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96b87eeab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6771b89030df4826"/>
    <x:sheet xmlns:r="http://schemas.openxmlformats.org/officeDocument/2006/relationships" name="Controles" sheetId="2" r:id="Red5762dd4d9a417c"/>
    <x:sheet xmlns:r="http://schemas.openxmlformats.org/officeDocument/2006/relationships" name="Balances" sheetId="3" r:id="Rcaa20dfbc5044c16"/>
    <x:sheet xmlns:r="http://schemas.openxmlformats.org/officeDocument/2006/relationships" name="Demanda_dom" sheetId="4" r:id="Re7fd7d5c8f704957"/>
    <x:sheet xmlns:r="http://schemas.openxmlformats.org/officeDocument/2006/relationships" name="Demanda_imp" sheetId="5" r:id="Rfe14f22126614fb7"/>
    <x:sheet xmlns:r="http://schemas.openxmlformats.org/officeDocument/2006/relationships" name="Cuentas_primarias" sheetId="6" r:id="Ra2a36256c8284bd0"/>
    <x:sheet xmlns:r="http://schemas.openxmlformats.org/officeDocument/2006/relationships" name="VAB_componentes" sheetId="7" r:id="Re8d67e7214844f93"/>
    <x:sheet xmlns:r="http://schemas.openxmlformats.org/officeDocument/2006/relationships" name="Z_domestica" sheetId="8" r:id="R7d5ceee62fec4e4a"/>
    <x:sheet xmlns:r="http://schemas.openxmlformats.org/officeDocument/2006/relationships" name="Z_importada" sheetId="9" r:id="R9876797efad3481b"/>
    <x:sheet xmlns:r="http://schemas.openxmlformats.org/officeDocument/2006/relationships" name="A_domestica" sheetId="10" r:id="R76ec2a9bc5e44449"/>
    <x:sheet xmlns:r="http://schemas.openxmlformats.org/officeDocument/2006/relationships" name="A_importada" sheetId="11" r:id="R8b16630e34024416"/>
    <x:sheet xmlns:r="http://schemas.openxmlformats.org/officeDocument/2006/relationships" name="Leontief" sheetId="12" r:id="R60917873ada94a4e"/>
    <x:sheet xmlns:r="http://schemas.openxmlformats.org/officeDocument/2006/relationships" name="Resumen" sheetId="13" r:id="Ra5348c69b4c641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000"/>
    <x:numFmt numFmtId="201" formatCode="0.000000000"/>
    <x:numFmt numFmtId="202" formatCode="0.000E+00"/>
    <x:numFmt numFmtId="203" formatCode="0.000000"/>
    <x:numFmt numFmtId="204" formatCode="0.000000000000"/>
    <x:numFmt numFmtId="205" formatCode="#,##0.000"/>
  </x:numFmts>
  <x:fonts count="8">
    <x:font>
      <x:sz val="11"/>
      <x:name val="Carlito"/>
    </x:font>
    <x:font>
      <x:b/>
      <x:sz val="10"/>
      <x:color rgb="FFFFFFFF"/>
      <x:name val="Carlito"/>
    </x:font>
    <x:font>
      <x:b/>
      <x:sz val="11"/>
      <x:color rgb="FF166534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7324D"/>
      <x:name val="Carlito"/>
    </x:font>
    <x:font>
      <x:i/>
      <x:sz val="10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E4"/>
      </x:patternFill>
    </x:fill>
    <x:fill>
      <x:patternFill patternType="solid">
        <x:fgColor rgb="FFF5F8FA"/>
      </x:patternFill>
    </x:fill>
    <x:fill>
      <x:patternFill patternType="solid">
        <x:fgColor rgb="FF147D80"/>
      </x:patternFill>
    </x:fill>
    <x:fill>
      <x:patternFill patternType="solid">
        <x:fgColor rgb="FFFFFFFF"/>
      </x:patternFill>
    </x:fill>
    <x:fill>
      <x:patternFill patternType="solid">
        <x:fgColor rgb="FFE7F3F3"/>
      </x:patternFill>
    </x:fill>
  </x:fills>
  <x:borders count="18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CBD5E1"/>
      </x:right>
      <x:top style="thin">
        <x:color rgb="FF17324D"/>
      </x:top>
      <x:bottom style="thin">
        <x:color rgb="FF17324D"/>
      </x:bottom>
    </x:border>
    <x:border>
      <x:left style="thin">
        <x:color rgb="FF17324D"/>
      </x:left>
    </x:border>
    <x:border>
      <x:right style="thin">
        <x:color rgb="FFCBD5E1"/>
      </x:right>
    </x:border>
    <x:border>
      <x:left style="thin">
        <x:color rgb="FF17324D"/>
      </x:left>
      <x:bottom style="thin">
        <x:color rgb="FF17324D"/>
      </x:bottom>
    </x:border>
    <x:border>
      <x:right style="thin">
        <x:color rgb="FFCBD5E1"/>
      </x:right>
      <x:bottom style="thin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47D80"/>
      </x:left>
      <x:top style="thin">
        <x:color rgb="FF147D80"/>
      </x:top>
    </x:border>
    <x:border>
      <x:top style="thin">
        <x:color rgb="FF147D80"/>
      </x:top>
    </x:border>
    <x:border>
      <x:right style="thin">
        <x:color rgb="FF147D80"/>
      </x:right>
      <x:top style="thin">
        <x:color rgb="FF147D80"/>
      </x:top>
    </x:border>
    <x:border>
      <x:left style="thin">
        <x:color rgb="FF147D80"/>
      </x:left>
    </x:border>
    <x:border>
      <x:right style="thin">
        <x:color rgb="FF147D80"/>
      </x:right>
    </x:border>
    <x:border>
      <x:left style="thin">
        <x:color rgb="FF147D80"/>
      </x:left>
      <x:bottom style="thin">
        <x:color rgb="FF147D80"/>
      </x:bottom>
    </x:border>
    <x:border>
      <x:bottom style="thin">
        <x:color rgb="FF147D80"/>
      </x:bottom>
    </x:border>
    <x:border>
      <x:right style="thin">
        <x:color rgb="FF147D80"/>
      </x:right>
      <x:bottom style="thin">
        <x:color rgb="FF147D80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4" borderId="5" xfId="0" applyNumberFormat="1" applyFont="1" applyFill="1" applyBorder="1"/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/>
    <x:xf numFmtId="0" fontId="0" fillId="4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right"/>
    </x:xf>
    <x:xf numFmtId="0" fontId="4" fillId="5" borderId="9" xfId="0" applyNumberFormat="1" applyFont="1" applyFill="1" applyBorder="1" applyAlignment="1">
      <x:alignment horizontal="center"/>
    </x:xf>
    <x:xf numFmtId="0" fontId="5" fillId="4" borderId="9" xfId="0" applyNumberFormat="1" applyFont="1" applyFill="1" applyBorder="1"/>
    <x:xf numFmtId="0" fontId="6" fillId="6" borderId="9" xfId="0" applyNumberFormat="1" applyFont="1" applyFill="1" applyBorder="1" applyAlignment="1">
      <x:alignment horizontal="right"/>
    </x:xf>
    <x:xf numFmtId="200" fontId="6" fillId="6" borderId="9" xfId="0" applyNumberFormat="1" applyFont="1" applyFill="1" applyBorder="1" applyAlignment="1">
      <x:alignment horizontal="right"/>
    </x:xf>
    <x:xf numFmtId="202" fontId="6" fillId="6" borderId="9" xfId="0" applyNumberFormat="1" applyFont="1" applyFill="1" applyBorder="1" applyAlignment="1">
      <x:alignment horizontal="right"/>
    </x:xf>
    <x:xf numFmtId="203" fontId="6" fillId="6" borderId="9" xfId="0" applyNumberFormat="1" applyFont="1" applyFill="1" applyBorder="1" applyAlignment="1">
      <x:alignment horizontal="right"/>
    </x:xf>
    <x:xf numFmtId="204" fontId="6" fillId="6" borderId="9" xfId="0" applyNumberFormat="1" applyFont="1" applyFill="1" applyBorder="1" applyAlignment="1">
      <x:alignment horizontal="right"/>
    </x:xf>
    <x:xf numFmtId="205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17" xfId="0" applyNumberFormat="1" applyFont="1" applyFill="1" applyBorder="1"/>
    <x:xf numFmtId="0" fontId="7" fillId="7" borderId="10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wrapText="1"/>
    </x:xf>
    <x:xf numFmtId="0" fontId="7" fillId="7" borderId="16" xfId="0" applyNumberFormat="1" applyFont="1" applyFill="1" applyBorder="1" applyAlignment="1">
      <x:alignment wrapText="1"/>
    </x:xf>
    <x:xf numFmtId="0" fontId="7" fillId="7" borderId="17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7" fillId="7" borderId="12" xfId="0" applyNumberFormat="1" applyFont="1" applyFill="1" applyBorder="1" applyAlignment="1">
      <x:alignment vertical="center" wrapText="1"/>
    </x:xf>
    <x:xf numFmtId="0" fontId="7" fillId="7" borderId="13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7" borderId="1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b141910bb42ae" /><Relationship Type="http://schemas.openxmlformats.org/officeDocument/2006/relationships/theme" Target="/xl/theme/theme1.xml" Id="R8f7629eb6a0e4c5b" /><Relationship Type="http://schemas.microsoft.com/office/2022/11/relationships/FeaturePropertyBag" Target="/xl/featurePropertyBag/featurePropertyBag.xml" Id="R10648b58844a4aea" /><Relationship Type="http://schemas.openxmlformats.org/officeDocument/2006/relationships/sharedStrings" Target="/xl/sharedStrings.xml" Id="R8f9affffb7ee42ea" /><Relationship Type="http://schemas.openxmlformats.org/officeDocument/2006/relationships/worksheet" Target="/xl/worksheets/sheet1.xml" Id="R6771b89030df4826" /><Relationship Type="http://schemas.openxmlformats.org/officeDocument/2006/relationships/worksheet" Target="/xl/worksheets/sheet2.xml" Id="Red5762dd4d9a417c" /><Relationship Type="http://schemas.openxmlformats.org/officeDocument/2006/relationships/worksheet" Target="/xl/worksheets/sheet3.xml" Id="Rcaa20dfbc5044c16" /><Relationship Type="http://schemas.openxmlformats.org/officeDocument/2006/relationships/worksheet" Target="/xl/worksheets/sheet4.xml" Id="Re7fd7d5c8f704957" /><Relationship Type="http://schemas.openxmlformats.org/officeDocument/2006/relationships/worksheet" Target="/xl/worksheets/sheet5.xml" Id="Rfe14f22126614fb7" /><Relationship Type="http://schemas.openxmlformats.org/officeDocument/2006/relationships/worksheet" Target="/xl/worksheets/sheet6.xml" Id="Ra2a36256c8284bd0" /><Relationship Type="http://schemas.openxmlformats.org/officeDocument/2006/relationships/worksheet" Target="/xl/worksheets/sheet7.xml" Id="Re8d67e7214844f93" /><Relationship Type="http://schemas.openxmlformats.org/officeDocument/2006/relationships/worksheet" Target="/xl/worksheets/sheet8.xml" Id="R7d5ceee62fec4e4a" /><Relationship Type="http://schemas.openxmlformats.org/officeDocument/2006/relationships/worksheet" Target="/xl/worksheets/sheet9.xml" Id="R9876797efad3481b" /><Relationship Type="http://schemas.openxmlformats.org/officeDocument/2006/relationships/worksheet" Target="/xl/worksheets/sheet10.xml" Id="R76ec2a9bc5e44449" /><Relationship Type="http://schemas.openxmlformats.org/officeDocument/2006/relationships/worksheet" Target="/xl/worksheets/sheet11.xml" Id="R8b16630e34024416" /><Relationship Type="http://schemas.openxmlformats.org/officeDocument/2006/relationships/worksheet" Target="/xl/worksheets/sheet12.xml" Id="R60917873ada94a4e" /><Relationship Type="http://schemas.openxmlformats.org/officeDocument/2006/relationships/worksheet" Target="/xl/worksheets/sheet13.xml" Id="Ra5348c69b4c641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bf2461499a48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Transacciones intermedias por origen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Transacciones intermedias</c:v>
          </c:tx>
          <c:cat>
            <c:strRef>
              <c:f>'Resumen'!$D$5:$D$6</c:f>
              <c:strCache>
                <c:ptCount val="0"/>
              </c:strCache>
            </c:strRef>
          </c:cat>
          <c:val>
            <c:numRef>
              <c:f>'Resumen'!$E$5:$E$6</c:f>
              <c:numCache>
                <c:formatCode>#,##0.000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bf2461499a48d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Productos" displayName="TablaProductos" ref="A1:G153" headerRowCount="1" totalsRowCount="0" totalsRowShown="0">
  <x:autoFilter ref="A1:G153"/>
  <x:tableColumns count="7">
    <x:tableColumn id="1" name="orden"/>
    <x:tableColumn id="2" name="codigo"/>
    <x:tableColumn id="3" name="producto"/>
    <x:tableColumn id="4" name="produccion_cero"/>
    <x:tableColumn id="5" name="unidad_monetaria"/>
    <x:tableColumn id="6" name="precios"/>
    <x:tableColumn id="7" name="anio_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Controles" displayName="TablaControles" ref="A1:G23" headerRowCount="1" totalsRowCount="0" totalsRowShown="0">
  <x:autoFilter ref="A1:G23"/>
  <x:tableColumns count="7">
    <x:tableColumn id="1" name="control_id"/>
    <x:tableColumn id="2" name="description"/>
    <x:tableColumn id="3" name="status"/>
    <x:tableColumn id="4" name="value"/>
    <x:tableColumn id="5" name="tolerance"/>
    <x:tableColumn id="6" name="detail"/>
    <x:tableColumn id="7" name="mandato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Balances" displayName="TablaBalances" ref="A1:F153" headerRowCount="1" totalsRowCount="0" totalsRowShown="0">
  <x:autoFilter ref="A1:F153"/>
  <x:tableColumns count="6">
    <x:tableColumn id="1" name="codigo"/>
    <x:tableColumn id="2" name="producto"/>
    <x:tableColumn id="3" name="balance_fila_fuente"/>
    <x:tableColumn id="4" name="diferencia_produccion_utilizacion"/>
    <x:tableColumn id="5" name="balance_fila_ajustado"/>
    <x:tableColumn id="6" name="balance_column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aDemandaDom" displayName="TablaDemandaDom" ref="A1:N153" headerRowCount="1" totalsRowCount="0" totalsRowShown="0">
  <x:autoFilter ref="A1:N153"/>
  <x:tableColumns count="14">
    <x:tableColumn id="1" name="codigo"/>
    <x:tableColumn id="2" name="producto"/>
    <x:tableColumn id="3" name="exportaciones_fob"/>
    <x:tableColumn id="4" name="consumo_hogares"/>
    <x:tableColumn id="5" name="consumo_isflsh"/>
    <x:tableColumn id="6" name="consumo_gobierno"/>
    <x:tableColumn id="7" name="formacion_bruta_capital_fijo"/>
    <x:tableColumn id="8" name="variacion_existencias"/>
    <x:tableColumn id="9" name="ajuste_cif_fob_publicado"/>
    <x:tableColumn id="10" name="ajuste_cif_fob_aplicado"/>
    <x:tableColumn id="11" name="total_componentes_no_solapados"/>
    <x:tableColumn id="12" name="total_demanda_final_fuente"/>
    <x:tableColumn id="13" name="ajuste_balance_produccion_utilizacion"/>
    <x:tableColumn id="14" name="demanda_final_balancead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aDemandaImp" displayName="TablaDemandaImp" ref="A1:L153" headerRowCount="1" totalsRowCount="0" totalsRowShown="0">
  <x:autoFilter ref="A1:L153"/>
  <x:tableColumns count="12">
    <x:tableColumn id="1" name="codigo"/>
    <x:tableColumn id="2" name="producto"/>
    <x:tableColumn id="3" name="exportaciones_fob"/>
    <x:tableColumn id="4" name="consumo_hogares"/>
    <x:tableColumn id="5" name="consumo_isflsh"/>
    <x:tableColumn id="6" name="consumo_gobierno"/>
    <x:tableColumn id="7" name="formacion_bruta_capital_fijo"/>
    <x:tableColumn id="8" name="variacion_existencias"/>
    <x:tableColumn id="9" name="ajuste_cif_fob_publicado"/>
    <x:tableColumn id="10" name="ajuste_cif_fob_aplicado"/>
    <x:tableColumn id="11" name="total_componentes_no_solapados"/>
    <x:tableColumn id="12" name="total_demanda_final_fue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aCuentasPrimarias" displayName="TablaCuentasPrimarias" ref="A1:J153" headerRowCount="1" totalsRowCount="0" totalsRowShown="0">
  <x:autoFilter ref="A1:J153"/>
  <x:tableColumns count="10">
    <x:tableColumn id="1" name="codigo"/>
    <x:tableColumn id="2" name="producto"/>
    <x:tableColumn id="3" name="consumo_intermedio_domestico"/>
    <x:tableColumn id="4" name="consumo_intermedio_importado"/>
    <x:tableColumn id="5" name="impuestos_sobre_productos"/>
    <x:tableColumn id="6" name="subvenciones_sobre_productos"/>
    <x:tableColumn id="7" name="impuestos_netos_sobre_productos"/>
    <x:tableColumn id="8" name="valor_agregado_bruto_oficial"/>
    <x:tableColumn id="9" name="produccion_precios_basicos"/>
    <x:tableColumn id="10" name="residuo_identidad_column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aVAB" displayName="TablaVAB" ref="A1:J153" headerRowCount="1" totalsRowCount="0" totalsRowShown="0">
  <x:autoFilter ref="A1:J153"/>
  <x:tableColumns count="10">
    <x:tableColumn id="1" name="codigo"/>
    <x:tableColumn id="2" name="producto"/>
    <x:tableColumn id="3" name="remuneracion_asalariados"/>
    <x:tableColumn id="4" name="impuestos_produccion_importaciones"/>
    <x:tableColumn id="5" name="subvenciones_produccion"/>
    <x:tableColumn id="6" name="excedente_explotacion_bruto"/>
    <x:tableColumn id="7" name="ingreso_mixto_bruto"/>
    <x:tableColumn id="8" name="valor_agregado_bruto_oficial"/>
    <x:tableColumn id="9" name="suma_componentes"/>
    <x:tableColumn id="10" name="residuo_componentes_vab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e738c0cada46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99c9acf37f4f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8f2b9217a142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ea3727cf7f749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3964db9771847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358c1bb16fa47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831c79cb7d041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d281d803fda34e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46" hidden="0" customWidth="1"/>
    <x:col min="4" max="4" width="18" hidden="0" customWidth="1"/>
    <x:col min="5" max="5" width="24" hidden="0" customWidth="1"/>
    <x:col min="6" max="6" width="18" hidden="0" customWidth="1"/>
    <x:col min="7" max="7" width="14" hidden="0" customWidth="1"/>
  </x:cols>
  <x:sheetData>
    <x:row r="1" ht="34" customHeight="1">
      <x:c r="A1" s="13" t="str">
        <x:v>orden</x:v>
      </x:c>
      <x:c r="B1" s="14" t="str">
        <x:v>codigo</x:v>
      </x:c>
      <x:c r="C1" s="14" t="str">
        <x:v>producto</x:v>
      </x:c>
      <x:c r="D1" s="14" t="str">
        <x:v>produccion_cero</x:v>
      </x:c>
      <x:c r="E1" s="14" t="str">
        <x:v>unidad_monetaria</x:v>
      </x:c>
      <x:c r="F1" s="14" t="str">
        <x:v>precios</x:v>
      </x:c>
      <x:c r="G1" s="15" t="str">
        <x:v>anio_referencia</x:v>
      </x:c>
    </x:row>
    <x:row r="2">
      <x:c r="A2" t="n">
        <x:v>1</x:v>
      </x:c>
      <x:c r="B2" s="16" t="str">
        <x:v>P001</x:v>
      </x:c>
      <x:c r="C2" t="str">
        <x:v>Maíz</x:v>
      </x:c>
      <x:c r="D2" s="1" t="b">
        <x:v>0</x:v>
      </x:c>
      <x:c r="E2" t="str">
        <x:v>millones de quetzales</x:v>
      </x:c>
      <x:c r="F2" t="str">
        <x:v>precios básicos</x:v>
      </x:c>
      <x:c r="G2" t="n">
        <x:v>2013</x:v>
      </x:c>
    </x:row>
    <x:row r="3">
      <x:c r="A3" t="n">
        <x:v>2</x:v>
      </x:c>
      <x:c r="B3" s="16" t="str">
        <x:v>P002</x:v>
      </x:c>
      <x:c r="C3" t="str">
        <x:v>Frijoles</x:v>
      </x:c>
      <x:c r="D3" s="1" t="b">
        <x:v>0</x:v>
      </x:c>
      <x:c r="E3" t="str">
        <x:v>millones de quetzales</x:v>
      </x:c>
      <x:c r="F3" t="str">
        <x:v>precios básicos</x:v>
      </x:c>
      <x:c r="G3" t="n">
        <x:v>2013</x:v>
      </x:c>
    </x:row>
    <x:row r="4">
      <x:c r="A4" t="n">
        <x:v>3</x:v>
      </x:c>
      <x:c r="B4" s="16" t="str">
        <x:v>P003</x:v>
      </x:c>
      <x:c r="C4" t="str">
        <x:v>Leguminosas (legumbres secas) y semillas oleaginosas</x:v>
      </x:c>
      <x:c r="D4" s="1" t="b">
        <x:v>0</x:v>
      </x:c>
      <x:c r="E4" t="str">
        <x:v>millones de quetzales</x:v>
      </x:c>
      <x:c r="F4" t="str">
        <x:v>precios básicos</x:v>
      </x:c>
      <x:c r="G4" t="n">
        <x:v>2013</x:v>
      </x:c>
    </x:row>
    <x:row r="5">
      <x:c r="A5" t="n">
        <x:v>4</x:v>
      </x:c>
      <x:c r="B5" s="16" t="str">
        <x:v>P004</x:v>
      </x:c>
      <x:c r="C5" t="str">
        <x:v>Arroz</x:v>
      </x:c>
      <x:c r="D5" s="1" t="b">
        <x:v>0</x:v>
      </x:c>
      <x:c r="E5" t="str">
        <x:v>millones de quetzales</x:v>
      </x:c>
      <x:c r="F5" t="str">
        <x:v>precios básicos</x:v>
      </x:c>
      <x:c r="G5" t="n">
        <x:v>2013</x:v>
      </x:c>
    </x:row>
    <x:row r="6">
      <x:c r="A6" t="n">
        <x:v>5</x:v>
      </x:c>
      <x:c r="B6" s="16" t="str">
        <x:v>P005</x:v>
      </x:c>
      <x:c r="C6" t="str">
        <x:v>Otros cereales</x:v>
      </x:c>
      <x:c r="D6" s="1" t="b">
        <x:v>0</x:v>
      </x:c>
      <x:c r="E6" t="str">
        <x:v>millones de quetzales</x:v>
      </x:c>
      <x:c r="F6" t="str">
        <x:v>precios básicos</x:v>
      </x:c>
      <x:c r="G6" t="n">
        <x:v>2013</x:v>
      </x:c>
    </x:row>
    <x:row r="7">
      <x:c r="A7" t="n">
        <x:v>6</x:v>
      </x:c>
      <x:c r="B7" s="16" t="str">
        <x:v>P006</x:v>
      </x:c>
      <x:c r="C7" t="str">
        <x:v>Hortalizas</x:v>
      </x:c>
      <x:c r="D7" s="1" t="b">
        <x:v>0</x:v>
      </x:c>
      <x:c r="E7" t="str">
        <x:v>millones de quetzales</x:v>
      </x:c>
      <x:c r="F7" t="str">
        <x:v>precios básicos</x:v>
      </x:c>
      <x:c r="G7" t="n">
        <x:v>2013</x:v>
      </x:c>
    </x:row>
    <x:row r="8">
      <x:c r="A8" t="n">
        <x:v>7</x:v>
      </x:c>
      <x:c r="B8" s="16" t="str">
        <x:v>P007</x:v>
      </x:c>
      <x:c r="C8" t="str">
        <x:v>Sandías y melones</x:v>
      </x:c>
      <x:c r="D8" s="1" t="b">
        <x:v>0</x:v>
      </x:c>
      <x:c r="E8" t="str">
        <x:v>millones de quetzales</x:v>
      </x:c>
      <x:c r="F8" t="str">
        <x:v>precios básicos</x:v>
      </x:c>
      <x:c r="G8" t="n">
        <x:v>2013</x:v>
      </x:c>
    </x:row>
    <x:row r="9">
      <x:c r="A9" t="n">
        <x:v>8</x:v>
      </x:c>
      <x:c r="B9" s="16" t="str">
        <x:v>P008</x:v>
      </x:c>
      <x:c r="C9" t="str">
        <x:v>Ejotes y arvejas</x:v>
      </x:c>
      <x:c r="D9" s="1" t="b">
        <x:v>0</x:v>
      </x:c>
      <x:c r="E9" t="str">
        <x:v>millones de quetzales</x:v>
      </x:c>
      <x:c r="F9" t="str">
        <x:v>precios básicos</x:v>
      </x:c>
      <x:c r="G9" t="n">
        <x:v>2013</x:v>
      </x:c>
    </x:row>
    <x:row r="10">
      <x:c r="A10" t="n">
        <x:v>9</x:v>
      </x:c>
      <x:c r="B10" s="16" t="str">
        <x:v>P009</x:v>
      </x:c>
      <x:c r="C10" t="str">
        <x:v>Raíces y tubérculos</x:v>
      </x:c>
      <x:c r="D10" s="1" t="b">
        <x:v>0</x:v>
      </x:c>
      <x:c r="E10" t="str">
        <x:v>millones de quetzales</x:v>
      </x:c>
      <x:c r="F10" t="str">
        <x:v>precios básicos</x:v>
      </x:c>
      <x:c r="G10" t="n">
        <x:v>2013</x:v>
      </x:c>
    </x:row>
    <x:row r="11">
      <x:c r="A11" t="n">
        <x:v>10</x:v>
      </x:c>
      <x:c r="B11" s="16" t="str">
        <x:v>P010</x:v>
      </x:c>
      <x:c r="C11" t="str">
        <x:v>Caña de azúcar y otras plantas azucareras</x:v>
      </x:c>
      <x:c r="D11" s="1" t="b">
        <x:v>0</x:v>
      </x:c>
      <x:c r="E11" t="str">
        <x:v>millones de quetzales</x:v>
      </x:c>
      <x:c r="F11" t="str">
        <x:v>precios básicos</x:v>
      </x:c>
      <x:c r="G11" t="n">
        <x:v>2013</x:v>
      </x:c>
    </x:row>
    <x:row r="12">
      <x:c r="A12" t="n">
        <x:v>11</x:v>
      </x:c>
      <x:c r="B12" s="16" t="str">
        <x:v>P011</x:v>
      </x:c>
      <x:c r="C12" t="str">
        <x:v>Tabaco y otras plantas no perennes</x:v>
      </x:c>
      <x:c r="D12" s="1" t="b">
        <x:v>0</x:v>
      </x:c>
      <x:c r="E12" t="str">
        <x:v>millones de quetzales</x:v>
      </x:c>
      <x:c r="F12" t="str">
        <x:v>precios básicos</x:v>
      </x:c>
      <x:c r="G12" t="n">
        <x:v>2013</x:v>
      </x:c>
    </x:row>
    <x:row r="13">
      <x:c r="A13" t="n">
        <x:v>12</x:v>
      </x:c>
      <x:c r="B13" s="16" t="str">
        <x:v>P012</x:v>
      </x:c>
      <x:c r="C13" t="str">
        <x:v>Bananos, plátanos y otros</x:v>
      </x:c>
      <x:c r="D13" s="1" t="b">
        <x:v>0</x:v>
      </x:c>
      <x:c r="E13" t="str">
        <x:v>millones de quetzales</x:v>
      </x:c>
      <x:c r="F13" t="str">
        <x:v>precios básicos</x:v>
      </x:c>
      <x:c r="G13" t="n">
        <x:v>2013</x:v>
      </x:c>
    </x:row>
    <x:row r="14">
      <x:c r="A14" t="n">
        <x:v>13</x:v>
      </x:c>
      <x:c r="B14" s="16" t="str">
        <x:v>P013</x:v>
      </x:c>
      <x:c r="C14" t="str">
        <x:v>Frutas tropicales y subtropicales</x:v>
      </x:c>
      <x:c r="D14" s="1" t="b">
        <x:v>0</x:v>
      </x:c>
      <x:c r="E14" t="str">
        <x:v>millones de quetzales</x:v>
      </x:c>
      <x:c r="F14" t="str">
        <x:v>precios básicos</x:v>
      </x:c>
      <x:c r="G14" t="n">
        <x:v>2013</x:v>
      </x:c>
    </x:row>
    <x:row r="15">
      <x:c r="A15" t="n">
        <x:v>14</x:v>
      </x:c>
      <x:c r="B15" s="16" t="str">
        <x:v>P014</x:v>
      </x:c>
      <x:c r="C15" t="str">
        <x:v>Berries, otras frutas y semillas de frutas</x:v>
      </x:c>
      <x:c r="D15" s="1" t="b">
        <x:v>0</x:v>
      </x:c>
      <x:c r="E15" t="str">
        <x:v>millones de quetzales</x:v>
      </x:c>
      <x:c r="F15" t="str">
        <x:v>precios básicos</x:v>
      </x:c>
      <x:c r="G15" t="n">
        <x:v>2013</x:v>
      </x:c>
    </x:row>
    <x:row r="16">
      <x:c r="A16" t="n">
        <x:v>15</x:v>
      </x:c>
      <x:c r="B16" s="16" t="str">
        <x:v>P015</x:v>
      </x:c>
      <x:c r="C16" t="str">
        <x:v>Palma africana</x:v>
      </x:c>
      <x:c r="D16" s="1" t="b">
        <x:v>0</x:v>
      </x:c>
      <x:c r="E16" t="str">
        <x:v>millones de quetzales</x:v>
      </x:c>
      <x:c r="F16" t="str">
        <x:v>precios básicos</x:v>
      </x:c>
      <x:c r="G16" t="n">
        <x:v>2013</x:v>
      </x:c>
    </x:row>
    <x:row r="17">
      <x:c r="A17" t="n">
        <x:v>16</x:v>
      </x:c>
      <x:c r="B17" s="16" t="str">
        <x:v>P016</x:v>
      </x:c>
      <x:c r="C17" t="str">
        <x:v>Café en grano</x:v>
      </x:c>
      <x:c r="D17" s="1" t="b">
        <x:v>0</x:v>
      </x:c>
      <x:c r="E17" t="str">
        <x:v>millones de quetzales</x:v>
      </x:c>
      <x:c r="F17" t="str">
        <x:v>precios básicos</x:v>
      </x:c>
      <x:c r="G17" t="n">
        <x:v>2013</x:v>
      </x:c>
    </x:row>
    <x:row r="18">
      <x:c r="A18" t="n">
        <x:v>17</x:v>
      </x:c>
      <x:c r="B18" s="16" t="str">
        <x:v>P017</x:v>
      </x:c>
      <x:c r="C18" t="str">
        <x:v>Cardamomo</x:v>
      </x:c>
      <x:c r="D18" s="1" t="b">
        <x:v>0</x:v>
      </x:c>
      <x:c r="E18" t="str">
        <x:v>millones de quetzales</x:v>
      </x:c>
      <x:c r="F18" t="str">
        <x:v>precios básicos</x:v>
      </x:c>
      <x:c r="G18" t="n">
        <x:v>2013</x:v>
      </x:c>
    </x:row>
    <x:row r="19">
      <x:c r="A19" t="n">
        <x:v>18</x:v>
      </x:c>
      <x:c r="B19" s="16" t="str">
        <x:v>P018</x:v>
      </x:c>
      <x:c r="C19" t="str">
        <x:v>Caucho natural</x:v>
      </x:c>
      <x:c r="D19" s="1" t="b">
        <x:v>0</x:v>
      </x:c>
      <x:c r="E19" t="str">
        <x:v>millones de quetzales</x:v>
      </x:c>
      <x:c r="F19" t="str">
        <x:v>precios básicos</x:v>
      </x:c>
      <x:c r="G19" t="n">
        <x:v>2013</x:v>
      </x:c>
    </x:row>
    <x:row r="20">
      <x:c r="A20" t="n">
        <x:v>19</x:v>
      </x:c>
      <x:c r="B20" s="16" t="str">
        <x:v>P019</x:v>
      </x:c>
      <x:c r="C20" t="str">
        <x:v>Propagación de plantas</x:v>
      </x:c>
      <x:c r="D20" s="1" t="b">
        <x:v>0</x:v>
      </x:c>
      <x:c r="E20" t="str">
        <x:v>millones de quetzales</x:v>
      </x:c>
      <x:c r="F20" t="str">
        <x:v>precios básicos</x:v>
      </x:c>
      <x:c r="G20" t="n">
        <x:v>2013</x:v>
      </x:c>
    </x:row>
    <x:row r="21">
      <x:c r="A21" t="n">
        <x:v>20</x:v>
      </x:c>
      <x:c r="B21" s="16" t="str">
        <x:v>P020</x:v>
      </x:c>
      <x:c r="C21" t="str">
        <x:v>Otros frutos oleaginosos, otras plantas bebestibles y especias aromáticas</x:v>
      </x:c>
      <x:c r="D21" s="1" t="b">
        <x:v>0</x:v>
      </x:c>
      <x:c r="E21" t="str">
        <x:v>millones de quetzales</x:v>
      </x:c>
      <x:c r="F21" t="str">
        <x:v>precios básicos</x:v>
      </x:c>
      <x:c r="G21" t="n">
        <x:v>2013</x:v>
      </x:c>
    </x:row>
    <x:row r="22">
      <x:c r="A22" t="n">
        <x:v>21</x:v>
      </x:c>
      <x:c r="B22" s="16" t="str">
        <x:v>P021</x:v>
      </x:c>
      <x:c r="C22" t="str">
        <x:v>Ganado bovino</x:v>
      </x:c>
      <x:c r="D22" s="1" t="b">
        <x:v>0</x:v>
      </x:c>
      <x:c r="E22" t="str">
        <x:v>millones de quetzales</x:v>
      </x:c>
      <x:c r="F22" t="str">
        <x:v>precios básicos</x:v>
      </x:c>
      <x:c r="G22" t="n">
        <x:v>2013</x:v>
      </x:c>
    </x:row>
    <x:row r="23">
      <x:c r="A23" t="n">
        <x:v>22</x:v>
      </x:c>
      <x:c r="B23" s="16" t="str">
        <x:v>P022</x:v>
      </x:c>
      <x:c r="C23" t="str">
        <x:v>Ganado porcino y otro tipo de animales vivos n.c.p.</x:v>
      </x:c>
      <x:c r="D23" s="1" t="b">
        <x:v>0</x:v>
      </x:c>
      <x:c r="E23" t="str">
        <x:v>millones de quetzales</x:v>
      </x:c>
      <x:c r="F23" t="str">
        <x:v>precios básicos</x:v>
      </x:c>
      <x:c r="G23" t="n">
        <x:v>2013</x:v>
      </x:c>
    </x:row>
    <x:row r="24">
      <x:c r="A24" t="n">
        <x:v>23</x:v>
      </x:c>
      <x:c r="B24" s="16" t="str">
        <x:v>P023</x:v>
      </x:c>
      <x:c r="C24" t="str">
        <x:v>Aves de corral</x:v>
      </x:c>
      <x:c r="D24" s="1" t="b">
        <x:v>0</x:v>
      </x:c>
      <x:c r="E24" t="str">
        <x:v>millones de quetzales</x:v>
      </x:c>
      <x:c r="F24" t="str">
        <x:v>precios básicos</x:v>
      </x:c>
      <x:c r="G24" t="n">
        <x:v>2013</x:v>
      </x:c>
    </x:row>
    <x:row r="25">
      <x:c r="A25" t="n">
        <x:v>24</x:v>
      </x:c>
      <x:c r="B25" s="16" t="str">
        <x:v>P024</x:v>
      </x:c>
      <x:c r="C25" t="str">
        <x:v>Leche cruda</x:v>
      </x:c>
      <x:c r="D25" s="1" t="b">
        <x:v>0</x:v>
      </x:c>
      <x:c r="E25" t="str">
        <x:v>millones de quetzales</x:v>
      </x:c>
      <x:c r="F25" t="str">
        <x:v>precios básicos</x:v>
      </x:c>
      <x:c r="G25" t="n">
        <x:v>2013</x:v>
      </x:c>
    </x:row>
    <x:row r="26">
      <x:c r="A26" t="n">
        <x:v>25</x:v>
      </x:c>
      <x:c r="B26" s="16" t="str">
        <x:v>P025</x:v>
      </x:c>
      <x:c r="C26" t="str">
        <x:v>Huevos</x:v>
      </x:c>
      <x:c r="D26" s="1" t="b">
        <x:v>0</x:v>
      </x:c>
      <x:c r="E26" t="str">
        <x:v>millones de quetzales</x:v>
      </x:c>
      <x:c r="F26" t="str">
        <x:v>precios básicos</x:v>
      </x:c>
      <x:c r="G26" t="n">
        <x:v>2013</x:v>
      </x:c>
    </x:row>
    <x:row r="27">
      <x:c r="A27" t="n">
        <x:v>26</x:v>
      </x:c>
      <x:c r="B27" s="16" t="str">
        <x:v>P026</x:v>
      </x:c>
      <x:c r="C27" t="str">
        <x:v>Otros productos de animales vivos</x:v>
      </x:c>
      <x:c r="D27" s="1" t="b">
        <x:v>0</x:v>
      </x:c>
      <x:c r="E27" t="str">
        <x:v>millones de quetzales</x:v>
      </x:c>
      <x:c r="F27" t="str">
        <x:v>precios básicos</x:v>
      </x:c>
      <x:c r="G27" t="n">
        <x:v>2013</x:v>
      </x:c>
    </x:row>
    <x:row r="28">
      <x:c r="A28" t="n">
        <x:v>27</x:v>
      </x:c>
      <x:c r="B28" s="16" t="str">
        <x:v>P027</x:v>
      </x:c>
      <x:c r="C28" t="str">
        <x:v>Troncos de madera y leña</x:v>
      </x:c>
      <x:c r="D28" s="1" t="b">
        <x:v>0</x:v>
      </x:c>
      <x:c r="E28" t="str">
        <x:v>millones de quetzales</x:v>
      </x:c>
      <x:c r="F28" t="str">
        <x:v>precios básicos</x:v>
      </x:c>
      <x:c r="G28" t="n">
        <x:v>2013</x:v>
      </x:c>
    </x:row>
    <x:row r="29">
      <x:c r="A29" t="n">
        <x:v>28</x:v>
      </x:c>
      <x:c r="B29" s="16" t="str">
        <x:v>P028</x:v>
      </x:c>
      <x:c r="C29" t="str">
        <x:v>Productos forestales no madereros</x:v>
      </x:c>
      <x:c r="D29" s="1" t="b">
        <x:v>0</x:v>
      </x:c>
      <x:c r="E29" t="str">
        <x:v>millones de quetzales</x:v>
      </x:c>
      <x:c r="F29" t="str">
        <x:v>precios básicos</x:v>
      </x:c>
      <x:c r="G29" t="n">
        <x:v>2013</x:v>
      </x:c>
    </x:row>
    <x:row r="30">
      <x:c r="A30" t="n">
        <x:v>29</x:v>
      </x:c>
      <x:c r="B30" s="16" t="str">
        <x:v>P029</x:v>
      </x:c>
      <x:c r="C30" t="str">
        <x:v>Peces vivos, frescos o refrigerados</x:v>
      </x:c>
      <x:c r="D30" s="1" t="b">
        <x:v>0</x:v>
      </x:c>
      <x:c r="E30" t="str">
        <x:v>millones de quetzales</x:v>
      </x:c>
      <x:c r="F30" t="str">
        <x:v>precios básicos</x:v>
      </x:c>
      <x:c r="G30" t="n">
        <x:v>2013</x:v>
      </x:c>
    </x:row>
    <x:row r="31">
      <x:c r="A31" t="n">
        <x:v>30</x:v>
      </x:c>
      <x:c r="B31" s="16" t="str">
        <x:v>P030</x:v>
      </x:c>
      <x:c r="C31" t="str">
        <x:v>Crustáceos sin congelar y otros productos de la pesca</x:v>
      </x:c>
      <x:c r="D31" s="1" t="b">
        <x:v>0</x:v>
      </x:c>
      <x:c r="E31" t="str">
        <x:v>millones de quetzales</x:v>
      </x:c>
      <x:c r="F31" t="str">
        <x:v>precios básicos</x:v>
      </x:c>
      <x:c r="G31" t="n">
        <x:v>2013</x:v>
      </x:c>
    </x:row>
    <x:row r="32">
      <x:c r="A32" t="n">
        <x:v>31</x:v>
      </x:c>
      <x:c r="B32" s="16" t="str">
        <x:v>P031</x:v>
      </x:c>
      <x:c r="C32" t="str">
        <x:v>Petróleo crudo y gas natural</x:v>
      </x:c>
      <x:c r="D32" s="1" t="b">
        <x:v>0</x:v>
      </x:c>
      <x:c r="E32" t="str">
        <x:v>millones de quetzales</x:v>
      </x:c>
      <x:c r="F32" t="str">
        <x:v>precios básicos</x:v>
      </x:c>
      <x:c r="G32" t="n">
        <x:v>2013</x:v>
      </x:c>
    </x:row>
    <x:row r="33">
      <x:c r="A33" t="n">
        <x:v>32</x:v>
      </x:c>
      <x:c r="B33" s="16" t="str">
        <x:v>P032</x:v>
      </x:c>
      <x:c r="C33" t="str">
        <x:v>Minerales metálicos</x:v>
      </x:c>
      <x:c r="D33" s="1" t="b">
        <x:v>0</x:v>
      </x:c>
      <x:c r="E33" t="str">
        <x:v>millones de quetzales</x:v>
      </x:c>
      <x:c r="F33" t="str">
        <x:v>precios básicos</x:v>
      </x:c>
      <x:c r="G33" t="n">
        <x:v>2013</x:v>
      </x:c>
    </x:row>
    <x:row r="34">
      <x:c r="A34" t="n">
        <x:v>33</x:v>
      </x:c>
      <x:c r="B34" s="16" t="str">
        <x:v>P033</x:v>
      </x:c>
      <x:c r="C34" t="str">
        <x:v>Minerales no metálicos</x:v>
      </x:c>
      <x:c r="D34" s="1" t="b">
        <x:v>0</x:v>
      </x:c>
      <x:c r="E34" t="str">
        <x:v>millones de quetzales</x:v>
      </x:c>
      <x:c r="F34" t="str">
        <x:v>precios básicos</x:v>
      </x:c>
      <x:c r="G34" t="n">
        <x:v>2013</x:v>
      </x:c>
    </x:row>
    <x:row r="35">
      <x:c r="A35" t="n">
        <x:v>34</x:v>
      </x:c>
      <x:c r="B35" s="16" t="str">
        <x:v>P034</x:v>
      </x:c>
      <x:c r="C35" t="str">
        <x:v>Carne y despojos comestibles de ganado bovino; cueros y pieles de bovino y de otros animales</x:v>
      </x:c>
      <x:c r="D35" s="1" t="b">
        <x:v>0</x:v>
      </x:c>
      <x:c r="E35" t="str">
        <x:v>millones de quetzales</x:v>
      </x:c>
      <x:c r="F35" t="str">
        <x:v>precios básicos</x:v>
      </x:c>
      <x:c r="G35" t="n">
        <x:v>2013</x:v>
      </x:c>
    </x:row>
    <x:row r="36">
      <x:c r="A36" t="n">
        <x:v>35</x:v>
      </x:c>
      <x:c r="B36" s="16" t="str">
        <x:v>P035</x:v>
      </x:c>
      <x:c r="C36" t="str">
        <x:v>Carne y despojos comestibles de ganado porcino</x:v>
      </x:c>
      <x:c r="D36" s="1" t="b">
        <x:v>0</x:v>
      </x:c>
      <x:c r="E36" t="str">
        <x:v>millones de quetzales</x:v>
      </x:c>
      <x:c r="F36" t="str">
        <x:v>precios básicos</x:v>
      </x:c>
      <x:c r="G36" t="n">
        <x:v>2013</x:v>
      </x:c>
    </x:row>
    <x:row r="37">
      <x:c r="A37" t="n">
        <x:v>36</x:v>
      </x:c>
      <x:c r="B37" s="16" t="str">
        <x:v>P036</x:v>
      </x:c>
      <x:c r="C37" t="str">
        <x:v>Carne y despojos comestibles de aves</x:v>
      </x:c>
      <x:c r="D37" s="1" t="b">
        <x:v>0</x:v>
      </x:c>
      <x:c r="E37" t="str">
        <x:v>millones de quetzales</x:v>
      </x:c>
      <x:c r="F37" t="str">
        <x:v>precios básicos</x:v>
      </x:c>
      <x:c r="G37" t="n">
        <x:v>2013</x:v>
      </x:c>
    </x:row>
    <x:row r="38">
      <x:c r="A38" t="n">
        <x:v>37</x:v>
      </x:c>
      <x:c r="B38" s="16" t="str">
        <x:v>P037</x:v>
      </x:c>
      <x:c r="C38" t="str">
        <x:v>Carne y despojos de otros animales y conservas y preparados de carne</x:v>
      </x:c>
      <x:c r="D38" s="1" t="b">
        <x:v>0</x:v>
      </x:c>
      <x:c r="E38" t="str">
        <x:v>millones de quetzales</x:v>
      </x:c>
      <x:c r="F38" t="str">
        <x:v>precios básicos</x:v>
      </x:c>
      <x:c r="G38" t="n">
        <x:v>2013</x:v>
      </x:c>
    </x:row>
    <x:row r="39">
      <x:c r="A39" t="n">
        <x:v>38</x:v>
      </x:c>
      <x:c r="B39" s="16" t="str">
        <x:v>P038</x:v>
      </x:c>
      <x:c r="C39" t="str">
        <x:v>Pescado congelado, preparado o en conserva y sus productos</x:v>
      </x:c>
      <x:c r="D39" s="1" t="b">
        <x:v>0</x:v>
      </x:c>
      <x:c r="E39" t="str">
        <x:v>millones de quetzales</x:v>
      </x:c>
      <x:c r="F39" t="str">
        <x:v>precios básicos</x:v>
      </x:c>
      <x:c r="G39" t="n">
        <x:v>2013</x:v>
      </x:c>
    </x:row>
    <x:row r="40">
      <x:c r="A40" t="n">
        <x:v>39</x:v>
      </x:c>
      <x:c r="B40" s="16" t="str">
        <x:v>P039</x:v>
      </x:c>
      <x:c r="C40" t="str">
        <x:v>Crustáceos, moluscos y demás invertebrados acuáticos congelados, preparados o en conserva y sus productos</x:v>
      </x:c>
      <x:c r="D40" s="1" t="b">
        <x:v>0</x:v>
      </x:c>
      <x:c r="E40" t="str">
        <x:v>millones de quetzales</x:v>
      </x:c>
      <x:c r="F40" t="str">
        <x:v>precios básicos</x:v>
      </x:c>
      <x:c r="G40" t="n">
        <x:v>2013</x:v>
      </x:c>
    </x:row>
    <x:row r="41">
      <x:c r="A41" t="n">
        <x:v>40</x:v>
      </x:c>
      <x:c r="B41" s="16" t="str">
        <x:v>P040</x:v>
      </x:c>
      <x:c r="C41" t="str">
        <x:v>Vegetales preparados o en conserva, legumbres y papas</x:v>
      </x:c>
      <x:c r="D41" s="1" t="b">
        <x:v>0</x:v>
      </x:c>
      <x:c r="E41" t="str">
        <x:v>millones de quetzales</x:v>
      </x:c>
      <x:c r="F41" t="str">
        <x:v>precios básicos</x:v>
      </x:c>
      <x:c r="G41" t="n">
        <x:v>2013</x:v>
      </x:c>
    </x:row>
    <x:row r="42">
      <x:c r="A42" t="n">
        <x:v>41</x:v>
      </x:c>
      <x:c r="B42" s="16" t="str">
        <x:v>P041</x:v>
      </x:c>
      <x:c r="C42" t="str">
        <x:v>Preparaciones y conservas de frutas y nueces</x:v>
      </x:c>
      <x:c r="D42" s="1" t="b">
        <x:v>0</x:v>
      </x:c>
      <x:c r="E42" t="str">
        <x:v>millones de quetzales</x:v>
      </x:c>
      <x:c r="F42" t="str">
        <x:v>precios básicos</x:v>
      </x:c>
      <x:c r="G42" t="n">
        <x:v>2013</x:v>
      </x:c>
    </x:row>
    <x:row r="43">
      <x:c r="A43" t="n">
        <x:v>42</x:v>
      </x:c>
      <x:c r="B43" s="16" t="str">
        <x:v>P042</x:v>
      </x:c>
      <x:c r="C43" t="str">
        <x:v>Jugos de frutas</x:v>
      </x:c>
      <x:c r="D43" s="1" t="b">
        <x:v>0</x:v>
      </x:c>
      <x:c r="E43" t="str">
        <x:v>millones de quetzales</x:v>
      </x:c>
      <x:c r="F43" t="str">
        <x:v>precios básicos</x:v>
      </x:c>
      <x:c r="G43" t="n">
        <x:v>2013</x:v>
      </x:c>
    </x:row>
    <x:row r="44">
      <x:c r="A44" t="n">
        <x:v>43</x:v>
      </x:c>
      <x:c r="B44" s="16" t="str">
        <x:v>P043</x:v>
      </x:c>
      <x:c r="C44" t="str">
        <x:v>Aceites de origen vegetal</x:v>
      </x:c>
      <x:c r="D44" s="1" t="b">
        <x:v>0</x:v>
      </x:c>
      <x:c r="E44" t="str">
        <x:v>millones de quetzales</x:v>
      </x:c>
      <x:c r="F44" t="str">
        <x:v>precios básicos</x:v>
      </x:c>
      <x:c r="G44" t="n">
        <x:v>2013</x:v>
      </x:c>
    </x:row>
    <x:row r="45">
      <x:c r="A45" t="n">
        <x:v>44</x:v>
      </x:c>
      <x:c r="B45" s="16" t="str">
        <x:v>P044</x:v>
      </x:c>
      <x:c r="C45" t="str">
        <x:v>Margarina, grasas y otros aceites de origen animal y vegetal</x:v>
      </x:c>
      <x:c r="D45" s="1" t="b">
        <x:v>0</x:v>
      </x:c>
      <x:c r="E45" t="str">
        <x:v>millones de quetzales</x:v>
      </x:c>
      <x:c r="F45" t="str">
        <x:v>precios básicos</x:v>
      </x:c>
      <x:c r="G45" t="n">
        <x:v>2013</x:v>
      </x:c>
    </x:row>
    <x:row r="46">
      <x:c r="A46" t="n">
        <x:v>45</x:v>
      </x:c>
      <x:c r="B46" s="16" t="str">
        <x:v>P045</x:v>
      </x:c>
      <x:c r="C46" t="str">
        <x:v>Leche líquida y crema procesada</x:v>
      </x:c>
      <x:c r="D46" s="1" t="b">
        <x:v>0</x:v>
      </x:c>
      <x:c r="E46" t="str">
        <x:v>millones de quetzales</x:v>
      </x:c>
      <x:c r="F46" t="str">
        <x:v>precios básicos</x:v>
      </x:c>
      <x:c r="G46" t="n">
        <x:v>2013</x:v>
      </x:c>
    </x:row>
    <x:row r="47">
      <x:c r="A47" t="n">
        <x:v>46</x:v>
      </x:c>
      <x:c r="B47" s="16" t="str">
        <x:v>P046</x:v>
      </x:c>
      <x:c r="C47" t="str">
        <x:v>Otros productos lácteos n.c.p.</x:v>
      </x:c>
      <x:c r="D47" s="1" t="b">
        <x:v>0</x:v>
      </x:c>
      <x:c r="E47" t="str">
        <x:v>millones de quetzales</x:v>
      </x:c>
      <x:c r="F47" t="str">
        <x:v>precios básicos</x:v>
      </x:c>
      <x:c r="G47" t="n">
        <x:v>2013</x:v>
      </x:c>
    </x:row>
    <x:row r="48">
      <x:c r="A48" t="n">
        <x:v>47</x:v>
      </x:c>
      <x:c r="B48" s="16" t="str">
        <x:v>P047</x:v>
      </x:c>
      <x:c r="C48" t="str">
        <x:v>Harina de trigo</x:v>
      </x:c>
      <x:c r="D48" s="1" t="b">
        <x:v>0</x:v>
      </x:c>
      <x:c r="E48" t="str">
        <x:v>millones de quetzales</x:v>
      </x:c>
      <x:c r="F48" t="str">
        <x:v>precios básicos</x:v>
      </x:c>
      <x:c r="G48" t="n">
        <x:v>2013</x:v>
      </x:c>
    </x:row>
    <x:row r="49">
      <x:c r="A49" t="n">
        <x:v>48</x:v>
      </x:c>
      <x:c r="B49" s="16" t="str">
        <x:v>P048</x:v>
      </x:c>
      <x:c r="C49" t="str">
        <x:v>Arroz sin cáscara</x:v>
      </x:c>
      <x:c r="D49" s="1" t="b">
        <x:v>0</x:v>
      </x:c>
      <x:c r="E49" t="str">
        <x:v>millones de quetzales</x:v>
      </x:c>
      <x:c r="F49" t="str">
        <x:v>precios básicos</x:v>
      </x:c>
      <x:c r="G49" t="n">
        <x:v>2013</x:v>
      </x:c>
    </x:row>
    <x:row r="50">
      <x:c r="A50" t="n">
        <x:v>49</x:v>
      </x:c>
      <x:c r="B50" s="16" t="str">
        <x:v>P049</x:v>
      </x:c>
      <x:c r="C50" t="str">
        <x:v>Otros productos de molinería, almidones y productos de almidón</x:v>
      </x:c>
      <x:c r="D50" s="1" t="b">
        <x:v>0</x:v>
      </x:c>
      <x:c r="E50" t="str">
        <x:v>millones de quetzales</x:v>
      </x:c>
      <x:c r="F50" t="str">
        <x:v>precios básicos</x:v>
      </x:c>
      <x:c r="G50" t="n">
        <x:v>2013</x:v>
      </x:c>
    </x:row>
    <x:row r="51">
      <x:c r="A51" t="n">
        <x:v>50</x:v>
      </x:c>
      <x:c r="B51" s="16" t="str">
        <x:v>P050</x:v>
      </x:c>
      <x:c r="C51" t="str">
        <x:v>Pan y otros productos de panadería y repostería n.c.p.</x:v>
      </x:c>
      <x:c r="D51" s="1" t="b">
        <x:v>0</x:v>
      </x:c>
      <x:c r="E51" t="str">
        <x:v>millones de quetzales</x:v>
      </x:c>
      <x:c r="F51" t="str">
        <x:v>precios básicos</x:v>
      </x:c>
      <x:c r="G51" t="n">
        <x:v>2013</x:v>
      </x:c>
    </x:row>
    <x:row r="52">
      <x:c r="A52" t="n">
        <x:v>51</x:v>
      </x:c>
      <x:c r="B52" s="16" t="str">
        <x:v>P051</x:v>
      </x:c>
      <x:c r="C52" t="str">
        <x:v>Tortillas de maíz, incluso tostadas, horneadas o fritas</x:v>
      </x:c>
      <x:c r="D52" s="1" t="b">
        <x:v>0</x:v>
      </x:c>
      <x:c r="E52" t="str">
        <x:v>millones de quetzales</x:v>
      </x:c>
      <x:c r="F52" t="str">
        <x:v>precios básicos</x:v>
      </x:c>
      <x:c r="G52" t="n">
        <x:v>2013</x:v>
      </x:c>
    </x:row>
    <x:row r="53">
      <x:c r="A53" t="n">
        <x:v>52</x:v>
      </x:c>
      <x:c r="B53" s="16" t="str">
        <x:v>P052</x:v>
      </x:c>
      <x:c r="C53" t="str">
        <x:v>Azúcar de caña sin refinar y refinada, melaza y los demás azúcares n.c.p.</x:v>
      </x:c>
      <x:c r="D53" s="1" t="b">
        <x:v>0</x:v>
      </x:c>
      <x:c r="E53" t="str">
        <x:v>millones de quetzales</x:v>
      </x:c>
      <x:c r="F53" t="str">
        <x:v>precios básicos</x:v>
      </x:c>
      <x:c r="G53" t="n">
        <x:v>2013</x:v>
      </x:c>
    </x:row>
    <x:row r="54">
      <x:c r="A54" t="n">
        <x:v>53</x:v>
      </x:c>
      <x:c r="B54" s="16" t="str">
        <x:v>P053</x:v>
      </x:c>
      <x:c r="C54" t="str">
        <x:v>Productos alimenticios n.c.p.</x:v>
      </x:c>
      <x:c r="D54" s="1" t="b">
        <x:v>0</x:v>
      </x:c>
      <x:c r="E54" t="str">
        <x:v>millones de quetzales</x:v>
      </x:c>
      <x:c r="F54" t="str">
        <x:v>precios básicos</x:v>
      </x:c>
      <x:c r="G54" t="n">
        <x:v>2013</x:v>
      </x:c>
    </x:row>
    <x:row r="55">
      <x:c r="A55" t="n">
        <x:v>54</x:v>
      </x:c>
      <x:c r="B55" s="16" t="str">
        <x:v>P054</x:v>
      </x:c>
      <x:c r="C55" t="str">
        <x:v>Preparados para alimentación animal</x:v>
      </x:c>
      <x:c r="D55" s="1" t="b">
        <x:v>0</x:v>
      </x:c>
      <x:c r="E55" t="str">
        <x:v>millones de quetzales</x:v>
      </x:c>
      <x:c r="F55" t="str">
        <x:v>precios básicos</x:v>
      </x:c>
      <x:c r="G55" t="n">
        <x:v>2013</x:v>
      </x:c>
    </x:row>
    <x:row r="56">
      <x:c r="A56" t="n">
        <x:v>55</x:v>
      </x:c>
      <x:c r="B56" s="16" t="str">
        <x:v>P055</x:v>
      </x:c>
      <x:c r="C56" t="str">
        <x:v>Aguardientes, licores, vinos, demás bebidas espirituosas y productos del tabaco</x:v>
      </x:c>
      <x:c r="D56" s="1" t="b">
        <x:v>0</x:v>
      </x:c>
      <x:c r="E56" t="str">
        <x:v>millones de quetzales</x:v>
      </x:c>
      <x:c r="F56" t="str">
        <x:v>precios básicos</x:v>
      </x:c>
      <x:c r="G56" t="n">
        <x:v>2013</x:v>
      </x:c>
    </x:row>
    <x:row r="57">
      <x:c r="A57" t="n">
        <x:v>56</x:v>
      </x:c>
      <x:c r="B57" s="16" t="str">
        <x:v>P056</x:v>
      </x:c>
      <x:c r="C57" t="str">
        <x:v>Malta y cerveza de malta</x:v>
      </x:c>
      <x:c r="D57" s="1" t="b">
        <x:v>0</x:v>
      </x:c>
      <x:c r="E57" t="str">
        <x:v>millones de quetzales</x:v>
      </x:c>
      <x:c r="F57" t="str">
        <x:v>precios básicos</x:v>
      </x:c>
      <x:c r="G57" t="n">
        <x:v>2013</x:v>
      </x:c>
    </x:row>
    <x:row r="58">
      <x:c r="A58" t="n">
        <x:v>57</x:v>
      </x:c>
      <x:c r="B58" s="16" t="str">
        <x:v>P057</x:v>
      </x:c>
      <x:c r="C58" t="str">
        <x:v>Bebidas no alcohólicas</x:v>
      </x:c>
      <x:c r="D58" s="1" t="b">
        <x:v>0</x:v>
      </x:c>
      <x:c r="E58" t="str">
        <x:v>millones de quetzales</x:v>
      </x:c>
      <x:c r="F58" t="str">
        <x:v>precios básicos</x:v>
      </x:c>
      <x:c r="G58" t="n">
        <x:v>2013</x:v>
      </x:c>
    </x:row>
    <x:row r="59">
      <x:c r="A59" t="n">
        <x:v>58</x:v>
      </x:c>
      <x:c r="B59" s="16" t="str">
        <x:v>P058</x:v>
      </x:c>
      <x:c r="C59" t="str">
        <x:v>Aguas minerales y otras aguas embotelladas</x:v>
      </x:c>
      <x:c r="D59" s="1" t="b">
        <x:v>0</x:v>
      </x:c>
      <x:c r="E59" t="str">
        <x:v>millones de quetzales</x:v>
      </x:c>
      <x:c r="F59" t="str">
        <x:v>precios básicos</x:v>
      </x:c>
      <x:c r="G59" t="n">
        <x:v>2013</x:v>
      </x:c>
    </x:row>
    <x:row r="60">
      <x:c r="A60" t="n">
        <x:v>59</x:v>
      </x:c>
      <x:c r="B60" s="16" t="str">
        <x:v>P059</x:v>
      </x:c>
      <x:c r="C60" t="str">
        <x:v>Hilados, tejidos, telas y otros productos textiles excepto prendas de vestir</x:v>
      </x:c>
      <x:c r="D60" s="1" t="b">
        <x:v>0</x:v>
      </x:c>
      <x:c r="E60" t="str">
        <x:v>millones de quetzales</x:v>
      </x:c>
      <x:c r="F60" t="str">
        <x:v>precios básicos</x:v>
      </x:c>
      <x:c r="G60" t="n">
        <x:v>2013</x:v>
      </x:c>
    </x:row>
    <x:row r="61">
      <x:c r="A61" t="n">
        <x:v>60</x:v>
      </x:c>
      <x:c r="B61" s="16" t="str">
        <x:v>P060</x:v>
      </x:c>
      <x:c r="C61" t="str">
        <x:v>Prendas de vestir, adobo y teñido de pieles</x:v>
      </x:c>
      <x:c r="D61" s="1" t="b">
        <x:v>0</x:v>
      </x:c>
      <x:c r="E61" t="str">
        <x:v>millones de quetzales</x:v>
      </x:c>
      <x:c r="F61" t="str">
        <x:v>precios básicos</x:v>
      </x:c>
      <x:c r="G61" t="n">
        <x:v>2013</x:v>
      </x:c>
    </x:row>
    <x:row r="62">
      <x:c r="A62" t="n">
        <x:v>61</x:v>
      </x:c>
      <x:c r="B62" s="16" t="str">
        <x:v>P061</x:v>
      </x:c>
      <x:c r="C62" t="str">
        <x:v>Cuero de piel curtida o adobada y cuero artificial o regenerado y artículos de cuero</x:v>
      </x:c>
      <x:c r="D62" s="1" t="b">
        <x:v>0</x:v>
      </x:c>
      <x:c r="E62" t="str">
        <x:v>millones de quetzales</x:v>
      </x:c>
      <x:c r="F62" t="str">
        <x:v>precios básicos</x:v>
      </x:c>
      <x:c r="G62" t="n">
        <x:v>2013</x:v>
      </x:c>
    </x:row>
    <x:row r="63">
      <x:c r="A63" t="n">
        <x:v>62</x:v>
      </x:c>
      <x:c r="B63" s="16" t="str">
        <x:v>P062</x:v>
      </x:c>
      <x:c r="C63" t="str">
        <x:v>Calzado y sus partes, de cualquier material y de cualquier uso</x:v>
      </x:c>
      <x:c r="D63" s="1" t="b">
        <x:v>0</x:v>
      </x:c>
      <x:c r="E63" t="str">
        <x:v>millones de quetzales</x:v>
      </x:c>
      <x:c r="F63" t="str">
        <x:v>precios básicos</x:v>
      </x:c>
      <x:c r="G63" t="n">
        <x:v>2013</x:v>
      </x:c>
    </x:row>
    <x:row r="64">
      <x:c r="A64" t="n">
        <x:v>63</x:v>
      </x:c>
      <x:c r="B64" s="16" t="str">
        <x:v>P063</x:v>
      </x:c>
      <x:c r="C64" t="str">
        <x:v>Madera aserrada y acepillada, productos de madera, corcho, paja y materiales trenzables</x:v>
      </x:c>
      <x:c r="D64" s="1" t="b">
        <x:v>0</x:v>
      </x:c>
      <x:c r="E64" t="str">
        <x:v>millones de quetzales</x:v>
      </x:c>
      <x:c r="F64" t="str">
        <x:v>precios básicos</x:v>
      </x:c>
      <x:c r="G64" t="n">
        <x:v>2013</x:v>
      </x:c>
    </x:row>
    <x:row r="65">
      <x:c r="A65" t="n">
        <x:v>64</x:v>
      </x:c>
      <x:c r="B65" s="16" t="str">
        <x:v>P064</x:v>
      </x:c>
      <x:c r="C65" t="str">
        <x:v>Pasta de papel y papel</x:v>
      </x:c>
      <x:c r="D65" s="1" t="b">
        <x:v>0</x:v>
      </x:c>
      <x:c r="E65" t="str">
        <x:v>millones de quetzales</x:v>
      </x:c>
      <x:c r="F65" t="str">
        <x:v>precios básicos</x:v>
      </x:c>
      <x:c r="G65" t="n">
        <x:v>2013</x:v>
      </x:c>
    </x:row>
    <x:row r="66">
      <x:c r="A66" t="n">
        <x:v>65</x:v>
      </x:c>
      <x:c r="B66" s="16" t="str">
        <x:v>P065</x:v>
      </x:c>
      <x:c r="C66" t="str">
        <x:v>Envases de papel y cartón</x:v>
      </x:c>
      <x:c r="D66" s="1" t="b">
        <x:v>0</x:v>
      </x:c>
      <x:c r="E66" t="str">
        <x:v>millones de quetzales</x:v>
      </x:c>
      <x:c r="F66" t="str">
        <x:v>precios básicos</x:v>
      </x:c>
      <x:c r="G66" t="n">
        <x:v>2013</x:v>
      </x:c>
    </x:row>
    <x:row r="67">
      <x:c r="A67" t="n">
        <x:v>66</x:v>
      </x:c>
      <x:c r="B67" s="16" t="str">
        <x:v>P066</x:v>
      </x:c>
      <x:c r="C67" t="str">
        <x:v>Productos de la edición</x:v>
      </x:c>
      <x:c r="D67" s="1" t="b">
        <x:v>0</x:v>
      </x:c>
      <x:c r="E67" t="str">
        <x:v>millones de quetzales</x:v>
      </x:c>
      <x:c r="F67" t="str">
        <x:v>precios básicos</x:v>
      </x:c>
      <x:c r="G67" t="n">
        <x:v>2013</x:v>
      </x:c>
    </x:row>
    <x:row r="68">
      <x:c r="A68" t="n">
        <x:v>67</x:v>
      </x:c>
      <x:c r="B68" s="16" t="str">
        <x:v>P067</x:v>
      </x:c>
      <x:c r="C68" t="str">
        <x:v>Productos de la impresión</x:v>
      </x:c>
      <x:c r="D68" s="1" t="b">
        <x:v>0</x:v>
      </x:c>
      <x:c r="E68" t="str">
        <x:v>millones de quetzales</x:v>
      </x:c>
      <x:c r="F68" t="str">
        <x:v>precios básicos</x:v>
      </x:c>
      <x:c r="G68" t="n">
        <x:v>2013</x:v>
      </x:c>
    </x:row>
    <x:row r="69">
      <x:c r="A69" t="n">
        <x:v>68</x:v>
      </x:c>
      <x:c r="B69" s="16" t="str">
        <x:v>P068</x:v>
      </x:c>
      <x:c r="C69" t="str">
        <x:v>Gasolinas, diésel oil y fuel oils</x:v>
      </x:c>
      <x:c r="D69" s="1" t="b">
        <x:v>0</x:v>
      </x:c>
      <x:c r="E69" t="str">
        <x:v>millones de quetzales</x:v>
      </x:c>
      <x:c r="F69" t="str">
        <x:v>precios básicos</x:v>
      </x:c>
      <x:c r="G69" t="n">
        <x:v>2013</x:v>
      </x:c>
    </x:row>
    <x:row r="70">
      <x:c r="A70" t="n">
        <x:v>69</x:v>
      </x:c>
      <x:c r="B70" s="16" t="str">
        <x:v>P069</x:v>
      </x:c>
      <x:c r="C70" t="str">
        <x:v>Aceites, grasas lubricantes y otros aceites preparados</x:v>
      </x:c>
      <x:c r="D70" s="1" t="b">
        <x:v>1</x:v>
      </x:c>
      <x:c r="E70" t="str">
        <x:v>millones de quetzales</x:v>
      </x:c>
      <x:c r="F70" t="str">
        <x:v>precios básicos</x:v>
      </x:c>
      <x:c r="G70" t="n">
        <x:v>2013</x:v>
      </x:c>
    </x:row>
    <x:row r="71">
      <x:c r="A71" t="n">
        <x:v>70</x:v>
      </x:c>
      <x:c r="B71" s="16" t="str">
        <x:v>P070</x:v>
      </x:c>
      <x:c r="C71" t="str">
        <x:v>Gases de petróleo, otros productos de la refinación de petróleo n.c.p.</x:v>
      </x:c>
      <x:c r="D71" s="1" t="b">
        <x:v>0</x:v>
      </x:c>
      <x:c r="E71" t="str">
        <x:v>millones de quetzales</x:v>
      </x:c>
      <x:c r="F71" t="str">
        <x:v>precios básicos</x:v>
      </x:c>
      <x:c r="G71" t="n">
        <x:v>2013</x:v>
      </x:c>
    </x:row>
    <x:row r="72">
      <x:c r="A72" t="n">
        <x:v>71</x:v>
      </x:c>
      <x:c r="B72" s="16" t="str">
        <x:v>P071</x:v>
      </x:c>
      <x:c r="C72" t="str">
        <x:v>Abonos, fertilizantes y pesticidas</x:v>
      </x:c>
      <x:c r="D72" s="1" t="b">
        <x:v>0</x:v>
      </x:c>
      <x:c r="E72" t="str">
        <x:v>millones de quetzales</x:v>
      </x:c>
      <x:c r="F72" t="str">
        <x:v>precios básicos</x:v>
      </x:c>
      <x:c r="G72" t="n">
        <x:v>2013</x:v>
      </x:c>
    </x:row>
    <x:row r="73">
      <x:c r="A73" t="n">
        <x:v>72</x:v>
      </x:c>
      <x:c r="B73" s="16" t="str">
        <x:v>P072</x:v>
      </x:c>
      <x:c r="C73" t="str">
        <x:v>Pinturas, barnices, tintas y productos relacionados</x:v>
      </x:c>
      <x:c r="D73" s="1" t="b">
        <x:v>0</x:v>
      </x:c>
      <x:c r="E73" t="str">
        <x:v>millones de quetzales</x:v>
      </x:c>
      <x:c r="F73" t="str">
        <x:v>precios básicos</x:v>
      </x:c>
      <x:c r="G73" t="n">
        <x:v>2013</x:v>
      </x:c>
    </x:row>
    <x:row r="74">
      <x:c r="A74" t="n">
        <x:v>73</x:v>
      </x:c>
      <x:c r="B74" s="16" t="str">
        <x:v>P073</x:v>
      </x:c>
      <x:c r="C74" t="str">
        <x:v>Jabón, preparados de limpieza, perfumes y preparados de toilet</x:v>
      </x:c>
      <x:c r="D74" s="1" t="b">
        <x:v>0</x:v>
      </x:c>
      <x:c r="E74" t="str">
        <x:v>millones de quetzales</x:v>
      </x:c>
      <x:c r="F74" t="str">
        <x:v>precios básicos</x:v>
      </x:c>
      <x:c r="G74" t="n">
        <x:v>2013</x:v>
      </x:c>
    </x:row>
    <x:row r="75">
      <x:c r="A75" t="n">
        <x:v>74</x:v>
      </x:c>
      <x:c r="B75" s="16" t="str">
        <x:v>P074</x:v>
      </x:c>
      <x:c r="C75" t="str">
        <x:v>Otros productos químicos</x:v>
      </x:c>
      <x:c r="D75" s="1" t="b">
        <x:v>0</x:v>
      </x:c>
      <x:c r="E75" t="str">
        <x:v>millones de quetzales</x:v>
      </x:c>
      <x:c r="F75" t="str">
        <x:v>precios básicos</x:v>
      </x:c>
      <x:c r="G75" t="n">
        <x:v>2013</x:v>
      </x:c>
    </x:row>
    <x:row r="76">
      <x:c r="A76" t="n">
        <x:v>75</x:v>
      </x:c>
      <x:c r="B76" s="16" t="str">
        <x:v>P075</x:v>
      </x:c>
      <x:c r="C76" t="str">
        <x:v>Productos farmacéuticos</x:v>
      </x:c>
      <x:c r="D76" s="1" t="b">
        <x:v>0</x:v>
      </x:c>
      <x:c r="E76" t="str">
        <x:v>millones de quetzales</x:v>
      </x:c>
      <x:c r="F76" t="str">
        <x:v>precios básicos</x:v>
      </x:c>
      <x:c r="G76" t="n">
        <x:v>2013</x:v>
      </x:c>
    </x:row>
    <x:row r="77">
      <x:c r="A77" t="n">
        <x:v>76</x:v>
      </x:c>
      <x:c r="B77" s="16" t="str">
        <x:v>P076</x:v>
      </x:c>
      <x:c r="C77" t="str">
        <x:v>Productos de caucho y plástico</x:v>
      </x:c>
      <x:c r="D77" s="1" t="b">
        <x:v>0</x:v>
      </x:c>
      <x:c r="E77" t="str">
        <x:v>millones de quetzales</x:v>
      </x:c>
      <x:c r="F77" t="str">
        <x:v>precios básicos</x:v>
      </x:c>
      <x:c r="G77" t="n">
        <x:v>2013</x:v>
      </x:c>
    </x:row>
    <x:row r="78">
      <x:c r="A78" t="n">
        <x:v>77</x:v>
      </x:c>
      <x:c r="B78" s="16" t="str">
        <x:v>P077</x:v>
      </x:c>
      <x:c r="C78" t="str">
        <x:v>Vidrio y productos de vidrio</x:v>
      </x:c>
      <x:c r="D78" s="1" t="b">
        <x:v>0</x:v>
      </x:c>
      <x:c r="E78" t="str">
        <x:v>millones de quetzales</x:v>
      </x:c>
      <x:c r="F78" t="str">
        <x:v>precios básicos</x:v>
      </x:c>
      <x:c r="G78" t="n">
        <x:v>2013</x:v>
      </x:c>
    </x:row>
    <x:row r="79">
      <x:c r="A79" t="n">
        <x:v>78</x:v>
      </x:c>
      <x:c r="B79" s="16" t="str">
        <x:v>P078</x:v>
      </x:c>
      <x:c r="C79" t="str">
        <x:v>Productos de cerámica y arcilla</x:v>
      </x:c>
      <x:c r="D79" s="1" t="b">
        <x:v>0</x:v>
      </x:c>
      <x:c r="E79" t="str">
        <x:v>millones de quetzales</x:v>
      </x:c>
      <x:c r="F79" t="str">
        <x:v>precios básicos</x:v>
      </x:c>
      <x:c r="G79" t="n">
        <x:v>2013</x:v>
      </x:c>
    </x:row>
    <x:row r="80">
      <x:c r="A80" t="n">
        <x:v>79</x:v>
      </x:c>
      <x:c r="B80" s="16" t="str">
        <x:v>P079</x:v>
      </x:c>
      <x:c r="C80" t="str">
        <x:v>Cemento, cal y yeso</x:v>
      </x:c>
      <x:c r="D80" s="1" t="b">
        <x:v>0</x:v>
      </x:c>
      <x:c r="E80" t="str">
        <x:v>millones de quetzales</x:v>
      </x:c>
      <x:c r="F80" t="str">
        <x:v>precios básicos</x:v>
      </x:c>
      <x:c r="G80" t="n">
        <x:v>2013</x:v>
      </x:c>
    </x:row>
    <x:row r="81">
      <x:c r="A81" t="n">
        <x:v>80</x:v>
      </x:c>
      <x:c r="B81" s="16" t="str">
        <x:v>P080</x:v>
      </x:c>
      <x:c r="C81" t="str">
        <x:v>Artículos de hormigón, cemento y yeso</x:v>
      </x:c>
      <x:c r="D81" s="1" t="b">
        <x:v>0</x:v>
      </x:c>
      <x:c r="E81" t="str">
        <x:v>millones de quetzales</x:v>
      </x:c>
      <x:c r="F81" t="str">
        <x:v>precios básicos</x:v>
      </x:c>
      <x:c r="G81" t="n">
        <x:v>2013</x:v>
      </x:c>
    </x:row>
    <x:row r="82">
      <x:c r="A82" t="n">
        <x:v>81</x:v>
      </x:c>
      <x:c r="B82" s="16" t="str">
        <x:v>P081</x:v>
      </x:c>
      <x:c r="C82" t="str">
        <x:v>Piedras talladas para construcción y otros productos minerales no metálicos n.c.p.</x:v>
      </x:c>
      <x:c r="D82" s="1" t="b">
        <x:v>0</x:v>
      </x:c>
      <x:c r="E82" t="str">
        <x:v>millones de quetzales</x:v>
      </x:c>
      <x:c r="F82" t="str">
        <x:v>precios básicos</x:v>
      </x:c>
      <x:c r="G82" t="n">
        <x:v>2013</x:v>
      </x:c>
    </x:row>
    <x:row r="83">
      <x:c r="A83" t="n">
        <x:v>82</x:v>
      </x:c>
      <x:c r="B83" s="16" t="str">
        <x:v>P082</x:v>
      </x:c>
      <x:c r="C83" t="str">
        <x:v>Métales básicos de hierro y acero, productos primarios de metales preciosos y otros metales no ferrosos</x:v>
      </x:c>
      <x:c r="D83" s="1" t="b">
        <x:v>0</x:v>
      </x:c>
      <x:c r="E83" t="str">
        <x:v>millones de quetzales</x:v>
      </x:c>
      <x:c r="F83" t="str">
        <x:v>precios básicos</x:v>
      </x:c>
      <x:c r="G83" t="n">
        <x:v>2013</x:v>
      </x:c>
    </x:row>
    <x:row r="84">
      <x:c r="A84" t="n">
        <x:v>83</x:v>
      </x:c>
      <x:c r="B84" s="16" t="str">
        <x:v>P083</x:v>
      </x:c>
      <x:c r="C84" t="str">
        <x:v>Productos metálicos estructurales y sus partes de hierro o de acero</x:v>
      </x:c>
      <x:c r="D84" s="1" t="b">
        <x:v>0</x:v>
      </x:c>
      <x:c r="E84" t="str">
        <x:v>millones de quetzales</x:v>
      </x:c>
      <x:c r="F84" t="str">
        <x:v>precios básicos</x:v>
      </x:c>
      <x:c r="G84" t="n">
        <x:v>2013</x:v>
      </x:c>
    </x:row>
    <x:row r="85">
      <x:c r="A85" t="n">
        <x:v>84</x:v>
      </x:c>
      <x:c r="B85" s="16" t="str">
        <x:v>P084</x:v>
      </x:c>
      <x:c r="C85" t="str">
        <x:v>Otros productos elaborados de metal</x:v>
      </x:c>
      <x:c r="D85" s="1" t="b">
        <x:v>0</x:v>
      </x:c>
      <x:c r="E85" t="str">
        <x:v>millones de quetzales</x:v>
      </x:c>
      <x:c r="F85" t="str">
        <x:v>precios básicos</x:v>
      </x:c>
      <x:c r="G85" t="n">
        <x:v>2013</x:v>
      </x:c>
    </x:row>
    <x:row r="86">
      <x:c r="A86" t="n">
        <x:v>85</x:v>
      </x:c>
      <x:c r="B86" s="16" t="str">
        <x:v>P085</x:v>
      </x:c>
      <x:c r="C86" t="str">
        <x:v>Maquinaria para usos generales y especiales, sus partes y piezas, excepto electrodomésticos</x:v>
      </x:c>
      <x:c r="D86" s="1" t="b">
        <x:v>0</x:v>
      </x:c>
      <x:c r="E86" t="str">
        <x:v>millones de quetzales</x:v>
      </x:c>
      <x:c r="F86" t="str">
        <x:v>precios básicos</x:v>
      </x:c>
      <x:c r="G86" t="n">
        <x:v>2013</x:v>
      </x:c>
    </x:row>
    <x:row r="87">
      <x:c r="A87" t="n">
        <x:v>86</x:v>
      </x:c>
      <x:c r="B87" s="16" t="str">
        <x:v>P086</x:v>
      </x:c>
      <x:c r="C87" t="str">
        <x:v>Electrodomésticos y sus partes</x:v>
      </x:c>
      <x:c r="D87" s="1" t="b">
        <x:v>1</x:v>
      </x:c>
      <x:c r="E87" t="str">
        <x:v>millones de quetzales</x:v>
      </x:c>
      <x:c r="F87" t="str">
        <x:v>precios básicos</x:v>
      </x:c>
      <x:c r="G87" t="n">
        <x:v>2013</x:v>
      </x:c>
    </x:row>
    <x:row r="88">
      <x:c r="A88" t="n">
        <x:v>87</x:v>
      </x:c>
      <x:c r="B88" s="16" t="str">
        <x:v>P087</x:v>
      </x:c>
      <x:c r="C88" t="str">
        <x:v>Maquinaria de oficina, contabilidad e informática, sus partes y piezas</x:v>
      </x:c>
      <x:c r="D88" s="1" t="b">
        <x:v>1</x:v>
      </x:c>
      <x:c r="E88" t="str">
        <x:v>millones de quetzales</x:v>
      </x:c>
      <x:c r="F88" t="str">
        <x:v>precios básicos</x:v>
      </x:c>
      <x:c r="G88" t="n">
        <x:v>2013</x:v>
      </x:c>
    </x:row>
    <x:row r="89">
      <x:c r="A89" t="n">
        <x:v>88</x:v>
      </x:c>
      <x:c r="B89" s="16" t="str">
        <x:v>P088</x:v>
      </x:c>
      <x:c r="C89" t="str">
        <x:v>Maquinaria y aparatos eléctricos, sus partes y piezas</x:v>
      </x:c>
      <x:c r="D89" s="1" t="b">
        <x:v>0</x:v>
      </x:c>
      <x:c r="E89" t="str">
        <x:v>millones de quetzales</x:v>
      </x:c>
      <x:c r="F89" t="str">
        <x:v>precios básicos</x:v>
      </x:c>
      <x:c r="G89" t="n">
        <x:v>2013</x:v>
      </x:c>
    </x:row>
    <x:row r="90">
      <x:c r="A90" t="n">
        <x:v>89</x:v>
      </x:c>
      <x:c r="B90" s="16" t="str">
        <x:v>P089</x:v>
      </x:c>
      <x:c r="C90" t="str">
        <x:v>Equipo y aparatos de radio, televisión y comunicaciones</x:v>
      </x:c>
      <x:c r="D90" s="1" t="b">
        <x:v>1</x:v>
      </x:c>
      <x:c r="E90" t="str">
        <x:v>millones de quetzales</x:v>
      </x:c>
      <x:c r="F90" t="str">
        <x:v>precios básicos</x:v>
      </x:c>
      <x:c r="G90" t="n">
        <x:v>2013</x:v>
      </x:c>
    </x:row>
    <x:row r="91">
      <x:c r="A91" t="n">
        <x:v>90</x:v>
      </x:c>
      <x:c r="B91" s="16" t="str">
        <x:v>P090</x:v>
      </x:c>
      <x:c r="C91" t="str">
        <x:v>Aparatos médicos, instrumentos ópticos y de precisión, relojes</x:v>
      </x:c>
      <x:c r="D91" s="1" t="b">
        <x:v>0</x:v>
      </x:c>
      <x:c r="E91" t="str">
        <x:v>millones de quetzales</x:v>
      </x:c>
      <x:c r="F91" t="str">
        <x:v>precios básicos</x:v>
      </x:c>
      <x:c r="G91" t="n">
        <x:v>2013</x:v>
      </x:c>
    </x:row>
    <x:row r="92">
      <x:c r="A92" t="n">
        <x:v>91</x:v>
      </x:c>
      <x:c r="B92" s="16" t="str">
        <x:v>P091</x:v>
      </x:c>
      <x:c r="C92" t="str">
        <x:v>Equipo de transporte</x:v>
      </x:c>
      <x:c r="D92" s="1" t="b">
        <x:v>0</x:v>
      </x:c>
      <x:c r="E92" t="str">
        <x:v>millones de quetzales</x:v>
      </x:c>
      <x:c r="F92" t="str">
        <x:v>precios básicos</x:v>
      </x:c>
      <x:c r="G92" t="n">
        <x:v>2013</x:v>
      </x:c>
    </x:row>
    <x:row r="93">
      <x:c r="A93" t="n">
        <x:v>92</x:v>
      </x:c>
      <x:c r="B93" s="16" t="str">
        <x:v>P092</x:v>
      </x:c>
      <x:c r="C93" t="str">
        <x:v>Muebles</x:v>
      </x:c>
      <x:c r="D93" s="1" t="b">
        <x:v>0</x:v>
      </x:c>
      <x:c r="E93" t="str">
        <x:v>millones de quetzales</x:v>
      </x:c>
      <x:c r="F93" t="str">
        <x:v>precios básicos</x:v>
      </x:c>
      <x:c r="G93" t="n">
        <x:v>2013</x:v>
      </x:c>
    </x:row>
    <x:row r="94">
      <x:c r="A94" t="n">
        <x:v>93</x:v>
      </x:c>
      <x:c r="B94" s="16" t="str">
        <x:v>P093</x:v>
      </x:c>
      <x:c r="C94" t="str">
        <x:v>Otros artículos n.c.p.</x:v>
      </x:c>
      <x:c r="D94" s="1" t="b">
        <x:v>0</x:v>
      </x:c>
      <x:c r="E94" t="str">
        <x:v>millones de quetzales</x:v>
      </x:c>
      <x:c r="F94" t="str">
        <x:v>precios básicos</x:v>
      </x:c>
      <x:c r="G94" t="n">
        <x:v>2013</x:v>
      </x:c>
    </x:row>
    <x:row r="95">
      <x:c r="A95" t="n">
        <x:v>94</x:v>
      </x:c>
      <x:c r="B95" s="16" t="str">
        <x:v>P094</x:v>
      </x:c>
      <x:c r="C95" t="str">
        <x:v>Residuos y desechos</x:v>
      </x:c>
      <x:c r="D95" s="1" t="b">
        <x:v>0</x:v>
      </x:c>
      <x:c r="E95" t="str">
        <x:v>millones de quetzales</x:v>
      </x:c>
      <x:c r="F95" t="str">
        <x:v>precios básicos</x:v>
      </x:c>
      <x:c r="G95" t="n">
        <x:v>2013</x:v>
      </x:c>
    </x:row>
    <x:row r="96">
      <x:c r="A96" t="n">
        <x:v>95</x:v>
      </x:c>
      <x:c r="B96" s="16" t="str">
        <x:v>P095</x:v>
      </x:c>
      <x:c r="C96" t="str">
        <x:v>Generación y distribución de energía eléctrica, gas, vapor y aire acondicionado</x:v>
      </x:c>
      <x:c r="D96" s="1" t="b">
        <x:v>0</x:v>
      </x:c>
      <x:c r="E96" t="str">
        <x:v>millones de quetzales</x:v>
      </x:c>
      <x:c r="F96" t="str">
        <x:v>precios básicos</x:v>
      </x:c>
      <x:c r="G96" t="n">
        <x:v>2013</x:v>
      </x:c>
    </x:row>
    <x:row r="97">
      <x:c r="A97" t="n">
        <x:v>96</x:v>
      </x:c>
      <x:c r="B97" s="16" t="str">
        <x:v>P096</x:v>
      </x:c>
      <x:c r="C97" t="str">
        <x:v>Agua natural y distribución de agua natural</x:v>
      </x:c>
      <x:c r="D97" s="1" t="b">
        <x:v>0</x:v>
      </x:c>
      <x:c r="E97" t="str">
        <x:v>millones de quetzales</x:v>
      </x:c>
      <x:c r="F97" t="str">
        <x:v>precios básicos</x:v>
      </x:c>
      <x:c r="G97" t="n">
        <x:v>2013</x:v>
      </x:c>
    </x:row>
    <x:row r="98">
      <x:c r="A98" t="n">
        <x:v>97</x:v>
      </x:c>
      <x:c r="B98" s="16" t="str">
        <x:v>P097</x:v>
      </x:c>
      <x:c r="C98" t="str">
        <x:v>Evacuación de aguas residuales, recogida, tratamiento y eliminación de desechos</x:v>
      </x:c>
      <x:c r="D98" s="1" t="b">
        <x:v>0</x:v>
      </x:c>
      <x:c r="E98" t="str">
        <x:v>millones de quetzales</x:v>
      </x:c>
      <x:c r="F98" t="str">
        <x:v>precios básicos</x:v>
      </x:c>
      <x:c r="G98" t="n">
        <x:v>2013</x:v>
      </x:c>
    </x:row>
    <x:row r="99">
      <x:c r="A99" t="n">
        <x:v>98</x:v>
      </x:c>
      <x:c r="B99" s="16" t="str">
        <x:v>P098</x:v>
      </x:c>
      <x:c r="C99" t="str">
        <x:v>Edificaciones residenciales</x:v>
      </x:c>
      <x:c r="D99" s="1" t="b">
        <x:v>0</x:v>
      </x:c>
      <x:c r="E99" t="str">
        <x:v>millones de quetzales</x:v>
      </x:c>
      <x:c r="F99" t="str">
        <x:v>precios básicos</x:v>
      </x:c>
      <x:c r="G99" t="n">
        <x:v>2013</x:v>
      </x:c>
    </x:row>
    <x:row r="100">
      <x:c r="A100" t="n">
        <x:v>99</x:v>
      </x:c>
      <x:c r="B100" s="16" t="str">
        <x:v>P099</x:v>
      </x:c>
      <x:c r="C100" t="str">
        <x:v>Edificaciones no residenciales</x:v>
      </x:c>
      <x:c r="D100" s="1" t="b">
        <x:v>0</x:v>
      </x:c>
      <x:c r="E100" t="str">
        <x:v>millones de quetzales</x:v>
      </x:c>
      <x:c r="F100" t="str">
        <x:v>precios básicos</x:v>
      </x:c>
      <x:c r="G100" t="n">
        <x:v>2013</x:v>
      </x:c>
    </x:row>
    <x:row r="101">
      <x:c r="A101" t="n">
        <x:v>100</x:v>
      </x:c>
      <x:c r="B101" s="16" t="str">
        <x:v>P100</x:v>
      </x:c>
      <x:c r="C101" t="str">
        <x:v>Obras de ingeniería civil</x:v>
      </x:c>
      <x:c r="D101" s="1" t="b">
        <x:v>0</x:v>
      </x:c>
      <x:c r="E101" t="str">
        <x:v>millones de quetzales</x:v>
      </x:c>
      <x:c r="F101" t="str">
        <x:v>precios básicos</x:v>
      </x:c>
      <x:c r="G101" t="n">
        <x:v>2013</x:v>
      </x:c>
    </x:row>
    <x:row r="102">
      <x:c r="A102" t="n">
        <x:v>101</x:v>
      </x:c>
      <x:c r="B102" s="16" t="str">
        <x:v>P101</x:v>
      </x:c>
      <x:c r="C102" t="str">
        <x:v>Servicios generales y especializados de construcción</x:v>
      </x:c>
      <x:c r="D102" s="1" t="b">
        <x:v>0</x:v>
      </x:c>
      <x:c r="E102" t="str">
        <x:v>millones de quetzales</x:v>
      </x:c>
      <x:c r="F102" t="str">
        <x:v>precios básicos</x:v>
      </x:c>
      <x:c r="G102" t="n">
        <x:v>2013</x:v>
      </x:c>
    </x:row>
    <x:row r="103">
      <x:c r="A103" t="n">
        <x:v>102</x:v>
      </x:c>
      <x:c r="B103" s="16" t="str">
        <x:v>P102</x:v>
      </x:c>
      <x:c r="C103" t="str">
        <x:v>Servicios de comercio</x:v>
      </x:c>
      <x:c r="D103" s="1" t="b">
        <x:v>0</x:v>
      </x:c>
      <x:c r="E103" t="str">
        <x:v>millones de quetzales</x:v>
      </x:c>
      <x:c r="F103" t="str">
        <x:v>precios básicos</x:v>
      </x:c>
      <x:c r="G103" t="n">
        <x:v>2013</x:v>
      </x:c>
    </x:row>
    <x:row r="104">
      <x:c r="A104" t="n">
        <x:v>103</x:v>
      </x:c>
      <x:c r="B104" s="16" t="str">
        <x:v>P103</x:v>
      </x:c>
      <x:c r="C104" t="str">
        <x:v>Mantenimiento y reparación de vehículos automotores y motocicletas</x:v>
      </x:c>
      <x:c r="D104" s="1" t="b">
        <x:v>0</x:v>
      </x:c>
      <x:c r="E104" t="str">
        <x:v>millones de quetzales</x:v>
      </x:c>
      <x:c r="F104" t="str">
        <x:v>precios básicos</x:v>
      </x:c>
      <x:c r="G104" t="n">
        <x:v>2013</x:v>
      </x:c>
    </x:row>
    <x:row r="105">
      <x:c r="A105" t="n">
        <x:v>104</x:v>
      </x:c>
      <x:c r="B105" s="16" t="str">
        <x:v>P104</x:v>
      </x:c>
      <x:c r="C105" t="str">
        <x:v>Servicio de transporte de pasajeros por vía terrestre</x:v>
      </x:c>
      <x:c r="D105" s="1" t="b">
        <x:v>0</x:v>
      </x:c>
      <x:c r="E105" t="str">
        <x:v>millones de quetzales</x:v>
      </x:c>
      <x:c r="F105" t="str">
        <x:v>precios básicos</x:v>
      </x:c>
      <x:c r="G105" t="n">
        <x:v>2013</x:v>
      </x:c>
    </x:row>
    <x:row r="106">
      <x:c r="A106" t="n">
        <x:v>105</x:v>
      </x:c>
      <x:c r="B106" s="16" t="str">
        <x:v>P105</x:v>
      </x:c>
      <x:c r="C106" t="str">
        <x:v>Servicio de transporte de carga por vía terrestre</x:v>
      </x:c>
      <x:c r="D106" s="1" t="b">
        <x:v>0</x:v>
      </x:c>
      <x:c r="E106" t="str">
        <x:v>millones de quetzales</x:v>
      </x:c>
      <x:c r="F106" t="str">
        <x:v>precios básicos</x:v>
      </x:c>
      <x:c r="G106" t="n">
        <x:v>2013</x:v>
      </x:c>
    </x:row>
    <x:row r="107">
      <x:c r="A107" t="n">
        <x:v>106</x:v>
      </x:c>
      <x:c r="B107" s="16" t="str">
        <x:v>P106</x:v>
      </x:c>
      <x:c r="C107" t="str">
        <x:v>Otros tipos de transporte</x:v>
      </x:c>
      <x:c r="D107" s="1" t="b">
        <x:v>0</x:v>
      </x:c>
      <x:c r="E107" t="str">
        <x:v>millones de quetzales</x:v>
      </x:c>
      <x:c r="F107" t="str">
        <x:v>precios básicos</x:v>
      </x:c>
      <x:c r="G107" t="n">
        <x:v>2013</x:v>
      </x:c>
    </x:row>
    <x:row r="108">
      <x:c r="A108" t="n">
        <x:v>107</x:v>
      </x:c>
      <x:c r="B108" s="16" t="str">
        <x:v>P107</x:v>
      </x:c>
      <x:c r="C108" t="str">
        <x:v>Servicios de almacenamiento y depósito</x:v>
      </x:c>
      <x:c r="D108" s="1" t="b">
        <x:v>0</x:v>
      </x:c>
      <x:c r="E108" t="str">
        <x:v>millones de quetzales</x:v>
      </x:c>
      <x:c r="F108" t="str">
        <x:v>precios básicos</x:v>
      </x:c>
      <x:c r="G108" t="n">
        <x:v>2013</x:v>
      </x:c>
    </x:row>
    <x:row r="109">
      <x:c r="A109" t="n">
        <x:v>108</x:v>
      </x:c>
      <x:c r="B109" s="16" t="str">
        <x:v>P108</x:v>
      </x:c>
      <x:c r="C109" t="str">
        <x:v>Otros servicios de apoyo al transporte</x:v>
      </x:c>
      <x:c r="D109" s="1" t="b">
        <x:v>0</x:v>
      </x:c>
      <x:c r="E109" t="str">
        <x:v>millones de quetzales</x:v>
      </x:c>
      <x:c r="F109" t="str">
        <x:v>precios básicos</x:v>
      </x:c>
      <x:c r="G109" t="n">
        <x:v>2013</x:v>
      </x:c>
    </x:row>
    <x:row r="110">
      <x:c r="A110" t="n">
        <x:v>109</x:v>
      </x:c>
      <x:c r="B110" s="16" t="str">
        <x:v>P109</x:v>
      </x:c>
      <x:c r="C110" t="str">
        <x:v>Servicios postales y de mensajería</x:v>
      </x:c>
      <x:c r="D110" s="1" t="b">
        <x:v>0</x:v>
      </x:c>
      <x:c r="E110" t="str">
        <x:v>millones de quetzales</x:v>
      </x:c>
      <x:c r="F110" t="str">
        <x:v>precios básicos</x:v>
      </x:c>
      <x:c r="G110" t="n">
        <x:v>2013</x:v>
      </x:c>
    </x:row>
    <x:row r="111">
      <x:c r="A111" t="n">
        <x:v>110</x:v>
      </x:c>
      <x:c r="B111" s="16" t="str">
        <x:v>P110</x:v>
      </x:c>
      <x:c r="C111" t="str">
        <x:v>Servicio de alojamiento</x:v>
      </x:c>
      <x:c r="D111" s="1" t="b">
        <x:v>0</x:v>
      </x:c>
      <x:c r="E111" t="str">
        <x:v>millones de quetzales</x:v>
      </x:c>
      <x:c r="F111" t="str">
        <x:v>precios básicos</x:v>
      </x:c>
      <x:c r="G111" t="n">
        <x:v>2013</x:v>
      </x:c>
    </x:row>
    <x:row r="112">
      <x:c r="A112" t="n">
        <x:v>111</x:v>
      </x:c>
      <x:c r="B112" s="16" t="str">
        <x:v>P111</x:v>
      </x:c>
      <x:c r="C112" t="str">
        <x:v>Servicio de suministro de comidas y bebidas</x:v>
      </x:c>
      <x:c r="D112" s="1" t="b">
        <x:v>0</x:v>
      </x:c>
      <x:c r="E112" t="str">
        <x:v>millones de quetzales</x:v>
      </x:c>
      <x:c r="F112" t="str">
        <x:v>precios básicos</x:v>
      </x:c>
      <x:c r="G112" t="n">
        <x:v>2013</x:v>
      </x:c>
    </x:row>
    <x:row r="113">
      <x:c r="A113" t="n">
        <x:v>112</x:v>
      </x:c>
      <x:c r="B113" s="16" t="str">
        <x:v>P112</x:v>
      </x:c>
      <x:c r="C113" t="str">
        <x:v>Servicios de información, telecomunicaciones y radiodifusión</x:v>
      </x:c>
      <x:c r="D113" s="1" t="b">
        <x:v>0</x:v>
      </x:c>
      <x:c r="E113" t="str">
        <x:v>millones de quetzales</x:v>
      </x:c>
      <x:c r="F113" t="str">
        <x:v>precios básicos</x:v>
      </x:c>
      <x:c r="G113" t="n">
        <x:v>2013</x:v>
      </x:c>
    </x:row>
    <x:row r="114">
      <x:c r="A114" t="n">
        <x:v>113</x:v>
      </x:c>
      <x:c r="B114" s="16" t="str">
        <x:v>P113</x:v>
      </x:c>
      <x:c r="C114" t="str">
        <x:v>Servicios de banco central</x:v>
      </x:c>
      <x:c r="D114" s="1" t="b">
        <x:v>0</x:v>
      </x:c>
      <x:c r="E114" t="str">
        <x:v>millones de quetzales</x:v>
      </x:c>
      <x:c r="F114" t="str">
        <x:v>precios básicos</x:v>
      </x:c>
      <x:c r="G114" t="n">
        <x:v>2013</x:v>
      </x:c>
    </x:row>
    <x:row r="115">
      <x:c r="A115" t="n">
        <x:v>114</x:v>
      </x:c>
      <x:c r="B115" s="16" t="str">
        <x:v>P114</x:v>
      </x:c>
      <x:c r="C115" t="str">
        <x:v>Otros servicios financieros y servicios de banca de inversión</x:v>
      </x:c>
      <x:c r="D115" s="1" t="b">
        <x:v>0</x:v>
      </x:c>
      <x:c r="E115" t="str">
        <x:v>millones de quetzales</x:v>
      </x:c>
      <x:c r="F115" t="str">
        <x:v>precios básicos</x:v>
      </x:c>
      <x:c r="G115" t="n">
        <x:v>2013</x:v>
      </x:c>
    </x:row>
    <x:row r="116">
      <x:c r="A116" t="n">
        <x:v>115</x:v>
      </x:c>
      <x:c r="B116" s="16" t="str">
        <x:v>P115</x:v>
      </x:c>
      <x:c r="C116" t="str">
        <x:v>Servicios de Intermediación Financiera Medidos Indirectamente (SIFMI)</x:v>
      </x:c>
      <x:c r="D116" s="1" t="b">
        <x:v>0</x:v>
      </x:c>
      <x:c r="E116" t="str">
        <x:v>millones de quetzales</x:v>
      </x:c>
      <x:c r="F116" t="str">
        <x:v>precios básicos</x:v>
      </x:c>
      <x:c r="G116" t="n">
        <x:v>2013</x:v>
      </x:c>
    </x:row>
    <x:row r="117">
      <x:c r="A117" t="n">
        <x:v>116</x:v>
      </x:c>
      <x:c r="B117" s="16" t="str">
        <x:v>P116</x:v>
      </x:c>
      <x:c r="C117" t="str">
        <x:v>Servicios de seguro, reaseguro y fondos de pensiones</x:v>
      </x:c>
      <x:c r="D117" s="1" t="b">
        <x:v>0</x:v>
      </x:c>
      <x:c r="E117" t="str">
        <x:v>millones de quetzales</x:v>
      </x:c>
      <x:c r="F117" t="str">
        <x:v>precios básicos</x:v>
      </x:c>
      <x:c r="G117" t="n">
        <x:v>2013</x:v>
      </x:c>
    </x:row>
    <x:row r="118">
      <x:c r="A118" t="n">
        <x:v>117</x:v>
      </x:c>
      <x:c r="B118" s="16" t="str">
        <x:v>P117</x:v>
      </x:c>
      <x:c r="C118" t="str">
        <x:v>Servicios auxiliares de la intermediación financiera</x:v>
      </x:c>
      <x:c r="D118" s="1" t="b">
        <x:v>0</x:v>
      </x:c>
      <x:c r="E118" t="str">
        <x:v>millones de quetzales</x:v>
      </x:c>
      <x:c r="F118" t="str">
        <x:v>precios básicos</x:v>
      </x:c>
      <x:c r="G118" t="n">
        <x:v>2013</x:v>
      </x:c>
    </x:row>
    <x:row r="119">
      <x:c r="A119" t="n">
        <x:v>118</x:v>
      </x:c>
      <x:c r="B119" s="16" t="str">
        <x:v>P118</x:v>
      </x:c>
      <x:c r="C119" t="str">
        <x:v>Servicios de alquiler de vivienda</x:v>
      </x:c>
      <x:c r="D119" s="1" t="b">
        <x:v>0</x:v>
      </x:c>
      <x:c r="E119" t="str">
        <x:v>millones de quetzales</x:v>
      </x:c>
      <x:c r="F119" t="str">
        <x:v>precios básicos</x:v>
      </x:c>
      <x:c r="G119" t="n">
        <x:v>2013</x:v>
      </x:c>
    </x:row>
    <x:row r="120">
      <x:c r="A120" t="n">
        <x:v>119</x:v>
      </x:c>
      <x:c r="B120" s="16" t="str">
        <x:v>P119</x:v>
      </x:c>
      <x:c r="C120" t="str">
        <x:v>Otros servicios inmobiliarios, excepto alquiler de vivienda</x:v>
      </x:c>
      <x:c r="D120" s="1" t="b">
        <x:v>0</x:v>
      </x:c>
      <x:c r="E120" t="str">
        <x:v>millones de quetzales</x:v>
      </x:c>
      <x:c r="F120" t="str">
        <x:v>precios básicos</x:v>
      </x:c>
      <x:c r="G120" t="n">
        <x:v>2013</x:v>
      </x:c>
    </x:row>
    <x:row r="121">
      <x:c r="A121" t="n">
        <x:v>120</x:v>
      </x:c>
      <x:c r="B121" s="16" t="str">
        <x:v>P120</x:v>
      </x:c>
      <x:c r="C121" t="str">
        <x:v>Servicios jurídicos, de contabilidad, auditoría, teneduría de libros y consultoría fiscal</x:v>
      </x:c>
      <x:c r="D121" s="1" t="b">
        <x:v>0</x:v>
      </x:c>
      <x:c r="E121" t="str">
        <x:v>millones de quetzales</x:v>
      </x:c>
      <x:c r="F121" t="str">
        <x:v>precios básicos</x:v>
      </x:c>
      <x:c r="G121" t="n">
        <x:v>2013</x:v>
      </x:c>
    </x:row>
    <x:row r="122">
      <x:c r="A122" t="n">
        <x:v>121</x:v>
      </x:c>
      <x:c r="B122" s="16" t="str">
        <x:v>P121</x:v>
      </x:c>
      <x:c r="C122" t="str">
        <x:v>Servicios de tecnología de la información</x:v>
      </x:c>
      <x:c r="D122" s="1" t="b">
        <x:v>0</x:v>
      </x:c>
      <x:c r="E122" t="str">
        <x:v>millones de quetzales</x:v>
      </x:c>
      <x:c r="F122" t="str">
        <x:v>precios básicos</x:v>
      </x:c>
      <x:c r="G122" t="n">
        <x:v>2013</x:v>
      </x:c>
    </x:row>
    <x:row r="123">
      <x:c r="A123" t="n">
        <x:v>122</x:v>
      </x:c>
      <x:c r="B123" s="16" t="str">
        <x:v>P122</x:v>
      </x:c>
      <x:c r="C123" t="str">
        <x:v>Servicios de arquitectura e ingeniería, ensayos y análisis técnicos</x:v>
      </x:c>
      <x:c r="D123" s="1" t="b">
        <x:v>0</x:v>
      </x:c>
      <x:c r="E123" t="str">
        <x:v>millones de quetzales</x:v>
      </x:c>
      <x:c r="F123" t="str">
        <x:v>precios básicos</x:v>
      </x:c>
      <x:c r="G123" t="n">
        <x:v>2013</x:v>
      </x:c>
    </x:row>
    <x:row r="124">
      <x:c r="A124" t="n">
        <x:v>123</x:v>
      </x:c>
      <x:c r="B124" s="16" t="str">
        <x:v>P123</x:v>
      </x:c>
      <x:c r="C124" t="str">
        <x:v>Otros servicios profesionales, científicos y técnicos</x:v>
      </x:c>
      <x:c r="D124" s="1" t="b">
        <x:v>0</x:v>
      </x:c>
      <x:c r="E124" t="str">
        <x:v>millones de quetzales</x:v>
      </x:c>
      <x:c r="F124" t="str">
        <x:v>precios básicos</x:v>
      </x:c>
      <x:c r="G124" t="n">
        <x:v>2013</x:v>
      </x:c>
    </x:row>
    <x:row r="125">
      <x:c r="A125" t="n">
        <x:v>124</x:v>
      </x:c>
      <x:c r="B125" s="16" t="str">
        <x:v>P124</x:v>
      </x:c>
      <x:c r="C125" t="str">
        <x:v>Servicios de publicidad y estudios de mercado</x:v>
      </x:c>
      <x:c r="D125" s="1" t="b">
        <x:v>0</x:v>
      </x:c>
      <x:c r="E125" t="str">
        <x:v>millones de quetzales</x:v>
      </x:c>
      <x:c r="F125" t="str">
        <x:v>precios básicos</x:v>
      </x:c>
      <x:c r="G125" t="n">
        <x:v>2013</x:v>
      </x:c>
    </x:row>
    <x:row r="126">
      <x:c r="A126" t="n">
        <x:v>125</x:v>
      </x:c>
      <x:c r="B126" s="16" t="str">
        <x:v>P125</x:v>
      </x:c>
      <x:c r="C126" t="str">
        <x:v>Servicios de arrendamiento o alquiler sin operador</x:v>
      </x:c>
      <x:c r="D126" s="1" t="b">
        <x:v>0</x:v>
      </x:c>
      <x:c r="E126" t="str">
        <x:v>millones de quetzales</x:v>
      </x:c>
      <x:c r="F126" t="str">
        <x:v>precios básicos</x:v>
      </x:c>
      <x:c r="G126" t="n">
        <x:v>2013</x:v>
      </x:c>
    </x:row>
    <x:row r="127">
      <x:c r="A127" t="n">
        <x:v>126</x:v>
      </x:c>
      <x:c r="B127" s="16" t="str">
        <x:v>P126</x:v>
      </x:c>
      <x:c r="C127" t="str">
        <x:v>Servicios  de agencias de empleo y de dotación de recursos humanos</x:v>
      </x:c>
      <x:c r="D127" s="1" t="b">
        <x:v>0</x:v>
      </x:c>
      <x:c r="E127" t="str">
        <x:v>millones de quetzales</x:v>
      </x:c>
      <x:c r="F127" t="str">
        <x:v>precios básicos</x:v>
      </x:c>
      <x:c r="G127" t="n">
        <x:v>2013</x:v>
      </x:c>
    </x:row>
    <x:row r="128">
      <x:c r="A128" t="n">
        <x:v>127</x:v>
      </x:c>
      <x:c r="B128" s="16" t="str">
        <x:v>P127</x:v>
      </x:c>
      <x:c r="C128" t="str">
        <x:v>Servicios de agencias de viajes, operadores turísticos y actividades conexas</x:v>
      </x:c>
      <x:c r="D128" s="1" t="b">
        <x:v>0</x:v>
      </x:c>
      <x:c r="E128" t="str">
        <x:v>millones de quetzales</x:v>
      </x:c>
      <x:c r="F128" t="str">
        <x:v>precios básicos</x:v>
      </x:c>
      <x:c r="G128" t="n">
        <x:v>2013</x:v>
      </x:c>
    </x:row>
    <x:row r="129">
      <x:c r="A129" t="n">
        <x:v>128</x:v>
      </x:c>
      <x:c r="B129" s="16" t="str">
        <x:v>P128</x:v>
      </x:c>
      <x:c r="C129" t="str">
        <x:v>Servicios de seguridad, sistemas de seguridad e investigación privada</x:v>
      </x:c>
      <x:c r="D129" s="1" t="b">
        <x:v>0</x:v>
      </x:c>
      <x:c r="E129" t="str">
        <x:v>millones de quetzales</x:v>
      </x:c>
      <x:c r="F129" t="str">
        <x:v>precios básicos</x:v>
      </x:c>
      <x:c r="G129" t="n">
        <x:v>2013</x:v>
      </x:c>
    </x:row>
    <x:row r="130">
      <x:c r="A130" t="n">
        <x:v>129</x:v>
      </x:c>
      <x:c r="B130" s="16" t="str">
        <x:v>P129</x:v>
      </x:c>
      <x:c r="C130" t="str">
        <x:v>Servicios de limpieza</x:v>
      </x:c>
      <x:c r="D130" s="1" t="b">
        <x:v>0</x:v>
      </x:c>
      <x:c r="E130" t="str">
        <x:v>millones de quetzales</x:v>
      </x:c>
      <x:c r="F130" t="str">
        <x:v>precios básicos</x:v>
      </x:c>
      <x:c r="G130" t="n">
        <x:v>2013</x:v>
      </x:c>
    </x:row>
    <x:row r="131">
      <x:c r="A131" t="n">
        <x:v>130</x:v>
      </x:c>
      <x:c r="B131" s="16" t="str">
        <x:v>P130</x:v>
      </x:c>
      <x:c r="C131" t="str">
        <x:v>Servicios telefónicos de centros de llamadas</x:v>
      </x:c>
      <x:c r="D131" s="1" t="b">
        <x:v>0</x:v>
      </x:c>
      <x:c r="E131" t="str">
        <x:v>millones de quetzales</x:v>
      </x:c>
      <x:c r="F131" t="str">
        <x:v>precios básicos</x:v>
      </x:c>
      <x:c r="G131" t="n">
        <x:v>2013</x:v>
      </x:c>
    </x:row>
    <x:row r="132">
      <x:c r="A132" t="n">
        <x:v>131</x:v>
      </x:c>
      <x:c r="B132" s="16" t="str">
        <x:v>P131</x:v>
      </x:c>
      <x:c r="C132" t="str">
        <x:v>Servicios administrativos, de apoyo de oficina y otros servicios de apoyo a las empresas</x:v>
      </x:c>
      <x:c r="D132" s="1" t="b">
        <x:v>0</x:v>
      </x:c>
      <x:c r="E132" t="str">
        <x:v>millones de quetzales</x:v>
      </x:c>
      <x:c r="F132" t="str">
        <x:v>precios básicos</x:v>
      </x:c>
      <x:c r="G132" t="n">
        <x:v>2013</x:v>
      </x:c>
    </x:row>
    <x:row r="133">
      <x:c r="A133" t="n">
        <x:v>132</x:v>
      </x:c>
      <x:c r="B133" s="16" t="str">
        <x:v>P132</x:v>
      </x:c>
      <x:c r="C133" t="str">
        <x:v>Servicios de mantenimiento, reparación e instalación de productos metálicos elaborados, maquinaria y equipo</x:v>
      </x:c>
      <x:c r="D133" s="1" t="b">
        <x:v>0</x:v>
      </x:c>
      <x:c r="E133" t="str">
        <x:v>millones de quetzales</x:v>
      </x:c>
      <x:c r="F133" t="str">
        <x:v>precios básicos</x:v>
      </x:c>
      <x:c r="G133" t="n">
        <x:v>2013</x:v>
      </x:c>
    </x:row>
    <x:row r="134">
      <x:c r="A134" t="n">
        <x:v>133</x:v>
      </x:c>
      <x:c r="B134" s="16" t="str">
        <x:v>P133</x:v>
      </x:c>
      <x:c r="C134" t="str">
        <x:v>Servicios de reparación de otros bienes</x:v>
      </x:c>
      <x:c r="D134" s="1" t="b">
        <x:v>0</x:v>
      </x:c>
      <x:c r="E134" t="str">
        <x:v>millones de quetzales</x:v>
      </x:c>
      <x:c r="F134" t="str">
        <x:v>precios básicos</x:v>
      </x:c>
      <x:c r="G134" t="n">
        <x:v>2013</x:v>
      </x:c>
    </x:row>
    <x:row r="135">
      <x:c r="A135" t="n">
        <x:v>134</x:v>
      </x:c>
      <x:c r="B135" s="16" t="str">
        <x:v>P134</x:v>
      </x:c>
      <x:c r="C135" t="str">
        <x:v>Servicios de apoyo a la agricultura, caza, silvicultura y pesca</x:v>
      </x:c>
      <x:c r="D135" s="1" t="b">
        <x:v>0</x:v>
      </x:c>
      <x:c r="E135" t="str">
        <x:v>millones de quetzales</x:v>
      </x:c>
      <x:c r="F135" t="str">
        <x:v>precios básicos</x:v>
      </x:c>
      <x:c r="G135" t="n">
        <x:v>2013</x:v>
      </x:c>
    </x:row>
    <x:row r="136">
      <x:c r="A136" t="n">
        <x:v>135</x:v>
      </x:c>
      <x:c r="B136" s="16" t="str">
        <x:v>P135</x:v>
      </x:c>
      <x:c r="C136" t="str">
        <x:v>Servicios de apoyo a la explotación de minas y canteras y los relacionados con la distribución de electricidad, gas y agua</x:v>
      </x:c>
      <x:c r="D136" s="1" t="b">
        <x:v>0</x:v>
      </x:c>
      <x:c r="E136" t="str">
        <x:v>millones de quetzales</x:v>
      </x:c>
      <x:c r="F136" t="str">
        <x:v>precios básicos</x:v>
      </x:c>
      <x:c r="G136" t="n">
        <x:v>2013</x:v>
      </x:c>
    </x:row>
    <x:row r="137">
      <x:c r="A137" t="n">
        <x:v>136</x:v>
      </x:c>
      <x:c r="B137" s="16" t="str">
        <x:v>P136</x:v>
      </x:c>
      <x:c r="C137" t="str">
        <x:v>Servicios de manufactura</x:v>
      </x:c>
      <x:c r="D137" s="1" t="b">
        <x:v>0</x:v>
      </x:c>
      <x:c r="E137" t="str">
        <x:v>millones de quetzales</x:v>
      </x:c>
      <x:c r="F137" t="str">
        <x:v>precios básicos</x:v>
      </x:c>
      <x:c r="G137" t="n">
        <x:v>2013</x:v>
      </x:c>
    </x:row>
    <x:row r="138">
      <x:c r="A138" t="n">
        <x:v>137</x:v>
      </x:c>
      <x:c r="B138" s="16" t="str">
        <x:v>P137</x:v>
      </x:c>
      <x:c r="C138" t="str">
        <x:v>Servicios públicos del gobierno general</x:v>
      </x:c>
      <x:c r="D138" s="1" t="b">
        <x:v>0</x:v>
      </x:c>
      <x:c r="E138" t="str">
        <x:v>millones de quetzales</x:v>
      </x:c>
      <x:c r="F138" t="str">
        <x:v>precios básicos</x:v>
      </x:c>
      <x:c r="G138" t="n">
        <x:v>2013</x:v>
      </x:c>
    </x:row>
    <x:row r="139">
      <x:c r="A139" t="n">
        <x:v>138</x:v>
      </x:c>
      <x:c r="B139" s="16" t="str">
        <x:v>P138</x:v>
      </x:c>
      <x:c r="C139" t="str">
        <x:v>Servicios públicos administrativos relacionados con la provisión de servicios educativos, de salud, servicios sociales, culturales y otros, sin contar los servicios de seguridad social</x:v>
      </x:c>
      <x:c r="D139" s="1" t="b">
        <x:v>0</x:v>
      </x:c>
      <x:c r="E139" t="str">
        <x:v>millones de quetzales</x:v>
      </x:c>
      <x:c r="F139" t="str">
        <x:v>precios básicos</x:v>
      </x:c>
      <x:c r="G139" t="n">
        <x:v>2013</x:v>
      </x:c>
    </x:row>
    <x:row r="140">
      <x:c r="A140" t="n">
        <x:v>139</x:v>
      </x:c>
      <x:c r="B140" s="16" t="str">
        <x:v>P139</x:v>
      </x:c>
      <x:c r="C140" t="str">
        <x:v>Otros servicios administrativos</x:v>
      </x:c>
      <x:c r="D140" s="1" t="b">
        <x:v>0</x:v>
      </x:c>
      <x:c r="E140" t="str">
        <x:v>millones de quetzales</x:v>
      </x:c>
      <x:c r="F140" t="str">
        <x:v>precios básicos</x:v>
      </x:c>
      <x:c r="G140" t="n">
        <x:v>2013</x:v>
      </x:c>
    </x:row>
    <x:row r="141">
      <x:c r="A141" t="n">
        <x:v>140</x:v>
      </x:c>
      <x:c r="B141" s="16" t="str">
        <x:v>P140</x:v>
      </x:c>
      <x:c r="C141" t="str">
        <x:v>Servicios públicos administrativos prestados a la comunidad en su conjunto</x:v>
      </x:c>
      <x:c r="D141" s="1" t="b">
        <x:v>0</x:v>
      </x:c>
      <x:c r="E141" t="str">
        <x:v>millones de quetzales</x:v>
      </x:c>
      <x:c r="F141" t="str">
        <x:v>precios básicos</x:v>
      </x:c>
      <x:c r="G141" t="n">
        <x:v>2013</x:v>
      </x:c>
    </x:row>
    <x:row r="142">
      <x:c r="A142" t="n">
        <x:v>141</x:v>
      </x:c>
      <x:c r="B142" s="16" t="str">
        <x:v>P141</x:v>
      </x:c>
      <x:c r="C142" t="str">
        <x:v>Servicios administrativos relacionados con los sistemas de seguridad social de afiliación obligatoria</x:v>
      </x:c>
      <x:c r="D142" s="1" t="b">
        <x:v>0</x:v>
      </x:c>
      <x:c r="E142" t="str">
        <x:v>millones de quetzales</x:v>
      </x:c>
      <x:c r="F142" t="str">
        <x:v>precios básicos</x:v>
      </x:c>
      <x:c r="G142" t="n">
        <x:v>2013</x:v>
      </x:c>
    </x:row>
    <x:row r="143">
      <x:c r="A143" t="n">
        <x:v>142</x:v>
      </x:c>
      <x:c r="B143" s="16" t="str">
        <x:v>P142</x:v>
      </x:c>
      <x:c r="C143" t="str">
        <x:v>Servicios de enseñanza</x:v>
      </x:c>
      <x:c r="D143" s="1" t="b">
        <x:v>0</x:v>
      </x:c>
      <x:c r="E143" t="str">
        <x:v>millones de quetzales</x:v>
      </x:c>
      <x:c r="F143" t="str">
        <x:v>precios básicos</x:v>
      </x:c>
      <x:c r="G143" t="n">
        <x:v>2013</x:v>
      </x:c>
    </x:row>
    <x:row r="144">
      <x:c r="A144" t="n">
        <x:v>143</x:v>
      </x:c>
      <x:c r="B144" s="16" t="str">
        <x:v>P143</x:v>
      </x:c>
      <x:c r="C144" t="str">
        <x:v>Servicios de hospitalización</x:v>
      </x:c>
      <x:c r="D144" s="1" t="b">
        <x:v>0</x:v>
      </x:c>
      <x:c r="E144" t="str">
        <x:v>millones de quetzales</x:v>
      </x:c>
      <x:c r="F144" t="str">
        <x:v>precios básicos</x:v>
      </x:c>
      <x:c r="G144" t="n">
        <x:v>2013</x:v>
      </x:c>
    </x:row>
    <x:row r="145">
      <x:c r="A145" t="n">
        <x:v>144</x:v>
      </x:c>
      <x:c r="B145" s="16" t="str">
        <x:v>P144</x:v>
      </x:c>
      <x:c r="C145" t="str">
        <x:v>Servicios médicos y dentales</x:v>
      </x:c>
      <x:c r="D145" s="1" t="b">
        <x:v>0</x:v>
      </x:c>
      <x:c r="E145" t="str">
        <x:v>millones de quetzales</x:v>
      </x:c>
      <x:c r="F145" t="str">
        <x:v>precios básicos</x:v>
      </x:c>
      <x:c r="G145" t="n">
        <x:v>2013</x:v>
      </x:c>
    </x:row>
    <x:row r="146">
      <x:c r="A146" t="n">
        <x:v>145</x:v>
      </x:c>
      <x:c r="B146" s="16" t="str">
        <x:v>P145</x:v>
      </x:c>
      <x:c r="C146" t="str">
        <x:v>Otros servicios de atención de la salud humana</x:v>
      </x:c>
      <x:c r="D146" s="1" t="b">
        <x:v>0</x:v>
      </x:c>
      <x:c r="E146" t="str">
        <x:v>millones de quetzales</x:v>
      </x:c>
      <x:c r="F146" t="str">
        <x:v>precios básicos</x:v>
      </x:c>
      <x:c r="G146" t="n">
        <x:v>2013</x:v>
      </x:c>
    </x:row>
    <x:row r="147">
      <x:c r="A147" t="n">
        <x:v>146</x:v>
      </x:c>
      <x:c r="B147" s="16" t="str">
        <x:v>P146</x:v>
      </x:c>
      <x:c r="C147" t="str">
        <x:v>Servicios audiovisuales, recreativos, culturales y deportivos</x:v>
      </x:c>
      <x:c r="D147" s="1" t="b">
        <x:v>0</x:v>
      </x:c>
      <x:c r="E147" t="str">
        <x:v>millones de quetzales</x:v>
      </x:c>
      <x:c r="F147" t="str">
        <x:v>precios básicos</x:v>
      </x:c>
      <x:c r="G147" t="n">
        <x:v>2013</x:v>
      </x:c>
    </x:row>
    <x:row r="148">
      <x:c r="A148" t="n">
        <x:v>147</x:v>
      </x:c>
      <x:c r="B148" s="16" t="str">
        <x:v>P147</x:v>
      </x:c>
      <x:c r="C148" t="str">
        <x:v>Servicios de asociaciones que sirven a las empresas</x:v>
      </x:c>
      <x:c r="D148" s="1" t="b">
        <x:v>0</x:v>
      </x:c>
      <x:c r="E148" t="str">
        <x:v>millones de quetzales</x:v>
      </x:c>
      <x:c r="F148" t="str">
        <x:v>precios básicos</x:v>
      </x:c>
      <x:c r="G148" t="n">
        <x:v>2013</x:v>
      </x:c>
    </x:row>
    <x:row r="149">
      <x:c r="A149" t="n">
        <x:v>148</x:v>
      </x:c>
      <x:c r="B149" s="16" t="str">
        <x:v>P148</x:v>
      </x:c>
      <x:c r="C149" t="str">
        <x:v>Servicios de asociaciones que sirven a los hogares</x:v>
      </x:c>
      <x:c r="D149" s="1" t="b">
        <x:v>0</x:v>
      </x:c>
      <x:c r="E149" t="str">
        <x:v>millones de quetzales</x:v>
      </x:c>
      <x:c r="F149" t="str">
        <x:v>precios básicos</x:v>
      </x:c>
      <x:c r="G149" t="n">
        <x:v>2013</x:v>
      </x:c>
    </x:row>
    <x:row r="150">
      <x:c r="A150" t="n">
        <x:v>149</x:v>
      </x:c>
      <x:c r="B150" s="16" t="str">
        <x:v>P149</x:v>
      </x:c>
      <x:c r="C150" t="str">
        <x:v>Otros servicios</x:v>
      </x:c>
      <x:c r="D150" s="1" t="b">
        <x:v>0</x:v>
      </x:c>
      <x:c r="E150" t="str">
        <x:v>millones de quetzales</x:v>
      </x:c>
      <x:c r="F150" t="str">
        <x:v>precios básicos</x:v>
      </x:c>
      <x:c r="G150" t="n">
        <x:v>2013</x:v>
      </x:c>
    </x:row>
    <x:row r="151">
      <x:c r="A151" t="n">
        <x:v>150</x:v>
      </x:c>
      <x:c r="B151" s="16" t="str">
        <x:v>P150</x:v>
      </x:c>
      <x:c r="C151" t="str">
        <x:v>Servicios domésticos</x:v>
      </x:c>
      <x:c r="D151" s="1" t="b">
        <x:v>0</x:v>
      </x:c>
      <x:c r="E151" t="str">
        <x:v>millones de quetzales</x:v>
      </x:c>
      <x:c r="F151" t="str">
        <x:v>precios básicos</x:v>
      </x:c>
      <x:c r="G151" t="n">
        <x:v>2013</x:v>
      </x:c>
    </x:row>
    <x:row r="152">
      <x:c r="A152" t="n">
        <x:v>151</x:v>
      </x:c>
      <x:c r="B152" s="16" t="str">
        <x:v>P151</x:v>
      </x:c>
      <x:c r="C152" t="str">
        <x:v>Compras directas en el exterior por residentes</x:v>
      </x:c>
      <x:c r="D152" s="1" t="b">
        <x:v>1</x:v>
      </x:c>
      <x:c r="E152" t="str">
        <x:v>millones de quetzales</x:v>
      </x:c>
      <x:c r="F152" t="str">
        <x:v>precios básicos</x:v>
      </x:c>
      <x:c r="G152" t="n">
        <x:v>2013</x:v>
      </x:c>
    </x:row>
    <x:row r="153">
      <x:c r="A153" t="n">
        <x:v>152</x:v>
      </x:c>
      <x:c r="B153" s="16" t="str">
        <x:v>P152</x:v>
      </x:c>
      <x:c r="C153" t="str">
        <x:v>Compras directas en el territorio nacional por no residentes</x:v>
      </x:c>
      <x:c r="D153" s="1" t="b">
        <x:v>1</x:v>
      </x:c>
      <x:c r="E153" t="str">
        <x:v>millones de quetzales</x:v>
      </x:c>
      <x:c r="F153" t="str">
        <x:v>precios básicos</x:v>
      </x:c>
      <x:c r="G153" t="n">
        <x:v>2013</x:v>
      </x:c>
    </x:row>
  </x:sheetData>
  <x:pageMargins left="0.7" right="0.7" top="0.75" bottom="0.75" header="0.3" footer="0.3"/>
  <x:tableParts count="1">
    <x:tablePart xmlns:r="http://schemas.openxmlformats.org/officeDocument/2006/relationships" r:id="Refe738c0cada469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2" hidden="0" customWidth="1"/>
    <x:col min="3" max="3" width="15" hidden="0" customWidth="1"/>
    <x:col min="4" max="4" width="27" hidden="0" customWidth="1"/>
    <x:col min="5" max="5" width="20" hidden="0" customWidth="1"/>
    <x:col min="6" max="6" width="58" hidden="0" customWidth="1"/>
    <x:col min="7" max="7" width="12" hidden="0" customWidth="1"/>
  </x:cols>
  <x:sheetData>
    <x:row r="1" ht="42" customHeight="1">
      <x:c r="A1" s="13" t="str">
        <x:v>control_id</x:v>
      </x:c>
      <x:c r="B1" s="14" t="str">
        <x:v>description</x:v>
      </x:c>
      <x:c r="C1" s="14" t="str">
        <x:v>status</x:v>
      </x:c>
      <x:c r="D1" s="14" t="str">
        <x:v>value</x:v>
      </x:c>
      <x:c r="E1" s="14" t="str">
        <x:v>tolerance</x:v>
      </x:c>
      <x:c r="F1" s="14" t="str">
        <x:v>detail</x:v>
      </x:c>
      <x:c r="G1" s="15" t="str">
        <x:v>mandatory</x:v>
      </x:c>
    </x:row>
    <x:row r="2">
      <x:c r="A2" t="str">
        <x:v>SRC-01</x:v>
      </x:c>
      <x:c r="B2" s="16" t="str">
        <x:v>Huella SHA-256 de la copia de referencia</x:v>
      </x:c>
      <x:c r="C2" s="19" t="str">
        <x:v>APROBADO</x:v>
      </x:c>
      <x:c r="D2" t="str">
        <x:v>44ad0eb8136d3d42622c6727f911eb84e9c3d64a3f502fc706446dc3523af5a2</x:v>
      </x:c>
      <x:c r="E2" t="str">
        <x:v>44ad0eb8136d3d42622c6727f911eb84e9c3d64a3f502fc706446dc3523af5a2</x:v>
      </x:c>
      <x:c r="F2" t="str">
        <x:v>Una huella distinta puede corresponder a otra copia oficial; requiere revisión de valores.</x:v>
      </x:c>
      <x:c r="G2" s="1" t="b">
        <x:v>0</x:v>
      </x:c>
    </x:row>
    <x:row r="3">
      <x:c r="A3" t="str">
        <x:v>EST-01</x:v>
      </x:c>
      <x:c r="B3" s="16" t="str">
        <x:v>Cantidad de productos</x:v>
      </x:c>
      <x:c r="C3" s="19" t="str">
        <x:v>APROBADO</x:v>
      </x:c>
      <x:c r="D3" t="n">
        <x:v>152</x:v>
      </x:c>
      <x:c r="E3" t="n">
        <x:v>152</x:v>
      </x:c>
      <x:c r="F3" t="str">
        <x:v>La MIP producto por producto debe contener 152 productos.</x:v>
      </x:c>
      <x:c r="G3" s="1" t="b">
        <x:v>1</x:v>
      </x:c>
    </x:row>
    <x:row r="4">
      <x:c r="A4" t="str">
        <x:v>EST-02</x:v>
      </x:c>
      <x:c r="B4" s="16" t="str">
        <x:v>Secuencia completa de códigos NPG</x:v>
      </x:c>
      <x:c r="C4" s="19" t="str">
        <x:v>APROBADO</x:v>
      </x:c>
      <x:c r="D4" t="n">
        <x:v>152</x:v>
      </x:c>
      <x:c r="E4" t="n">
        <x:v>152</x:v>
      </x:c>
      <x:c r="F4" t="str">
        <x:v>Se esperan códigos consecutivos P001–P152.</x:v>
      </x:c>
      <x:c r="G4" s="1" t="b">
        <x:v>1</x:v>
      </x:c>
    </x:row>
    <x:row r="5">
      <x:c r="A5" t="str">
        <x:v>EST-03</x:v>
      </x:c>
      <x:c r="B5" s="16" t="str">
        <x:v>Coincidencia entre códigos de filas y columnas</x:v>
      </x:c>
      <x:c r="C5" s="19" t="str">
        <x:v>APROBADO</x:v>
      </x:c>
      <x:c r="D5" t="n">
        <x:v>152</x:v>
      </x:c>
      <x:c r="E5" t="n">
        <x:v>152</x:v>
      </x:c>
      <x:c r="F5" t="str">
        <x:v>La matriz simétrica debe usar la misma nomenclatura en ambos ejes.</x:v>
      </x:c>
      <x:c r="G5" s="1" t="b">
        <x:v>1</x:v>
      </x:c>
    </x:row>
    <x:row r="6">
      <x:c r="A6" t="str">
        <x:v>EST-04</x:v>
      </x:c>
      <x:c r="B6" s="16" t="str">
        <x:v>Etiquetas de producto no vacías</x:v>
      </x:c>
      <x:c r="C6" s="19" t="str">
        <x:v>APROBADO</x:v>
      </x:c>
      <x:c r="D6" t="n">
        <x:v>152</x:v>
      </x:c>
      <x:c r="E6" t="n">
        <x:v>152</x:v>
      </x:c>
      <x:c r="F6" t="str">
        <x:v>Cada código debe conservar su denominación oficial.</x:v>
      </x:c>
      <x:c r="G6" s="1" t="b">
        <x:v>1</x:v>
      </x:c>
    </x:row>
    <x:row r="7">
      <x:c r="A7" t="str">
        <x:v>MAT-01</x:v>
      </x:c>
      <x:c r="B7" s="16" t="str">
        <x:v>Dimensión de Z doméstica</x:v>
      </x:c>
      <x:c r="C7" s="19" t="str">
        <x:v>APROBADO</x:v>
      </x:c>
      <x:c r="D7" t="str">
        <x:v>(152, 152)</x:v>
      </x:c>
      <x:c r="E7" t="str">
        <x:v>(152, 152)</x:v>
      </x:c>
      <x:c r="F7" t="str">
        <x:v>Bloque de transacciones intermedias de origen nacional.</x:v>
      </x:c>
      <x:c r="G7" s="1" t="b">
        <x:v>1</x:v>
      </x:c>
    </x:row>
    <x:row r="8">
      <x:c r="A8" t="str">
        <x:v>MAT-02</x:v>
      </x:c>
      <x:c r="B8" s="16" t="str">
        <x:v>Dimensión de Z importada</x:v>
      </x:c>
      <x:c r="C8" s="19" t="str">
        <x:v>APROBADO</x:v>
      </x:c>
      <x:c r="D8" t="str">
        <x:v>(152, 152)</x:v>
      </x:c>
      <x:c r="E8" t="str">
        <x:v>(152, 152)</x:v>
      </x:c>
      <x:c r="F8" t="str">
        <x:v>Bloque de utilización intermedia de importaciones.</x:v>
      </x:c>
      <x:c r="G8" s="1" t="b">
        <x:v>1</x:v>
      </x:c>
    </x:row>
    <x:row r="9">
      <x:c r="A9" t="str">
        <x:v>MAT-03</x:v>
      </x:c>
      <x:c r="B9" s="16" t="str">
        <x:v>Transacciones intermedias no negativas</x:v>
      </x:c>
      <x:c r="C9" s="19" t="str">
        <x:v>APROBADO</x:v>
      </x:c>
      <x:c r="D9" t="n">
        <x:v>0</x:v>
      </x:c>
      <x:c r="E9" t="str">
        <x:v>&gt;= 0</x:v>
      </x:c>
      <x:c r="F9" t="str">
        <x:v>Los ajustes CIF/FOB pertenecen a demanda final, no a Z.</x:v>
      </x:c>
      <x:c r="G9" s="1" t="b">
        <x:v>1</x:v>
      </x:c>
    </x:row>
    <x:row r="10">
      <x:c r="A10" t="str">
        <x:v>BAL-01</x:v>
      </x:c>
      <x:c r="B10" s="16" t="str">
        <x:v>Suma por fila de Z doméstica frente al subtotal de la fuente</x:v>
      </x:c>
      <x:c r="C10" s="19" t="str">
        <x:v>APROBADO</x:v>
      </x:c>
      <x:c r="D10" t="n">
        <x:v>3.637978807091713e-12</x:v>
      </x:c>
      <x:c r="E10" t="n">
        <x:v>1e-8</x:v>
      </x:c>
      <x:c r="F10" t="str">
        <x:v>No se omiten ni duplican productos del bloque intermedio doméstico.</x:v>
      </x:c>
      <x:c r="G10" s="1" t="b">
        <x:v>1</x:v>
      </x:c>
    </x:row>
    <x:row r="11">
      <x:c r="A11" t="str">
        <x:v>BAL-02</x:v>
      </x:c>
      <x:c r="B11" s="16" t="str">
        <x:v>Suma por fila de Z importada frente al subtotal de la fuente</x:v>
      </x:c>
      <x:c r="C11" s="19" t="str">
        <x:v>APROBADO</x:v>
      </x:c>
      <x:c r="D11" t="n">
        <x:v>3.637978807091713e-12</x:v>
      </x:c>
      <x:c r="E11" t="n">
        <x:v>1e-8</x:v>
      </x:c>
      <x:c r="F11" t="str">
        <x:v>No se omiten ni duplican productos del bloque intermedio importado.</x:v>
      </x:c>
      <x:c r="G11" s="1" t="b">
        <x:v>1</x:v>
      </x:c>
    </x:row>
    <x:row r="12">
      <x:c r="A12" t="str">
        <x:v>BAL-03</x:v>
      </x:c>
      <x:c r="B12" s="16" t="str">
        <x:v>Suma por columna de Z doméstica frente al subtotal de la fuente</x:v>
      </x:c>
      <x:c r="C12" s="19" t="str">
        <x:v>APROBADO</x:v>
      </x:c>
      <x:c r="D12" t="n">
        <x:v>0</x:v>
      </x:c>
      <x:c r="E12" t="n">
        <x:v>1e-8</x:v>
      </x:c>
      <x:c r="F12" t="str">
        <x:v>Comprueba el total de insumos domésticos por producto producido.</x:v>
      </x:c>
      <x:c r="G12" s="1" t="b">
        <x:v>1</x:v>
      </x:c>
    </x:row>
    <x:row r="13">
      <x:c r="A13" t="str">
        <x:v>BAL-04</x:v>
      </x:c>
      <x:c r="B13" s="16" t="str">
        <x:v>Suma por columna de Z importada frente al subtotal de la fuente</x:v>
      </x:c>
      <x:c r="C13" s="19" t="str">
        <x:v>APROBADO</x:v>
      </x:c>
      <x:c r="D13" t="n">
        <x:v>1.7763568394002505e-15</x:v>
      </x:c>
      <x:c r="E13" t="n">
        <x:v>1e-8</x:v>
      </x:c>
      <x:c r="F13" t="str">
        <x:v>Comprueba el total de insumos importados por producto producido.</x:v>
      </x:c>
      <x:c r="G13" s="1" t="b">
        <x:v>1</x:v>
      </x:c>
    </x:row>
    <x:row r="14">
      <x:c r="A14" t="str">
        <x:v>BAL-05</x:v>
      </x:c>
      <x:c r="B14" s="16" t="str">
        <x:v>Componentes no solapados de demanda final doméstica</x:v>
      </x:c>
      <x:c r="C14" s="19" t="str">
        <x:v>APROBADO</x:v>
      </x:c>
      <x:c r="D14" t="n">
        <x:v>3.637978807091713e-12</x:v>
      </x:c>
      <x:c r="E14" t="n">
        <x:v>1e-8</x:v>
      </x:c>
      <x:c r="F14" t="str">
        <x:v>Excluye subtotales duplicados y resta el ajuste CIF/FOB, como hace el total publicado.</x:v>
      </x:c>
      <x:c r="G14" s="1" t="b">
        <x:v>1</x:v>
      </x:c>
    </x:row>
    <x:row r="15">
      <x:c r="A15" t="str">
        <x:v>BAL-06</x:v>
      </x:c>
      <x:c r="B15" s="16" t="str">
        <x:v>Componentes no solapados de demanda final importada</x:v>
      </x:c>
      <x:c r="C15" s="19" t="str">
        <x:v>APROBADO</x:v>
      </x:c>
      <x:c r="D15" t="n">
        <x:v>9.094947017729282e-13</x:v>
      </x:c>
      <x:c r="E15" t="n">
        <x:v>1e-8</x:v>
      </x:c>
      <x:c r="F15" t="str">
        <x:v>Mantiene por separado las utilizaciones finales importadas y la convención CIF/FOB.</x:v>
      </x:c>
      <x:c r="G15" s="1" t="b">
        <x:v>1</x:v>
      </x:c>
    </x:row>
    <x:row r="16">
      <x:c r="A16" t="str">
        <x:v>BAL-07</x:v>
      </x:c>
      <x:c r="B16" s="16" t="str">
        <x:v>Diferencia producción–utilización publicada</x:v>
      </x:c>
      <x:c r="C16" s="19" t="str">
        <x:v>APROBADO</x:v>
      </x:c>
      <x:c r="D16" t="n">
        <x:v>0.1899999908364407</x:v>
      </x:c>
      <x:c r="E16" t="n">
        <x:v>0.2</x:v>
      </x:c>
      <x:c r="F16" t="str">
        <x:v>La fuente advierte diferencias de redondeo; el ajuste se conserva explícitamente.</x:v>
      </x:c>
      <x:c r="G16" s="1" t="b">
        <x:v>1</x:v>
      </x:c>
    </x:row>
    <x:row r="17">
      <x:c r="A17" t="str">
        <x:v>BAL-08</x:v>
      </x:c>
      <x:c r="B17" s="16" t="str">
        <x:v>Identidad exacta x = Z1 + y balanceada</x:v>
      </x:c>
      <x:c r="C17" s="19" t="str">
        <x:v>APROBADO</x:v>
      </x:c>
      <x:c r="D17" t="n">
        <x:v>0</x:v>
      </x:c>
      <x:c r="E17" t="n">
        <x:v>1e-8</x:v>
      </x:c>
      <x:c r="F17" t="str">
        <x:v>La demanda final balanceada incorpora sin ocultarlo el ajuste producción–utilización.</x:v>
      </x:c>
      <x:c r="G17" s="1" t="b">
        <x:v>1</x:v>
      </x:c>
    </x:row>
    <x:row r="18">
      <x:c r="A18" t="str">
        <x:v>BAL-09</x:v>
      </x:c>
      <x:c r="B18" s="16" t="str">
        <x:v>Identidad de costos por columna</x:v>
      </x:c>
      <x:c r="C18" s="19" t="str">
        <x:v>APROBADO</x:v>
      </x:c>
      <x:c r="D18" t="n">
        <x:v>3.637978807091713e-12</x:v>
      </x:c>
      <x:c r="E18" t="n">
        <x:v>0.2</x:v>
      </x:c>
      <x:c r="F18" t="str">
        <x:v>x = insumos domésticos + importados + impuestos netos sobre productos + VAB.</x:v>
      </x:c>
      <x:c r="G18" s="1" t="b">
        <x:v>1</x:v>
      </x:c>
    </x:row>
    <x:row r="19">
      <x:c r="A19" t="str">
        <x:v>BAL-10</x:v>
      </x:c>
      <x:c r="B19" s="16" t="str">
        <x:v>Componentes del VAB</x:v>
      </x:c>
      <x:c r="C19" s="19" t="str">
        <x:v>APROBADO</x:v>
      </x:c>
      <x:c r="D19" t="n">
        <x:v>9.094947017729282e-13</x:v>
      </x:c>
      <x:c r="E19" t="n">
        <x:v>0.2</x:v>
      </x:c>
      <x:c r="F19" t="str">
        <x:v>Las subvenciones se mantienen con el signo de la fuente.</x:v>
      </x:c>
      <x:c r="G19" s="1" t="b">
        <x:v>1</x:v>
      </x:c>
    </x:row>
    <x:row r="20">
      <x:c r="A20" t="str">
        <x:v>MOD-01</x:v>
      </x:c>
      <x:c r="B20" s="16" t="str">
        <x:v>Radio espectral de A doméstica</x:v>
      </x:c>
      <x:c r="C20" s="19" t="str">
        <x:v>APROBADO</x:v>
      </x:c>
      <x:c r="D20" t="n">
        <x:v>0.39061585451264397</x:v>
      </x:c>
      <x:c r="E20" t="str">
        <x:v>&lt; 1</x:v>
      </x:c>
      <x:c r="F20" t="str">
        <x:v>Condición suficiente para la serie de Leontief.</x:v>
      </x:c>
      <x:c r="G20" s="1" t="b">
        <x:v>1</x:v>
      </x:c>
    </x:row>
    <x:row r="21">
      <x:c r="A21" t="str">
        <x:v>MOD-02</x:v>
      </x:c>
      <x:c r="B21" s="16" t="str">
        <x:v>Residuo de la inversa de Leontief</x:v>
      </x:c>
      <x:c r="C21" s="19" t="str">
        <x:v>APROBADO</x:v>
      </x:c>
      <x:c r="D21" t="n">
        <x:v>1.3322676295501878e-15</x:v>
      </x:c>
      <x:c r="E21" t="n">
        <x:v>1e-10</x:v>
      </x:c>
      <x:c r="F21" t="str">
        <x:v>Comprueba (I-A)L = I.</x:v>
      </x:c>
      <x:c r="G21" s="1" t="b">
        <x:v>1</x:v>
      </x:c>
    </x:row>
    <x:row r="22">
      <x:c r="A22" t="str">
        <x:v>MOD-03</x:v>
      </x:c>
      <x:c r="B22" s="16" t="str">
        <x:v>Suma de coeficientes contables por columna</x:v>
      </x:c>
      <x:c r="C22" s="19" t="str">
        <x:v>APROBADO</x:v>
      </x:c>
      <x:c r="D22" t="n">
        <x:v>2.220446049250313e-16</x:v>
      </x:c>
      <x:c r="E22" t="n">
        <x:v>0.2</x:v>
      </x:c>
      <x:c r="F22" t="str">
        <x:v>Domésticos + importados + impuestos netos + VAB deben sumar uno cuando x&gt;0.</x:v>
      </x:c>
      <x:c r="G22" s="1" t="b">
        <x:v>1</x:v>
      </x:c>
    </x:row>
    <x:row r="23">
      <x:c r="A23" t="str">
        <x:v>MOD-04</x:v>
      </x:c>
      <x:c r="B23" s="16" t="str">
        <x:v>Columnas nulas para productos sin producción</x:v>
      </x:c>
      <x:c r="C23" s="19" t="str">
        <x:v>APROBADO</x:v>
      </x:c>
      <x:c r="D23" t="n">
        <x:v>0</x:v>
      </x:c>
      <x:c r="E23" t="n">
        <x:v>1e-8</x:v>
      </x:c>
      <x:c r="F23" t="str">
        <x:v>Evita divisiones artificiales en productos con x=0.</x:v>
      </x:c>
      <x:c r="G23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c99c9acf37f4f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48" customHeight="1">
      <x:c r="A1" s="13" t="str">
        <x:v>codigo</x:v>
      </x:c>
      <x:c r="B1" s="14" t="str">
        <x:v>producto</x:v>
      </x:c>
      <x:c r="C1" s="14" t="str">
        <x:v>balance_fila_fuente</x:v>
      </x:c>
      <x:c r="D1" s="14" t="str">
        <x:v>diferencia_produccion_utilizacion</x:v>
      </x:c>
      <x:c r="E1" s="14" t="str">
        <x:v>balance_fila_ajustado</x:v>
      </x:c>
      <x:c r="F1" s="15" t="str">
        <x:v>balance_columna</x:v>
      </x:c>
    </x:row>
    <x:row r="2">
      <x:c r="A2" t="str">
        <x:v>P001</x:v>
      </x:c>
      <x:c r="B2" s="16" t="str">
        <x:v>Maíz</x:v>
      </x:c>
      <x:c r="C2" s="20" t="n">
        <x:v>0</x:v>
      </x:c>
      <x:c r="D2" s="20" t="n">
        <x:v>-1.31876731757075e-10</x:v>
      </x:c>
      <x:c r="E2" s="20" t="n">
        <x:v>0</x:v>
      </x:c>
      <x:c r="F2" s="20" t="n">
        <x:v>0</x:v>
      </x:c>
    </x:row>
    <x:row r="3">
      <x:c r="A3" t="str">
        <x:v>P002</x:v>
      </x:c>
      <x:c r="B3" s="16" t="str">
        <x:v>Frijoles</x:v>
      </x:c>
      <x:c r="C3" s="20" t="n">
        <x:v>0</x:v>
      </x:c>
      <x:c r="D3" s="20" t="n">
        <x:v>-3.36513039655983e-11</x:v>
      </x:c>
      <x:c r="E3" s="20" t="n">
        <x:v>0</x:v>
      </x:c>
      <x:c r="F3" s="20" t="n">
        <x:v>-2.27373675443232e-13</x:v>
      </x:c>
    </x:row>
    <x:row r="4">
      <x:c r="A4" t="str">
        <x:v>P003</x:v>
      </x:c>
      <x:c r="B4" s="16" t="str">
        <x:v>Leguminosas (legumbres secas) y semillas oleaginosas</x:v>
      </x:c>
      <x:c r="C4" s="20" t="n">
        <x:v>0</x:v>
      </x:c>
      <x:c r="D4" s="20" t="n">
        <x:v>7.37827576813288e-11</x:v>
      </x:c>
      <x:c r="E4" s="20" t="n">
        <x:v>0</x:v>
      </x:c>
      <x:c r="F4" s="20" t="n">
        <x:v>0</x:v>
      </x:c>
    </x:row>
    <x:row r="5">
      <x:c r="A5" t="str">
        <x:v>P004</x:v>
      </x:c>
      <x:c r="B5" s="16" t="str">
        <x:v>Arroz</x:v>
      </x:c>
      <x:c r="C5" s="20" t="n">
        <x:v>-1.4210854715202e-14</x:v>
      </x:c>
      <x:c r="D5" s="20" t="n">
        <x:v>2.28226326726144e-11</x:v>
      </x:c>
      <x:c r="E5" s="20" t="n">
        <x:v>0</x:v>
      </x:c>
      <x:c r="F5" s="20" t="n">
        <x:v>0</x:v>
      </x:c>
    </x:row>
    <x:row r="6">
      <x:c r="A6" t="str">
        <x:v>P005</x:v>
      </x:c>
      <x:c r="B6" s="16" t="str">
        <x:v>Otros cereales</x:v>
      </x:c>
      <x:c r="C6" s="20" t="n">
        <x:v>1.4210854715202e-14</x:v>
      </x:c>
      <x:c r="D6" s="20" t="n">
        <x:v>-0.0000031244708225131</x:v>
      </x:c>
      <x:c r="E6" s="20" t="n">
        <x:v>0</x:v>
      </x:c>
      <x:c r="F6" s="20" t="n">
        <x:v>0</x:v>
      </x:c>
    </x:row>
    <x:row r="7">
      <x:c r="A7" t="str">
        <x:v>P006</x:v>
      </x:c>
      <x:c r="B7" s="16" t="str">
        <x:v>Hortalizas</x:v>
      </x:c>
      <x:c r="C7" s="20" t="n">
        <x:v>0</x:v>
      </x:c>
      <x:c r="D7" s="20" t="n">
        <x:v>2.21916707232594e-10</x:v>
      </x:c>
      <x:c r="E7" s="20" t="n">
        <x:v>0</x:v>
      </x:c>
      <x:c r="F7" s="20" t="n">
        <x:v>0</x:v>
      </x:c>
    </x:row>
    <x:row r="8">
      <x:c r="A8" t="str">
        <x:v>P007</x:v>
      </x:c>
      <x:c r="B8" s="16" t="str">
        <x:v>Sandías y melones</x:v>
      </x:c>
      <x:c r="C8" s="20" t="n">
        <x:v>0</x:v>
      </x:c>
      <x:c r="D8" s="20" t="n">
        <x:v>1.87583282240666e-10</x:v>
      </x:c>
      <x:c r="E8" s="20" t="n">
        <x:v>0</x:v>
      </x:c>
      <x:c r="F8" s="20" t="n">
        <x:v>0</x:v>
      </x:c>
    </x:row>
    <x:row r="9">
      <x:c r="A9" t="str">
        <x:v>P008</x:v>
      </x:c>
      <x:c r="B9" s="16" t="str">
        <x:v>Ejotes y arvejas</x:v>
      </x:c>
      <x:c r="C9" s="20" t="n">
        <x:v>0</x:v>
      </x:c>
      <x:c r="D9" s="20" t="n">
        <x:v>2.43289832724258e-11</x:v>
      </x:c>
      <x:c r="E9" s="20" t="n">
        <x:v>0</x:v>
      </x:c>
      <x:c r="F9" s="20" t="n">
        <x:v>0</x:v>
      </x:c>
    </x:row>
    <x:row r="10">
      <x:c r="A10" t="str">
        <x:v>P009</x:v>
      </x:c>
      <x:c r="B10" s="16" t="str">
        <x:v>Raíces y tubérculos</x:v>
      </x:c>
      <x:c r="C10" s="20" t="n">
        <x:v>0</x:v>
      </x:c>
      <x:c r="D10" s="20" t="n">
        <x:v>-7.07132130628452e-11</x:v>
      </x:c>
      <x:c r="E10" s="20" t="n">
        <x:v>0</x:v>
      </x:c>
      <x:c r="F10" s="20" t="n">
        <x:v>0</x:v>
      </x:c>
    </x:row>
    <x:row r="11">
      <x:c r="A11" t="str">
        <x:v>P010</x:v>
      </x:c>
      <x:c r="B11" s="16" t="str">
        <x:v>Caña de azúcar y otras plantas azucareras</x:v>
      </x:c>
      <x:c r="C11" s="20" t="n">
        <x:v>0</x:v>
      </x:c>
      <x:c r="D11" s="20" t="n">
        <x:v>1.22791789181065e-7</x:v>
      </x:c>
      <x:c r="E11" s="20" t="n">
        <x:v>0</x:v>
      </x:c>
      <x:c r="F11" s="20" t="n">
        <x:v>0</x:v>
      </x:c>
    </x:row>
    <x:row r="12">
      <x:c r="A12" t="str">
        <x:v>P011</x:v>
      </x:c>
      <x:c r="B12" s="16" t="str">
        <x:v>Tabaco y otras plantas no perennes</x:v>
      </x:c>
      <x:c r="C12" s="20" t="n">
        <x:v>-1.13686837721616e-13</x:v>
      </x:c>
      <x:c r="D12" s="20" t="n">
        <x:v>5.22959453519434e-12</x:v>
      </x:c>
      <x:c r="E12" s="20" t="n">
        <x:v>0</x:v>
      </x:c>
      <x:c r="F12" s="20" t="n">
        <x:v>0</x:v>
      </x:c>
    </x:row>
    <x:row r="13">
      <x:c r="A13" t="str">
        <x:v>P012</x:v>
      </x:c>
      <x:c r="B13" s="16" t="str">
        <x:v>Bananos, plátanos y otros</x:v>
      </x:c>
      <x:c r="C13" s="20" t="n">
        <x:v>0</x:v>
      </x:c>
      <x:c r="D13" s="20" t="n">
        <x:v>-2.63753463514149e-11</x:v>
      </x:c>
      <x:c r="E13" s="20" t="n">
        <x:v>0</x:v>
      </x:c>
      <x:c r="F13" s="20" t="n">
        <x:v>0</x:v>
      </x:c>
    </x:row>
    <x:row r="14">
      <x:c r="A14" t="str">
        <x:v>P013</x:v>
      </x:c>
      <x:c r="B14" s="16" t="str">
        <x:v>Frutas tropicales y subtropicales</x:v>
      </x:c>
      <x:c r="C14" s="20" t="n">
        <x:v>0</x:v>
      </x:c>
      <x:c r="D14" s="20" t="n">
        <x:v>-1.20508047984913e-11</x:v>
      </x:c>
      <x:c r="E14" s="20" t="n">
        <x:v>0</x:v>
      </x:c>
      <x:c r="F14" s="20" t="n">
        <x:v>0</x:v>
      </x:c>
    </x:row>
    <x:row r="15">
      <x:c r="A15" t="str">
        <x:v>P014</x:v>
      </x:c>
      <x:c r="B15" s="16" t="str">
        <x:v>Berries, otras frutas y semillas de frutas</x:v>
      </x:c>
      <x:c r="C15" s="20" t="n">
        <x:v>0</x:v>
      </x:c>
      <x:c r="D15" s="20" t="n">
        <x:v>-1.91448634723201e-10</x:v>
      </x:c>
      <x:c r="E15" s="20" t="n">
        <x:v>0</x:v>
      </x:c>
      <x:c r="F15" s="20" t="n">
        <x:v>0</x:v>
      </x:c>
    </x:row>
    <x:row r="16">
      <x:c r="A16" t="str">
        <x:v>P015</x:v>
      </x:c>
      <x:c r="B16" s="16" t="str">
        <x:v>Palma africana</x:v>
      </x:c>
      <x:c r="C16" s="20" t="n">
        <x:v>0</x:v>
      </x:c>
      <x:c r="D16" s="20" t="n">
        <x:v>4.54747350886464e-13</x:v>
      </x:c>
      <x:c r="E16" s="20" t="n">
        <x:v>0</x:v>
      </x:c>
      <x:c r="F16" s="20" t="n">
        <x:v>0</x:v>
      </x:c>
    </x:row>
    <x:row r="17">
      <x:c r="A17" t="str">
        <x:v>P016</x:v>
      </x:c>
      <x:c r="B17" s="16" t="str">
        <x:v>Café en grano</x:v>
      </x:c>
      <x:c r="C17" s="20" t="n">
        <x:v>9.09494701772928e-13</x:v>
      </x:c>
      <x:c r="D17" s="20" t="n">
        <x:v>-1.81898940354586e-12</x:v>
      </x:c>
      <x:c r="E17" s="20" t="n">
        <x:v>0</x:v>
      </x:c>
      <x:c r="F17" s="20" t="n">
        <x:v>0</x:v>
      </x:c>
    </x:row>
    <x:row r="18">
      <x:c r="A18" t="str">
        <x:v>P017</x:v>
      </x:c>
      <x:c r="B18" s="16" t="str">
        <x:v>Cardamomo</x:v>
      </x:c>
      <x:c r="C18" s="20" t="n">
        <x:v>0</x:v>
      </x:c>
      <x:c r="D18" s="20" t="n">
        <x:v>0</x:v>
      </x:c>
      <x:c r="E18" s="20" t="n">
        <x:v>0</x:v>
      </x:c>
      <x:c r="F18" s="20" t="n">
        <x:v>0</x:v>
      </x:c>
    </x:row>
    <x:row r="19">
      <x:c r="A19" t="str">
        <x:v>P018</x:v>
      </x:c>
      <x:c r="B19" s="16" t="str">
        <x:v>Caucho natural</x:v>
      </x:c>
      <x:c r="C19" s="20" t="n">
        <x:v>-2.27373675443232e-13</x:v>
      </x:c>
      <x:c r="D19" s="20" t="n">
        <x:v>-4.54747350886464e-13</x:v>
      </x:c>
      <x:c r="E19" s="20" t="n">
        <x:v>0</x:v>
      </x:c>
      <x:c r="F19" s="20" t="n">
        <x:v>0</x:v>
      </x:c>
    </x:row>
    <x:row r="20">
      <x:c r="A20" t="str">
        <x:v>P019</x:v>
      </x:c>
      <x:c r="B20" s="16" t="str">
        <x:v>Propagación de plantas</x:v>
      </x:c>
      <x:c r="C20" s="20" t="n">
        <x:v>-1.13686837721616e-13</x:v>
      </x:c>
      <x:c r="D20" s="20" t="n">
        <x:v>-1.40062184073031e-10</x:v>
      </x:c>
      <x:c r="E20" s="20" t="n">
        <x:v>0</x:v>
      </x:c>
      <x:c r="F20" s="20" t="n">
        <x:v>0</x:v>
      </x:c>
    </x:row>
    <x:row r="21">
      <x:c r="A21" t="str">
        <x:v>P020</x:v>
      </x:c>
      <x:c r="B21" s="16" t="str">
        <x:v>Otros frutos oleaginosos, otras plantas bebestibles y especias aromáticas</x:v>
      </x:c>
      <x:c r="C21" s="20" t="n">
        <x:v>-2.8421709430404e-14</x:v>
      </x:c>
      <x:c r="D21" s="20" t="n">
        <x:v>1.35173650051001e-10</x:v>
      </x:c>
      <x:c r="E21" s="20" t="n">
        <x:v>0</x:v>
      </x:c>
      <x:c r="F21" s="20" t="n">
        <x:v>0</x:v>
      </x:c>
    </x:row>
    <x:row r="22">
      <x:c r="A22" t="str">
        <x:v>P021</x:v>
      </x:c>
      <x:c r="B22" s="16" t="str">
        <x:v>Ganado bovino</x:v>
      </x:c>
      <x:c r="C22" s="20" t="n">
        <x:v>0</x:v>
      </x:c>
      <x:c r="D22" s="20" t="n">
        <x:v>0</x:v>
      </x:c>
      <x:c r="E22" s="20" t="n">
        <x:v>0</x:v>
      </x:c>
      <x:c r="F22" s="20" t="n">
        <x:v>0</x:v>
      </x:c>
    </x:row>
    <x:row r="23">
      <x:c r="A23" t="str">
        <x:v>P022</x:v>
      </x:c>
      <x:c r="B23" s="16" t="str">
        <x:v>Ganado porcino y otro tipo de animales vivos n.c.p.</x:v>
      </x:c>
      <x:c r="C23" s="20" t="n">
        <x:v>0</x:v>
      </x:c>
      <x:c r="D23" s="20" t="n">
        <x:v>0</x:v>
      </x:c>
      <x:c r="E23" s="20" t="n">
        <x:v>0</x:v>
      </x:c>
      <x:c r="F23" s="20" t="n">
        <x:v>0</x:v>
      </x:c>
    </x:row>
    <x:row r="24">
      <x:c r="A24" t="str">
        <x:v>P023</x:v>
      </x:c>
      <x:c r="B24" s="16" t="str">
        <x:v>Aves de corral</x:v>
      </x:c>
      <x:c r="C24" s="20" t="n">
        <x:v>0</x:v>
      </x:c>
      <x:c r="D24" s="20" t="n">
        <x:v>0</x:v>
      </x:c>
      <x:c r="E24" s="20" t="n">
        <x:v>0</x:v>
      </x:c>
      <x:c r="F24" s="20" t="n">
        <x:v>0</x:v>
      </x:c>
    </x:row>
    <x:row r="25">
      <x:c r="A25" t="str">
        <x:v>P024</x:v>
      </x:c>
      <x:c r="B25" s="16" t="str">
        <x:v>Leche cruda</x:v>
      </x:c>
      <x:c r="C25" s="20" t="n">
        <x:v>0</x:v>
      </x:c>
      <x:c r="D25" s="20" t="n">
        <x:v>0</x:v>
      </x:c>
      <x:c r="E25" s="20" t="n">
        <x:v>0</x:v>
      </x:c>
      <x:c r="F25" s="20" t="n">
        <x:v>0</x:v>
      </x:c>
    </x:row>
    <x:row r="26">
      <x:c r="A26" t="str">
        <x:v>P025</x:v>
      </x:c>
      <x:c r="B26" s="16" t="str">
        <x:v>Huevos</x:v>
      </x:c>
      <x:c r="C26" s="20" t="n">
        <x:v>0</x:v>
      </x:c>
      <x:c r="D26" s="20" t="n">
        <x:v>6.13908923696727e-11</x:v>
      </x:c>
      <x:c r="E26" s="20" t="n">
        <x:v>0</x:v>
      </x:c>
      <x:c r="F26" s="20" t="n">
        <x:v>0</x:v>
      </x:c>
    </x:row>
    <x:row r="27">
      <x:c r="A27" t="str">
        <x:v>P026</x:v>
      </x:c>
      <x:c r="B27" s="16" t="str">
        <x:v>Otros productos de animales vivos</x:v>
      </x:c>
      <x:c r="C27" s="20" t="n">
        <x:v>0</x:v>
      </x:c>
      <x:c r="D27" s="20" t="n">
        <x:v>5.95434812566964e-12</x:v>
      </x:c>
      <x:c r="E27" s="20" t="n">
        <x:v>0</x:v>
      </x:c>
      <x:c r="F27" s="20" t="n">
        <x:v>1.4210854715202e-14</x:v>
      </x:c>
    </x:row>
    <x:row r="28">
      <x:c r="A28" t="str">
        <x:v>P027</x:v>
      </x:c>
      <x:c r="B28" s="16" t="str">
        <x:v>Troncos de madera y leña</x:v>
      </x:c>
      <x:c r="C28" s="20" t="n">
        <x:v>0</x:v>
      </x:c>
      <x:c r="D28" s="20" t="n">
        <x:v>0</x:v>
      </x:c>
      <x:c r="E28" s="20" t="n">
        <x:v>0</x:v>
      </x:c>
      <x:c r="F28" s="20" t="n">
        <x:v>0</x:v>
      </x:c>
    </x:row>
    <x:row r="29">
      <x:c r="A29" t="str">
        <x:v>P028</x:v>
      </x:c>
      <x:c r="B29" s="16" t="str">
        <x:v>Productos forestales no madereros</x:v>
      </x:c>
      <x:c r="C29" s="20" t="n">
        <x:v>0</x:v>
      </x:c>
      <x:c r="D29" s="20" t="n">
        <x:v>8.50661763251992e-11</x:v>
      </x:c>
      <x:c r="E29" s="20" t="n">
        <x:v>0</x:v>
      </x:c>
      <x:c r="F29" s="20" t="n">
        <x:v>-2.8421709430404e-14</x:v>
      </x:c>
    </x:row>
    <x:row r="30">
      <x:c r="A30" t="str">
        <x:v>P029</x:v>
      </x:c>
      <x:c r="B30" s="16" t="str">
        <x:v>Peces vivos, frescos o refrigerados</x:v>
      </x:c>
      <x:c r="C30" s="20" t="n">
        <x:v>0</x:v>
      </x:c>
      <x:c r="D30" s="20" t="n">
        <x:v>-1.02318153949454e-12</x:v>
      </x:c>
      <x:c r="E30" s="20" t="n">
        <x:v>0</x:v>
      </x:c>
      <x:c r="F30" s="20" t="n">
        <x:v>0</x:v>
      </x:c>
    </x:row>
    <x:row r="31">
      <x:c r="A31" t="str">
        <x:v>P030</x:v>
      </x:c>
      <x:c r="B31" s="16" t="str">
        <x:v>Crustáceos sin congelar y otros productos de la pesca</x:v>
      </x:c>
      <x:c r="C31" s="20" t="n">
        <x:v>0</x:v>
      </x:c>
      <x:c r="D31" s="20" t="n">
        <x:v>-1.46542333823163e-10</x:v>
      </x:c>
      <x:c r="E31" s="20" t="n">
        <x:v>0</x:v>
      </x:c>
      <x:c r="F31" s="20" t="n">
        <x:v>0</x:v>
      </x:c>
    </x:row>
    <x:row r="32">
      <x:c r="A32" t="str">
        <x:v>P031</x:v>
      </x:c>
      <x:c r="B32" s="16" t="str">
        <x:v>Petróleo crudo y gas natural</x:v>
      </x:c>
      <x:c r="C32" s="20" t="n">
        <x:v>0</x:v>
      </x:c>
      <x:c r="D32" s="20" t="n">
        <x:v>0</x:v>
      </x:c>
      <x:c r="E32" s="20" t="n">
        <x:v>0</x:v>
      </x:c>
      <x:c r="F32" s="20" t="n">
        <x:v>0</x:v>
      </x:c>
    </x:row>
    <x:row r="33">
      <x:c r="A33" t="str">
        <x:v>P032</x:v>
      </x:c>
      <x:c r="B33" s="16" t="str">
        <x:v>Minerales metálicos</x:v>
      </x:c>
      <x:c r="C33" s="20" t="n">
        <x:v>0</x:v>
      </x:c>
      <x:c r="D33" s="20" t="n">
        <x:v>-4.54747350886464e-13</x:v>
      </x:c>
      <x:c r="E33" s="20" t="n">
        <x:v>0</x:v>
      </x:c>
      <x:c r="F33" s="20" t="n">
        <x:v>4.54747350886464e-13</x:v>
      </x:c>
    </x:row>
    <x:row r="34">
      <x:c r="A34" t="str">
        <x:v>P033</x:v>
      </x:c>
      <x:c r="B34" s="16" t="str">
        <x:v>Minerales no metálicos</x:v>
      </x:c>
      <x:c r="C34" s="20" t="n">
        <x:v>2.27373675443232e-13</x:v>
      </x:c>
      <x:c r="D34" s="20" t="n">
        <x:v>-7.83347786637023e-9</x:v>
      </x:c>
      <x:c r="E34" s="20" t="n">
        <x:v>0</x:v>
      </x:c>
      <x:c r="F34" s="20" t="n">
        <x:v>0</x:v>
      </x:c>
    </x:row>
    <x:row r="35">
      <x:c r="A35" t="str">
        <x:v>P034</x:v>
      </x:c>
      <x:c r="B35" s="16" t="str">
        <x:v>Carne y despojos comestibles de ganado bovino; cueros y pieles de bovino y de otros animales</x:v>
      </x:c>
      <x:c r="C35" s="20" t="n">
        <x:v>0</x:v>
      </x:c>
      <x:c r="D35" s="20" t="n">
        <x:v>1.2732925824821e-10</x:v>
      </x:c>
      <x:c r="E35" s="20" t="n">
        <x:v>0</x:v>
      </x:c>
      <x:c r="F35" s="20" t="n">
        <x:v>0</x:v>
      </x:c>
    </x:row>
    <x:row r="36">
      <x:c r="A36" t="str">
        <x:v>P035</x:v>
      </x:c>
      <x:c r="B36" s="16" t="str">
        <x:v>Carne y despojos comestibles de ganado porcino</x:v>
      </x:c>
      <x:c r="C36" s="20" t="n">
        <x:v>0</x:v>
      </x:c>
      <x:c r="D36" s="20" t="n">
        <x:v>-2.43289832724258e-11</x:v>
      </x:c>
      <x:c r="E36" s="20" t="n">
        <x:v>0</x:v>
      </x:c>
      <x:c r="F36" s="20" t="n">
        <x:v>0</x:v>
      </x:c>
    </x:row>
    <x:row r="37">
      <x:c r="A37" t="str">
        <x:v>P036</x:v>
      </x:c>
      <x:c r="B37" s="16" t="str">
        <x:v>Carne y despojos comestibles de aves</x:v>
      </x:c>
      <x:c r="C37" s="20" t="n">
        <x:v>0</x:v>
      </x:c>
      <x:c r="D37" s="20" t="n">
        <x:v>1.24600774142891e-10</x:v>
      </x:c>
      <x:c r="E37" s="20" t="n">
        <x:v>0</x:v>
      </x:c>
      <x:c r="F37" s="20" t="n">
        <x:v>0</x:v>
      </x:c>
    </x:row>
    <x:row r="38">
      <x:c r="A38" t="str">
        <x:v>P037</x:v>
      </x:c>
      <x:c r="B38" s="16" t="str">
        <x:v>Carne y despojos de otros animales y conservas y preparados de carne</x:v>
      </x:c>
      <x:c r="C38" s="20" t="n">
        <x:v>0</x:v>
      </x:c>
      <x:c r="D38" s="20" t="n">
        <x:v>-9.54969436861575e-12</x:v>
      </x:c>
      <x:c r="E38" s="20" t="n">
        <x:v>0</x:v>
      </x:c>
      <x:c r="F38" s="20" t="n">
        <x:v>0</x:v>
      </x:c>
    </x:row>
    <x:row r="39">
      <x:c r="A39" t="str">
        <x:v>P038</x:v>
      </x:c>
      <x:c r="B39" s="16" t="str">
        <x:v>Pescado congelado, preparado o en conserva y sus productos</x:v>
      </x:c>
      <x:c r="C39" s="20" t="n">
        <x:v>-1.13686837721616e-13</x:v>
      </x:c>
      <x:c r="D39" s="20" t="n">
        <x:v>-8.31050783745013e-11</x:v>
      </x:c>
      <x:c r="E39" s="20" t="n">
        <x:v>0</x:v>
      </x:c>
      <x:c r="F39" s="20" t="n">
        <x:v>0</x:v>
      </x:c>
    </x:row>
    <x:row r="40">
      <x:c r="A40" t="str">
        <x:v>P039</x:v>
      </x:c>
      <x:c r="B40" s="16" t="str">
        <x:v>Crustáceos, moluscos y demás invertebrados acuáticos congelados, preparados o en conserva y sus productos</x:v>
      </x:c>
      <x:c r="C40" s="20" t="n">
        <x:v>0</x:v>
      </x:c>
      <x:c r="D40" s="20" t="n">
        <x:v>-6.05382410867605e-11</x:v>
      </x:c>
      <x:c r="E40" s="20" t="n">
        <x:v>0</x:v>
      </x:c>
      <x:c r="F40" s="20" t="n">
        <x:v>0</x:v>
      </x:c>
    </x:row>
    <x:row r="41">
      <x:c r="A41" t="str">
        <x:v>P040</x:v>
      </x:c>
      <x:c r="B41" s="16" t="str">
        <x:v>Vegetales preparados o en conserva, legumbres y papas</x:v>
      </x:c>
      <x:c r="C41" s="20" t="n">
        <x:v>0</x:v>
      </x:c>
      <x:c r="D41" s="20" t="n">
        <x:v>1.26192389870994e-11</x:v>
      </x:c>
      <x:c r="E41" s="20" t="n">
        <x:v>0</x:v>
      </x:c>
      <x:c r="F41" s="20" t="n">
        <x:v>0</x:v>
      </x:c>
    </x:row>
    <x:row r="42">
      <x:c r="A42" t="str">
        <x:v>P041</x:v>
      </x:c>
      <x:c r="B42" s="16" t="str">
        <x:v>Preparaciones y conservas de frutas y nueces</x:v>
      </x:c>
      <x:c r="C42" s="20" t="n">
        <x:v>0</x:v>
      </x:c>
      <x:c r="D42" s="20" t="n">
        <x:v>-1.42904355016071e-10</x:v>
      </x:c>
      <x:c r="E42" s="20" t="n">
        <x:v>0</x:v>
      </x:c>
      <x:c r="F42" s="20" t="n">
        <x:v>0</x:v>
      </x:c>
    </x:row>
    <x:row r="43">
      <x:c r="A43" t="str">
        <x:v>P042</x:v>
      </x:c>
      <x:c r="B43" s="16" t="str">
        <x:v>Jugos de frutas</x:v>
      </x:c>
      <x:c r="C43" s="20" t="n">
        <x:v>0</x:v>
      </x:c>
      <x:c r="D43" s="20" t="n">
        <x:v>-9.43600753089413e-11</x:v>
      </x:c>
      <x:c r="E43" s="20" t="n">
        <x:v>0</x:v>
      </x:c>
      <x:c r="F43" s="20" t="n">
        <x:v>0</x:v>
      </x:c>
    </x:row>
    <x:row r="44">
      <x:c r="A44" t="str">
        <x:v>P043</x:v>
      </x:c>
      <x:c r="B44" s="16" t="str">
        <x:v>Aceites de origen vegetal</x:v>
      </x:c>
      <x:c r="C44" s="20" t="n">
        <x:v>0</x:v>
      </x:c>
      <x:c r="D44" s="20" t="n">
        <x:v>-3.91082721762359e-11</x:v>
      </x:c>
      <x:c r="E44" s="20" t="n">
        <x:v>0</x:v>
      </x:c>
      <x:c r="F44" s="20" t="n">
        <x:v>0</x:v>
      </x:c>
    </x:row>
    <x:row r="45">
      <x:c r="A45" t="str">
        <x:v>P044</x:v>
      </x:c>
      <x:c r="B45" s="16" t="str">
        <x:v>Margarina, grasas y otros aceites de origen animal y vegetal</x:v>
      </x:c>
      <x:c r="C45" s="20" t="n">
        <x:v>0</x:v>
      </x:c>
      <x:c r="D45" s="20" t="n">
        <x:v>6.98037183610722e-11</x:v>
      </x:c>
      <x:c r="E45" s="20" t="n">
        <x:v>0</x:v>
      </x:c>
      <x:c r="F45" s="20" t="n">
        <x:v>0</x:v>
      </x:c>
    </x:row>
    <x:row r="46">
      <x:c r="A46" t="str">
        <x:v>P045</x:v>
      </x:c>
      <x:c r="B46" s="16" t="str">
        <x:v>Leche líquida y crema procesada</x:v>
      </x:c>
      <x:c r="C46" s="20" t="n">
        <x:v>0</x:v>
      </x:c>
      <x:c r="D46" s="20" t="n">
        <x:v>-6.57109922030941e-11</x:v>
      </x:c>
      <x:c r="E46" s="20" t="n">
        <x:v>0</x:v>
      </x:c>
      <x:c r="F46" s="20" t="n">
        <x:v>0</x:v>
      </x:c>
    </x:row>
    <x:row r="47">
      <x:c r="A47" t="str">
        <x:v>P046</x:v>
      </x:c>
      <x:c r="B47" s="16" t="str">
        <x:v>Otros productos lácteos n.c.p.</x:v>
      </x:c>
      <x:c r="C47" s="20" t="n">
        <x:v>0</x:v>
      </x:c>
      <x:c r="D47" s="20" t="n">
        <x:v>-1.19371179607697e-9</x:v>
      </x:c>
      <x:c r="E47" s="20" t="n">
        <x:v>0</x:v>
      </x:c>
      <x:c r="F47" s="20" t="n">
        <x:v>0</x:v>
      </x:c>
    </x:row>
    <x:row r="48">
      <x:c r="A48" t="str">
        <x:v>P047</x:v>
      </x:c>
      <x:c r="B48" s="16" t="str">
        <x:v>Harina de trigo</x:v>
      </x:c>
      <x:c r="C48" s="20" t="n">
        <x:v>0</x:v>
      </x:c>
      <x:c r="D48" s="20" t="n">
        <x:v>9.36779542826116e-11</x:v>
      </x:c>
      <x:c r="E48" s="20" t="n">
        <x:v>0</x:v>
      </x:c>
      <x:c r="F48" s="20" t="n">
        <x:v>0</x:v>
      </x:c>
    </x:row>
    <x:row r="49">
      <x:c r="A49" t="str">
        <x:v>P048</x:v>
      </x:c>
      <x:c r="B49" s="16" t="str">
        <x:v>Arroz sin cáscara</x:v>
      </x:c>
      <x:c r="C49" s="20" t="n">
        <x:v>0</x:v>
      </x:c>
      <x:c r="D49" s="20" t="n">
        <x:v>9.12905306904577e-11</x:v>
      </x:c>
      <x:c r="E49" s="20" t="n">
        <x:v>0</x:v>
      </x:c>
      <x:c r="F49" s="20" t="n">
        <x:v>0</x:v>
      </x:c>
    </x:row>
    <x:row r="50">
      <x:c r="A50" t="str">
        <x:v>P049</x:v>
      </x:c>
      <x:c r="B50" s="16" t="str">
        <x:v>Otros productos de molinería, almidones y productos de almidón</x:v>
      </x:c>
      <x:c r="C50" s="20" t="n">
        <x:v>0</x:v>
      </x:c>
      <x:c r="D50" s="20" t="n">
        <x:v>-9.54969436861575e-12</x:v>
      </x:c>
      <x:c r="E50" s="20" t="n">
        <x:v>0</x:v>
      </x:c>
      <x:c r="F50" s="20" t="n">
        <x:v>0</x:v>
      </x:c>
    </x:row>
    <x:row r="51">
      <x:c r="A51" t="str">
        <x:v>P050</x:v>
      </x:c>
      <x:c r="B51" s="16" t="str">
        <x:v>Pan y otros productos de panadería y repostería n.c.p.</x:v>
      </x:c>
      <x:c r="C51" s="20" t="n">
        <x:v>0</x:v>
      </x:c>
      <x:c r="D51" s="20" t="n">
        <x:v>-1.08229869510978e-10</x:v>
      </x:c>
      <x:c r="E51" s="20" t="n">
        <x:v>0</x:v>
      </x:c>
      <x:c r="F51" s="20" t="n">
        <x:v>0</x:v>
      </x:c>
    </x:row>
    <x:row r="52">
      <x:c r="A52" t="str">
        <x:v>P051</x:v>
      </x:c>
      <x:c r="B52" s="16" t="str">
        <x:v>Tortillas de maíz, incluso tostadas, horneadas o fritas</x:v>
      </x:c>
      <x:c r="C52" s="20" t="n">
        <x:v>0</x:v>
      </x:c>
      <x:c r="D52" s="20" t="n">
        <x:v>9.09494701772928e-13</x:v>
      </x:c>
      <x:c r="E52" s="20" t="n">
        <x:v>0</x:v>
      </x:c>
      <x:c r="F52" s="20" t="n">
        <x:v>0</x:v>
      </x:c>
    </x:row>
    <x:row r="53">
      <x:c r="A53" t="str">
        <x:v>P052</x:v>
      </x:c>
      <x:c r="B53" s="16" t="str">
        <x:v>Azúcar de caña sin refinar y refinada, melaza y los demás azúcares n.c.p.</x:v>
      </x:c>
      <x:c r="C53" s="20" t="n">
        <x:v>0</x:v>
      </x:c>
      <x:c r="D53" s="20" t="n">
        <x:v>4.36557456851006e-11</x:v>
      </x:c>
      <x:c r="E53" s="20" t="n">
        <x:v>0</x:v>
      </x:c>
      <x:c r="F53" s="20" t="n">
        <x:v>0</x:v>
      </x:c>
    </x:row>
    <x:row r="54">
      <x:c r="A54" t="str">
        <x:v>P053</x:v>
      </x:c>
      <x:c r="B54" s="16" t="str">
        <x:v>Productos alimenticios n.c.p.</x:v>
      </x:c>
      <x:c r="C54" s="20" t="n">
        <x:v>0</x:v>
      </x:c>
      <x:c r="D54" s="20" t="n">
        <x:v>2.03726813197136e-10</x:v>
      </x:c>
      <x:c r="E54" s="20" t="n">
        <x:v>0</x:v>
      </x:c>
      <x:c r="F54" s="20" t="n">
        <x:v>0</x:v>
      </x:c>
    </x:row>
    <x:row r="55">
      <x:c r="A55" t="str">
        <x:v>P054</x:v>
      </x:c>
      <x:c r="B55" s="16" t="str">
        <x:v>Preparados para alimentación animal</x:v>
      </x:c>
      <x:c r="C55" s="20" t="n">
        <x:v>9.09494701772928e-13</x:v>
      </x:c>
      <x:c r="D55" s="20" t="n">
        <x:v>-6.3664629124105e-11</x:v>
      </x:c>
      <x:c r="E55" s="20" t="n">
        <x:v>0</x:v>
      </x:c>
      <x:c r="F55" s="20" t="n">
        <x:v>0</x:v>
      </x:c>
    </x:row>
    <x:row r="56">
      <x:c r="A56" t="str">
        <x:v>P055</x:v>
      </x:c>
      <x:c r="B56" s="16" t="str">
        <x:v>Aguardientes, licores, vinos, demás bebidas espirituosas y productos del tabaco</x:v>
      </x:c>
      <x:c r="C56" s="20" t="n">
        <x:v>0</x:v>
      </x:c>
      <x:c r="D56" s="20" t="n">
        <x:v>8.8220986071974e-11</x:v>
      </x:c>
      <x:c r="E56" s="20" t="n">
        <x:v>0</x:v>
      </x:c>
      <x:c r="F56" s="20" t="n">
        <x:v>0</x:v>
      </x:c>
    </x:row>
    <x:row r="57">
      <x:c r="A57" t="str">
        <x:v>P056</x:v>
      </x:c>
      <x:c r="B57" s="16" t="str">
        <x:v>Malta y cerveza de malta</x:v>
      </x:c>
      <x:c r="C57" s="20" t="n">
        <x:v>0</x:v>
      </x:c>
      <x:c r="D57" s="20" t="n">
        <x:v>-3.86535248253495e-11</x:v>
      </x:c>
      <x:c r="E57" s="20" t="n">
        <x:v>0</x:v>
      </x:c>
      <x:c r="F57" s="20" t="n">
        <x:v>0</x:v>
      </x:c>
    </x:row>
    <x:row r="58">
      <x:c r="A58" t="str">
        <x:v>P057</x:v>
      </x:c>
      <x:c r="B58" s="16" t="str">
        <x:v>Bebidas no alcohólicas</x:v>
      </x:c>
      <x:c r="C58" s="20" t="n">
        <x:v>0</x:v>
      </x:c>
      <x:c r="D58" s="20" t="n">
        <x:v>-1.36424205265939e-11</x:v>
      </x:c>
      <x:c r="E58" s="20" t="n">
        <x:v>0</x:v>
      </x:c>
      <x:c r="F58" s="20" t="n">
        <x:v>0</x:v>
      </x:c>
    </x:row>
    <x:row r="59">
      <x:c r="A59" t="str">
        <x:v>P058</x:v>
      </x:c>
      <x:c r="B59" s="16" t="str">
        <x:v>Aguas minerales y otras aguas embotelladas</x:v>
      </x:c>
      <x:c r="C59" s="20" t="n">
        <x:v>0</x:v>
      </x:c>
      <x:c r="D59" s="20" t="n">
        <x:v>-6.79847289575264e-11</x:v>
      </x:c>
      <x:c r="E59" s="20" t="n">
        <x:v>0</x:v>
      </x:c>
      <x:c r="F59" s="20" t="n">
        <x:v>0</x:v>
      </x:c>
    </x:row>
    <x:row r="60">
      <x:c r="A60" t="str">
        <x:v>P059</x:v>
      </x:c>
      <x:c r="B60" s="16" t="str">
        <x:v>Hilados, tejidos, telas y otros productos textiles excepto prendas de vestir</x:v>
      </x:c>
      <x:c r="C60" s="20" t="n">
        <x:v>4.54747350886464e-13</x:v>
      </x:c>
      <x:c r="D60" s="20" t="n">
        <x:v>1.7751517589204e-8</x:v>
      </x:c>
      <x:c r="E60" s="20" t="n">
        <x:v>0</x:v>
      </x:c>
      <x:c r="F60" s="20" t="n">
        <x:v>0</x:v>
      </x:c>
    </x:row>
    <x:row r="61">
      <x:c r="A61" t="str">
        <x:v>P060</x:v>
      </x:c>
      <x:c r="B61" s="16" t="str">
        <x:v>Prendas de vestir, adobo y teñido de pieles</x:v>
      </x:c>
      <x:c r="C61" s="20" t="n">
        <x:v>0</x:v>
      </x:c>
      <x:c r="D61" s="20" t="n">
        <x:v>-1.95632310351357e-9</x:v>
      </x:c>
      <x:c r="E61" s="20" t="n">
        <x:v>0</x:v>
      </x:c>
      <x:c r="F61" s="20" t="n">
        <x:v>0</x:v>
      </x:c>
    </x:row>
    <x:row r="62">
      <x:c r="A62" t="str">
        <x:v>P061</x:v>
      </x:c>
      <x:c r="B62" s="16" t="str">
        <x:v>Cuero de piel curtida o adobada y cuero artificial o regenerado y artículos de cuero</x:v>
      </x:c>
      <x:c r="C62" s="20" t="n">
        <x:v>-1.13686837721616e-13</x:v>
      </x:c>
      <x:c r="D62" s="20" t="n">
        <x:v>-2.31921148952097e-11</x:v>
      </x:c>
      <x:c r="E62" s="20" t="n">
        <x:v>0</x:v>
      </x:c>
      <x:c r="F62" s="20" t="n">
        <x:v>0</x:v>
      </x:c>
    </x:row>
    <x:row r="63">
      <x:c r="A63" t="str">
        <x:v>P062</x:v>
      </x:c>
      <x:c r="B63" s="16" t="str">
        <x:v>Calzado y sus partes, de cualquier material y de cualquier uso</x:v>
      </x:c>
      <x:c r="C63" s="20" t="n">
        <x:v>0</x:v>
      </x:c>
      <x:c r="D63" s="20" t="n">
        <x:v>-3.18323145620525e-11</x:v>
      </x:c>
      <x:c r="E63" s="20" t="n">
        <x:v>0</x:v>
      </x:c>
      <x:c r="F63" s="20" t="n">
        <x:v>0</x:v>
      </x:c>
    </x:row>
    <x:row r="64">
      <x:c r="A64" t="str">
        <x:v>P063</x:v>
      </x:c>
      <x:c r="B64" s="16" t="str">
        <x:v>Madera aserrada y acepillada, productos de madera, corcho, paja y materiales trenzables</x:v>
      </x:c>
      <x:c r="C64" s="20" t="n">
        <x:v>-4.54747350886464e-13</x:v>
      </x:c>
      <x:c r="D64" s="20" t="n">
        <x:v>-2.45563569478691e-11</x:v>
      </x:c>
      <x:c r="E64" s="20" t="n">
        <x:v>0</x:v>
      </x:c>
      <x:c r="F64" s="20" t="n">
        <x:v>0</x:v>
      </x:c>
    </x:row>
    <x:row r="65">
      <x:c r="A65" t="str">
        <x:v>P064</x:v>
      </x:c>
      <x:c r="B65" s="16" t="str">
        <x:v>Pasta de papel y papel</x:v>
      </x:c>
      <x:c r="C65" s="20" t="n">
        <x:v>-2.27373675443232e-13</x:v>
      </x:c>
      <x:c r="D65" s="20" t="n">
        <x:v>-2.58296495303512e-10</x:v>
      </x:c>
      <x:c r="E65" s="20" t="n">
        <x:v>0</x:v>
      </x:c>
      <x:c r="F65" s="20" t="n">
        <x:v>0</x:v>
      </x:c>
    </x:row>
    <x:row r="66">
      <x:c r="A66" t="str">
        <x:v>P065</x:v>
      </x:c>
      <x:c r="B66" s="16" t="str">
        <x:v>Envases de papel y cartón</x:v>
      </x:c>
      <x:c r="C66" s="20" t="n">
        <x:v>-9.09494701772928e-13</x:v>
      </x:c>
      <x:c r="D66" s="20" t="n">
        <x:v>-1.95996108232066e-10</x:v>
      </x:c>
      <x:c r="E66" s="20" t="n">
        <x:v>0</x:v>
      </x:c>
      <x:c r="F66" s="20" t="n">
        <x:v>0</x:v>
      </x:c>
    </x:row>
    <x:row r="67">
      <x:c r="A67" t="str">
        <x:v>P066</x:v>
      </x:c>
      <x:c r="B67" s="16" t="str">
        <x:v>Productos de la edición</x:v>
      </x:c>
      <x:c r="C67" s="20" t="n">
        <x:v>0</x:v>
      </x:c>
      <x:c r="D67" s="20" t="n">
        <x:v>2.68073563347571e-10</x:v>
      </x:c>
      <x:c r="E67" s="20" t="n">
        <x:v>0</x:v>
      </x:c>
      <x:c r="F67" s="20" t="n">
        <x:v>0</x:v>
      </x:c>
    </x:row>
    <x:row r="68">
      <x:c r="A68" t="str">
        <x:v>P067</x:v>
      </x:c>
      <x:c r="B68" s="16" t="str">
        <x:v>Productos de la impresión</x:v>
      </x:c>
      <x:c r="C68" s="20" t="n">
        <x:v>4.54747350886464e-13</x:v>
      </x:c>
      <x:c r="D68" s="20" t="n">
        <x:v>7.50333128962666e-12</x:v>
      </x:c>
      <x:c r="E68" s="20" t="n">
        <x:v>0</x:v>
      </x:c>
      <x:c r="F68" s="20" t="n">
        <x:v>0</x:v>
      </x:c>
    </x:row>
    <x:row r="69">
      <x:c r="A69" t="str">
        <x:v>P068</x:v>
      </x:c>
      <x:c r="B69" s="16" t="str">
        <x:v>Gasolinas, diésel oil y fuel oils</x:v>
      </x:c>
      <x:c r="C69" s="20" t="n">
        <x:v>-4.2632564145606e-14</x:v>
      </x:c>
      <x:c r="D69" s="20" t="n">
        <x:v>-2.45705678025843e-11</x:v>
      </x:c>
      <x:c r="E69" s="20" t="n">
        <x:v>0</x:v>
      </x:c>
      <x:c r="F69" s="20" t="n">
        <x:v>0</x:v>
      </x:c>
    </x:row>
    <x:row r="70">
      <x:c r="A70" t="str">
        <x:v>P069</x:v>
      </x:c>
      <x:c r="B70" s="16" t="str">
        <x:v>Aceites, grasas lubricantes y otros aceites preparados</x:v>
      </x:c>
      <x:c r="C70" s="20" t="n">
        <x:v>0</x:v>
      </x:c>
      <x:c r="D70" s="20" t="n">
        <x:v>0</x:v>
      </x:c>
      <x:c r="E70" s="20" t="n">
        <x:v>0</x:v>
      </x:c>
      <x:c r="F70" s="20" t="n">
        <x:v>0</x:v>
      </x:c>
    </x:row>
    <x:row r="71">
      <x:c r="A71" t="str">
        <x:v>P070</x:v>
      </x:c>
      <x:c r="B71" s="16" t="str">
        <x:v>Gases de petróleo, otros productos de la refinación de petróleo n.c.p.</x:v>
      </x:c>
      <x:c r="C71" s="20" t="n">
        <x:v>-8.5265128291212e-14</x:v>
      </x:c>
      <x:c r="D71" s="20" t="n">
        <x:v>-2.52043719228823e-10</x:v>
      </x:c>
      <x:c r="E71" s="20" t="n">
        <x:v>0</x:v>
      </x:c>
      <x:c r="F71" s="20" t="n">
        <x:v>0</x:v>
      </x:c>
    </x:row>
    <x:row r="72">
      <x:c r="A72" t="str">
        <x:v>P071</x:v>
      </x:c>
      <x:c r="B72" s="16" t="str">
        <x:v>Abonos, fertilizantes y pesticidas</x:v>
      </x:c>
      <x:c r="C72" s="20" t="n">
        <x:v>4.54747350886464e-13</x:v>
      </x:c>
      <x:c r="D72" s="20" t="n">
        <x:v>-3.91082721762359e-11</x:v>
      </x:c>
      <x:c r="E72" s="20" t="n">
        <x:v>0</x:v>
      </x:c>
      <x:c r="F72" s="20" t="n">
        <x:v>0</x:v>
      </x:c>
    </x:row>
    <x:row r="73">
      <x:c r="A73" t="str">
        <x:v>P072</x:v>
      </x:c>
      <x:c r="B73" s="16" t="str">
        <x:v>Pinturas, barnices, tintas y productos relacionados</x:v>
      </x:c>
      <x:c r="C73" s="20" t="n">
        <x:v>0</x:v>
      </x:c>
      <x:c r="D73" s="20" t="n">
        <x:v>-6.59383658785373e-12</x:v>
      </x:c>
      <x:c r="E73" s="20" t="n">
        <x:v>0</x:v>
      </x:c>
      <x:c r="F73" s="20" t="n">
        <x:v>0</x:v>
      </x:c>
    </x:row>
    <x:row r="74">
      <x:c r="A74" t="str">
        <x:v>P073</x:v>
      </x:c>
      <x:c r="B74" s="16" t="str">
        <x:v>Jabón, preparados de limpieza, perfumes y preparados de toilet</x:v>
      </x:c>
      <x:c r="C74" s="20" t="n">
        <x:v>0</x:v>
      </x:c>
      <x:c r="D74" s="20" t="n">
        <x:v>8.54925019666553e-11</x:v>
      </x:c>
      <x:c r="E74" s="20" t="n">
        <x:v>0</x:v>
      </x:c>
      <x:c r="F74" s="20" t="n">
        <x:v>0</x:v>
      </x:c>
    </x:row>
    <x:row r="75">
      <x:c r="A75" t="str">
        <x:v>P074</x:v>
      </x:c>
      <x:c r="B75" s="16" t="str">
        <x:v>Otros productos químicos</x:v>
      </x:c>
      <x:c r="C75" s="20" t="n">
        <x:v>0</x:v>
      </x:c>
      <x:c r="D75" s="20" t="n">
        <x:v>-8.66293703438714e-10</x:v>
      </x:c>
      <x:c r="E75" s="20" t="n">
        <x:v>0</x:v>
      </x:c>
      <x:c r="F75" s="20" t="n">
        <x:v>0</x:v>
      </x:c>
    </x:row>
    <x:row r="76">
      <x:c r="A76" t="str">
        <x:v>P075</x:v>
      </x:c>
      <x:c r="B76" s="16" t="str">
        <x:v>Productos farmacéuticos</x:v>
      </x:c>
      <x:c r="C76" s="20" t="n">
        <x:v>0</x:v>
      </x:c>
      <x:c r="D76" s="20" t="n">
        <x:v>-4.56293491879478e-9</x:v>
      </x:c>
      <x:c r="E76" s="20" t="n">
        <x:v>0</x:v>
      </x:c>
      <x:c r="F76" s="20" t="n">
        <x:v>0</x:v>
      </x:c>
    </x:row>
    <x:row r="77">
      <x:c r="A77" t="str">
        <x:v>P076</x:v>
      </x:c>
      <x:c r="B77" s="16" t="str">
        <x:v>Productos de caucho y plástico</x:v>
      </x:c>
      <x:c r="C77" s="20" t="n">
        <x:v>0</x:v>
      </x:c>
      <x:c r="D77" s="20" t="n">
        <x:v>-1.45519152283669e-10</x:v>
      </x:c>
      <x:c r="E77" s="20" t="n">
        <x:v>0</x:v>
      </x:c>
      <x:c r="F77" s="20" t="n">
        <x:v>0</x:v>
      </x:c>
    </x:row>
    <x:row r="78">
      <x:c r="A78" t="str">
        <x:v>P077</x:v>
      </x:c>
      <x:c r="B78" s="16" t="str">
        <x:v>Vidrio y productos de vidrio</x:v>
      </x:c>
      <x:c r="C78" s="20" t="n">
        <x:v>1.13686837721616e-13</x:v>
      </x:c>
      <x:c r="D78" s="20" t="n">
        <x:v>-1.69393388205208e-11</x:v>
      </x:c>
      <x:c r="E78" s="20" t="n">
        <x:v>0</x:v>
      </x:c>
      <x:c r="F78" s="20" t="n">
        <x:v>0</x:v>
      </x:c>
    </x:row>
    <x:row r="79">
      <x:c r="A79" t="str">
        <x:v>P078</x:v>
      </x:c>
      <x:c r="B79" s="16" t="str">
        <x:v>Productos de cerámica y arcilla</x:v>
      </x:c>
      <x:c r="C79" s="20" t="n">
        <x:v>2.27373675443232e-13</x:v>
      </x:c>
      <x:c r="D79" s="20" t="n">
        <x:v>3.68345354218036e-11</x:v>
      </x:c>
      <x:c r="E79" s="20" t="n">
        <x:v>0</x:v>
      </x:c>
      <x:c r="F79" s="20" t="n">
        <x:v>0</x:v>
      </x:c>
    </x:row>
    <x:row r="80">
      <x:c r="A80" t="str">
        <x:v>P079</x:v>
      </x:c>
      <x:c r="B80" s="16" t="str">
        <x:v>Cemento, cal y yeso</x:v>
      </x:c>
      <x:c r="C80" s="20" t="n">
        <x:v>-1.36424205265939e-12</x:v>
      </x:c>
      <x:c r="D80" s="20" t="n">
        <x:v>2.71938915830106e-10</x:v>
      </x:c>
      <x:c r="E80" s="20" t="n">
        <x:v>0</x:v>
      </x:c>
      <x:c r="F80" s="20" t="n">
        <x:v>0</x:v>
      </x:c>
    </x:row>
    <x:row r="81">
      <x:c r="A81" t="str">
        <x:v>P080</x:v>
      </x:c>
      <x:c r="B81" s="16" t="str">
        <x:v>Artículos de hormigón, cemento y yeso</x:v>
      </x:c>
      <x:c r="C81" s="20" t="n">
        <x:v>4.54747350886464e-13</x:v>
      </x:c>
      <x:c r="D81" s="20" t="n">
        <x:v>-1.81444193003699e-10</x:v>
      </x:c>
      <x:c r="E81" s="20" t="n">
        <x:v>0</x:v>
      </x:c>
      <x:c r="F81" s="20" t="n">
        <x:v>0</x:v>
      </x:c>
    </x:row>
    <x:row r="82">
      <x:c r="A82" t="str">
        <x:v>P081</x:v>
      </x:c>
      <x:c r="B82" s="16" t="str">
        <x:v>Piedras talladas para construcción y otros productos minerales no metálicos n.c.p.</x:v>
      </x:c>
      <x:c r="C82" s="20" t="n">
        <x:v>0</x:v>
      </x:c>
      <x:c r="D82" s="20" t="n">
        <x:v>-8.01492205937393e-11</x:v>
      </x:c>
      <x:c r="E82" s="20" t="n">
        <x:v>0</x:v>
      </x:c>
      <x:c r="F82" s="20" t="n">
        <x:v>0</x:v>
      </x:c>
    </x:row>
    <x:row r="83">
      <x:c r="A83" t="str">
        <x:v>P082</x:v>
      </x:c>
      <x:c r="B83" s="16" t="str">
        <x:v>Métales básicos de hierro y acero, productos primarios de metales preciosos y otros metales no ferrosos</x:v>
      </x:c>
      <x:c r="C83" s="20" t="n">
        <x:v>-4.54747350886464e-13</x:v>
      </x:c>
      <x:c r="D83" s="20" t="n">
        <x:v>-4.10909706261009e-9</x:v>
      </x:c>
      <x:c r="E83" s="20" t="n">
        <x:v>0</x:v>
      </x:c>
      <x:c r="F83" s="20" t="n">
        <x:v>0</x:v>
      </x:c>
    </x:row>
    <x:row r="84">
      <x:c r="A84" t="str">
        <x:v>P083</x:v>
      </x:c>
      <x:c r="B84" s="16" t="str">
        <x:v>Productos metálicos estructurales y sus partes de hierro o de acero</x:v>
      </x:c>
      <x:c r="C84" s="20" t="n">
        <x:v>-1.13686837721616e-13</x:v>
      </x:c>
      <x:c r="D84" s="20" t="n">
        <x:v>-7.77617970015854e-11</x:v>
      </x:c>
      <x:c r="E84" s="20" t="n">
        <x:v>0</x:v>
      </x:c>
      <x:c r="F84" s="20" t="n">
        <x:v>0</x:v>
      </x:c>
    </x:row>
    <x:row r="85">
      <x:c r="A85" t="str">
        <x:v>P084</x:v>
      </x:c>
      <x:c r="B85" s="16" t="str">
        <x:v>Otros productos elaborados de metal</x:v>
      </x:c>
      <x:c r="C85" s="20" t="n">
        <x:v>4.54747350886464e-13</x:v>
      </x:c>
      <x:c r="D85" s="20" t="n">
        <x:v>-4.76120476378128e-10</x:v>
      </x:c>
      <x:c r="E85" s="20" t="n">
        <x:v>0</x:v>
      </x:c>
      <x:c r="F85" s="20" t="n">
        <x:v>0</x:v>
      </x:c>
    </x:row>
    <x:row r="86">
      <x:c r="A86" t="str">
        <x:v>P085</x:v>
      </x:c>
      <x:c r="B86" s="16" t="str">
        <x:v>Maquinaria para usos generales y especiales, sus partes y piezas, excepto electrodomésticos</x:v>
      </x:c>
      <x:c r="C86" s="20" t="n">
        <x:v>0</x:v>
      </x:c>
      <x:c r="D86" s="20" t="n">
        <x:v>-9.40872268984094e-10</x:v>
      </x:c>
      <x:c r="E86" s="20" t="n">
        <x:v>0</x:v>
      </x:c>
      <x:c r="F86" s="20" t="n">
        <x:v>0</x:v>
      </x:c>
    </x:row>
    <x:row r="87">
      <x:c r="A87" t="str">
        <x:v>P086</x:v>
      </x:c>
      <x:c r="B87" s="16" t="str">
        <x:v>Electrodomésticos y sus partes</x:v>
      </x:c>
      <x:c r="C87" s="20" t="n">
        <x:v>-6.61744490042422e-24</x:v>
      </x:c>
      <x:c r="D87" s="20" t="n">
        <x:v>-3.1229548035988e-8</x:v>
      </x:c>
      <x:c r="E87" s="20" t="n">
        <x:v>0</x:v>
      </x:c>
      <x:c r="F87" s="20" t="n">
        <x:v>0</x:v>
      </x:c>
    </x:row>
    <x:row r="88">
      <x:c r="A88" t="str">
        <x:v>P087</x:v>
      </x:c>
      <x:c r="B88" s="16" t="str">
        <x:v>Maquinaria de oficina, contabilidad e informática, sus partes y piezas</x:v>
      </x:c>
      <x:c r="C88" s="20" t="n">
        <x:v>0</x:v>
      </x:c>
      <x:c r="D88" s="20" t="n">
        <x:v>-2.1801414680877e-8</x:v>
      </x:c>
      <x:c r="E88" s="20" t="n">
        <x:v>0</x:v>
      </x:c>
      <x:c r="F88" s="20" t="n">
        <x:v>0</x:v>
      </x:c>
    </x:row>
    <x:row r="89">
      <x:c r="A89" t="str">
        <x:v>P088</x:v>
      </x:c>
      <x:c r="B89" s="16" t="str">
        <x:v>Maquinaria y aparatos eléctricos, sus partes y piezas</x:v>
      </x:c>
      <x:c r="C89" s="20" t="n">
        <x:v>0</x:v>
      </x:c>
      <x:c r="D89" s="20" t="n">
        <x:v>1.3505996321328e-10</x:v>
      </x:c>
      <x:c r="E89" s="20" t="n">
        <x:v>0</x:v>
      </x:c>
      <x:c r="F89" s="20" t="n">
        <x:v>0</x:v>
      </x:c>
    </x:row>
    <x:row r="90">
      <x:c r="A90" t="str">
        <x:v>P089</x:v>
      </x:c>
      <x:c r="B90" s="16" t="str">
        <x:v>Equipo y aparatos de radio, televisión y comunicaciones</x:v>
      </x:c>
      <x:c r="C90" s="20" t="n">
        <x:v>0</x:v>
      </x:c>
      <x:c r="D90" s="20" t="n">
        <x:v>0</x:v>
      </x:c>
      <x:c r="E90" s="20" t="n">
        <x:v>0</x:v>
      </x:c>
      <x:c r="F90" s="20" t="n">
        <x:v>0</x:v>
      </x:c>
    </x:row>
    <x:row r="91">
      <x:c r="A91" t="str">
        <x:v>P090</x:v>
      </x:c>
      <x:c r="B91" s="16" t="str">
        <x:v>Aparatos médicos, instrumentos ópticos y de precisión, relojes</x:v>
      </x:c>
      <x:c r="C91" s="20" t="n">
        <x:v>0</x:v>
      </x:c>
      <x:c r="D91" s="20" t="n">
        <x:v>1.88720150617883e-11</x:v>
      </x:c>
      <x:c r="E91" s="20" t="n">
        <x:v>0</x:v>
      </x:c>
      <x:c r="F91" s="20" t="n">
        <x:v>0</x:v>
      </x:c>
    </x:row>
    <x:row r="92">
      <x:c r="A92" t="str">
        <x:v>P091</x:v>
      </x:c>
      <x:c r="B92" s="16" t="str">
        <x:v>Equipo de transporte</x:v>
      </x:c>
      <x:c r="C92" s="20" t="n">
        <x:v>0</x:v>
      </x:c>
      <x:c r="D92" s="20" t="n">
        <x:v>3.12638803734444e-10</x:v>
      </x:c>
      <x:c r="E92" s="20" t="n">
        <x:v>0</x:v>
      </x:c>
      <x:c r="F92" s="20" t="n">
        <x:v>0</x:v>
      </x:c>
    </x:row>
    <x:row r="93">
      <x:c r="A93" t="str">
        <x:v>P092</x:v>
      </x:c>
      <x:c r="B93" s="16" t="str">
        <x:v>Muebles</x:v>
      </x:c>
      <x:c r="C93" s="20" t="n">
        <x:v>0</x:v>
      </x:c>
      <x:c r="D93" s="20" t="n">
        <x:v>-2.45563569478691e-11</x:v>
      </x:c>
      <x:c r="E93" s="20" t="n">
        <x:v>0</x:v>
      </x:c>
      <x:c r="F93" s="20" t="n">
        <x:v>0</x:v>
      </x:c>
    </x:row>
    <x:row r="94">
      <x:c r="A94" t="str">
        <x:v>P093</x:v>
      </x:c>
      <x:c r="B94" s="16" t="str">
        <x:v>Otros artículos n.c.p.</x:v>
      </x:c>
      <x:c r="C94" s="20" t="n">
        <x:v>2.27373675443232e-13</x:v>
      </x:c>
      <x:c r="D94" s="20" t="n">
        <x:v>2.50793164013885e-10</x:v>
      </x:c>
      <x:c r="E94" s="20" t="n">
        <x:v>0</x:v>
      </x:c>
      <x:c r="F94" s="20" t="n">
        <x:v>0</x:v>
      </x:c>
    </x:row>
    <x:row r="95">
      <x:c r="A95" t="str">
        <x:v>P094</x:v>
      </x:c>
      <x:c r="B95" s="16" t="str">
        <x:v>Residuos y desechos</x:v>
      </x:c>
      <x:c r="C95" s="20" t="n">
        <x:v>2.27373675443232e-13</x:v>
      </x:c>
      <x:c r="D95" s="20" t="n">
        <x:v>-3.09228198602796e-11</x:v>
      </x:c>
      <x:c r="E95" s="20" t="n">
        <x:v>0</x:v>
      </x:c>
      <x:c r="F95" s="20" t="n">
        <x:v>0</x:v>
      </x:c>
    </x:row>
    <x:row r="96">
      <x:c r="A96" t="str">
        <x:v>P095</x:v>
      </x:c>
      <x:c r="B96" s="16" t="str">
        <x:v>Generación y distribución de energía eléctrica, gas, vapor y aire acondicionado</x:v>
      </x:c>
      <x:c r="C96" s="20" t="n">
        <x:v>-1.81898940354586e-12</x:v>
      </x:c>
      <x:c r="D96" s="20" t="n">
        <x:v>1.81898940354586e-12</x:v>
      </x:c>
      <x:c r="E96" s="20" t="n">
        <x:v>0</x:v>
      </x:c>
      <x:c r="F96" s="20" t="n">
        <x:v>0</x:v>
      </x:c>
    </x:row>
    <x:row r="97">
      <x:c r="A97" t="str">
        <x:v>P096</x:v>
      </x:c>
      <x:c r="B97" s="16" t="str">
        <x:v>Agua natural y distribución de agua natural</x:v>
      </x:c>
      <x:c r="C97" s="20" t="n">
        <x:v>-9.09494701772928e-13</x:v>
      </x:c>
      <x:c r="D97" s="20" t="n">
        <x:v>4.54747350886464e-13</x:v>
      </x:c>
      <x:c r="E97" s="20" t="n">
        <x:v>0</x:v>
      </x:c>
      <x:c r="F97" s="20" t="n">
        <x:v>0</x:v>
      </x:c>
    </x:row>
    <x:row r="98">
      <x:c r="A98" t="str">
        <x:v>P097</x:v>
      </x:c>
      <x:c r="B98" s="16" t="str">
        <x:v>Evacuación de aguas residuales, recogida, tratamiento y eliminación de desechos</x:v>
      </x:c>
      <x:c r="C98" s="20" t="n">
        <x:v>5.6843418860808e-14</x:v>
      </x:c>
      <x:c r="D98" s="20" t="n">
        <x:v>1.13686837721616e-13</x:v>
      </x:c>
      <x:c r="E98" s="20" t="n">
        <x:v>0</x:v>
      </x:c>
      <x:c r="F98" s="20" t="n">
        <x:v>0</x:v>
      </x:c>
    </x:row>
    <x:row r="99">
      <x:c r="A99" t="str">
        <x:v>P098</x:v>
      </x:c>
      <x:c r="B99" s="16" t="str">
        <x:v>Edificaciones residenciales</x:v>
      </x:c>
      <x:c r="C99" s="20" t="n">
        <x:v>0</x:v>
      </x:c>
      <x:c r="D99" s="20" t="n">
        <x:v>0</x:v>
      </x:c>
      <x:c r="E99" s="20" t="n">
        <x:v>0</x:v>
      </x:c>
      <x:c r="F99" s="20" t="n">
        <x:v>0</x:v>
      </x:c>
    </x:row>
    <x:row r="100">
      <x:c r="A100" t="str">
        <x:v>P099</x:v>
      </x:c>
      <x:c r="B100" s="16" t="str">
        <x:v>Edificaciones no residenciales</x:v>
      </x:c>
      <x:c r="C100" s="20" t="n">
        <x:v>0</x:v>
      </x:c>
      <x:c r="D100" s="20" t="n">
        <x:v>-0.163310865901622</x:v>
      </x:c>
      <x:c r="E100" s="20" t="n">
        <x:v>0</x:v>
      </x:c>
      <x:c r="F100" s="20" t="n">
        <x:v>0</x:v>
      </x:c>
    </x:row>
    <x:row r="101">
      <x:c r="A101" t="str">
        <x:v>P100</x:v>
      </x:c>
      <x:c r="B101" s="16" t="str">
        <x:v>Obras de ingeniería civil</x:v>
      </x:c>
      <x:c r="C101" s="20" t="n">
        <x:v>0</x:v>
      </x:c>
      <x:c r="D101" s="20" t="n">
        <x:v>0</x:v>
      </x:c>
      <x:c r="E101" s="20" t="n">
        <x:v>0</x:v>
      </x:c>
      <x:c r="F101" s="20" t="n">
        <x:v>0</x:v>
      </x:c>
    </x:row>
    <x:row r="102">
      <x:c r="A102" t="str">
        <x:v>P101</x:v>
      </x:c>
      <x:c r="B102" s="16" t="str">
        <x:v>Servicios generales y especializados de construcción</x:v>
      </x:c>
      <x:c r="C102" s="20" t="n">
        <x:v>-1.81898940354586e-12</x:v>
      </x:c>
      <x:c r="D102" s="20" t="n">
        <x:v>2.11002770811319e-10</x:v>
      </x:c>
      <x:c r="E102" s="20" t="n">
        <x:v>0</x:v>
      </x:c>
      <x:c r="F102" s="20" t="n">
        <x:v>0</x:v>
      </x:c>
    </x:row>
    <x:row r="103">
      <x:c r="A103" t="str">
        <x:v>P102</x:v>
      </x:c>
      <x:c r="B103" s="16" t="str">
        <x:v>Servicios de comercio</x:v>
      </x:c>
      <x:c r="C103" s="20" t="n">
        <x:v>0</x:v>
      </x:c>
      <x:c r="D103" s="20" t="n">
        <x:v>-3.91446519643068e-9</x:v>
      </x:c>
      <x:c r="E103" s="20" t="n">
        <x:v>0</x:v>
      </x:c>
      <x:c r="F103" s="20" t="n">
        <x:v>0</x:v>
      </x:c>
    </x:row>
    <x:row r="104">
      <x:c r="A104" t="str">
        <x:v>P103</x:v>
      </x:c>
      <x:c r="B104" s="16" t="str">
        <x:v>Mantenimiento y reparación de vehículos automotores y motocicletas</x:v>
      </x:c>
      <x:c r="C104" s="20" t="n">
        <x:v>0</x:v>
      </x:c>
      <x:c r="D104" s="20" t="n">
        <x:v>-7.09405867382884e-11</x:v>
      </x:c>
      <x:c r="E104" s="20" t="n">
        <x:v>0</x:v>
      </x:c>
      <x:c r="F104" s="20" t="n">
        <x:v>0</x:v>
      </x:c>
    </x:row>
    <x:row r="105">
      <x:c r="A105" t="str">
        <x:v>P104</x:v>
      </x:c>
      <x:c r="B105" s="16" t="str">
        <x:v>Servicio de transporte de pasajeros por vía terrestre</x:v>
      </x:c>
      <x:c r="C105" s="20" t="n">
        <x:v>0</x:v>
      </x:c>
      <x:c r="D105" s="20" t="n">
        <x:v>-9.09494701772928e-13</x:v>
      </x:c>
      <x:c r="E105" s="20" t="n">
        <x:v>0</x:v>
      </x:c>
      <x:c r="F105" s="20" t="n">
        <x:v>0</x:v>
      </x:c>
    </x:row>
    <x:row r="106">
      <x:c r="A106" t="str">
        <x:v>P105</x:v>
      </x:c>
      <x:c r="B106" s="16" t="str">
        <x:v>Servicio de transporte de carga por vía terrestre</x:v>
      </x:c>
      <x:c r="C106" s="20" t="n">
        <x:v>0</x:v>
      </x:c>
      <x:c r="D106" s="20" t="n">
        <x:v>0.189999990836441</x:v>
      </x:c>
      <x:c r="E106" s="20" t="n">
        <x:v>0</x:v>
      </x:c>
      <x:c r="F106" s="20" t="n">
        <x:v>0</x:v>
      </x:c>
    </x:row>
    <x:row r="107">
      <x:c r="A107" t="str">
        <x:v>P106</x:v>
      </x:c>
      <x:c r="B107" s="16" t="str">
        <x:v>Otros tipos de transporte</x:v>
      </x:c>
      <x:c r="C107" s="20" t="n">
        <x:v>0</x:v>
      </x:c>
      <x:c r="D107" s="20" t="n">
        <x:v>4.39598750290315e-7</x:v>
      </x:c>
      <x:c r="E107" s="20" t="n">
        <x:v>0</x:v>
      </x:c>
      <x:c r="F107" s="20" t="n">
        <x:v>0</x:v>
      </x:c>
    </x:row>
    <x:row r="108">
      <x:c r="A108" t="str">
        <x:v>P107</x:v>
      </x:c>
      <x:c r="B108" s="16" t="str">
        <x:v>Servicios de almacenamiento y depósito</x:v>
      </x:c>
      <x:c r="C108" s="20" t="n">
        <x:v>-5.6843418860808e-14</x:v>
      </x:c>
      <x:c r="D108" s="20" t="n">
        <x:v>-3.76871867047157e-11</x:v>
      </x:c>
      <x:c r="E108" s="20" t="n">
        <x:v>0</x:v>
      </x:c>
      <x:c r="F108" s="20" t="n">
        <x:v>0</x:v>
      </x:c>
    </x:row>
    <x:row r="109">
      <x:c r="A109" t="str">
        <x:v>P108</x:v>
      </x:c>
      <x:c r="B109" s="16" t="str">
        <x:v>Otros servicios de apoyo al transporte</x:v>
      </x:c>
      <x:c r="C109" s="20" t="n">
        <x:v>1.36424205265939e-12</x:v>
      </x:c>
      <x:c r="D109" s="20" t="n">
        <x:v>4.82032191939652e-11</x:v>
      </x:c>
      <x:c r="E109" s="20" t="n">
        <x:v>0</x:v>
      </x:c>
      <x:c r="F109" s="20" t="n">
        <x:v>0</x:v>
      </x:c>
    </x:row>
    <x:row r="110">
      <x:c r="A110" t="str">
        <x:v>P109</x:v>
      </x:c>
      <x:c r="B110" s="16" t="str">
        <x:v>Servicios postales y de mensajería</x:v>
      </x:c>
      <x:c r="C110" s="20" t="n">
        <x:v>-1.13686837721616e-13</x:v>
      </x:c>
      <x:c r="D110" s="20" t="n">
        <x:v>-1.88720150617883e-11</x:v>
      </x:c>
      <x:c r="E110" s="20" t="n">
        <x:v>0</x:v>
      </x:c>
      <x:c r="F110" s="20" t="n">
        <x:v>0</x:v>
      </x:c>
    </x:row>
    <x:row r="111">
      <x:c r="A111" t="str">
        <x:v>P110</x:v>
      </x:c>
      <x:c r="B111" s="16" t="str">
        <x:v>Servicio de alojamiento</x:v>
      </x:c>
      <x:c r="C111" s="20" t="n">
        <x:v>-3.41060513164848e-13</x:v>
      </x:c>
      <x:c r="D111" s="20" t="n">
        <x:v>2.27373675443232e-13</x:v>
      </x:c>
      <x:c r="E111" s="20" t="n">
        <x:v>0</x:v>
      </x:c>
      <x:c r="F111" s="20" t="n">
        <x:v>0</x:v>
      </x:c>
    </x:row>
    <x:row r="112">
      <x:c r="A112" t="str">
        <x:v>P111</x:v>
      </x:c>
      <x:c r="B112" s="16" t="str">
        <x:v>Servicio de suministro de comidas y bebidas</x:v>
      </x:c>
      <x:c r="C112" s="20" t="n">
        <x:v>0</x:v>
      </x:c>
      <x:c r="D112" s="20" t="n">
        <x:v>2.5465851649642e-11</x:v>
      </x:c>
      <x:c r="E112" s="20" t="n">
        <x:v>0</x:v>
      </x:c>
      <x:c r="F112" s="20" t="n">
        <x:v>0</x:v>
      </x:c>
    </x:row>
    <x:row r="113">
      <x:c r="A113" t="str">
        <x:v>P112</x:v>
      </x:c>
      <x:c r="B113" s="16" t="str">
        <x:v>Servicios de información, telecomunicaciones y radiodifusión</x:v>
      </x:c>
      <x:c r="C113" s="20" t="n">
        <x:v>0</x:v>
      </x:c>
      <x:c r="D113" s="20" t="n">
        <x:v>-6.18456397205591e-11</x:v>
      </x:c>
      <x:c r="E113" s="20" t="n">
        <x:v>0</x:v>
      </x:c>
      <x:c r="F113" s="20" t="n">
        <x:v>0</x:v>
      </x:c>
    </x:row>
    <x:row r="114">
      <x:c r="A114" t="str">
        <x:v>P113</x:v>
      </x:c>
      <x:c r="B114" s="16" t="str">
        <x:v>Servicios de banco central</x:v>
      </x:c>
      <x:c r="C114" s="20" t="n">
        <x:v>0</x:v>
      </x:c>
      <x:c r="D114" s="20" t="n">
        <x:v>0</x:v>
      </x:c>
      <x:c r="E114" s="20" t="n">
        <x:v>0</x:v>
      </x:c>
      <x:c r="F114" s="20" t="n">
        <x:v>0</x:v>
      </x:c>
    </x:row>
    <x:row r="115">
      <x:c r="A115" t="str">
        <x:v>P114</x:v>
      </x:c>
      <x:c r="B115" s="16" t="str">
        <x:v>Otros servicios financieros y servicios de banca de inversión</x:v>
      </x:c>
      <x:c r="C115" s="20" t="n">
        <x:v>2.27373675443232e-13</x:v>
      </x:c>
      <x:c r="D115" s="20" t="n">
        <x:v>4.54747350886464e-13</x:v>
      </x:c>
      <x:c r="E115" s="20" t="n">
        <x:v>0</x:v>
      </x:c>
      <x:c r="F115" s="20" t="n">
        <x:v>0</x:v>
      </x:c>
    </x:row>
    <x:row r="116">
      <x:c r="A116" t="str">
        <x:v>P115</x:v>
      </x:c>
      <x:c r="B116" s="16" t="str">
        <x:v>Servicios de Intermediación Financiera Medidos Indirectamente (SIFMI)</x:v>
      </x:c>
      <x:c r="C116" s="20" t="n">
        <x:v>0</x:v>
      </x:c>
      <x:c r="D116" s="20" t="n">
        <x:v>-2.0190782379359e-10</x:v>
      </x:c>
      <x:c r="E116" s="20" t="n">
        <x:v>0</x:v>
      </x:c>
      <x:c r="F116" s="20" t="n">
        <x:v>0</x:v>
      </x:c>
    </x:row>
    <x:row r="117">
      <x:c r="A117" t="str">
        <x:v>P116</x:v>
      </x:c>
      <x:c r="B117" s="16" t="str">
        <x:v>Servicios de seguro, reaseguro y fondos de pensiones</x:v>
      </x:c>
      <x:c r="C117" s="20" t="n">
        <x:v>-2.27373675443232e-13</x:v>
      </x:c>
      <x:c r="D117" s="20" t="n">
        <x:v>1.59161572810262e-11</x:v>
      </x:c>
      <x:c r="E117" s="20" t="n">
        <x:v>0</x:v>
      </x:c>
      <x:c r="F117" s="20" t="n">
        <x:v>0</x:v>
      </x:c>
    </x:row>
    <x:row r="118">
      <x:c r="A118" t="str">
        <x:v>P117</x:v>
      </x:c>
      <x:c r="B118" s="16" t="str">
        <x:v>Servicios auxiliares de la intermediación financiera</x:v>
      </x:c>
      <x:c r="C118" s="20" t="n">
        <x:v>0</x:v>
      </x:c>
      <x:c r="D118" s="20" t="n">
        <x:v>2.72848410531878e-12</x:v>
      </x:c>
      <x:c r="E118" s="20" t="n">
        <x:v>0</x:v>
      </x:c>
      <x:c r="F118" s="20" t="n">
        <x:v>0</x:v>
      </x:c>
    </x:row>
    <x:row r="119">
      <x:c r="A119" t="str">
        <x:v>P118</x:v>
      </x:c>
      <x:c r="B119" s="16" t="str">
        <x:v>Servicios de alquiler de vivienda</x:v>
      </x:c>
      <x:c r="C119" s="20" t="n">
        <x:v>0</x:v>
      </x:c>
      <x:c r="D119" s="20" t="n">
        <x:v>-3.63797880709171e-12</x:v>
      </x:c>
      <x:c r="E119" s="20" t="n">
        <x:v>0</x:v>
      </x:c>
      <x:c r="F119" s="20" t="n">
        <x:v>0</x:v>
      </x:c>
    </x:row>
    <x:row r="120">
      <x:c r="A120" t="str">
        <x:v>P119</x:v>
      </x:c>
      <x:c r="B120" s="16" t="str">
        <x:v>Otros servicios inmobiliarios, excepto alquiler de vivienda</x:v>
      </x:c>
      <x:c r="C120" s="20" t="n">
        <x:v>-1.81898940354586e-12</x:v>
      </x:c>
      <x:c r="D120" s="20" t="n">
        <x:v>0</x:v>
      </x:c>
      <x:c r="E120" s="20" t="n">
        <x:v>0</x:v>
      </x:c>
      <x:c r="F120" s="20" t="n">
        <x:v>0</x:v>
      </x:c>
    </x:row>
    <x:row r="121">
      <x:c r="A121" t="str">
        <x:v>P120</x:v>
      </x:c>
      <x:c r="B121" s="16" t="str">
        <x:v>Servicios jurídicos, de contabilidad, auditoría, teneduría de libros y consultoría fiscal</x:v>
      </x:c>
      <x:c r="C121" s="20" t="n">
        <x:v>-4.54747350886464e-13</x:v>
      </x:c>
      <x:c r="D121" s="20" t="n">
        <x:v>6.85304257785901e-10</x:v>
      </x:c>
      <x:c r="E121" s="20" t="n">
        <x:v>0</x:v>
      </x:c>
      <x:c r="F121" s="20" t="n">
        <x:v>0</x:v>
      </x:c>
    </x:row>
    <x:row r="122">
      <x:c r="A122" t="str">
        <x:v>P121</x:v>
      </x:c>
      <x:c r="B122" s="16" t="str">
        <x:v>Servicios de tecnología de la información</x:v>
      </x:c>
      <x:c r="C122" s="20" t="n">
        <x:v>0</x:v>
      </x:c>
      <x:c r="D122" s="20" t="n">
        <x:v>-1.45519152283669e-10</x:v>
      </x:c>
      <x:c r="E122" s="20" t="n">
        <x:v>0</x:v>
      </x:c>
      <x:c r="F122" s="20" t="n">
        <x:v>0</x:v>
      </x:c>
    </x:row>
    <x:row r="123">
      <x:c r="A123" t="str">
        <x:v>P122</x:v>
      </x:c>
      <x:c r="B123" s="16" t="str">
        <x:v>Servicios de arquitectura e ingeniería, ensayos y análisis técnicos</x:v>
      </x:c>
      <x:c r="C123" s="20" t="n">
        <x:v>0</x:v>
      </x:c>
      <x:c r="D123" s="20" t="n">
        <x:v>-9.09494701772928e-13</x:v>
      </x:c>
      <x:c r="E123" s="20" t="n">
        <x:v>0</x:v>
      </x:c>
      <x:c r="F123" s="20" t="n">
        <x:v>0</x:v>
      </x:c>
    </x:row>
    <x:row r="124">
      <x:c r="A124" t="str">
        <x:v>P123</x:v>
      </x:c>
      <x:c r="B124" s="16" t="str">
        <x:v>Otros servicios profesionales, científicos y técnicos</x:v>
      </x:c>
      <x:c r="C124" s="20" t="n">
        <x:v>3.63797880709171e-12</x:v>
      </x:c>
      <x:c r="D124" s="20" t="n">
        <x:v>-0.0250000000251021</x:v>
      </x:c>
      <x:c r="E124" s="20" t="n">
        <x:v>0</x:v>
      </x:c>
      <x:c r="F124" s="20" t="n">
        <x:v>0</x:v>
      </x:c>
    </x:row>
    <x:row r="125">
      <x:c r="A125" t="str">
        <x:v>P124</x:v>
      </x:c>
      <x:c r="B125" s="16" t="str">
        <x:v>Servicios de publicidad y estudios de mercado</x:v>
      </x:c>
      <x:c r="C125" s="20" t="n">
        <x:v>9.09494701772928e-13</x:v>
      </x:c>
      <x:c r="D125" s="20" t="n">
        <x:v>1.36424205265939e-11</x:v>
      </x:c>
      <x:c r="E125" s="20" t="n">
        <x:v>0</x:v>
      </x:c>
      <x:c r="F125" s="20" t="n">
        <x:v>0</x:v>
      </x:c>
    </x:row>
    <x:row r="126">
      <x:c r="A126" t="str">
        <x:v>P125</x:v>
      </x:c>
      <x:c r="B126" s="16" t="str">
        <x:v>Servicios de arrendamiento o alquiler sin operador</x:v>
      </x:c>
      <x:c r="C126" s="20" t="n">
        <x:v>0</x:v>
      </x:c>
      <x:c r="D126" s="20" t="n">
        <x:v>-3.79895936930552e-9</x:v>
      </x:c>
      <x:c r="E126" s="20" t="n">
        <x:v>0</x:v>
      </x:c>
      <x:c r="F126" s="20" t="n">
        <x:v>0</x:v>
      </x:c>
    </x:row>
    <x:row r="127">
      <x:c r="A127" t="str">
        <x:v>P126</x:v>
      </x:c>
      <x:c r="B127" s="16" t="str">
        <x:v>Servicios  de agencias de empleo y de dotación de recursos humanos</x:v>
      </x:c>
      <x:c r="C127" s="20" t="n">
        <x:v>1.81898940354586e-12</x:v>
      </x:c>
      <x:c r="D127" s="20" t="n">
        <x:v>0</x:v>
      </x:c>
      <x:c r="E127" s="20" t="n">
        <x:v>0</x:v>
      </x:c>
      <x:c r="F127" s="20" t="n">
        <x:v>0</x:v>
      </x:c>
    </x:row>
    <x:row r="128">
      <x:c r="A128" t="str">
        <x:v>P127</x:v>
      </x:c>
      <x:c r="B128" s="16" t="str">
        <x:v>Servicios de agencias de viajes, operadores turísticos y actividades conexas</x:v>
      </x:c>
      <x:c r="C128" s="20" t="n">
        <x:v>0</x:v>
      </x:c>
      <x:c r="D128" s="20" t="n">
        <x:v>-1.13686837721616e-13</x:v>
      </x:c>
      <x:c r="E128" s="20" t="n">
        <x:v>0</x:v>
      </x:c>
      <x:c r="F128" s="20" t="n">
        <x:v>0</x:v>
      </x:c>
    </x:row>
    <x:row r="129">
      <x:c r="A129" t="str">
        <x:v>P128</x:v>
      </x:c>
      <x:c r="B129" s="16" t="str">
        <x:v>Servicios de seguridad, sistemas de seguridad e investigación privada</x:v>
      </x:c>
      <x:c r="C129" s="20" t="n">
        <x:v>1.36424205265939e-12</x:v>
      </x:c>
      <x:c r="D129" s="20" t="n">
        <x:v>-9.09494701772928e-13</x:v>
      </x:c>
      <x:c r="E129" s="20" t="n">
        <x:v>0</x:v>
      </x:c>
      <x:c r="F129" s="20" t="n">
        <x:v>0</x:v>
      </x:c>
    </x:row>
    <x:row r="130">
      <x:c r="A130" t="str">
        <x:v>P129</x:v>
      </x:c>
      <x:c r="B130" s="16" t="str">
        <x:v>Servicios de limpieza</x:v>
      </x:c>
      <x:c r="C130" s="20" t="n">
        <x:v>-3.41060513164848e-13</x:v>
      </x:c>
      <x:c r="D130" s="20" t="n">
        <x:v>1.13686837721616e-13</x:v>
      </x:c>
      <x:c r="E130" s="20" t="n">
        <x:v>0</x:v>
      </x:c>
      <x:c r="F130" s="20" t="n">
        <x:v>0</x:v>
      </x:c>
    </x:row>
    <x:row r="131">
      <x:c r="A131" t="str">
        <x:v>P130</x:v>
      </x:c>
      <x:c r="B131" s="16" t="str">
        <x:v>Servicios telefónicos de centros de llamadas</x:v>
      </x:c>
      <x:c r="C131" s="20" t="n">
        <x:v>0</x:v>
      </x:c>
      <x:c r="D131" s="20" t="n">
        <x:v>-6.00266503170133e-11</x:v>
      </x:c>
      <x:c r="E131" s="20" t="n">
        <x:v>0</x:v>
      </x:c>
      <x:c r="F131" s="20" t="n">
        <x:v>0</x:v>
      </x:c>
    </x:row>
    <x:row r="132">
      <x:c r="A132" t="str">
        <x:v>P131</x:v>
      </x:c>
      <x:c r="B132" s="16" t="str">
        <x:v>Servicios administrativos, de apoyo de oficina y otros servicios de apoyo a las empresas</x:v>
      </x:c>
      <x:c r="C132" s="20" t="n">
        <x:v>0</x:v>
      </x:c>
      <x:c r="D132" s="20" t="n">
        <x:v>5.72981662116945e-11</x:v>
      </x:c>
      <x:c r="E132" s="20" t="n">
        <x:v>0</x:v>
      </x:c>
      <x:c r="F132" s="20" t="n">
        <x:v>0</x:v>
      </x:c>
    </x:row>
    <x:row r="133">
      <x:c r="A133" t="str">
        <x:v>P132</x:v>
      </x:c>
      <x:c r="B133" s="16" t="str">
        <x:v>Servicios de mantenimiento, reparación e instalación de productos metálicos elaborados, maquinaria y equipo</x:v>
      </x:c>
      <x:c r="C133" s="20" t="n">
        <x:v>4.54747350886464e-13</x:v>
      </x:c>
      <x:c r="D133" s="20" t="n">
        <x:v>-6.18456397205591e-11</x:v>
      </x:c>
      <x:c r="E133" s="20" t="n">
        <x:v>0</x:v>
      </x:c>
      <x:c r="F133" s="20" t="n">
        <x:v>0</x:v>
      </x:c>
    </x:row>
    <x:row r="134">
      <x:c r="A134" t="str">
        <x:v>P133</x:v>
      </x:c>
      <x:c r="B134" s="16" t="str">
        <x:v>Servicios de reparación de otros bienes</x:v>
      </x:c>
      <x:c r="C134" s="20" t="n">
        <x:v>-1.13686837721616e-13</x:v>
      </x:c>
      <x:c r="D134" s="20" t="n">
        <x:v>0</x:v>
      </x:c>
      <x:c r="E134" s="20" t="n">
        <x:v>0</x:v>
      </x:c>
      <x:c r="F134" s="20" t="n">
        <x:v>0</x:v>
      </x:c>
    </x:row>
    <x:row r="135">
      <x:c r="A135" t="str">
        <x:v>P134</x:v>
      </x:c>
      <x:c r="B135" s="16" t="str">
        <x:v>Servicios de apoyo a la agricultura, caza, silvicultura y pesca</x:v>
      </x:c>
      <x:c r="C135" s="20" t="n">
        <x:v>-4.54747350886464e-13</x:v>
      </x:c>
      <x:c r="D135" s="20" t="n">
        <x:v>1.81898940354586e-12</x:v>
      </x:c>
      <x:c r="E135" s="20" t="n">
        <x:v>0</x:v>
      </x:c>
      <x:c r="F135" s="20" t="n">
        <x:v>0</x:v>
      </x:c>
    </x:row>
    <x:row r="136">
      <x:c r="A136" t="str">
        <x:v>P135</x:v>
      </x:c>
      <x:c r="B136" s="16" t="str">
        <x:v>Servicios de apoyo a la explotación de minas y canteras y los relacionados con la distribución de electricidad, gas y agua</x:v>
      </x:c>
      <x:c r="C136" s="20" t="n">
        <x:v>0</x:v>
      </x:c>
      <x:c r="D136" s="20" t="n">
        <x:v>0</x:v>
      </x:c>
      <x:c r="E136" s="20" t="n">
        <x:v>0</x:v>
      </x:c>
      <x:c r="F136" s="20" t="n">
        <x:v>0</x:v>
      </x:c>
    </x:row>
    <x:row r="137">
      <x:c r="A137" t="str">
        <x:v>P136</x:v>
      </x:c>
      <x:c r="B137" s="16" t="str">
        <x:v>Servicios de manufactura</x:v>
      </x:c>
      <x:c r="C137" s="20" t="n">
        <x:v>-9.09494701772928e-13</x:v>
      </x:c>
      <x:c r="D137" s="20" t="n">
        <x:v>0</x:v>
      </x:c>
      <x:c r="E137" s="20" t="n">
        <x:v>0</x:v>
      </x:c>
      <x:c r="F137" s="20" t="n">
        <x:v>0</x:v>
      </x:c>
    </x:row>
    <x:row r="138">
      <x:c r="A138" t="str">
        <x:v>P137</x:v>
      </x:c>
      <x:c r="B138" s="16" t="str">
        <x:v>Servicios públicos del gobierno general</x:v>
      </x:c>
      <x:c r="C138" s="20" t="n">
        <x:v>0</x:v>
      </x:c>
      <x:c r="D138" s="20" t="n">
        <x:v>0</x:v>
      </x:c>
      <x:c r="E138" s="20" t="n">
        <x:v>0</x:v>
      </x:c>
      <x:c r="F138" s="20" t="n">
        <x:v>0</x:v>
      </x:c>
    </x:row>
    <x:row r="139">
      <x:c r="A139" t="str">
        <x:v>P138</x:v>
      </x:c>
      <x:c r="B139" s="16" t="str">
        <x:v>Servicios públicos administrativos relacionados con la provisión de servicios educativos, de salud, servicios sociales, culturales y otros, sin contar los servicios de seguridad social</x:v>
      </x:c>
      <x:c r="C139" s="20" t="n">
        <x:v>0</x:v>
      </x:c>
      <x:c r="D139" s="20" t="n">
        <x:v>0</x:v>
      </x:c>
      <x:c r="E139" s="20" t="n">
        <x:v>0</x:v>
      </x:c>
      <x:c r="F139" s="20" t="n">
        <x:v>0</x:v>
      </x:c>
    </x:row>
    <x:row r="140">
      <x:c r="A140" t="str">
        <x:v>P139</x:v>
      </x:c>
      <x:c r="B140" s="16" t="str">
        <x:v>Otros servicios administrativos</x:v>
      </x:c>
      <x:c r="C140" s="20" t="n">
        <x:v>0</x:v>
      </x:c>
      <x:c r="D140" s="20" t="n">
        <x:v>0</x:v>
      </x:c>
      <x:c r="E140" s="20" t="n">
        <x:v>0</x:v>
      </x:c>
      <x:c r="F140" s="20" t="n">
        <x:v>0</x:v>
      </x:c>
    </x:row>
    <x:row r="141">
      <x:c r="A141" t="str">
        <x:v>P140</x:v>
      </x:c>
      <x:c r="B141" s="16" t="str">
        <x:v>Servicios públicos administrativos prestados a la comunidad en su conjunto</x:v>
      </x:c>
      <x:c r="C141" s="20" t="n">
        <x:v>0</x:v>
      </x:c>
      <x:c r="D141" s="20" t="n">
        <x:v>0</x:v>
      </x:c>
      <x:c r="E141" s="20" t="n">
        <x:v>0</x:v>
      </x:c>
      <x:c r="F141" s="20" t="n">
        <x:v>0</x:v>
      </x:c>
    </x:row>
    <x:row r="142">
      <x:c r="A142" t="str">
        <x:v>P141</x:v>
      </x:c>
      <x:c r="B142" s="16" t="str">
        <x:v>Servicios administrativos relacionados con los sistemas de seguridad social de afiliación obligatoria</x:v>
      </x:c>
      <x:c r="C142" s="20" t="n">
        <x:v>0</x:v>
      </x:c>
      <x:c r="D142" s="20" t="n">
        <x:v>0</x:v>
      </x:c>
      <x:c r="E142" s="20" t="n">
        <x:v>0</x:v>
      </x:c>
      <x:c r="F142" s="20" t="n">
        <x:v>1.13686837721616e-13</x:v>
      </x:c>
    </x:row>
    <x:row r="143">
      <x:c r="A143" t="str">
        <x:v>P142</x:v>
      </x:c>
      <x:c r="B143" s="16" t="str">
        <x:v>Servicios de enseñanza</x:v>
      </x:c>
      <x:c r="C143" s="20" t="n">
        <x:v>0</x:v>
      </x:c>
      <x:c r="D143" s="20" t="n">
        <x:v>4.36557456851006e-11</x:v>
      </x:c>
      <x:c r="E143" s="20" t="n">
        <x:v>0</x:v>
      </x:c>
      <x:c r="F143" s="20" t="n">
        <x:v>-3.63797880709171e-12</x:v>
      </x:c>
    </x:row>
    <x:row r="144">
      <x:c r="A144" t="str">
        <x:v>P143</x:v>
      </x:c>
      <x:c r="B144" s="16" t="str">
        <x:v>Servicios de hospitalización</x:v>
      </x:c>
      <x:c r="C144" s="20" t="n">
        <x:v>0</x:v>
      </x:c>
      <x:c r="D144" s="20" t="n">
        <x:v>0</x:v>
      </x:c>
      <x:c r="E144" s="20" t="n">
        <x:v>0</x:v>
      </x:c>
      <x:c r="F144" s="20" t="n">
        <x:v>0</x:v>
      </x:c>
    </x:row>
    <x:row r="145">
      <x:c r="A145" t="str">
        <x:v>P144</x:v>
      </x:c>
      <x:c r="B145" s="16" t="str">
        <x:v>Servicios médicos y dentales</x:v>
      </x:c>
      <x:c r="C145" s="20" t="n">
        <x:v>0</x:v>
      </x:c>
      <x:c r="D145" s="20" t="n">
        <x:v>0</x:v>
      </x:c>
      <x:c r="E145" s="20" t="n">
        <x:v>0</x:v>
      </x:c>
      <x:c r="F145" s="20" t="n">
        <x:v>0</x:v>
      </x:c>
    </x:row>
    <x:row r="146">
      <x:c r="A146" t="str">
        <x:v>P145</x:v>
      </x:c>
      <x:c r="B146" s="16" t="str">
        <x:v>Otros servicios de atención de la salud humana</x:v>
      </x:c>
      <x:c r="C146" s="20" t="n">
        <x:v>0</x:v>
      </x:c>
      <x:c r="D146" s="20" t="n">
        <x:v>-4.54747350886464e-13</x:v>
      </x:c>
      <x:c r="E146" s="20" t="n">
        <x:v>0</x:v>
      </x:c>
      <x:c r="F146" s="20" t="n">
        <x:v>0</x:v>
      </x:c>
    </x:row>
    <x:row r="147">
      <x:c r="A147" t="str">
        <x:v>P146</x:v>
      </x:c>
      <x:c r="B147" s="16" t="str">
        <x:v>Servicios audiovisuales, recreativos, culturales y deportivos</x:v>
      </x:c>
      <x:c r="C147" s="20" t="n">
        <x:v>0</x:v>
      </x:c>
      <x:c r="D147" s="20" t="n">
        <x:v>-8.18545231595635e-12</x:v>
      </x:c>
      <x:c r="E147" s="20" t="n">
        <x:v>0</x:v>
      </x:c>
      <x:c r="F147" s="20" t="n">
        <x:v>0</x:v>
      </x:c>
    </x:row>
    <x:row r="148">
      <x:c r="A148" t="str">
        <x:v>P147</x:v>
      </x:c>
      <x:c r="B148" s="16" t="str">
        <x:v>Servicios de asociaciones que sirven a las empresas</x:v>
      </x:c>
      <x:c r="C148" s="20" t="n">
        <x:v>-5.6843418860808e-14</x:v>
      </x:c>
      <x:c r="D148" s="20" t="n">
        <x:v>-6.70752342557535e-12</x:v>
      </x:c>
      <x:c r="E148" s="20" t="n">
        <x:v>0</x:v>
      </x:c>
      <x:c r="F148" s="20" t="n">
        <x:v>0</x:v>
      </x:c>
    </x:row>
    <x:row r="149">
      <x:c r="A149" t="str">
        <x:v>P148</x:v>
      </x:c>
      <x:c r="B149" s="16" t="str">
        <x:v>Servicios de asociaciones que sirven a los hogares</x:v>
      </x:c>
      <x:c r="C149" s="20" t="n">
        <x:v>0</x:v>
      </x:c>
      <x:c r="D149" s="20" t="n">
        <x:v>0</x:v>
      </x:c>
      <x:c r="E149" s="20" t="n">
        <x:v>0</x:v>
      </x:c>
      <x:c r="F149" s="20" t="n">
        <x:v>0</x:v>
      </x:c>
    </x:row>
    <x:row r="150">
      <x:c r="A150" t="str">
        <x:v>P149</x:v>
      </x:c>
      <x:c r="B150" s="16" t="str">
        <x:v>Otros servicios</x:v>
      </x:c>
      <x:c r="C150" s="20" t="n">
        <x:v>0</x:v>
      </x:c>
      <x:c r="D150" s="20" t="n">
        <x:v>0</x:v>
      </x:c>
      <x:c r="E150" s="20" t="n">
        <x:v>0</x:v>
      </x:c>
      <x:c r="F150" s="20" t="n">
        <x:v>0</x:v>
      </x:c>
    </x:row>
    <x:row r="151">
      <x:c r="A151" t="str">
        <x:v>P150</x:v>
      </x:c>
      <x:c r="B151" s="16" t="str">
        <x:v>Servicios domésticos</x:v>
      </x:c>
      <x:c r="C151" s="20" t="n">
        <x:v>0</x:v>
      </x:c>
      <x:c r="D151" s="20" t="n">
        <x:v>0</x:v>
      </x:c>
      <x:c r="E151" s="20" t="n">
        <x:v>0</x:v>
      </x:c>
      <x:c r="F151" s="20" t="n">
        <x:v>0</x:v>
      </x:c>
    </x:row>
    <x:row r="152">
      <x:c r="A152" t="str">
        <x:v>P151</x:v>
      </x:c>
      <x:c r="B152" s="16" t="str">
        <x:v>Compras directas en el exterior por residentes</x:v>
      </x:c>
      <x:c r="C152" s="20" t="n">
        <x:v>0</x:v>
      </x:c>
      <x:c r="D152" s="20" t="n">
        <x:v>0</x:v>
      </x:c>
      <x:c r="E152" s="20" t="n">
        <x:v>0</x:v>
      </x:c>
      <x:c r="F152" s="20" t="n">
        <x:v>0</x:v>
      </x:c>
    </x:row>
    <x:row r="153">
      <x:c r="A153" t="str">
        <x:v>P152</x:v>
      </x:c>
      <x:c r="B153" s="16" t="str">
        <x:v>Compras directas en el territorio nacional por no residentes</x:v>
      </x:c>
      <x:c r="C153" s="20" t="n">
        <x:v>0</x:v>
      </x:c>
      <x:c r="D153" s="20" t="n">
        <x:v>0</x:v>
      </x:c>
      <x:c r="E153" s="20" t="n">
        <x:v>0</x:v>
      </x:c>
      <x:c r="F153" s="2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8f2b9217a142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58" customHeight="1">
      <x:c r="A1" s="13" t="str">
        <x:v>codigo</x:v>
      </x:c>
      <x:c r="B1" s="14" t="str">
        <x:v>producto</x:v>
      </x:c>
      <x:c r="C1" s="14" t="str">
        <x:v>exportaciones_fob</x:v>
      </x:c>
      <x:c r="D1" s="14" t="str">
        <x:v>consumo_hogares</x:v>
      </x:c>
      <x:c r="E1" s="14" t="str">
        <x:v>consumo_isflsh</x:v>
      </x:c>
      <x:c r="F1" s="14" t="str">
        <x:v>consumo_gobierno</x:v>
      </x:c>
      <x:c r="G1" s="14" t="str">
        <x:v>formacion_bruta_capital_fijo</x:v>
      </x:c>
      <x:c r="H1" s="14" t="str">
        <x:v>variacion_existencias</x:v>
      </x:c>
      <x:c r="I1" s="14" t="str">
        <x:v>ajuste_cif_fob_publicado</x:v>
      </x:c>
      <x:c r="J1" s="14" t="str">
        <x:v>ajuste_cif_fob_aplicado</x:v>
      </x:c>
      <x:c r="K1" s="14" t="str">
        <x:v>total_componentes_no_solapados</x:v>
      </x:c>
      <x:c r="L1" s="14" t="str">
        <x:v>total_demanda_final_fuente</x:v>
      </x:c>
      <x:c r="M1" s="14" t="str">
        <x:v>ajuste_balance_produccion_utilizacion</x:v>
      </x:c>
      <x:c r="N1" s="15" t="str">
        <x:v>demanda_final_balanceada</x:v>
      </x:c>
    </x:row>
    <x:row r="2">
      <x:c r="A2" t="str">
        <x:v>P001</x:v>
      </x:c>
      <x:c r="B2" s="16" t="str">
        <x:v>Maíz</x:v>
      </x:c>
      <x:c r="C2" s="20" t="n">
        <x:v>11.4508637896902</x:v>
      </x:c>
      <x:c r="D2" s="20" t="n">
        <x:v>3224.93987528495</x:v>
      </x:c>
      <x:c r="E2" s="20" t="n">
        <x:v>0</x:v>
      </x:c>
      <x:c r="F2" s="20" t="n">
        <x:v>0</x:v>
      </x:c>
      <x:c r="G2" s="20" t="n">
        <x:v>0</x:v>
      </x:c>
      <x:c r="H2" s="20" t="n">
        <x:v>25.0807263958937</x:v>
      </x:c>
      <x:c r="I2" s="20" t="n">
        <x:v>0</x:v>
      </x:c>
      <x:c r="J2" s="20" t="n">
        <x:v>0</x:v>
      </x:c>
      <x:c r="K2" s="20" t="n">
        <x:v>3261.47146547054</x:v>
      </x:c>
      <x:c r="L2" s="20" t="n">
        <x:v>3261.47146547054</x:v>
      </x:c>
      <x:c r="M2" s="20" t="n">
        <x:v>-1.31876731757075e-10</x:v>
      </x:c>
      <x:c r="N2" s="20" t="n">
        <x:v>3261.47146547041</x:v>
      </x:c>
    </x:row>
    <x:row r="3">
      <x:c r="A3" t="str">
        <x:v>P002</x:v>
      </x:c>
      <x:c r="B3" s="16" t="str">
        <x:v>Frijoles</x:v>
      </x:c>
      <x:c r="C3" s="20" t="n">
        <x:v>26.5721775959875</x:v>
      </x:c>
      <x:c r="D3" s="20" t="n">
        <x:v>1303.74832387208</x:v>
      </x:c>
      <x:c r="E3" s="20" t="n">
        <x:v>0.00204179040118291</x:v>
      </x:c>
      <x:c r="F3" s="20" t="n">
        <x:v>37.5886801585092</x:v>
      </x:c>
      <x:c r="G3" s="20" t="n">
        <x:v>0</x:v>
      </x:c>
      <x:c r="H3" s="20" t="n">
        <x:v>2.30938159195463</x:v>
      </x:c>
      <x:c r="I3" s="20" t="n">
        <x:v>0</x:v>
      </x:c>
      <x:c r="J3" s="20" t="n">
        <x:v>0</x:v>
      </x:c>
      <x:c r="K3" s="20" t="n">
        <x:v>1370.22060500893</x:v>
      </x:c>
      <x:c r="L3" s="20" t="n">
        <x:v>1370.22060500893</x:v>
      </x:c>
      <x:c r="M3" s="20" t="n">
        <x:v>-3.36513039655983e-11</x:v>
      </x:c>
      <x:c r="N3" s="20" t="n">
        <x:v>1370.2206050089</x:v>
      </x:c>
    </x:row>
    <x:row r="4">
      <x:c r="A4" t="str">
        <x:v>P003</x:v>
      </x:c>
      <x:c r="B4" s="16" t="str">
        <x:v>Leguminosas (legumbres secas) y semillas oleaginosas</x:v>
      </x:c>
      <x:c r="C4" s="20" t="n">
        <x:v>351.565491270436</x:v>
      </x:c>
      <x:c r="D4" s="20" t="n">
        <x:v>82.8163497903019</x:v>
      </x:c>
      <x:c r="E4" s="20" t="n">
        <x:v>0</x:v>
      </x:c>
      <x:c r="F4" s="20" t="n">
        <x:v>0</x:v>
      </x:c>
      <x:c r="G4" s="20" t="n">
        <x:v>0</x:v>
      </x:c>
      <x:c r="H4" s="20" t="n">
        <x:v>29.0093651115822</x:v>
      </x:c>
      <x:c r="I4" s="20" t="n">
        <x:v>0</x:v>
      </x:c>
      <x:c r="J4" s="20" t="n">
        <x:v>0</x:v>
      </x:c>
      <x:c r="K4" s="20" t="n">
        <x:v>463.39120617232</x:v>
      </x:c>
      <x:c r="L4" s="20" t="n">
        <x:v>463.39120617232</x:v>
      </x:c>
      <x:c r="M4" s="20" t="n">
        <x:v>7.37827576813288e-11</x:v>
      </x:c>
      <x:c r="N4" s="20" t="n">
        <x:v>463.391206172394</x:v>
      </x:c>
    </x:row>
    <x:row r="5">
      <x:c r="A5" t="str">
        <x:v>P004</x:v>
      </x:c>
      <x:c r="B5" s="16" t="str">
        <x:v>Arroz</x:v>
      </x:c>
      <x:c r="C5" s="20" t="n">
        <x:v>0.03701</x:v>
      </x:c>
      <x:c r="D5" s="20" t="n">
        <x:v>0</x:v>
      </x:c>
      <x:c r="E5" s="20" t="n">
        <x:v>0</x:v>
      </x:c>
      <x:c r="F5" s="20" t="n">
        <x:v>0</x:v>
      </x:c>
      <x:c r="G5" s="20" t="n">
        <x:v>0</x:v>
      </x:c>
      <x:c r="H5" s="20" t="n">
        <x:v>1.35657614482212</x:v>
      </x:c>
      <x:c r="I5" s="20" t="n">
        <x:v>0</x:v>
      </x:c>
      <x:c r="J5" s="20" t="n">
        <x:v>0</x:v>
      </x:c>
      <x:c r="K5" s="20" t="n">
        <x:v>1.39358614482212</x:v>
      </x:c>
      <x:c r="L5" s="20" t="n">
        <x:v>1.39358614482211</x:v>
      </x:c>
      <x:c r="M5" s="20" t="n">
        <x:v>2.28226326726144e-11</x:v>
      </x:c>
      <x:c r="N5" s="20" t="n">
        <x:v>1.39358614484492</x:v>
      </x:c>
    </x:row>
    <x:row r="6">
      <x:c r="A6" t="str">
        <x:v>P005</x:v>
      </x:c>
      <x:c r="B6" s="16" t="str">
        <x:v>Otros cereales</x:v>
      </x:c>
      <x:c r="C6" s="20" t="n">
        <x:v>1.2288042</x:v>
      </x:c>
      <x:c r="D6" s="20" t="n">
        <x:v>97.7839968027453</x:v>
      </x:c>
      <x:c r="E6" s="20" t="n">
        <x:v>0</x:v>
      </x:c>
      <x:c r="F6" s="20" t="n">
        <x:v>0</x:v>
      </x:c>
      <x:c r="G6" s="20" t="n">
        <x:v>0</x:v>
      </x:c>
      <x:c r="H6" s="20" t="n">
        <x:v>0</x:v>
      </x:c>
      <x:c r="I6" s="20" t="n">
        <x:v>0</x:v>
      </x:c>
      <x:c r="J6" s="20" t="n">
        <x:v>0</x:v>
      </x:c>
      <x:c r="K6" s="20" t="n">
        <x:v>99.0128010027453</x:v>
      </x:c>
      <x:c r="L6" s="20" t="n">
        <x:v>99.0128010027453</x:v>
      </x:c>
      <x:c r="M6" s="20" t="n">
        <x:v>-0.0000031244708225131</x:v>
      </x:c>
      <x:c r="N6" s="20" t="n">
        <x:v>99.0127978782745</x:v>
      </x:c>
    </x:row>
    <x:row r="7">
      <x:c r="A7" t="str">
        <x:v>P006</x:v>
      </x:c>
      <x:c r="B7" s="16" t="str">
        <x:v>Hortalizas</x:v>
      </x:c>
      <x:c r="C7" s="20" t="n">
        <x:v>580.241991465419</x:v>
      </x:c>
      <x:c r="D7" s="20" t="n">
        <x:v>3827.08129855607</x:v>
      </x:c>
      <x:c r="E7" s="20" t="n">
        <x:v>0.171440213374126</x:v>
      </x:c>
      <x:c r="F7" s="20" t="n">
        <x:v>0.0925034325580271</x:v>
      </x:c>
      <x:c r="G7" s="20" t="n">
        <x:v>0</x:v>
      </x:c>
      <x:c r="H7" s="20" t="n">
        <x:v>0</x:v>
      </x:c>
      <x:c r="I7" s="20" t="n">
        <x:v>0</x:v>
      </x:c>
      <x:c r="J7" s="20" t="n">
        <x:v>0</x:v>
      </x:c>
      <x:c r="K7" s="20" t="n">
        <x:v>4407.58723366742</x:v>
      </x:c>
      <x:c r="L7" s="20" t="n">
        <x:v>4407.58723366742</x:v>
      </x:c>
      <x:c r="M7" s="20" t="n">
        <x:v>2.21916707232594e-10</x:v>
      </x:c>
      <x:c r="N7" s="20" t="n">
        <x:v>4407.58723366764</x:v>
      </x:c>
    </x:row>
    <x:row r="8">
      <x:c r="A8" t="str">
        <x:v>P007</x:v>
      </x:c>
      <x:c r="B8" s="16" t="str">
        <x:v>Sandías y melones</x:v>
      </x:c>
      <x:c r="C8" s="20" t="n">
        <x:v>1099.27342362726</x:v>
      </x:c>
      <x:c r="D8" s="20" t="n">
        <x:v>129.988588653985</x:v>
      </x:c>
      <x:c r="E8" s="20" t="n">
        <x:v>0</x:v>
      </x:c>
      <x:c r="F8" s="20" t="n">
        <x:v>0</x:v>
      </x:c>
      <x:c r="G8" s="20" t="n">
        <x:v>0</x:v>
      </x:c>
      <x:c r="H8" s="20" t="n">
        <x:v>17.736939</x:v>
      </x:c>
      <x:c r="I8" s="20" t="n">
        <x:v>0</x:v>
      </x:c>
      <x:c r="J8" s="20" t="n">
        <x:v>0</x:v>
      </x:c>
      <x:c r="K8" s="20" t="n">
        <x:v>1246.99895128125</x:v>
      </x:c>
      <x:c r="L8" s="20" t="n">
        <x:v>1246.99895128125</x:v>
      </x:c>
      <x:c r="M8" s="20" t="n">
        <x:v>1.87583282240666e-10</x:v>
      </x:c>
      <x:c r="N8" s="20" t="n">
        <x:v>1246.99895128144</x:v>
      </x:c>
    </x:row>
    <x:row r="9">
      <x:c r="A9" t="str">
        <x:v>P008</x:v>
      </x:c>
      <x:c r="B9" s="16" t="str">
        <x:v>Ejotes y arvejas</x:v>
      </x:c>
      <x:c r="C9" s="20" t="n">
        <x:v>560.204555924756</x:v>
      </x:c>
      <x:c r="D9" s="20" t="n">
        <x:v>161.011998469635</x:v>
      </x:c>
      <x:c r="E9" s="20" t="n">
        <x:v>0</x:v>
      </x:c>
      <x:c r="F9" s="20" t="n">
        <x:v>0</x:v>
      </x:c>
      <x:c r="G9" s="20" t="n">
        <x:v>0</x:v>
      </x:c>
      <x:c r="H9" s="20" t="n">
        <x:v>0</x:v>
      </x:c>
      <x:c r="I9" s="20" t="n">
        <x:v>0</x:v>
      </x:c>
      <x:c r="J9" s="20" t="n">
        <x:v>0</x:v>
      </x:c>
      <x:c r="K9" s="20" t="n">
        <x:v>721.216554394391</x:v>
      </x:c>
      <x:c r="L9" s="20" t="n">
        <x:v>721.216554394391</x:v>
      </x:c>
      <x:c r="M9" s="20" t="n">
        <x:v>2.43289832724258e-11</x:v>
      </x:c>
      <x:c r="N9" s="20" t="n">
        <x:v>721.216554394415</x:v>
      </x:c>
    </x:row>
    <x:row r="10">
      <x:c r="A10" t="str">
        <x:v>P009</x:v>
      </x:c>
      <x:c r="B10" s="16" t="str">
        <x:v>Raíces y tubérculos</x:v>
      </x:c>
      <x:c r="C10" s="20" t="n">
        <x:v>55.6360080572132</x:v>
      </x:c>
      <x:c r="D10" s="20" t="n">
        <x:v>1374.67309893429</x:v>
      </x:c>
      <x:c r="E10" s="20" t="n">
        <x:v>0</x:v>
      </x:c>
      <x:c r="F10" s="20" t="n">
        <x:v>0</x:v>
      </x:c>
      <x:c r="G10" s="20" t="n">
        <x:v>0</x:v>
      </x:c>
      <x:c r="H10" s="20" t="n">
        <x:v>0</x:v>
      </x:c>
      <x:c r="I10" s="20" t="n">
        <x:v>0</x:v>
      </x:c>
      <x:c r="J10" s="20" t="n">
        <x:v>0</x:v>
      </x:c>
      <x:c r="K10" s="20" t="n">
        <x:v>1430.3091069915</x:v>
      </x:c>
      <x:c r="L10" s="20" t="n">
        <x:v>1430.3091069915</x:v>
      </x:c>
      <x:c r="M10" s="20" t="n">
        <x:v>-7.07132130628452e-11</x:v>
      </x:c>
      <x:c r="N10" s="20" t="n">
        <x:v>1430.30910699143</x:v>
      </x:c>
    </x:row>
    <x:row r="11">
      <x:c r="A11" t="str">
        <x:v>P010</x:v>
      </x:c>
      <x:c r="B11" s="16" t="str">
        <x:v>Caña de azúcar y otras plantas azucareras</x:v>
      </x:c>
      <x:c r="C11" s="20" t="n">
        <x:v>2.316666</x:v>
      </x:c>
      <x:c r="D11" s="20" t="n">
        <x:v>3.29261128151251</x:v>
      </x:c>
      <x:c r="E11" s="20" t="n">
        <x:v>0</x:v>
      </x:c>
      <x:c r="F11" s="20" t="n">
        <x:v>0</x:v>
      </x:c>
      <x:c r="G11" s="20" t="n">
        <x:v>0</x:v>
      </x:c>
      <x:c r="H11" s="20" t="n">
        <x:v>47.6609499825284</x:v>
      </x:c>
      <x:c r="I11" s="20" t="n">
        <x:v>0</x:v>
      </x:c>
      <x:c r="J11" s="20" t="n">
        <x:v>0</x:v>
      </x:c>
      <x:c r="K11" s="20" t="n">
        <x:v>53.2702272640409</x:v>
      </x:c>
      <x:c r="L11" s="20" t="n">
        <x:v>53.2702272640399</x:v>
      </x:c>
      <x:c r="M11" s="20" t="n">
        <x:v>1.22791789181065e-7</x:v>
      </x:c>
      <x:c r="N11" s="20" t="n">
        <x:v>53.2702273868317</x:v>
      </x:c>
    </x:row>
    <x:row r="12">
      <x:c r="A12" t="str">
        <x:v>P011</x:v>
      </x:c>
      <x:c r="B12" s="16" t="str">
        <x:v>Tabaco y otras plantas no perennes</x:v>
      </x:c>
      <x:c r="C12" s="20" t="n">
        <x:v>285.9470406636</x:v>
      </x:c>
      <x:c r="D12" s="20" t="n">
        <x:v>166.74203368947</x:v>
      </x:c>
      <x:c r="E12" s="20" t="n">
        <x:v>0</x:v>
      </x:c>
      <x:c r="F12" s="20" t="n">
        <x:v>2.21070267227216</x:v>
      </x:c>
      <x:c r="G12" s="20" t="n">
        <x:v>0</x:v>
      </x:c>
      <x:c r="H12" s="20" t="n">
        <x:v>33.2806157448065</x:v>
      </x:c>
      <x:c r="I12" s="20" t="n">
        <x:v>0</x:v>
      </x:c>
      <x:c r="J12" s="20" t="n">
        <x:v>0</x:v>
      </x:c>
      <x:c r="K12" s="20" t="n">
        <x:v>488.180392770149</x:v>
      </x:c>
      <x:c r="L12" s="20" t="n">
        <x:v>488.180392770149</x:v>
      </x:c>
      <x:c r="M12" s="20" t="n">
        <x:v>5.22959453519434e-12</x:v>
      </x:c>
      <x:c r="N12" s="20" t="n">
        <x:v>488.180392770154</x:v>
      </x:c>
    </x:row>
    <x:row r="13">
      <x:c r="A13" t="str">
        <x:v>P012</x:v>
      </x:c>
      <x:c r="B13" s="16" t="str">
        <x:v>Bananos, plátanos y otros</x:v>
      </x:c>
      <x:c r="C13" s="20" t="n">
        <x:v>4275.86101565449</x:v>
      </x:c>
      <x:c r="D13" s="20" t="n">
        <x:v>1417.9794959988</x:v>
      </x:c>
      <x:c r="E13" s="20" t="n">
        <x:v>1.87115330156866</x:v>
      </x:c>
      <x:c r="F13" s="20" t="n">
        <x:v>0</x:v>
      </x:c>
      <x:c r="G13" s="20" t="n">
        <x:v>243.873553640323</x:v>
      </x:c>
      <x:c r="H13" s="20" t="n">
        <x:v>0</x:v>
      </x:c>
      <x:c r="I13" s="20" t="n">
        <x:v>0</x:v>
      </x:c>
      <x:c r="J13" s="20" t="n">
        <x:v>0</x:v>
      </x:c>
      <x:c r="K13" s="20" t="n">
        <x:v>5939.58521859518</x:v>
      </x:c>
      <x:c r="L13" s="20" t="n">
        <x:v>5939.58521859518</x:v>
      </x:c>
      <x:c r="M13" s="20" t="n">
        <x:v>-2.63753463514149e-11</x:v>
      </x:c>
      <x:c r="N13" s="20" t="n">
        <x:v>5939.58521859515</x:v>
      </x:c>
    </x:row>
    <x:row r="14">
      <x:c r="A14" t="str">
        <x:v>P013</x:v>
      </x:c>
      <x:c r="B14" s="16" t="str">
        <x:v>Frutas tropicales y subtropicales</x:v>
      </x:c>
      <x:c r="C14" s="20" t="n">
        <x:v>185.677269679283</x:v>
      </x:c>
      <x:c r="D14" s="20" t="n">
        <x:v>1137.66719872416</x:v>
      </x:c>
      <x:c r="E14" s="20" t="n">
        <x:v>2.09328865142723</x:v>
      </x:c>
      <x:c r="F14" s="20" t="n">
        <x:v>0</x:v>
      </x:c>
      <x:c r="G14" s="20" t="n">
        <x:v>124.56664949384</x:v>
      </x:c>
      <x:c r="H14" s="20" t="n">
        <x:v>0</x:v>
      </x:c>
      <x:c r="I14" s="20" t="n">
        <x:v>0</x:v>
      </x:c>
      <x:c r="J14" s="20" t="n">
        <x:v>0</x:v>
      </x:c>
      <x:c r="K14" s="20" t="n">
        <x:v>1450.00440654871</x:v>
      </x:c>
      <x:c r="L14" s="20" t="n">
        <x:v>1450.00440654871</x:v>
      </x:c>
      <x:c r="M14" s="20" t="n">
        <x:v>-1.20508047984913e-11</x:v>
      </x:c>
      <x:c r="N14" s="20" t="n">
        <x:v>1450.0044065487</x:v>
      </x:c>
    </x:row>
    <x:row r="15">
      <x:c r="A15" t="str">
        <x:v>P014</x:v>
      </x:c>
      <x:c r="B15" s="16" t="str">
        <x:v>Berries, otras frutas y semillas de frutas</x:v>
      </x:c>
      <x:c r="C15" s="20" t="n">
        <x:v>190.693626935215</x:v>
      </x:c>
      <x:c r="D15" s="20" t="n">
        <x:v>1121.12376003269</x:v>
      </x:c>
      <x:c r="E15" s="20" t="n">
        <x:v>0</x:v>
      </x:c>
      <x:c r="F15" s="20" t="n">
        <x:v>0.0245136284194323</x:v>
      </x:c>
      <x:c r="G15" s="20" t="n">
        <x:v>148.44569214862</x:v>
      </x:c>
      <x:c r="H15" s="20" t="n">
        <x:v>0</x:v>
      </x:c>
      <x:c r="I15" s="20" t="n">
        <x:v>0</x:v>
      </x:c>
      <x:c r="J15" s="20" t="n">
        <x:v>0</x:v>
      </x:c>
      <x:c r="K15" s="20" t="n">
        <x:v>1460.28759274494</x:v>
      </x:c>
      <x:c r="L15" s="20" t="n">
        <x:v>1460.28759274494</x:v>
      </x:c>
      <x:c r="M15" s="20" t="n">
        <x:v>-1.91448634723201e-10</x:v>
      </x:c>
      <x:c r="N15" s="20" t="n">
        <x:v>1460.28759274475</x:v>
      </x:c>
    </x:row>
    <x:row r="16">
      <x:c r="A16" t="str">
        <x:v>P015</x:v>
      </x:c>
      <x:c r="B16" s="16" t="str">
        <x:v>Palma africana</x:v>
      </x:c>
      <x:c r="C16" s="20" t="n">
        <x:v>0</x:v>
      </x:c>
      <x:c r="D16" s="20" t="n">
        <x:v>0</x:v>
      </x:c>
      <x:c r="E16" s="20" t="n">
        <x:v>0</x:v>
      </x:c>
      <x:c r="F16" s="20" t="n">
        <x:v>0</x:v>
      </x:c>
      <x:c r="G16" s="20" t="n">
        <x:v>609.055414886086</x:v>
      </x:c>
      <x:c r="H16" s="20" t="n">
        <x:v>0</x:v>
      </x:c>
      <x:c r="I16" s="20" t="n">
        <x:v>0</x:v>
      </x:c>
      <x:c r="J16" s="20" t="n">
        <x:v>0</x:v>
      </x:c>
      <x:c r="K16" s="20" t="n">
        <x:v>609.055414886086</x:v>
      </x:c>
      <x:c r="L16" s="20" t="n">
        <x:v>609.055414886087</x:v>
      </x:c>
      <x:c r="M16" s="20" t="n">
        <x:v>4.54747350886464e-13</x:v>
      </x:c>
      <x:c r="N16" s="20" t="n">
        <x:v>609.055414886087</x:v>
      </x:c>
    </x:row>
    <x:row r="17">
      <x:c r="A17" t="str">
        <x:v>P016</x:v>
      </x:c>
      <x:c r="B17" s="16" t="str">
        <x:v>Café en grano</x:v>
      </x:c>
      <x:c r="C17" s="20" t="n">
        <x:v>5543.63570328</x:v>
      </x:c>
      <x:c r="D17" s="20" t="n">
        <x:v>0</x:v>
      </x:c>
      <x:c r="E17" s="20" t="n">
        <x:v>0</x:v>
      </x:c>
      <x:c r="F17" s="20" t="n">
        <x:v>0</x:v>
      </x:c>
      <x:c r="G17" s="20" t="n">
        <x:v>51.9562679487228</x:v>
      </x:c>
      <x:c r="H17" s="20" t="n">
        <x:v>-93.7291442618525</x:v>
      </x:c>
      <x:c r="I17" s="20" t="n">
        <x:v>0</x:v>
      </x:c>
      <x:c r="J17" s="20" t="n">
        <x:v>0</x:v>
      </x:c>
      <x:c r="K17" s="20" t="n">
        <x:v>5501.86282696687</x:v>
      </x:c>
      <x:c r="L17" s="20" t="n">
        <x:v>5501.86282696687</x:v>
      </x:c>
      <x:c r="M17" s="20" t="n">
        <x:v>-1.81898940354586e-12</x:v>
      </x:c>
      <x:c r="N17" s="20" t="n">
        <x:v>5501.86282696687</x:v>
      </x:c>
    </x:row>
    <x:row r="18">
      <x:c r="A18" t="str">
        <x:v>P017</x:v>
      </x:c>
      <x:c r="B18" s="16" t="str">
        <x:v>Cardamomo</x:v>
      </x:c>
      <x:c r="C18" s="20" t="n">
        <x:v>1690.199019</x:v>
      </x:c>
      <x:c r="D18" s="20" t="n">
        <x:v>0</x:v>
      </x:c>
      <x:c r="E18" s="20" t="n">
        <x:v>0</x:v>
      </x:c>
      <x:c r="F18" s="20" t="n">
        <x:v>0</x:v>
      </x:c>
      <x:c r="G18" s="20" t="n">
        <x:v>19.7105168118086</x:v>
      </x:c>
      <x:c r="H18" s="20" t="n">
        <x:v>-108.194101979185</x:v>
      </x:c>
      <x:c r="I18" s="20" t="n">
        <x:v>0</x:v>
      </x:c>
      <x:c r="J18" s="20" t="n">
        <x:v>0</x:v>
      </x:c>
      <x:c r="K18" s="20" t="n">
        <x:v>1601.71543383262</x:v>
      </x:c>
      <x:c r="L18" s="20" t="n">
        <x:v>1601.71543383262</x:v>
      </x:c>
      <x:c r="M18" s="20" t="n">
        <x:v>0</x:v>
      </x:c>
      <x:c r="N18" s="20" t="n">
        <x:v>1601.71543383262</x:v>
      </x:c>
    </x:row>
    <x:row r="19">
      <x:c r="A19" t="str">
        <x:v>P018</x:v>
      </x:c>
      <x:c r="B19" s="16" t="str">
        <x:v>Caucho natural</x:v>
      </x:c>
      <x:c r="C19" s="20" t="n">
        <x:v>1876.597296</x:v>
      </x:c>
      <x:c r="D19" s="20" t="n">
        <x:v>0</x:v>
      </x:c>
      <x:c r="E19" s="20" t="n">
        <x:v>0</x:v>
      </x:c>
      <x:c r="F19" s="20" t="n">
        <x:v>0</x:v>
      </x:c>
      <x:c r="G19" s="20" t="n">
        <x:v>17.1857799697041</x:v>
      </x:c>
      <x:c r="H19" s="20" t="n">
        <x:v>0</x:v>
      </x:c>
      <x:c r="I19" s="20" t="n">
        <x:v>0</x:v>
      </x:c>
      <x:c r="J19" s="20" t="n">
        <x:v>0</x:v>
      </x:c>
      <x:c r="K19" s="20" t="n">
        <x:v>1893.7830759697</x:v>
      </x:c>
      <x:c r="L19" s="20" t="n">
        <x:v>1893.7830759697</x:v>
      </x:c>
      <x:c r="M19" s="20" t="n">
        <x:v>-4.54747350886464e-13</x:v>
      </x:c>
      <x:c r="N19" s="20" t="n">
        <x:v>1893.7830759697</x:v>
      </x:c>
    </x:row>
    <x:row r="20">
      <x:c r="A20" t="str">
        <x:v>P019</x:v>
      </x:c>
      <x:c r="B20" s="16" t="str">
        <x:v>Propagación de plantas</x:v>
      </x:c>
      <x:c r="C20" s="20" t="n">
        <x:v>253.832085</x:v>
      </x:c>
      <x:c r="D20" s="20" t="n">
        <x:v>29.3152840544036</x:v>
      </x:c>
      <x:c r="E20" s="20" t="n">
        <x:v>0</x:v>
      </x:c>
      <x:c r="F20" s="20" t="n">
        <x:v>0</x:v>
      </x:c>
      <x:c r="G20" s="20" t="n">
        <x:v>0</x:v>
      </x:c>
      <x:c r="H20" s="20" t="n">
        <x:v>0</x:v>
      </x:c>
      <x:c r="I20" s="20" t="n">
        <x:v>0</x:v>
      </x:c>
      <x:c r="J20" s="20" t="n">
        <x:v>0</x:v>
      </x:c>
      <x:c r="K20" s="20" t="n">
        <x:v>283.147369054404</x:v>
      </x:c>
      <x:c r="L20" s="20" t="n">
        <x:v>283.147369054404</x:v>
      </x:c>
      <x:c r="M20" s="20" t="n">
        <x:v>-1.40062184073031e-10</x:v>
      </x:c>
      <x:c r="N20" s="20" t="n">
        <x:v>283.147369054263</x:v>
      </x:c>
    </x:row>
    <x:row r="21">
      <x:c r="A21" t="str">
        <x:v>P020</x:v>
      </x:c>
      <x:c r="B21" s="16" t="str">
        <x:v>Otros frutos oleaginosos, otras plantas bebestibles y especias aromáticas</x:v>
      </x:c>
      <x:c r="C21" s="20" t="n">
        <x:v>19.1095586483933</x:v>
      </x:c>
      <x:c r="D21" s="20" t="n">
        <x:v>144.077705702481</x:v>
      </x:c>
      <x:c r="E21" s="20" t="n">
        <x:v>0</x:v>
      </x:c>
      <x:c r="F21" s="20" t="n">
        <x:v>0</x:v>
      </x:c>
      <x:c r="G21" s="20" t="n">
        <x:v>6.52705179633994</x:v>
      </x:c>
      <x:c r="H21" s="20" t="n">
        <x:v>0</x:v>
      </x:c>
      <x:c r="I21" s="20" t="n">
        <x:v>0</x:v>
      </x:c>
      <x:c r="J21" s="20" t="n">
        <x:v>0</x:v>
      </x:c>
      <x:c r="K21" s="20" t="n">
        <x:v>169.714316147214</x:v>
      </x:c>
      <x:c r="L21" s="20" t="n">
        <x:v>169.714316147214</x:v>
      </x:c>
      <x:c r="M21" s="20" t="n">
        <x:v>1.35173650051001e-10</x:v>
      </x:c>
      <x:c r="N21" s="20" t="n">
        <x:v>169.714316147349</x:v>
      </x:c>
    </x:row>
    <x:row r="22">
      <x:c r="A22" t="str">
        <x:v>P021</x:v>
      </x:c>
      <x:c r="B22" s="16" t="str">
        <x:v>Ganado bovino</x:v>
      </x:c>
      <x:c r="C22" s="20" t="n">
        <x:v>23.9643991357754</x:v>
      </x:c>
      <x:c r="D22" s="20" t="n">
        <x:v>0</x:v>
      </x:c>
      <x:c r="E22" s="20" t="n">
        <x:v>0</x:v>
      </x:c>
      <x:c r="F22" s="20" t="n">
        <x:v>0</x:v>
      </x:c>
      <x:c r="G22" s="20" t="n">
        <x:v>44.488079316462</x:v>
      </x:c>
      <x:c r="H22" s="20" t="n">
        <x:v>43.2319472864116</x:v>
      </x:c>
      <x:c r="I22" s="20" t="n">
        <x:v>0</x:v>
      </x:c>
      <x:c r="J22" s="20" t="n">
        <x:v>0</x:v>
      </x:c>
      <x:c r="K22" s="20" t="n">
        <x:v>111.684425738649</x:v>
      </x:c>
      <x:c r="L22" s="20" t="n">
        <x:v>111.684425738649</x:v>
      </x:c>
      <x:c r="M22" s="20" t="n">
        <x:v>0</x:v>
      </x:c>
      <x:c r="N22" s="20" t="n">
        <x:v>111.684425738649</x:v>
      </x:c>
    </x:row>
    <x:row r="23">
      <x:c r="A23" t="str">
        <x:v>P022</x:v>
      </x:c>
      <x:c r="B23" s="16" t="str">
        <x:v>Ganado porcino y otro tipo de animales vivos n.c.p.</x:v>
      </x:c>
      <x:c r="C23" s="20" t="n">
        <x:v>1.13478</x:v>
      </x:c>
      <x:c r="D23" s="20" t="n">
        <x:v>161.787970152478</x:v>
      </x:c>
      <x:c r="E23" s="20" t="n">
        <x:v>0.01178</x:v>
      </x:c>
      <x:c r="F23" s="20" t="n">
        <x:v>2.44169486607143</x:v>
      </x:c>
      <x:c r="G23" s="20" t="n">
        <x:v>24.434255</x:v>
      </x:c>
      <x:c r="H23" s="20" t="n">
        <x:v>0.564502799999952</x:v>
      </x:c>
      <x:c r="I23" s="20" t="n">
        <x:v>0</x:v>
      </x:c>
      <x:c r="J23" s="20" t="n">
        <x:v>0</x:v>
      </x:c>
      <x:c r="K23" s="20" t="n">
        <x:v>190.374982818549</x:v>
      </x:c>
      <x:c r="L23" s="20" t="n">
        <x:v>190.37498281855</x:v>
      </x:c>
      <x:c r="M23" s="20" t="n">
        <x:v>0</x:v>
      </x:c>
      <x:c r="N23" s="20" t="n">
        <x:v>190.37498281855</x:v>
      </x:c>
    </x:row>
    <x:row r="24">
      <x:c r="A24" t="str">
        <x:v>P023</x:v>
      </x:c>
      <x:c r="B24" s="16" t="str">
        <x:v>Aves de corral</x:v>
      </x:c>
      <x:c r="C24" s="20" t="n">
        <x:v>12.504845</x:v>
      </x:c>
      <x:c r="D24" s="20" t="n">
        <x:v>507.51020133369</x:v>
      </x:c>
      <x:c r="E24" s="20" t="n">
        <x:v>0.027835</x:v>
      </x:c>
      <x:c r="F24" s="20" t="n">
        <x:v>0.713021633928571</x:v>
      </x:c>
      <x:c r="G24" s="20" t="n">
        <x:v>485.931895257472</x:v>
      </x:c>
      <x:c r="H24" s="20" t="n">
        <x:v>24.36727872054</x:v>
      </x:c>
      <x:c r="I24" s="20" t="n">
        <x:v>0</x:v>
      </x:c>
      <x:c r="J24" s="20" t="n">
        <x:v>0</x:v>
      </x:c>
      <x:c r="K24" s="20" t="n">
        <x:v>1031.05507694563</x:v>
      </x:c>
      <x:c r="L24" s="20" t="n">
        <x:v>1031.05507694563</x:v>
      </x:c>
      <x:c r="M24" s="20" t="n">
        <x:v>0</x:v>
      </x:c>
      <x:c r="N24" s="20" t="n">
        <x:v>1031.05507694563</x:v>
      </x:c>
    </x:row>
    <x:row r="25">
      <x:c r="A25" t="str">
        <x:v>P024</x:v>
      </x:c>
      <x:c r="B25" s="16" t="str">
        <x:v>Leche cruda</x:v>
      </x:c>
      <x:c r="C25" s="20" t="n">
        <x:v>0</x:v>
      </x:c>
      <x:c r="D25" s="20" t="n">
        <x:v>693.662732514208</x:v>
      </x:c>
      <x:c r="E25" s="20" t="n">
        <x:v>0</x:v>
      </x:c>
      <x:c r="F25" s="20" t="n">
        <x:v>0</x:v>
      </x:c>
      <x:c r="G25" s="20" t="n">
        <x:v>0</x:v>
      </x:c>
      <x:c r="H25" s="20" t="n">
        <x:v>0</x:v>
      </x:c>
      <x:c r="I25" s="20" t="n">
        <x:v>0</x:v>
      </x:c>
      <x:c r="J25" s="20" t="n">
        <x:v>0</x:v>
      </x:c>
      <x:c r="K25" s="20" t="n">
        <x:v>693.662732514208</x:v>
      </x:c>
      <x:c r="L25" s="20" t="n">
        <x:v>693.662732514208</x:v>
      </x:c>
      <x:c r="M25" s="20" t="n">
        <x:v>0</x:v>
      </x:c>
      <x:c r="N25" s="20" t="n">
        <x:v>693.662732514208</x:v>
      </x:c>
    </x:row>
    <x:row r="26">
      <x:c r="A26" t="str">
        <x:v>P025</x:v>
      </x:c>
      <x:c r="B26" s="16" t="str">
        <x:v>Huevos</x:v>
      </x:c>
      <x:c r="C26" s="20" t="n">
        <x:v>0</x:v>
      </x:c>
      <x:c r="D26" s="20" t="n">
        <x:v>2457.93297675151</x:v>
      </x:c>
      <x:c r="E26" s="20" t="n">
        <x:v>0.139214486591643</x:v>
      </x:c>
      <x:c r="F26" s="20" t="n">
        <x:v>0</x:v>
      </x:c>
      <x:c r="G26" s="20" t="n">
        <x:v>0</x:v>
      </x:c>
      <x:c r="H26" s="20" t="n">
        <x:v>0</x:v>
      </x:c>
      <x:c r="I26" s="20" t="n">
        <x:v>0</x:v>
      </x:c>
      <x:c r="J26" s="20" t="n">
        <x:v>0</x:v>
      </x:c>
      <x:c r="K26" s="20" t="n">
        <x:v>2458.0721912381</x:v>
      </x:c>
      <x:c r="L26" s="20" t="n">
        <x:v>2458.0721912381</x:v>
      </x:c>
      <x:c r="M26" s="20" t="n">
        <x:v>6.13908923696727e-11</x:v>
      </x:c>
      <x:c r="N26" s="20" t="n">
        <x:v>2458.07219123816</x:v>
      </x:c>
    </x:row>
    <x:row r="27">
      <x:c r="A27" t="str">
        <x:v>P026</x:v>
      </x:c>
      <x:c r="B27" s="16" t="str">
        <x:v>Otros productos de animales vivos</x:v>
      </x:c>
      <x:c r="C27" s="20" t="n">
        <x:v>44.5266808997102</x:v>
      </x:c>
      <x:c r="D27" s="20" t="n">
        <x:v>26.607745270105</x:v>
      </x:c>
      <x:c r="E27" s="20" t="n">
        <x:v>0</x:v>
      </x:c>
      <x:c r="F27" s="20" t="n">
        <x:v>0</x:v>
      </x:c>
      <x:c r="G27" s="20" t="n">
        <x:v>0</x:v>
      </x:c>
      <x:c r="H27" s="20" t="n">
        <x:v>0</x:v>
      </x:c>
      <x:c r="I27" s="20" t="n">
        <x:v>0</x:v>
      </x:c>
      <x:c r="J27" s="20" t="n">
        <x:v>0</x:v>
      </x:c>
      <x:c r="K27" s="20" t="n">
        <x:v>71.1344261698152</x:v>
      </x:c>
      <x:c r="L27" s="20" t="n">
        <x:v>71.1344261698152</x:v>
      </x:c>
      <x:c r="M27" s="20" t="n">
        <x:v>5.95434812566964e-12</x:v>
      </x:c>
      <x:c r="N27" s="20" t="n">
        <x:v>71.1344261698212</x:v>
      </x:c>
    </x:row>
    <x:row r="28">
      <x:c r="A28" t="str">
        <x:v>P027</x:v>
      </x:c>
      <x:c r="B28" s="16" t="str">
        <x:v>Troncos de madera y leña</x:v>
      </x:c>
      <x:c r="C28" s="20" t="n">
        <x:v>11.523621</x:v>
      </x:c>
      <x:c r="D28" s="20" t="n">
        <x:v>3103.5125972631</x:v>
      </x:c>
      <x:c r="E28" s="20" t="n">
        <x:v>0</x:v>
      </x:c>
      <x:c r="F28" s="20" t="n">
        <x:v>0</x:v>
      </x:c>
      <x:c r="G28" s="20" t="n">
        <x:v>0</x:v>
      </x:c>
      <x:c r="H28" s="20" t="n">
        <x:v>0</x:v>
      </x:c>
      <x:c r="I28" s="20" t="n">
        <x:v>0</x:v>
      </x:c>
      <x:c r="J28" s="20" t="n">
        <x:v>0</x:v>
      </x:c>
      <x:c r="K28" s="20" t="n">
        <x:v>3115.0362182631</x:v>
      </x:c>
      <x:c r="L28" s="20" t="n">
        <x:v>3115.0362182631</x:v>
      </x:c>
      <x:c r="M28" s="20" t="n">
        <x:v>0</x:v>
      </x:c>
      <x:c r="N28" s="20" t="n">
        <x:v>3115.0362182631</x:v>
      </x:c>
    </x:row>
    <x:row r="29">
      <x:c r="A29" t="str">
        <x:v>P028</x:v>
      </x:c>
      <x:c r="B29" s="16" t="str">
        <x:v>Productos forestales no madereros</x:v>
      </x:c>
      <x:c r="C29" s="20" t="n">
        <x:v>142.188999465724</x:v>
      </x:c>
      <x:c r="D29" s="20" t="n">
        <x:v>81.2000295170458</x:v>
      </x:c>
      <x:c r="E29" s="20" t="n">
        <x:v>0</x:v>
      </x:c>
      <x:c r="F29" s="20" t="n">
        <x:v>0</x:v>
      </x:c>
      <x:c r="G29" s="20" t="n">
        <x:v>0</x:v>
      </x:c>
      <x:c r="H29" s="20" t="n">
        <x:v>0</x:v>
      </x:c>
      <x:c r="I29" s="20" t="n">
        <x:v>0</x:v>
      </x:c>
      <x:c r="J29" s="20" t="n">
        <x:v>0</x:v>
      </x:c>
      <x:c r="K29" s="20" t="n">
        <x:v>223.38902898277</x:v>
      </x:c>
      <x:c r="L29" s="20" t="n">
        <x:v>223.38902898277</x:v>
      </x:c>
      <x:c r="M29" s="20" t="n">
        <x:v>8.50661763251992e-11</x:v>
      </x:c>
      <x:c r="N29" s="20" t="n">
        <x:v>223.389028982855</x:v>
      </x:c>
    </x:row>
    <x:row r="30">
      <x:c r="A30" t="str">
        <x:v>P029</x:v>
      </x:c>
      <x:c r="B30" s="16" t="str">
        <x:v>Peces vivos, frescos o refrigerados</x:v>
      </x:c>
      <x:c r="C30" s="20" t="n">
        <x:v>36.7811657646997</x:v>
      </x:c>
      <x:c r="D30" s="20" t="n">
        <x:v>821.047512052852</x:v>
      </x:c>
      <x:c r="E30" s="20" t="n">
        <x:v>0</x:v>
      </x:c>
      <x:c r="F30" s="20" t="n">
        <x:v>0</x:v>
      </x:c>
      <x:c r="G30" s="20" t="n">
        <x:v>0</x:v>
      </x:c>
      <x:c r="H30" s="20" t="n">
        <x:v>0</x:v>
      </x:c>
      <x:c r="I30" s="20" t="n">
        <x:v>0</x:v>
      </x:c>
      <x:c r="J30" s="20" t="n">
        <x:v>0</x:v>
      </x:c>
      <x:c r="K30" s="20" t="n">
        <x:v>857.828677817552</x:v>
      </x:c>
      <x:c r="L30" s="20" t="n">
        <x:v>857.828677817552</x:v>
      </x:c>
      <x:c r="M30" s="20" t="n">
        <x:v>-1.02318153949454e-12</x:v>
      </x:c>
      <x:c r="N30" s="20" t="n">
        <x:v>857.828677817551</x:v>
      </x:c>
    </x:row>
    <x:row r="31">
      <x:c r="A31" t="str">
        <x:v>P030</x:v>
      </x:c>
      <x:c r="B31" s="16" t="str">
        <x:v>Crustáceos sin congelar y otros productos de la pesca</x:v>
      </x:c>
      <x:c r="C31" s="20" t="n">
        <x:v>201.139168841933</x:v>
      </x:c>
      <x:c r="D31" s="20" t="n">
        <x:v>320.305583864874</x:v>
      </x:c>
      <x:c r="E31" s="20" t="n">
        <x:v>0</x:v>
      </x:c>
      <x:c r="F31" s="20" t="n">
        <x:v>0</x:v>
      </x:c>
      <x:c r="G31" s="20" t="n">
        <x:v>0</x:v>
      </x:c>
      <x:c r="H31" s="20" t="n">
        <x:v>92.1261817868274</x:v>
      </x:c>
      <x:c r="I31" s="20" t="n">
        <x:v>0</x:v>
      </x:c>
      <x:c r="J31" s="20" t="n">
        <x:v>0</x:v>
      </x:c>
      <x:c r="K31" s="20" t="n">
        <x:v>613.570934493634</x:v>
      </x:c>
      <x:c r="L31" s="20" t="n">
        <x:v>613.570934493634</x:v>
      </x:c>
      <x:c r="M31" s="20" t="n">
        <x:v>-1.46542333823163e-10</x:v>
      </x:c>
      <x:c r="N31" s="20" t="n">
        <x:v>613.570934493488</x:v>
      </x:c>
    </x:row>
    <x:row r="32">
      <x:c r="A32" t="str">
        <x:v>P031</x:v>
      </x:c>
      <x:c r="B32" s="16" t="str">
        <x:v>Petróleo crudo y gas natural</x:v>
      </x:c>
      <x:c r="C32" s="20" t="n">
        <x:v>2214.71768859199</x:v>
      </x:c>
      <x:c r="D32" s="20" t="n">
        <x:v>0</x:v>
      </x:c>
      <x:c r="E32" s="20" t="n">
        <x:v>0</x:v>
      </x:c>
      <x:c r="F32" s="20" t="n">
        <x:v>0</x:v>
      </x:c>
      <x:c r="G32" s="20" t="n">
        <x:v>0</x:v>
      </x:c>
      <x:c r="H32" s="20" t="n">
        <x:v>23.0718289324649</x:v>
      </x:c>
      <x:c r="I32" s="20" t="n">
        <x:v>0</x:v>
      </x:c>
      <x:c r="J32" s="20" t="n">
        <x:v>0</x:v>
      </x:c>
      <x:c r="K32" s="20" t="n">
        <x:v>2237.78951752446</x:v>
      </x:c>
      <x:c r="L32" s="20" t="n">
        <x:v>2237.78951752446</x:v>
      </x:c>
      <x:c r="M32" s="20" t="n">
        <x:v>0</x:v>
      </x:c>
      <x:c r="N32" s="20" t="n">
        <x:v>2237.78951752446</x:v>
      </x:c>
    </x:row>
    <x:row r="33">
      <x:c r="A33" t="str">
        <x:v>P032</x:v>
      </x:c>
      <x:c r="B33" s="16" t="str">
        <x:v>Minerales metálicos</x:v>
      </x:c>
      <x:c r="C33" s="20" t="n">
        <x:v>4016.789804</x:v>
      </x:c>
      <x:c r="D33" s="20" t="n">
        <x:v>0</x:v>
      </x:c>
      <x:c r="E33" s="20" t="n">
        <x:v>0</x:v>
      </x:c>
      <x:c r="F33" s="20" t="n">
        <x:v>0</x:v>
      </x:c>
      <x:c r="G33" s="20" t="n">
        <x:v>0</x:v>
      </x:c>
      <x:c r="H33" s="20" t="n">
        <x:v>10.8984400464014</x:v>
      </x:c>
      <x:c r="I33" s="20" t="n">
        <x:v>0</x:v>
      </x:c>
      <x:c r="J33" s="20" t="n">
        <x:v>0</x:v>
      </x:c>
      <x:c r="K33" s="20" t="n">
        <x:v>4027.6882440464</x:v>
      </x:c>
      <x:c r="L33" s="20" t="n">
        <x:v>4027.6882440464</x:v>
      </x:c>
      <x:c r="M33" s="20" t="n">
        <x:v>-4.54747350886464e-13</x:v>
      </x:c>
      <x:c r="N33" s="20" t="n">
        <x:v>4027.6882440464</x:v>
      </x:c>
    </x:row>
    <x:row r="34">
      <x:c r="A34" t="str">
        <x:v>P033</x:v>
      </x:c>
      <x:c r="B34" s="16" t="str">
        <x:v>Minerales no metálicos</x:v>
      </x:c>
      <x:c r="C34" s="20" t="n">
        <x:v>66.9252307314348</x:v>
      </x:c>
      <x:c r="D34" s="20" t="n">
        <x:v>173.130713538716</x:v>
      </x:c>
      <x:c r="E34" s="20" t="n">
        <x:v>0</x:v>
      </x:c>
      <x:c r="F34" s="20" t="n">
        <x:v>0.962892959196284</x:v>
      </x:c>
      <x:c r="G34" s="20" t="n">
        <x:v>0</x:v>
      </x:c>
      <x:c r="H34" s="20" t="n">
        <x:v>22.5811393898203</x:v>
      </x:c>
      <x:c r="I34" s="20" t="n">
        <x:v>0</x:v>
      </x:c>
      <x:c r="J34" s="20" t="n">
        <x:v>0</x:v>
      </x:c>
      <x:c r="K34" s="20" t="n">
        <x:v>263.599976619167</x:v>
      </x:c>
      <x:c r="L34" s="20" t="n">
        <x:v>263.599976619167</x:v>
      </x:c>
      <x:c r="M34" s="20" t="n">
        <x:v>-7.83347786637023e-9</x:v>
      </x:c>
      <x:c r="N34" s="20" t="n">
        <x:v>263.599976611334</x:v>
      </x:c>
    </x:row>
    <x:row r="35">
      <x:c r="A35" t="str">
        <x:v>P034</x:v>
      </x:c>
      <x:c r="B35" s="16" t="str">
        <x:v>Carne y despojos comestibles de ganado bovino; cueros y pieles de bovino y de otros animales</x:v>
      </x:c>
      <x:c r="C35" s="20" t="n">
        <x:v>59.3365220083889</x:v>
      </x:c>
      <x:c r="D35" s="20" t="n">
        <x:v>4837.29184482891</x:v>
      </x:c>
      <x:c r="E35" s="20" t="n">
        <x:v>0.0299568218565527</x:v>
      </x:c>
      <x:c r="F35" s="20" t="n">
        <x:v>0.156031439119924</x:v>
      </x:c>
      <x:c r="G35" s="20" t="n">
        <x:v>0</x:v>
      </x:c>
      <x:c r="H35" s="20" t="n">
        <x:v>-4.36506273852231</x:v>
      </x:c>
      <x:c r="I35" s="20" t="n">
        <x:v>0</x:v>
      </x:c>
      <x:c r="J35" s="20" t="n">
        <x:v>0</x:v>
      </x:c>
      <x:c r="K35" s="20" t="n">
        <x:v>4892.44929235975</x:v>
      </x:c>
      <x:c r="L35" s="20" t="n">
        <x:v>4892.44929235975</x:v>
      </x:c>
      <x:c r="M35" s="20" t="n">
        <x:v>1.2732925824821e-10</x:v>
      </x:c>
      <x:c r="N35" s="20" t="n">
        <x:v>4892.44929235988</x:v>
      </x:c>
    </x:row>
    <x:row r="36">
      <x:c r="A36" t="str">
        <x:v>P035</x:v>
      </x:c>
      <x:c r="B36" s="16" t="str">
        <x:v>Carne y despojos comestibles de ganado porcino</x:v>
      </x:c>
      <x:c r="C36" s="20" t="n">
        <x:v>0.957469</x:v>
      </x:c>
      <x:c r="D36" s="20" t="n">
        <x:v>618.991393580605</x:v>
      </x:c>
      <x:c r="E36" s="20" t="n">
        <x:v>0</x:v>
      </x:c>
      <x:c r="F36" s="20" t="n">
        <x:v>0</x:v>
      </x:c>
      <x:c r="G36" s="20" t="n">
        <x:v>0</x:v>
      </x:c>
      <x:c r="H36" s="20" t="n">
        <x:v>-5.87673807703142</x:v>
      </x:c>
      <x:c r="I36" s="20" t="n">
        <x:v>0</x:v>
      </x:c>
      <x:c r="J36" s="20" t="n">
        <x:v>0</x:v>
      </x:c>
      <x:c r="K36" s="20" t="n">
        <x:v>614.072124503574</x:v>
      </x:c>
      <x:c r="L36" s="20" t="n">
        <x:v>614.072124503574</x:v>
      </x:c>
      <x:c r="M36" s="20" t="n">
        <x:v>-2.43289832724258e-11</x:v>
      </x:c>
      <x:c r="N36" s="20" t="n">
        <x:v>614.072124503549</x:v>
      </x:c>
    </x:row>
    <x:row r="37">
      <x:c r="A37" t="str">
        <x:v>P036</x:v>
      </x:c>
      <x:c r="B37" s="16" t="str">
        <x:v>Carne y despojos comestibles de aves</x:v>
      </x:c>
      <x:c r="C37" s="20" t="n">
        <x:v>48.479381</x:v>
      </x:c>
      <x:c r="D37" s="20" t="n">
        <x:v>6091.06880629303</x:v>
      </x:c>
      <x:c r="E37" s="20" t="n">
        <x:v>0.260803224577857</x:v>
      </x:c>
      <x:c r="F37" s="20" t="n">
        <x:v>0.0314828976908754</x:v>
      </x:c>
      <x:c r="G37" s="20" t="n">
        <x:v>0</x:v>
      </x:c>
      <x:c r="H37" s="20" t="n">
        <x:v>-26.8431401205717</x:v>
      </x:c>
      <x:c r="I37" s="20" t="n">
        <x:v>0</x:v>
      </x:c>
      <x:c r="J37" s="20" t="n">
        <x:v>0</x:v>
      </x:c>
      <x:c r="K37" s="20" t="n">
        <x:v>6112.99733329473</x:v>
      </x:c>
      <x:c r="L37" s="20" t="n">
        <x:v>6112.99733329473</x:v>
      </x:c>
      <x:c r="M37" s="20" t="n">
        <x:v>1.24600774142891e-10</x:v>
      </x:c>
      <x:c r="N37" s="20" t="n">
        <x:v>6112.99733329485</x:v>
      </x:c>
    </x:row>
    <x:row r="38">
      <x:c r="A38" t="str">
        <x:v>P037</x:v>
      </x:c>
      <x:c r="B38" s="16" t="str">
        <x:v>Carne y despojos de otros animales y conservas y preparados de carne</x:v>
      </x:c>
      <x:c r="C38" s="20" t="n">
        <x:v>293.1183709692</x:v>
      </x:c>
      <x:c r="D38" s="20" t="n">
        <x:v>1359.29594115587</x:v>
      </x:c>
      <x:c r="E38" s="20" t="n">
        <x:v>0</x:v>
      </x:c>
      <x:c r="F38" s="20" t="n">
        <x:v>0</x:v>
      </x:c>
      <x:c r="G38" s="20" t="n">
        <x:v>0</x:v>
      </x:c>
      <x:c r="H38" s="20" t="n">
        <x:v>-13.2313648764973</x:v>
      </x:c>
      <x:c r="I38" s="20" t="n">
        <x:v>0</x:v>
      </x:c>
      <x:c r="J38" s="20" t="n">
        <x:v>0</x:v>
      </x:c>
      <x:c r="K38" s="20" t="n">
        <x:v>1639.18294724857</x:v>
      </x:c>
      <x:c r="L38" s="20" t="n">
        <x:v>1639.18294724857</x:v>
      </x:c>
      <x:c r="M38" s="20" t="n">
        <x:v>-9.54969436861575e-12</x:v>
      </x:c>
      <x:c r="N38" s="20" t="n">
        <x:v>1639.18294724856</x:v>
      </x:c>
    </x:row>
    <x:row r="39">
      <x:c r="A39" t="str">
        <x:v>P038</x:v>
      </x:c>
      <x:c r="B39" s="16" t="str">
        <x:v>Pescado congelado, preparado o en conserva y sus productos</x:v>
      </x:c>
      <x:c r="C39" s="20" t="n">
        <x:v>581.34234650439</x:v>
      </x:c>
      <x:c r="D39" s="20" t="n">
        <x:v>21.1566184058213</x:v>
      </x:c>
      <x:c r="E39" s="20" t="n">
        <x:v>0</x:v>
      </x:c>
      <x:c r="F39" s="20" t="n">
        <x:v>0</x:v>
      </x:c>
      <x:c r="G39" s="20" t="n">
        <x:v>0</x:v>
      </x:c>
      <x:c r="H39" s="20" t="n">
        <x:v>-0.237959609348789</x:v>
      </x:c>
      <x:c r="I39" s="20" t="n">
        <x:v>0</x:v>
      </x:c>
      <x:c r="J39" s="20" t="n">
        <x:v>0</x:v>
      </x:c>
      <x:c r="K39" s="20" t="n">
        <x:v>602.261005300863</x:v>
      </x:c>
      <x:c r="L39" s="20" t="n">
        <x:v>602.261005300863</x:v>
      </x:c>
      <x:c r="M39" s="20" t="n">
        <x:v>-8.31050783745013e-11</x:v>
      </x:c>
      <x:c r="N39" s="20" t="n">
        <x:v>602.261005300779</x:v>
      </x:c>
    </x:row>
    <x:row r="40">
      <x:c r="A40" t="str">
        <x:v>P039</x:v>
      </x:c>
      <x:c r="B40" s="16" t="str">
        <x:v>Crustáceos, moluscos y demás invertebrados acuáticos congelados, preparados o en conserva y sus productos</x:v>
      </x:c>
      <x:c r="C40" s="20" t="n">
        <x:v>360.102272733167</x:v>
      </x:c>
      <x:c r="D40" s="20" t="n">
        <x:v>17.7819743831953</x:v>
      </x:c>
      <x:c r="E40" s="20" t="n">
        <x:v>0</x:v>
      </x:c>
      <x:c r="F40" s="20" t="n">
        <x:v>0</x:v>
      </x:c>
      <x:c r="G40" s="20" t="n">
        <x:v>0</x:v>
      </x:c>
      <x:c r="H40" s="20" t="n">
        <x:v>-4.25072325410193</x:v>
      </x:c>
      <x:c r="I40" s="20" t="n">
        <x:v>0</x:v>
      </x:c>
      <x:c r="J40" s="20" t="n">
        <x:v>0</x:v>
      </x:c>
      <x:c r="K40" s="20" t="n">
        <x:v>373.63352386226</x:v>
      </x:c>
      <x:c r="L40" s="20" t="n">
        <x:v>373.63352386226</x:v>
      </x:c>
      <x:c r="M40" s="20" t="n">
        <x:v>-6.05382410867605e-11</x:v>
      </x:c>
      <x:c r="N40" s="20" t="n">
        <x:v>373.6335238622</x:v>
      </x:c>
    </x:row>
    <x:row r="41">
      <x:c r="A41" t="str">
        <x:v>P040</x:v>
      </x:c>
      <x:c r="B41" s="16" t="str">
        <x:v>Vegetales preparados o en conserva, legumbres y papas</x:v>
      </x:c>
      <x:c r="C41" s="20" t="n">
        <x:v>518.5202664641</x:v>
      </x:c>
      <x:c r="D41" s="20" t="n">
        <x:v>399.079691554193</x:v>
      </x:c>
      <x:c r="E41" s="20" t="n">
        <x:v>0.00708242596952192</x:v>
      </x:c>
      <x:c r="F41" s="20" t="n">
        <x:v>0</x:v>
      </x:c>
      <x:c r="G41" s="20" t="n">
        <x:v>0</x:v>
      </x:c>
      <x:c r="H41" s="20" t="n">
        <x:v>6.68454618109905</x:v>
      </x:c>
      <x:c r="I41" s="20" t="n">
        <x:v>0</x:v>
      </x:c>
      <x:c r="J41" s="20" t="n">
        <x:v>0</x:v>
      </x:c>
      <x:c r="K41" s="20" t="n">
        <x:v>924.291586625361</x:v>
      </x:c>
      <x:c r="L41" s="20" t="n">
        <x:v>924.291586625361</x:v>
      </x:c>
      <x:c r="M41" s="20" t="n">
        <x:v>1.26192389870994e-11</x:v>
      </x:c>
      <x:c r="N41" s="20" t="n">
        <x:v>924.291586625374</x:v>
      </x:c>
    </x:row>
    <x:row r="42">
      <x:c r="A42" t="str">
        <x:v>P041</x:v>
      </x:c>
      <x:c r="B42" s="16" t="str">
        <x:v>Preparaciones y conservas de frutas y nueces</x:v>
      </x:c>
      <x:c r="C42" s="20" t="n">
        <x:v>613.9647984352</x:v>
      </x:c>
      <x:c r="D42" s="20" t="n">
        <x:v>248.901782323262</x:v>
      </x:c>
      <x:c r="E42" s="20" t="n">
        <x:v>0</x:v>
      </x:c>
      <x:c r="F42" s="20" t="n">
        <x:v>0</x:v>
      </x:c>
      <x:c r="G42" s="20" t="n">
        <x:v>0</x:v>
      </x:c>
      <x:c r="H42" s="20" t="n">
        <x:v>4.91377345094531</x:v>
      </x:c>
      <x:c r="I42" s="20" t="n">
        <x:v>0</x:v>
      </x:c>
      <x:c r="J42" s="20" t="n">
        <x:v>0</x:v>
      </x:c>
      <x:c r="K42" s="20" t="n">
        <x:v>867.780354209408</x:v>
      </x:c>
      <x:c r="L42" s="20" t="n">
        <x:v>867.780354209408</x:v>
      </x:c>
      <x:c r="M42" s="20" t="n">
        <x:v>-1.42904355016071e-10</x:v>
      </x:c>
      <x:c r="N42" s="20" t="n">
        <x:v>867.780354209265</x:v>
      </x:c>
    </x:row>
    <x:row r="43">
      <x:c r="A43" t="str">
        <x:v>P042</x:v>
      </x:c>
      <x:c r="B43" s="16" t="str">
        <x:v>Jugos de frutas</x:v>
      </x:c>
      <x:c r="C43" s="20" t="n">
        <x:v>262.7723544576</x:v>
      </x:c>
      <x:c r="D43" s="20" t="n">
        <x:v>817.259741905873</x:v>
      </x:c>
      <x:c r="E43" s="20" t="n">
        <x:v>0</x:v>
      </x:c>
      <x:c r="F43" s="20" t="n">
        <x:v>0</x:v>
      </x:c>
      <x:c r="G43" s="20" t="n">
        <x:v>0</x:v>
      </x:c>
      <x:c r="H43" s="20" t="n">
        <x:v>4.77239618561532</x:v>
      </x:c>
      <x:c r="I43" s="20" t="n">
        <x:v>0</x:v>
      </x:c>
      <x:c r="J43" s="20" t="n">
        <x:v>0</x:v>
      </x:c>
      <x:c r="K43" s="20" t="n">
        <x:v>1084.80449254909</x:v>
      </x:c>
      <x:c r="L43" s="20" t="n">
        <x:v>1084.80449254909</x:v>
      </x:c>
      <x:c r="M43" s="20" t="n">
        <x:v>-9.43600753089413e-11</x:v>
      </x:c>
      <x:c r="N43" s="20" t="n">
        <x:v>1084.80449254899</x:v>
      </x:c>
    </x:row>
    <x:row r="44">
      <x:c r="A44" t="str">
        <x:v>P043</x:v>
      </x:c>
      <x:c r="B44" s="16" t="str">
        <x:v>Aceites de origen vegetal</x:v>
      </x:c>
      <x:c r="C44" s="20" t="n">
        <x:v>2509.2955069106</x:v>
      </x:c>
      <x:c r="D44" s="20" t="n">
        <x:v>905.81234479572</x:v>
      </x:c>
      <x:c r="E44" s="20" t="n">
        <x:v>10.9749515364062</x:v>
      </x:c>
      <x:c r="F44" s="20" t="n">
        <x:v>12.3784039145882</x:v>
      </x:c>
      <x:c r="G44" s="20" t="n">
        <x:v>0</x:v>
      </x:c>
      <x:c r="H44" s="20" t="n">
        <x:v>40.0493447217148</x:v>
      </x:c>
      <x:c r="I44" s="20" t="n">
        <x:v>0</x:v>
      </x:c>
      <x:c r="J44" s="20" t="n">
        <x:v>0</x:v>
      </x:c>
      <x:c r="K44" s="20" t="n">
        <x:v>3478.51055187903</x:v>
      </x:c>
      <x:c r="L44" s="20" t="n">
        <x:v>3478.51055187903</x:v>
      </x:c>
      <x:c r="M44" s="20" t="n">
        <x:v>-3.91082721762359e-11</x:v>
      </x:c>
      <x:c r="N44" s="20" t="n">
        <x:v>3478.51055187899</x:v>
      </x:c>
    </x:row>
    <x:row r="45">
      <x:c r="A45" t="str">
        <x:v>P044</x:v>
      </x:c>
      <x:c r="B45" s="16" t="str">
        <x:v>Margarina, grasas y otros aceites de origen animal y vegetal</x:v>
      </x:c>
      <x:c r="C45" s="20" t="n">
        <x:v>353.2498629093</x:v>
      </x:c>
      <x:c r="D45" s="20" t="n">
        <x:v>247.777517784035</x:v>
      </x:c>
      <x:c r="E45" s="20" t="n">
        <x:v>0</x:v>
      </x:c>
      <x:c r="F45" s="20" t="n">
        <x:v>0</x:v>
      </x:c>
      <x:c r="G45" s="20" t="n">
        <x:v>0</x:v>
      </x:c>
      <x:c r="H45" s="20" t="n">
        <x:v>1.71864422929293</x:v>
      </x:c>
      <x:c r="I45" s="20" t="n">
        <x:v>0</x:v>
      </x:c>
      <x:c r="J45" s="20" t="n">
        <x:v>0</x:v>
      </x:c>
      <x:c r="K45" s="20" t="n">
        <x:v>602.746024922628</x:v>
      </x:c>
      <x:c r="L45" s="20" t="n">
        <x:v>602.746024922628</x:v>
      </x:c>
      <x:c r="M45" s="20" t="n">
        <x:v>6.98037183610722e-11</x:v>
      </x:c>
      <x:c r="N45" s="20" t="n">
        <x:v>602.746024922698</x:v>
      </x:c>
    </x:row>
    <x:row r="46">
      <x:c r="A46" t="str">
        <x:v>P045</x:v>
      </x:c>
      <x:c r="B46" s="16" t="str">
        <x:v>Leche líquida y crema procesada</x:v>
      </x:c>
      <x:c r="C46" s="20" t="n">
        <x:v>1.7222177733</x:v>
      </x:c>
      <x:c r="D46" s="20" t="n">
        <x:v>876.611910485084</x:v>
      </x:c>
      <x:c r="E46" s="20" t="n">
        <x:v>0.135404122954774</x:v>
      </x:c>
      <x:c r="F46" s="20" t="n">
        <x:v>0</x:v>
      </x:c>
      <x:c r="G46" s="20" t="n">
        <x:v>0</x:v>
      </x:c>
      <x:c r="H46" s="20" t="n">
        <x:v>4.57586340263564</x:v>
      </x:c>
      <x:c r="I46" s="20" t="n">
        <x:v>0</x:v>
      </x:c>
      <x:c r="J46" s="20" t="n">
        <x:v>0</x:v>
      </x:c>
      <x:c r="K46" s="20" t="n">
        <x:v>883.045395783975</x:v>
      </x:c>
      <x:c r="L46" s="20" t="n">
        <x:v>883.045395783974</x:v>
      </x:c>
      <x:c r="M46" s="20" t="n">
        <x:v>-6.57109922030941e-11</x:v>
      </x:c>
      <x:c r="N46" s="20" t="n">
        <x:v>883.045395783909</x:v>
      </x:c>
    </x:row>
    <x:row r="47">
      <x:c r="A47" t="str">
        <x:v>P046</x:v>
      </x:c>
      <x:c r="B47" s="16" t="str">
        <x:v>Otros productos lácteos n.c.p.</x:v>
      </x:c>
      <x:c r="C47" s="20" t="n">
        <x:v>93.8315229994434</x:v>
      </x:c>
      <x:c r="D47" s="20" t="n">
        <x:v>1657.59743301166</x:v>
      </x:c>
      <x:c r="E47" s="20" t="n">
        <x:v>0</x:v>
      </x:c>
      <x:c r="F47" s="20" t="n">
        <x:v>0</x:v>
      </x:c>
      <x:c r="G47" s="20" t="n">
        <x:v>0</x:v>
      </x:c>
      <x:c r="H47" s="20" t="n">
        <x:v>5.08937123689525</x:v>
      </x:c>
      <x:c r="I47" s="20" t="n">
        <x:v>0</x:v>
      </x:c>
      <x:c r="J47" s="20" t="n">
        <x:v>0</x:v>
      </x:c>
      <x:c r="K47" s="20" t="n">
        <x:v>1756.518327248</x:v>
      </x:c>
      <x:c r="L47" s="20" t="n">
        <x:v>1756.518327248</x:v>
      </x:c>
      <x:c r="M47" s="20" t="n">
        <x:v>-1.19371179607697e-9</x:v>
      </x:c>
      <x:c r="N47" s="20" t="n">
        <x:v>1756.51832724681</x:v>
      </x:c>
    </x:row>
    <x:row r="48">
      <x:c r="A48" t="str">
        <x:v>P047</x:v>
      </x:c>
      <x:c r="B48" s="16" t="str">
        <x:v>Harina de trigo</x:v>
      </x:c>
      <x:c r="C48" s="20" t="n">
        <x:v>26.1100983200099</x:v>
      </x:c>
      <x:c r="D48" s="20" t="n">
        <x:v>39.5088965246785</x:v>
      </x:c>
      <x:c r="E48" s="20" t="n">
        <x:v>0.105057496944919</x:v>
      </x:c>
      <x:c r="F48" s="20" t="n">
        <x:v>0</x:v>
      </x:c>
      <x:c r="G48" s="20" t="n">
        <x:v>0</x:v>
      </x:c>
      <x:c r="H48" s="20" t="n">
        <x:v>8.76380412654343</x:v>
      </x:c>
      <x:c r="I48" s="20" t="n">
        <x:v>0</x:v>
      </x:c>
      <x:c r="J48" s="20" t="n">
        <x:v>0</x:v>
      </x:c>
      <x:c r="K48" s="20" t="n">
        <x:v>74.4878564681767</x:v>
      </x:c>
      <x:c r="L48" s="20" t="n">
        <x:v>74.4878564681767</x:v>
      </x:c>
      <x:c r="M48" s="20" t="n">
        <x:v>9.36779542826116e-11</x:v>
      </x:c>
      <x:c r="N48" s="20" t="n">
        <x:v>74.4878564682704</x:v>
      </x:c>
    </x:row>
    <x:row r="49">
      <x:c r="A49" t="str">
        <x:v>P048</x:v>
      </x:c>
      <x:c r="B49" s="16" t="str">
        <x:v>Arroz sin cáscara</x:v>
      </x:c>
      <x:c r="C49" s="20" t="n">
        <x:v>3.446638</x:v>
      </x:c>
      <x:c r="D49" s="20" t="n">
        <x:v>402.350296283072</x:v>
      </x:c>
      <x:c r="E49" s="20" t="n">
        <x:v>1.09519207788266</x:v>
      </x:c>
      <x:c r="F49" s="20" t="n">
        <x:v>25.0721921237764</x:v>
      </x:c>
      <x:c r="G49" s="20" t="n">
        <x:v>0</x:v>
      </x:c>
      <x:c r="H49" s="20" t="n">
        <x:v>7.44429635059126</x:v>
      </x:c>
      <x:c r="I49" s="20" t="n">
        <x:v>0</x:v>
      </x:c>
      <x:c r="J49" s="20" t="n">
        <x:v>0</x:v>
      </x:c>
      <x:c r="K49" s="20" t="n">
        <x:v>439.408614835322</x:v>
      </x:c>
      <x:c r="L49" s="20" t="n">
        <x:v>439.408614835322</x:v>
      </x:c>
      <x:c r="M49" s="20" t="n">
        <x:v>9.12905306904577e-11</x:v>
      </x:c>
      <x:c r="N49" s="20" t="n">
        <x:v>439.408614835413</x:v>
      </x:c>
    </x:row>
    <x:row r="50">
      <x:c r="A50" t="str">
        <x:v>P049</x:v>
      </x:c>
      <x:c r="B50" s="16" t="str">
        <x:v>Otros productos de molinería, almidones y productos de almidón</x:v>
      </x:c>
      <x:c r="C50" s="20" t="n">
        <x:v>282.567800800727</x:v>
      </x:c>
      <x:c r="D50" s="20" t="n">
        <x:v>555.877342187224</x:v>
      </x:c>
      <x:c r="E50" s="20" t="n">
        <x:v>6.50167351180547</x:v>
      </x:c>
      <x:c r="F50" s="20" t="n">
        <x:v>37.3807999964496</x:v>
      </x:c>
      <x:c r="G50" s="20" t="n">
        <x:v>0</x:v>
      </x:c>
      <x:c r="H50" s="20" t="n">
        <x:v>8.97298388049515</x:v>
      </x:c>
      <x:c r="I50" s="20" t="n">
        <x:v>0</x:v>
      </x:c>
      <x:c r="J50" s="20" t="n">
        <x:v>0</x:v>
      </x:c>
      <x:c r="K50" s="20" t="n">
        <x:v>891.300600376702</x:v>
      </x:c>
      <x:c r="L50" s="20" t="n">
        <x:v>891.300600376702</x:v>
      </x:c>
      <x:c r="M50" s="20" t="n">
        <x:v>-9.54969436861575e-12</x:v>
      </x:c>
      <x:c r="N50" s="20" t="n">
        <x:v>891.300600376692</x:v>
      </x:c>
    </x:row>
    <x:row r="51">
      <x:c r="A51" t="str">
        <x:v>P050</x:v>
      </x:c>
      <x:c r="B51" s="16" t="str">
        <x:v>Pan y otros productos de panadería y repostería n.c.p.</x:v>
      </x:c>
      <x:c r="C51" s="20" t="n">
        <x:v>534.57478682291</x:v>
      </x:c>
      <x:c r="D51" s="20" t="n">
        <x:v>6517.40362525394</x:v>
      </x:c>
      <x:c r="E51" s="20" t="n">
        <x:v>0.0468300936640175</x:v>
      </x:c>
      <x:c r="F51" s="20" t="n">
        <x:v>3.38767022446385</x:v>
      </x:c>
      <x:c r="G51" s="20" t="n">
        <x:v>0</x:v>
      </x:c>
      <x:c r="H51" s="20" t="n">
        <x:v>0.841144547415498</x:v>
      </x:c>
      <x:c r="I51" s="20" t="n">
        <x:v>0</x:v>
      </x:c>
      <x:c r="J51" s="20" t="n">
        <x:v>0</x:v>
      </x:c>
      <x:c r="K51" s="20" t="n">
        <x:v>7056.25405694239</x:v>
      </x:c>
      <x:c r="L51" s="20" t="n">
        <x:v>7056.25405694239</x:v>
      </x:c>
      <x:c r="M51" s="20" t="n">
        <x:v>-1.08229869510978e-10</x:v>
      </x:c>
      <x:c r="N51" s="20" t="n">
        <x:v>7056.25405694228</x:v>
      </x:c>
    </x:row>
    <x:row r="52">
      <x:c r="A52" t="str">
        <x:v>P051</x:v>
      </x:c>
      <x:c r="B52" s="16" t="str">
        <x:v>Tortillas de maíz, incluso tostadas, horneadas o fritas</x:v>
      </x:c>
      <x:c r="C52" s="20" t="n">
        <x:v>0</x:v>
      </x:c>
      <x:c r="D52" s="20" t="n">
        <x:v>5399.22865454342</x:v>
      </x:c>
      <x:c r="E52" s="20" t="n">
        <x:v>0</x:v>
      </x:c>
      <x:c r="F52" s="20" t="n">
        <x:v>0.151413531187825</x:v>
      </x:c>
      <x:c r="G52" s="20" t="n">
        <x:v>0</x:v>
      </x:c>
      <x:c r="H52" s="20" t="n">
        <x:v>0.22238324064372</x:v>
      </x:c>
      <x:c r="I52" s="20" t="n">
        <x:v>0</x:v>
      </x:c>
      <x:c r="J52" s="20" t="n">
        <x:v>0</x:v>
      </x:c>
      <x:c r="K52" s="20" t="n">
        <x:v>5399.60245131525</x:v>
      </x:c>
      <x:c r="L52" s="20" t="n">
        <x:v>5399.60245131525</x:v>
      </x:c>
      <x:c r="M52" s="20" t="n">
        <x:v>9.09494701772928e-13</x:v>
      </x:c>
      <x:c r="N52" s="20" t="n">
        <x:v>5399.60245131525</x:v>
      </x:c>
    </x:row>
    <x:row r="53">
      <x:c r="A53" t="str">
        <x:v>P052</x:v>
      </x:c>
      <x:c r="B53" s="16" t="str">
        <x:v>Azúcar de caña sin refinar y refinada, melaza y los demás azúcares n.c.p.</x:v>
      </x:c>
      <x:c r="C53" s="20" t="n">
        <x:v>7669.3661073908</x:v>
      </x:c>
      <x:c r="D53" s="20" t="n">
        <x:v>2663.40114286428</x:v>
      </x:c>
      <x:c r="E53" s="20" t="n">
        <x:v>0.0011726435111358</x:v>
      </x:c>
      <x:c r="F53" s="20" t="n">
        <x:v>4.85533436566412</x:v>
      </x:c>
      <x:c r="G53" s="20" t="n">
        <x:v>0</x:v>
      </x:c>
      <x:c r="H53" s="20" t="n">
        <x:v>187.509436578943</x:v>
      </x:c>
      <x:c r="I53" s="20" t="n">
        <x:v>0</x:v>
      </x:c>
      <x:c r="J53" s="20" t="n">
        <x:v>0</x:v>
      </x:c>
      <x:c r="K53" s="20" t="n">
        <x:v>10525.1331938432</x:v>
      </x:c>
      <x:c r="L53" s="20" t="n">
        <x:v>10525.1331938432</x:v>
      </x:c>
      <x:c r="M53" s="20" t="n">
        <x:v>4.36557456851006e-11</x:v>
      </x:c>
      <x:c r="N53" s="20" t="n">
        <x:v>10525.1331938432</x:v>
      </x:c>
    </x:row>
    <x:row r="54">
      <x:c r="A54" t="str">
        <x:v>P053</x:v>
      </x:c>
      <x:c r="B54" s="16" t="str">
        <x:v>Productos alimenticios n.c.p.</x:v>
      </x:c>
      <x:c r="C54" s="20" t="n">
        <x:v>2106.01877040786</x:v>
      </x:c>
      <x:c r="D54" s="20" t="n">
        <x:v>3646.05939830457</x:v>
      </x:c>
      <x:c r="E54" s="20" t="n">
        <x:v>9.84372932028419</x:v>
      </x:c>
      <x:c r="F54" s="20" t="n">
        <x:v>44.8870119526667</x:v>
      </x:c>
      <x:c r="G54" s="20" t="n">
        <x:v>0</x:v>
      </x:c>
      <x:c r="H54" s="20" t="n">
        <x:v>7.75856246104126</x:v>
      </x:c>
      <x:c r="I54" s="20" t="n">
        <x:v>0</x:v>
      </x:c>
      <x:c r="J54" s="20" t="n">
        <x:v>0</x:v>
      </x:c>
      <x:c r="K54" s="20" t="n">
        <x:v>5814.56747244642</x:v>
      </x:c>
      <x:c r="L54" s="20" t="n">
        <x:v>5814.56747244642</x:v>
      </x:c>
      <x:c r="M54" s="20" t="n">
        <x:v>2.03726813197136e-10</x:v>
      </x:c>
      <x:c r="N54" s="20" t="n">
        <x:v>5814.56747244662</x:v>
      </x:c>
    </x:row>
    <x:row r="55">
      <x:c r="A55" t="str">
        <x:v>P054</x:v>
      </x:c>
      <x:c r="B55" s="16" t="str">
        <x:v>Preparados para alimentación animal</x:v>
      </x:c>
      <x:c r="C55" s="20" t="n">
        <x:v>486.0510529846</x:v>
      </x:c>
      <x:c r="D55" s="20" t="n">
        <x:v>146.159190977591</x:v>
      </x:c>
      <x:c r="E55" s="20" t="n">
        <x:v>0.0290225904623408</x:v>
      </x:c>
      <x:c r="F55" s="20" t="n">
        <x:v>0</x:v>
      </x:c>
      <x:c r="G55" s="20" t="n">
        <x:v>0</x:v>
      </x:c>
      <x:c r="H55" s="20" t="n">
        <x:v>-50.9244434369304</x:v>
      </x:c>
      <x:c r="I55" s="20" t="n">
        <x:v>0</x:v>
      </x:c>
      <x:c r="J55" s="20" t="n">
        <x:v>0</x:v>
      </x:c>
      <x:c r="K55" s="20" t="n">
        <x:v>581.314823115723</x:v>
      </x:c>
      <x:c r="L55" s="20" t="n">
        <x:v>581.314823115723</x:v>
      </x:c>
      <x:c r="M55" s="20" t="n">
        <x:v>-6.3664629124105e-11</x:v>
      </x:c>
      <x:c r="N55" s="20" t="n">
        <x:v>581.31482311566</x:v>
      </x:c>
    </x:row>
    <x:row r="56">
      <x:c r="A56" t="str">
        <x:v>P055</x:v>
      </x:c>
      <x:c r="B56" s="16" t="str">
        <x:v>Aguardientes, licores, vinos, demás bebidas espirituosas y productos del tabaco</x:v>
      </x:c>
      <x:c r="C56" s="20" t="n">
        <x:v>932.8401244063</x:v>
      </x:c>
      <x:c r="D56" s="20" t="n">
        <x:v>246.475617819438</x:v>
      </x:c>
      <x:c r="E56" s="20" t="n">
        <x:v>0</x:v>
      </x:c>
      <x:c r="F56" s="20" t="n">
        <x:v>0</x:v>
      </x:c>
      <x:c r="G56" s="20" t="n">
        <x:v>0</x:v>
      </x:c>
      <x:c r="H56" s="20" t="n">
        <x:v>45.0080152404279</x:v>
      </x:c>
      <x:c r="I56" s="20" t="n">
        <x:v>0</x:v>
      </x:c>
      <x:c r="J56" s="20" t="n">
        <x:v>0</x:v>
      </x:c>
      <x:c r="K56" s="20" t="n">
        <x:v>1224.32375746617</x:v>
      </x:c>
      <x:c r="L56" s="20" t="n">
        <x:v>1224.32375746617</x:v>
      </x:c>
      <x:c r="M56" s="20" t="n">
        <x:v>8.8220986071974e-11</x:v>
      </x:c>
      <x:c r="N56" s="20" t="n">
        <x:v>1224.32375746625</x:v>
      </x:c>
    </x:row>
    <x:row r="57">
      <x:c r="A57" t="str">
        <x:v>P056</x:v>
      </x:c>
      <x:c r="B57" s="16" t="str">
        <x:v>Malta y cerveza de malta</x:v>
      </x:c>
      <x:c r="C57" s="20" t="n">
        <x:v>67.2275917507</x:v>
      </x:c>
      <x:c r="D57" s="20" t="n">
        <x:v>1249.69483659951</x:v>
      </x:c>
      <x:c r="E57" s="20" t="n">
        <x:v>0</x:v>
      </x:c>
      <x:c r="F57" s="20" t="n">
        <x:v>0</x:v>
      </x:c>
      <x:c r="G57" s="20" t="n">
        <x:v>0</x:v>
      </x:c>
      <x:c r="H57" s="20" t="n">
        <x:v>-5.34028208305768</x:v>
      </x:c>
      <x:c r="I57" s="20" t="n">
        <x:v>0</x:v>
      </x:c>
      <x:c r="J57" s="20" t="n">
        <x:v>0</x:v>
      </x:c>
      <x:c r="K57" s="20" t="n">
        <x:v>1311.58214626715</x:v>
      </x:c>
      <x:c r="L57" s="20" t="n">
        <x:v>1311.58214626715</x:v>
      </x:c>
      <x:c r="M57" s="20" t="n">
        <x:v>-3.86535248253495e-11</x:v>
      </x:c>
      <x:c r="N57" s="20" t="n">
        <x:v>1311.58214626711</x:v>
      </x:c>
    </x:row>
    <x:row r="58">
      <x:c r="A58" t="str">
        <x:v>P057</x:v>
      </x:c>
      <x:c r="B58" s="16" t="str">
        <x:v>Bebidas no alcohólicas</x:v>
      </x:c>
      <x:c r="C58" s="20" t="n">
        <x:v>805.8001597261</x:v>
      </x:c>
      <x:c r="D58" s="20" t="n">
        <x:v>5874.567131361</x:v>
      </x:c>
      <x:c r="E58" s="20" t="n">
        <x:v>9.87869341799467</x:v>
      </x:c>
      <x:c r="F58" s="20" t="n">
        <x:v>1.44228673320803</x:v>
      </x:c>
      <x:c r="G58" s="20" t="n">
        <x:v>0</x:v>
      </x:c>
      <x:c r="H58" s="20" t="n">
        <x:v>92.4790126058784</x:v>
      </x:c>
      <x:c r="I58" s="20" t="n">
        <x:v>0</x:v>
      </x:c>
      <x:c r="J58" s="20" t="n">
        <x:v>0</x:v>
      </x:c>
      <x:c r="K58" s="20" t="n">
        <x:v>6784.16728384418</x:v>
      </x:c>
      <x:c r="L58" s="20" t="n">
        <x:v>6784.16728384418</x:v>
      </x:c>
      <x:c r="M58" s="20" t="n">
        <x:v>-1.36424205265939e-11</x:v>
      </x:c>
      <x:c r="N58" s="20" t="n">
        <x:v>6784.16728384417</x:v>
      </x:c>
    </x:row>
    <x:row r="59">
      <x:c r="A59" t="str">
        <x:v>P058</x:v>
      </x:c>
      <x:c r="B59" s="16" t="str">
        <x:v>Aguas minerales y otras aguas embotelladas</x:v>
      </x:c>
      <x:c r="C59" s="20" t="n">
        <x:v>25.854833</x:v>
      </x:c>
      <x:c r="D59" s="20" t="n">
        <x:v>878.188365199094</x:v>
      </x:c>
      <x:c r="E59" s="20" t="n">
        <x:v>0.345937703767186</x:v>
      </x:c>
      <x:c r="F59" s="20" t="n">
        <x:v>0.598693963308287</x:v>
      </x:c>
      <x:c r="G59" s="20" t="n">
        <x:v>0</x:v>
      </x:c>
      <x:c r="H59" s="20" t="n">
        <x:v>-1.5600683417931</x:v>
      </x:c>
      <x:c r="I59" s="20" t="n">
        <x:v>0</x:v>
      </x:c>
      <x:c r="J59" s="20" t="n">
        <x:v>0</x:v>
      </x:c>
      <x:c r="K59" s="20" t="n">
        <x:v>903.427761524376</x:v>
      </x:c>
      <x:c r="L59" s="20" t="n">
        <x:v>903.427761524376</x:v>
      </x:c>
      <x:c r="M59" s="20" t="n">
        <x:v>-6.79847289575264e-11</x:v>
      </x:c>
      <x:c r="N59" s="20" t="n">
        <x:v>903.427761524308</x:v>
      </x:c>
    </x:row>
    <x:row r="60">
      <x:c r="A60" t="str">
        <x:v>P059</x:v>
      </x:c>
      <x:c r="B60" s="16" t="str">
        <x:v>Hilados, tejidos, telas y otros productos textiles excepto prendas de vestir</x:v>
      </x:c>
      <x:c r="C60" s="20" t="n">
        <x:v>1335.8201176744</x:v>
      </x:c>
      <x:c r="D60" s="20" t="n">
        <x:v>1217.33216794975</x:v>
      </x:c>
      <x:c r="E60" s="20" t="n">
        <x:v>0.00931229335243587</x:v>
      </x:c>
      <x:c r="F60" s="20" t="n">
        <x:v>0</x:v>
      </x:c>
      <x:c r="G60" s="20" t="n">
        <x:v>0</x:v>
      </x:c>
      <x:c r="H60" s="20" t="n">
        <x:v>119.411656715364</x:v>
      </x:c>
      <x:c r="I60" s="20" t="n">
        <x:v>0</x:v>
      </x:c>
      <x:c r="J60" s="20" t="n">
        <x:v>0</x:v>
      </x:c>
      <x:c r="K60" s="20" t="n">
        <x:v>2672.57325463287</x:v>
      </x:c>
      <x:c r="L60" s="20" t="n">
        <x:v>2672.57325463287</x:v>
      </x:c>
      <x:c r="M60" s="20" t="n">
        <x:v>1.7751517589204e-8</x:v>
      </x:c>
      <x:c r="N60" s="20" t="n">
        <x:v>2672.57325465062</x:v>
      </x:c>
    </x:row>
    <x:row r="61">
      <x:c r="A61" t="str">
        <x:v>P060</x:v>
      </x:c>
      <x:c r="B61" s="16" t="str">
        <x:v>Prendas de vestir, adobo y teñido de pieles</x:v>
      </x:c>
      <x:c r="C61" s="20" t="n">
        <x:v>2056.01596690294</x:v>
      </x:c>
      <x:c r="D61" s="20" t="n">
        <x:v>3876.87120940538</x:v>
      </x:c>
      <x:c r="E61" s="20" t="n">
        <x:v>4.77069096103542</x:v>
      </x:c>
      <x:c r="F61" s="20" t="n">
        <x:v>0</x:v>
      </x:c>
      <x:c r="G61" s="20" t="n">
        <x:v>0</x:v>
      </x:c>
      <x:c r="H61" s="20" t="n">
        <x:v>63.08589721228</x:v>
      </x:c>
      <x:c r="I61" s="20" t="n">
        <x:v>0</x:v>
      </x:c>
      <x:c r="J61" s="20" t="n">
        <x:v>0</x:v>
      </x:c>
      <x:c r="K61" s="20" t="n">
        <x:v>6000.74376448164</x:v>
      </x:c>
      <x:c r="L61" s="20" t="n">
        <x:v>6000.74376448164</x:v>
      </x:c>
      <x:c r="M61" s="20" t="n">
        <x:v>-1.95632310351357e-9</x:v>
      </x:c>
      <x:c r="N61" s="20" t="n">
        <x:v>6000.74376447968</x:v>
      </x:c>
    </x:row>
    <x:row r="62">
      <x:c r="A62" t="str">
        <x:v>P061</x:v>
      </x:c>
      <x:c r="B62" s="16" t="str">
        <x:v>Cuero de piel curtida o adobada y cuero artificial o regenerado y artículos de cuero</x:v>
      </x:c>
      <x:c r="C62" s="20" t="n">
        <x:v>112.107586828927</x:v>
      </x:c>
      <x:c r="D62" s="20" t="n">
        <x:v>463.276098182109</x:v>
      </x:c>
      <x:c r="E62" s="20" t="n">
        <x:v>0</x:v>
      </x:c>
      <x:c r="F62" s="20" t="n">
        <x:v>0.0269078464091906</x:v>
      </x:c>
      <x:c r="G62" s="20" t="n">
        <x:v>0</x:v>
      </x:c>
      <x:c r="H62" s="20" t="n">
        <x:v>16.9157757563243</x:v>
      </x:c>
      <x:c r="I62" s="20" t="n">
        <x:v>0</x:v>
      </x:c>
      <x:c r="J62" s="20" t="n">
        <x:v>0</x:v>
      </x:c>
      <x:c r="K62" s="20" t="n">
        <x:v>592.32636861377</x:v>
      </x:c>
      <x:c r="L62" s="20" t="n">
        <x:v>592.32636861377</x:v>
      </x:c>
      <x:c r="M62" s="20" t="n">
        <x:v>-2.31921148952097e-11</x:v>
      </x:c>
      <x:c r="N62" s="20" t="n">
        <x:v>592.326368613746</x:v>
      </x:c>
    </x:row>
    <x:row r="63">
      <x:c r="A63" t="str">
        <x:v>P062</x:v>
      </x:c>
      <x:c r="B63" s="16" t="str">
        <x:v>Calzado y sus partes, de cualquier material y de cualquier uso</x:v>
      </x:c>
      <x:c r="C63" s="20" t="n">
        <x:v>270.096255615323</x:v>
      </x:c>
      <x:c r="D63" s="20" t="n">
        <x:v>1034.69293268236</x:v>
      </x:c>
      <x:c r="E63" s="20" t="n">
        <x:v>0</x:v>
      </x:c>
      <x:c r="F63" s="20" t="n">
        <x:v>0</x:v>
      </x:c>
      <x:c r="G63" s="20" t="n">
        <x:v>0</x:v>
      </x:c>
      <x:c r="H63" s="20" t="n">
        <x:v>4.96473116888412</x:v>
      </x:c>
      <x:c r="I63" s="20" t="n">
        <x:v>0</x:v>
      </x:c>
      <x:c r="J63" s="20" t="n">
        <x:v>0</x:v>
      </x:c>
      <x:c r="K63" s="20" t="n">
        <x:v>1309.75391946657</x:v>
      </x:c>
      <x:c r="L63" s="20" t="n">
        <x:v>1309.75391946657</x:v>
      </x:c>
      <x:c r="M63" s="20" t="n">
        <x:v>-3.18323145620525e-11</x:v>
      </x:c>
      <x:c r="N63" s="20" t="n">
        <x:v>1309.75391946654</x:v>
      </x:c>
    </x:row>
    <x:row r="64">
      <x:c r="A64" t="str">
        <x:v>P063</x:v>
      </x:c>
      <x:c r="B64" s="16" t="str">
        <x:v>Madera aserrada y acepillada, productos de madera, corcho, paja y materiales trenzables</x:v>
      </x:c>
      <x:c r="C64" s="20" t="n">
        <x:v>429.038133821652</x:v>
      </x:c>
      <x:c r="D64" s="20" t="n">
        <x:v>26.5738585568122</x:v>
      </x:c>
      <x:c r="E64" s="20" t="n">
        <x:v>0</x:v>
      </x:c>
      <x:c r="F64" s="20" t="n">
        <x:v>0</x:v>
      </x:c>
      <x:c r="G64" s="20" t="n">
        <x:v>0</x:v>
      </x:c>
      <x:c r="H64" s="20" t="n">
        <x:v>45.5310263304184</x:v>
      </x:c>
      <x:c r="I64" s="20" t="n">
        <x:v>0</x:v>
      </x:c>
      <x:c r="J64" s="20" t="n">
        <x:v>0</x:v>
      </x:c>
      <x:c r="K64" s="20" t="n">
        <x:v>501.143018708883</x:v>
      </x:c>
      <x:c r="L64" s="20" t="n">
        <x:v>501.143018708882</x:v>
      </x:c>
      <x:c r="M64" s="20" t="n">
        <x:v>-2.45563569478691e-11</x:v>
      </x:c>
      <x:c r="N64" s="20" t="n">
        <x:v>501.143018708857</x:v>
      </x:c>
    </x:row>
    <x:row r="65">
      <x:c r="A65" t="str">
        <x:v>P064</x:v>
      </x:c>
      <x:c r="B65" s="16" t="str">
        <x:v>Pasta de papel y papel</x:v>
      </x:c>
      <x:c r="C65" s="20" t="n">
        <x:v>469.769258195123</x:v>
      </x:c>
      <x:c r="D65" s="20" t="n">
        <x:v>411.58204429454</x:v>
      </x:c>
      <x:c r="E65" s="20" t="n">
        <x:v>1.59094955925924</x:v>
      </x:c>
      <x:c r="F65" s="20" t="n">
        <x:v>2.0866647037365</x:v>
      </x:c>
      <x:c r="G65" s="20" t="n">
        <x:v>0</x:v>
      </x:c>
      <x:c r="H65" s="20" t="n">
        <x:v>20.3480006610956</x:v>
      </x:c>
      <x:c r="I65" s="20" t="n">
        <x:v>0</x:v>
      </x:c>
      <x:c r="J65" s="20" t="n">
        <x:v>0</x:v>
      </x:c>
      <x:c r="K65" s="20" t="n">
        <x:v>905.376917413755</x:v>
      </x:c>
      <x:c r="L65" s="20" t="n">
        <x:v>905.376917413755</x:v>
      </x:c>
      <x:c r="M65" s="20" t="n">
        <x:v>-2.58296495303512e-10</x:v>
      </x:c>
      <x:c r="N65" s="20" t="n">
        <x:v>905.376917413497</x:v>
      </x:c>
    </x:row>
    <x:row r="66">
      <x:c r="A66" t="str">
        <x:v>P065</x:v>
      </x:c>
      <x:c r="B66" s="16" t="str">
        <x:v>Envases de papel y cartón</x:v>
      </x:c>
      <x:c r="C66" s="20" t="n">
        <x:v>922.0308533418</x:v>
      </x:c>
      <x:c r="D66" s="20" t="n">
        <x:v>5.60091086528783</x:v>
      </x:c>
      <x:c r="E66" s="20" t="n">
        <x:v>0</x:v>
      </x:c>
      <x:c r="F66" s="20" t="n">
        <x:v>0</x:v>
      </x:c>
      <x:c r="G66" s="20" t="n">
        <x:v>0</x:v>
      </x:c>
      <x:c r="H66" s="20" t="n">
        <x:v>27.8473967578313</x:v>
      </x:c>
      <x:c r="I66" s="20" t="n">
        <x:v>0</x:v>
      </x:c>
      <x:c r="J66" s="20" t="n">
        <x:v>0</x:v>
      </x:c>
      <x:c r="K66" s="20" t="n">
        <x:v>955.479160964919</x:v>
      </x:c>
      <x:c r="L66" s="20" t="n">
        <x:v>955.479160964919</x:v>
      </x:c>
      <x:c r="M66" s="20" t="n">
        <x:v>-1.95996108232066e-10</x:v>
      </x:c>
      <x:c r="N66" s="20" t="n">
        <x:v>955.479160964722</x:v>
      </x:c>
    </x:row>
    <x:row r="67">
      <x:c r="A67" t="str">
        <x:v>P066</x:v>
      </x:c>
      <x:c r="B67" s="16" t="str">
        <x:v>Productos de la edición</x:v>
      </x:c>
      <x:c r="C67" s="20" t="n">
        <x:v>60.0900138920655</x:v>
      </x:c>
      <x:c r="D67" s="20" t="n">
        <x:v>1030.26667618838</x:v>
      </x:c>
      <x:c r="E67" s="20" t="n">
        <x:v>16.2253374046195</x:v>
      </x:c>
      <x:c r="F67" s="20" t="n">
        <x:v>0</x:v>
      </x:c>
      <x:c r="G67" s="20" t="n">
        <x:v>0</x:v>
      </x:c>
      <x:c r="H67" s="20" t="n">
        <x:v>-123.152288527577</x:v>
      </x:c>
      <x:c r="I67" s="20" t="n">
        <x:v>0</x:v>
      </x:c>
      <x:c r="J67" s="20" t="n">
        <x:v>0</x:v>
      </x:c>
      <x:c r="K67" s="20" t="n">
        <x:v>983.429738957486</x:v>
      </x:c>
      <x:c r="L67" s="20" t="n">
        <x:v>983.429738957486</x:v>
      </x:c>
      <x:c r="M67" s="20" t="n">
        <x:v>2.68073563347571e-10</x:v>
      </x:c>
      <x:c r="N67" s="20" t="n">
        <x:v>983.429738957754</x:v>
      </x:c>
    </x:row>
    <x:row r="68">
      <x:c r="A68" t="str">
        <x:v>P067</x:v>
      </x:c>
      <x:c r="B68" s="16" t="str">
        <x:v>Productos de la impresión</x:v>
      </x:c>
      <x:c r="C68" s="20" t="n">
        <x:v>99.9974932247397</x:v>
      </x:c>
      <x:c r="D68" s="20" t="n">
        <x:v>195.589925423468</x:v>
      </x:c>
      <x:c r="E68" s="20" t="n">
        <x:v>0</x:v>
      </x:c>
      <x:c r="F68" s="20" t="n">
        <x:v>0</x:v>
      </x:c>
      <x:c r="G68" s="20" t="n">
        <x:v>0</x:v>
      </x:c>
      <x:c r="H68" s="20" t="n">
        <x:v>13.7666305579008</x:v>
      </x:c>
      <x:c r="I68" s="20" t="n">
        <x:v>0</x:v>
      </x:c>
      <x:c r="J68" s="20" t="n">
        <x:v>0</x:v>
      </x:c>
      <x:c r="K68" s="20" t="n">
        <x:v>309.354049206108</x:v>
      </x:c>
      <x:c r="L68" s="20" t="n">
        <x:v>309.354049206108</x:v>
      </x:c>
      <x:c r="M68" s="20" t="n">
        <x:v>7.50333128962666e-12</x:v>
      </x:c>
      <x:c r="N68" s="20" t="n">
        <x:v>309.354049206116</x:v>
      </x:c>
    </x:row>
    <x:row r="69">
      <x:c r="A69" t="str">
        <x:v>P068</x:v>
      </x:c>
      <x:c r="B69" s="16" t="str">
        <x:v>Gasolinas, diésel oil y fuel oils</x:v>
      </x:c>
      <x:c r="C69" s="20" t="n">
        <x:v>0</x:v>
      </x:c>
      <x:c r="D69" s="20" t="n">
        <x:v>0</x:v>
      </x:c>
      <x:c r="E69" s="20" t="n">
        <x:v>0</x:v>
      </x:c>
      <x:c r="F69" s="20" t="n">
        <x:v>0</x:v>
      </x:c>
      <x:c r="G69" s="20" t="n">
        <x:v>0</x:v>
      </x:c>
      <x:c r="H69" s="20" t="n">
        <x:v>0</x:v>
      </x:c>
      <x:c r="I69" s="20" t="n">
        <x:v>0</x:v>
      </x:c>
      <x:c r="J69" s="20" t="n">
        <x:v>0</x:v>
      </x:c>
      <x:c r="K69" s="20" t="n">
        <x:v>0</x:v>
      </x:c>
      <x:c r="L69" s="20" t="n">
        <x:v>0</x:v>
      </x:c>
      <x:c r="M69" s="20" t="n">
        <x:v>-2.45705678025843e-11</x:v>
      </x:c>
      <x:c r="N69" s="20" t="n">
        <x:v>-2.46132003667299e-11</x:v>
      </x:c>
    </x:row>
    <x:row r="70">
      <x:c r="A70" t="str">
        <x:v>P069</x:v>
      </x:c>
      <x:c r="B70" s="16" t="str">
        <x:v>Aceites, grasas lubricantes y otros aceites preparados</x:v>
      </x:c>
      <x:c r="C70" s="20" t="n">
        <x:v>0</x:v>
      </x:c>
      <x:c r="D70" s="20" t="n">
        <x:v>0</x:v>
      </x:c>
      <x:c r="E70" s="20" t="n">
        <x:v>0</x:v>
      </x:c>
      <x:c r="F70" s="20" t="n">
        <x:v>0</x:v>
      </x:c>
      <x:c r="G70" s="20" t="n">
        <x:v>0</x:v>
      </x:c>
      <x:c r="H70" s="20" t="n">
        <x:v>0</x:v>
      </x:c>
      <x:c r="I70" s="20" t="n">
        <x:v>0</x:v>
      </x:c>
      <x:c r="J70" s="20" t="n">
        <x:v>0</x:v>
      </x:c>
      <x:c r="K70" s="20" t="n">
        <x:v>0</x:v>
      </x:c>
      <x:c r="L70" s="20" t="n">
        <x:v>0</x:v>
      </x:c>
      <x:c r="M70" s="20" t="n">
        <x:v>0</x:v>
      </x:c>
      <x:c r="N70" s="20" t="n">
        <x:v>0</x:v>
      </x:c>
    </x:row>
    <x:row r="71">
      <x:c r="A71" t="str">
        <x:v>P070</x:v>
      </x:c>
      <x:c r="B71" s="16" t="str">
        <x:v>Gases de petróleo, otros productos de la refinación de petróleo n.c.p.</x:v>
      </x:c>
      <x:c r="C71" s="20" t="n">
        <x:v>33.2212436802999</x:v>
      </x:c>
      <x:c r="D71" s="20" t="n">
        <x:v>0</x:v>
      </x:c>
      <x:c r="E71" s="20" t="n">
        <x:v>0</x:v>
      </x:c>
      <x:c r="F71" s="20" t="n">
        <x:v>0</x:v>
      </x:c>
      <x:c r="G71" s="20" t="n">
        <x:v>0</x:v>
      </x:c>
      <x:c r="H71" s="20" t="n">
        <x:v>5.43565192856477e-13</x:v>
      </x:c>
      <x:c r="I71" s="20" t="n">
        <x:v>0</x:v>
      </x:c>
      <x:c r="J71" s="20" t="n">
        <x:v>0</x:v>
      </x:c>
      <x:c r="K71" s="20" t="n">
        <x:v>33.2212436803005</x:v>
      </x:c>
      <x:c r="L71" s="20" t="n">
        <x:v>33.2212436803005</x:v>
      </x:c>
      <x:c r="M71" s="20" t="n">
        <x:v>-2.52043719228823e-10</x:v>
      </x:c>
      <x:c r="N71" s="20" t="n">
        <x:v>33.2212436800484</x:v>
      </x:c>
    </x:row>
    <x:row r="72">
      <x:c r="A72" t="str">
        <x:v>P071</x:v>
      </x:c>
      <x:c r="B72" s="16" t="str">
        <x:v>Abonos, fertilizantes y pesticidas</x:v>
      </x:c>
      <x:c r="C72" s="20" t="n">
        <x:v>1014.1165332776</x:v>
      </x:c>
      <x:c r="D72" s="20" t="n">
        <x:v>5.16936122329105</x:v>
      </x:c>
      <x:c r="E72" s="20" t="n">
        <x:v>0</x:v>
      </x:c>
      <x:c r="F72" s="20" t="n">
        <x:v>0</x:v>
      </x:c>
      <x:c r="G72" s="20" t="n">
        <x:v>0</x:v>
      </x:c>
      <x:c r="H72" s="20" t="n">
        <x:v>47.7187856625894</x:v>
      </x:c>
      <x:c r="I72" s="20" t="n">
        <x:v>0</x:v>
      </x:c>
      <x:c r="J72" s="20" t="n">
        <x:v>0</x:v>
      </x:c>
      <x:c r="K72" s="20" t="n">
        <x:v>1067.00468016348</x:v>
      </x:c>
      <x:c r="L72" s="20" t="n">
        <x:v>1067.00468016348</x:v>
      </x:c>
      <x:c r="M72" s="20" t="n">
        <x:v>-3.91082721762359e-11</x:v>
      </x:c>
      <x:c r="N72" s="20" t="n">
        <x:v>1067.00468016344</x:v>
      </x:c>
    </x:row>
    <x:row r="73">
      <x:c r="A73" t="str">
        <x:v>P072</x:v>
      </x:c>
      <x:c r="B73" s="16" t="str">
        <x:v>Pinturas, barnices, tintas y productos relacionados</x:v>
      </x:c>
      <x:c r="C73" s="20" t="n">
        <x:v>359.2331302035</x:v>
      </x:c>
      <x:c r="D73" s="20" t="n">
        <x:v>37.272489213875</x:v>
      </x:c>
      <x:c r="E73" s="20" t="n">
        <x:v>2.61850865978913</x:v>
      </x:c>
      <x:c r="F73" s="20" t="n">
        <x:v>0</x:v>
      </x:c>
      <x:c r="G73" s="20" t="n">
        <x:v>0</x:v>
      </x:c>
      <x:c r="H73" s="20" t="n">
        <x:v>4.34293268337146</x:v>
      </x:c>
      <x:c r="I73" s="20" t="n">
        <x:v>0</x:v>
      </x:c>
      <x:c r="J73" s="20" t="n">
        <x:v>0</x:v>
      </x:c>
      <x:c r="K73" s="20" t="n">
        <x:v>403.467060760536</x:v>
      </x:c>
      <x:c r="L73" s="20" t="n">
        <x:v>403.467060760535</x:v>
      </x:c>
      <x:c r="M73" s="20" t="n">
        <x:v>-6.59383658785373e-12</x:v>
      </x:c>
      <x:c r="N73" s="20" t="n">
        <x:v>403.467060760529</x:v>
      </x:c>
    </x:row>
    <x:row r="74">
      <x:c r="A74" t="str">
        <x:v>P073</x:v>
      </x:c>
      <x:c r="B74" s="16" t="str">
        <x:v>Jabón, preparados de limpieza, perfumes y preparados de toilet</x:v>
      </x:c>
      <x:c r="C74" s="20" t="n">
        <x:v>1746.73381511222</x:v>
      </x:c>
      <x:c r="D74" s="20" t="n">
        <x:v>2042.02551197692</x:v>
      </x:c>
      <x:c r="E74" s="20" t="n">
        <x:v>0</x:v>
      </x:c>
      <x:c r="F74" s="20" t="n">
        <x:v>0</x:v>
      </x:c>
      <x:c r="G74" s="20" t="n">
        <x:v>0</x:v>
      </x:c>
      <x:c r="H74" s="20" t="n">
        <x:v>-8.54845877962855</x:v>
      </x:c>
      <x:c r="I74" s="20" t="n">
        <x:v>0</x:v>
      </x:c>
      <x:c r="J74" s="20" t="n">
        <x:v>0</x:v>
      </x:c>
      <x:c r="K74" s="20" t="n">
        <x:v>3780.2108683095</x:v>
      </x:c>
      <x:c r="L74" s="20" t="n">
        <x:v>3780.2108683095</x:v>
      </x:c>
      <x:c r="M74" s="20" t="n">
        <x:v>8.54925019666553e-11</x:v>
      </x:c>
      <x:c r="N74" s="20" t="n">
        <x:v>3780.21086830959</x:v>
      </x:c>
    </x:row>
    <x:row r="75">
      <x:c r="A75" t="str">
        <x:v>P074</x:v>
      </x:c>
      <x:c r="B75" s="16" t="str">
        <x:v>Otros productos químicos</x:v>
      </x:c>
      <x:c r="C75" s="20" t="n">
        <x:v>2109.28530085799</x:v>
      </x:c>
      <x:c r="D75" s="20" t="n">
        <x:v>322.397777419136</x:v>
      </x:c>
      <x:c r="E75" s="20" t="n">
        <x:v>0</x:v>
      </x:c>
      <x:c r="F75" s="20" t="n">
        <x:v>0</x:v>
      </x:c>
      <x:c r="G75" s="20" t="n">
        <x:v>0</x:v>
      </x:c>
      <x:c r="H75" s="20" t="n">
        <x:v>105.177957247791</x:v>
      </x:c>
      <x:c r="I75" s="20" t="n">
        <x:v>0</x:v>
      </x:c>
      <x:c r="J75" s="20" t="n">
        <x:v>0</x:v>
      </x:c>
      <x:c r="K75" s="20" t="n">
        <x:v>2536.86103552492</x:v>
      </x:c>
      <x:c r="L75" s="20" t="n">
        <x:v>2536.86103552492</x:v>
      </x:c>
      <x:c r="M75" s="20" t="n">
        <x:v>-8.66293703438714e-10</x:v>
      </x:c>
      <x:c r="N75" s="20" t="n">
        <x:v>2536.86103552405</x:v>
      </x:c>
    </x:row>
    <x:row r="76">
      <x:c r="A76" t="str">
        <x:v>P075</x:v>
      </x:c>
      <x:c r="B76" s="16" t="str">
        <x:v>Productos farmacéuticos</x:v>
      </x:c>
      <x:c r="C76" s="20" t="n">
        <x:v>999.6227423771</x:v>
      </x:c>
      <x:c r="D76" s="20" t="n">
        <x:v>629.420737587503</x:v>
      </x:c>
      <x:c r="E76" s="20" t="n">
        <x:v>31.891509341568</x:v>
      </x:c>
      <x:c r="F76" s="20" t="n">
        <x:v>695.760881591571</x:v>
      </x:c>
      <x:c r="G76" s="20" t="n">
        <x:v>0</x:v>
      </x:c>
      <x:c r="H76" s="20" t="n">
        <x:v>14.9921588627901</x:v>
      </x:c>
      <x:c r="I76" s="20" t="n">
        <x:v>0</x:v>
      </x:c>
      <x:c r="J76" s="20" t="n">
        <x:v>0</x:v>
      </x:c>
      <x:c r="K76" s="20" t="n">
        <x:v>2371.68802976053</x:v>
      </x:c>
      <x:c r="L76" s="20" t="n">
        <x:v>2371.68802976053</x:v>
      </x:c>
      <x:c r="M76" s="20" t="n">
        <x:v>-4.56293491879478e-9</x:v>
      </x:c>
      <x:c r="N76" s="20" t="n">
        <x:v>2371.68802975597</x:v>
      </x:c>
    </x:row>
    <x:row r="77">
      <x:c r="A77" t="str">
        <x:v>P076</x:v>
      </x:c>
      <x:c r="B77" s="16" t="str">
        <x:v>Productos de caucho y plástico</x:v>
      </x:c>
      <x:c r="C77" s="20" t="n">
        <x:v>2100.62313076026</x:v>
      </x:c>
      <x:c r="D77" s="20" t="n">
        <x:v>1717.85113711216</x:v>
      </x:c>
      <x:c r="E77" s="20" t="n">
        <x:v>5.14587083744506</x:v>
      </x:c>
      <x:c r="F77" s="20" t="n">
        <x:v>0</x:v>
      </x:c>
      <x:c r="G77" s="20" t="n">
        <x:v>0</x:v>
      </x:c>
      <x:c r="H77" s="20" t="n">
        <x:v>-57.3788161311414</x:v>
      </x:c>
      <x:c r="I77" s="20" t="n">
        <x:v>0</x:v>
      </x:c>
      <x:c r="J77" s="20" t="n">
        <x:v>0</x:v>
      </x:c>
      <x:c r="K77" s="20" t="n">
        <x:v>3766.24132257872</x:v>
      </x:c>
      <x:c r="L77" s="20" t="n">
        <x:v>3766.24132257872</x:v>
      </x:c>
      <x:c r="M77" s="20" t="n">
        <x:v>-1.45519152283669e-10</x:v>
      </x:c>
      <x:c r="N77" s="20" t="n">
        <x:v>3766.24132257858</x:v>
      </x:c>
    </x:row>
    <x:row r="78">
      <x:c r="A78" t="str">
        <x:v>P077</x:v>
      </x:c>
      <x:c r="B78" s="16" t="str">
        <x:v>Vidrio y productos de vidrio</x:v>
      </x:c>
      <x:c r="C78" s="20" t="n">
        <x:v>373.003640184484</x:v>
      </x:c>
      <x:c r="D78" s="20" t="n">
        <x:v>37.3568920331921</x:v>
      </x:c>
      <x:c r="E78" s="20" t="n">
        <x:v>0</x:v>
      </x:c>
      <x:c r="F78" s="20" t="n">
        <x:v>0</x:v>
      </x:c>
      <x:c r="G78" s="20" t="n">
        <x:v>0</x:v>
      </x:c>
      <x:c r="H78" s="20" t="n">
        <x:v>3.81476906679869</x:v>
      </x:c>
      <x:c r="I78" s="20" t="n">
        <x:v>0</x:v>
      </x:c>
      <x:c r="J78" s="20" t="n">
        <x:v>0</x:v>
      </x:c>
      <x:c r="K78" s="20" t="n">
        <x:v>414.175301284475</x:v>
      </x:c>
      <x:c r="L78" s="20" t="n">
        <x:v>414.175301284475</x:v>
      </x:c>
      <x:c r="M78" s="20" t="n">
        <x:v>-1.69393388205208e-11</x:v>
      </x:c>
      <x:c r="N78" s="20" t="n">
        <x:v>414.175301284458</x:v>
      </x:c>
    </x:row>
    <x:row r="79">
      <x:c r="A79" t="str">
        <x:v>P078</x:v>
      </x:c>
      <x:c r="B79" s="16" t="str">
        <x:v>Productos de cerámica y arcilla</x:v>
      </x:c>
      <x:c r="C79" s="20" t="n">
        <x:v>373.8226832846</x:v>
      </x:c>
      <x:c r="D79" s="20" t="n">
        <x:v>127.498636247978</x:v>
      </x:c>
      <x:c r="E79" s="20" t="n">
        <x:v>0</x:v>
      </x:c>
      <x:c r="F79" s="20" t="n">
        <x:v>0</x:v>
      </x:c>
      <x:c r="G79" s="20" t="n">
        <x:v>0</x:v>
      </x:c>
      <x:c r="H79" s="20" t="n">
        <x:v>19.0280792259564</x:v>
      </x:c>
      <x:c r="I79" s="20" t="n">
        <x:v>0</x:v>
      </x:c>
      <x:c r="J79" s="20" t="n">
        <x:v>0</x:v>
      </x:c>
      <x:c r="K79" s="20" t="n">
        <x:v>520.349398758535</x:v>
      </x:c>
      <x:c r="L79" s="20" t="n">
        <x:v>520.349398758535</x:v>
      </x:c>
      <x:c r="M79" s="20" t="n">
        <x:v>3.68345354218036e-11</x:v>
      </x:c>
      <x:c r="N79" s="20" t="n">
        <x:v>520.349398758572</x:v>
      </x:c>
    </x:row>
    <x:row r="80">
      <x:c r="A80" t="str">
        <x:v>P079</x:v>
      </x:c>
      <x:c r="B80" s="16" t="str">
        <x:v>Cemento, cal y yeso</x:v>
      </x:c>
      <x:c r="C80" s="20" t="n">
        <x:v>87.70775</x:v>
      </x:c>
      <x:c r="D80" s="20" t="n">
        <x:v>48.942554897118</x:v>
      </x:c>
      <x:c r="E80" s="20" t="n">
        <x:v>0</x:v>
      </x:c>
      <x:c r="F80" s="20" t="n">
        <x:v>0</x:v>
      </x:c>
      <x:c r="G80" s="20" t="n">
        <x:v>0</x:v>
      </x:c>
      <x:c r="H80" s="20" t="n">
        <x:v>42.6802098138729</x:v>
      </x:c>
      <x:c r="I80" s="20" t="n">
        <x:v>0</x:v>
      </x:c>
      <x:c r="J80" s="20" t="n">
        <x:v>0</x:v>
      </x:c>
      <x:c r="K80" s="20" t="n">
        <x:v>179.330514710991</x:v>
      </x:c>
      <x:c r="L80" s="20" t="n">
        <x:v>179.330514710991</x:v>
      </x:c>
      <x:c r="M80" s="20" t="n">
        <x:v>2.71938915830106e-10</x:v>
      </x:c>
      <x:c r="N80" s="20" t="n">
        <x:v>179.330514711261</x:v>
      </x:c>
    </x:row>
    <x:row r="81">
      <x:c r="A81" t="str">
        <x:v>P080</x:v>
      </x:c>
      <x:c r="B81" s="16" t="str">
        <x:v>Artículos de hormigón, cemento y yeso</x:v>
      </x:c>
      <x:c r="C81" s="20" t="n">
        <x:v>18.3841056944</x:v>
      </x:c>
      <x:c r="D81" s="20" t="n">
        <x:v>0.0479062122352849</x:v>
      </x:c>
      <x:c r="E81" s="20" t="n">
        <x:v>0</x:v>
      </x:c>
      <x:c r="F81" s="20" t="n">
        <x:v>0</x:v>
      </x:c>
      <x:c r="G81" s="20" t="n">
        <x:v>0</x:v>
      </x:c>
      <x:c r="H81" s="20" t="n">
        <x:v>20.4823131150526</x:v>
      </x:c>
      <x:c r="I81" s="20" t="n">
        <x:v>0</x:v>
      </x:c>
      <x:c r="J81" s="20" t="n">
        <x:v>0</x:v>
      </x:c>
      <x:c r="K81" s="20" t="n">
        <x:v>38.9143250216878</x:v>
      </x:c>
      <x:c r="L81" s="20" t="n">
        <x:v>38.914325021688</x:v>
      </x:c>
      <x:c r="M81" s="20" t="n">
        <x:v>-1.81444193003699e-10</x:v>
      </x:c>
      <x:c r="N81" s="20" t="n">
        <x:v>38.914325021507</x:v>
      </x:c>
    </x:row>
    <x:row r="82">
      <x:c r="A82" t="str">
        <x:v>P081</x:v>
      </x:c>
      <x:c r="B82" s="16" t="str">
        <x:v>Piedras talladas para construcción y otros productos minerales no metálicos n.c.p.</x:v>
      </x:c>
      <x:c r="C82" s="20" t="n">
        <x:v>16.52779202</x:v>
      </x:c>
      <x:c r="D82" s="20" t="n">
        <x:v>20.1713778302575</x:v>
      </x:c>
      <x:c r="E82" s="20" t="n">
        <x:v>0</x:v>
      </x:c>
      <x:c r="F82" s="20" t="n">
        <x:v>0</x:v>
      </x:c>
      <x:c r="G82" s="20" t="n">
        <x:v>0</x:v>
      </x:c>
      <x:c r="H82" s="20" t="n">
        <x:v>9.09790995488884</x:v>
      </x:c>
      <x:c r="I82" s="20" t="n">
        <x:v>0</x:v>
      </x:c>
      <x:c r="J82" s="20" t="n">
        <x:v>0</x:v>
      </x:c>
      <x:c r="K82" s="20" t="n">
        <x:v>45.7970798051464</x:v>
      </x:c>
      <x:c r="L82" s="20" t="n">
        <x:v>45.7970798051463</x:v>
      </x:c>
      <x:c r="M82" s="20" t="n">
        <x:v>-8.01492205937393e-11</x:v>
      </x:c>
      <x:c r="N82" s="20" t="n">
        <x:v>45.7970798050661</x:v>
      </x:c>
    </x:row>
    <x:row r="83">
      <x:c r="A83" t="str">
        <x:v>P082</x:v>
      </x:c>
      <x:c r="B83" s="16" t="str">
        <x:v>Métales básicos de hierro y acero, productos primarios de metales preciosos y otros metales no ferrosos</x:v>
      </x:c>
      <x:c r="C83" s="20" t="n">
        <x:v>1502.2911341287</x:v>
      </x:c>
      <x:c r="D83" s="20" t="n">
        <x:v>1.75249756652723</x:v>
      </x:c>
      <x:c r="E83" s="20" t="n">
        <x:v>0</x:v>
      </x:c>
      <x:c r="F83" s="20" t="n">
        <x:v>0</x:v>
      </x:c>
      <x:c r="G83" s="20" t="n">
        <x:v>0</x:v>
      </x:c>
      <x:c r="H83" s="20" t="n">
        <x:v>215.272035507898</x:v>
      </x:c>
      <x:c r="I83" s="20" t="n">
        <x:v>0</x:v>
      </x:c>
      <x:c r="J83" s="20" t="n">
        <x:v>0</x:v>
      </x:c>
      <x:c r="K83" s="20" t="n">
        <x:v>1719.31566720313</x:v>
      </x:c>
      <x:c r="L83" s="20" t="n">
        <x:v>1719.31566720313</x:v>
      </x:c>
      <x:c r="M83" s="20" t="n">
        <x:v>-4.10909706261009e-9</x:v>
      </x:c>
      <x:c r="N83" s="20" t="n">
        <x:v>1719.31566719902</x:v>
      </x:c>
    </x:row>
    <x:row r="84">
      <x:c r="A84" t="str">
        <x:v>P083</x:v>
      </x:c>
      <x:c r="B84" s="16" t="str">
        <x:v>Productos metálicos estructurales y sus partes de hierro o de acero</x:v>
      </x:c>
      <x:c r="C84" s="20" t="n">
        <x:v>133.1637270694</x:v>
      </x:c>
      <x:c r="D84" s="20" t="n">
        <x:v>555.1288873223</x:v>
      </x:c>
      <x:c r="E84" s="20" t="n">
        <x:v>0</x:v>
      </x:c>
      <x:c r="F84" s="20" t="n">
        <x:v>0</x:v>
      </x:c>
      <x:c r="G84" s="20" t="n">
        <x:v>0</x:v>
      </x:c>
      <x:c r="H84" s="20" t="n">
        <x:v>17.9176018392089</x:v>
      </x:c>
      <x:c r="I84" s="20" t="n">
        <x:v>0</x:v>
      </x:c>
      <x:c r="J84" s="20" t="n">
        <x:v>0</x:v>
      </x:c>
      <x:c r="K84" s="20" t="n">
        <x:v>706.210216230909</x:v>
      </x:c>
      <x:c r="L84" s="20" t="n">
        <x:v>706.210216230909</x:v>
      </x:c>
      <x:c r="M84" s="20" t="n">
        <x:v>-7.77617970015854e-11</x:v>
      </x:c>
      <x:c r="N84" s="20" t="n">
        <x:v>706.210216230831</x:v>
      </x:c>
    </x:row>
    <x:row r="85">
      <x:c r="A85" t="str">
        <x:v>P084</x:v>
      </x:c>
      <x:c r="B85" s="16" t="str">
        <x:v>Otros productos elaborados de metal</x:v>
      </x:c>
      <x:c r="C85" s="20" t="n">
        <x:v>889.595363418902</x:v>
      </x:c>
      <x:c r="D85" s="20" t="n">
        <x:v>240.913172774813</x:v>
      </x:c>
      <x:c r="E85" s="20" t="n">
        <x:v>0</x:v>
      </x:c>
      <x:c r="F85" s="20" t="n">
        <x:v>0.00508470798522671</x:v>
      </x:c>
      <x:c r="G85" s="20" t="n">
        <x:v>153.1579968145</x:v>
      </x:c>
      <x:c r="H85" s="20" t="n">
        <x:v>87.5657598734888</x:v>
      </x:c>
      <x:c r="I85" s="20" t="n">
        <x:v>0</x:v>
      </x:c>
      <x:c r="J85" s="20" t="n">
        <x:v>0</x:v>
      </x:c>
      <x:c r="K85" s="20" t="n">
        <x:v>1371.23737758969</x:v>
      </x:c>
      <x:c r="L85" s="20" t="n">
        <x:v>1371.23737758969</x:v>
      </x:c>
      <x:c r="M85" s="20" t="n">
        <x:v>-4.76120476378128e-10</x:v>
      </x:c>
      <x:c r="N85" s="20" t="n">
        <x:v>1371.23737758921</x:v>
      </x:c>
    </x:row>
    <x:row r="86">
      <x:c r="A86" t="str">
        <x:v>P085</x:v>
      </x:c>
      <x:c r="B86" s="16" t="str">
        <x:v>Maquinaria para usos generales y especiales, sus partes y piezas, excepto electrodomésticos</x:v>
      </x:c>
      <x:c r="C86" s="20" t="n">
        <x:v>258.040716540965</x:v>
      </x:c>
      <x:c r="D86" s="20" t="n">
        <x:v>0.216681565490006</x:v>
      </x:c>
      <x:c r="E86" s="20" t="n">
        <x:v>0</x:v>
      </x:c>
      <x:c r="F86" s="20" t="n">
        <x:v>0</x:v>
      </x:c>
      <x:c r="G86" s="20" t="n">
        <x:v>1414.91864915173</x:v>
      </x:c>
      <x:c r="H86" s="20" t="n">
        <x:v>14.6949317049121</x:v>
      </x:c>
      <x:c r="I86" s="20" t="n">
        <x:v>0</x:v>
      </x:c>
      <x:c r="J86" s="20" t="n">
        <x:v>0</x:v>
      </x:c>
      <x:c r="K86" s="20" t="n">
        <x:v>1687.8709789631</x:v>
      </x:c>
      <x:c r="L86" s="20" t="n">
        <x:v>1687.8709789631</x:v>
      </x:c>
      <x:c r="M86" s="20" t="n">
        <x:v>-9.40872268984094e-10</x:v>
      </x:c>
      <x:c r="N86" s="20" t="n">
        <x:v>1687.87097896216</x:v>
      </x:c>
    </x:row>
    <x:row r="87">
      <x:c r="A87" t="str">
        <x:v>P086</x:v>
      </x:c>
      <x:c r="B87" s="16" t="str">
        <x:v>Electrodomésticos y sus partes</x:v>
      </x:c>
      <x:c r="C87" s="20" t="n">
        <x:v>0</x:v>
      </x:c>
      <x:c r="D87" s="20" t="n">
        <x:v>0</x:v>
      </x:c>
      <x:c r="E87" s="20" t="n">
        <x:v>0</x:v>
      </x:c>
      <x:c r="F87" s="20" t="n">
        <x:v>0</x:v>
      </x:c>
      <x:c r="G87" s="20" t="n">
        <x:v>0</x:v>
      </x:c>
      <x:c r="H87" s="20" t="n">
        <x:v>0</x:v>
      </x:c>
      <x:c r="I87" s="20" t="n">
        <x:v>0</x:v>
      </x:c>
      <x:c r="J87" s="20" t="n">
        <x:v>0</x:v>
      </x:c>
      <x:c r="K87" s="20" t="n">
        <x:v>0</x:v>
      </x:c>
      <x:c r="L87" s="20" t="n">
        <x:v>0</x:v>
      </x:c>
      <x:c r="M87" s="20" t="n">
        <x:v>-3.1229548035988e-8</x:v>
      </x:c>
      <x:c r="N87" s="20" t="n">
        <x:v>-3.12295480359881e-8</x:v>
      </x:c>
    </x:row>
    <x:row r="88">
      <x:c r="A88" t="str">
        <x:v>P087</x:v>
      </x:c>
      <x:c r="B88" s="16" t="str">
        <x:v>Maquinaria de oficina, contabilidad e informática, sus partes y piezas</x:v>
      </x:c>
      <x:c r="C88" s="20" t="n">
        <x:v>0</x:v>
      </x:c>
      <x:c r="D88" s="20" t="n">
        <x:v>0</x:v>
      </x:c>
      <x:c r="E88" s="20" t="n">
        <x:v>0</x:v>
      </x:c>
      <x:c r="F88" s="20" t="n">
        <x:v>0</x:v>
      </x:c>
      <x:c r="G88" s="20" t="n">
        <x:v>0</x:v>
      </x:c>
      <x:c r="H88" s="20" t="n">
        <x:v>0</x:v>
      </x:c>
      <x:c r="I88" s="20" t="n">
        <x:v>0</x:v>
      </x:c>
      <x:c r="J88" s="20" t="n">
        <x:v>0</x:v>
      </x:c>
      <x:c r="K88" s="20" t="n">
        <x:v>0</x:v>
      </x:c>
      <x:c r="L88" s="20" t="n">
        <x:v>0</x:v>
      </x:c>
      <x:c r="M88" s="20" t="n">
        <x:v>-2.1801414680877e-8</x:v>
      </x:c>
      <x:c r="N88" s="20" t="n">
        <x:v>-2.1801414680877e-8</x:v>
      </x:c>
    </x:row>
    <x:row r="89">
      <x:c r="A89" t="str">
        <x:v>P088</x:v>
      </x:c>
      <x:c r="B89" s="16" t="str">
        <x:v>Maquinaria y aparatos eléctricos, sus partes y piezas</x:v>
      </x:c>
      <x:c r="C89" s="20" t="n">
        <x:v>146.905035086531</x:v>
      </x:c>
      <x:c r="D89" s="20" t="n">
        <x:v>4.02068039831658</x:v>
      </x:c>
      <x:c r="E89" s="20" t="n">
        <x:v>0</x:v>
      </x:c>
      <x:c r="F89" s="20" t="n">
        <x:v>0</x:v>
      </x:c>
      <x:c r="G89" s="20" t="n">
        <x:v>1048.98512286279</x:v>
      </x:c>
      <x:c r="H89" s="20" t="n">
        <x:v>13.6886220495805</x:v>
      </x:c>
      <x:c r="I89" s="20" t="n">
        <x:v>0</x:v>
      </x:c>
      <x:c r="J89" s="20" t="n">
        <x:v>0</x:v>
      </x:c>
      <x:c r="K89" s="20" t="n">
        <x:v>1213.59946039722</x:v>
      </x:c>
      <x:c r="L89" s="20" t="n">
        <x:v>1213.59946039722</x:v>
      </x:c>
      <x:c r="M89" s="20" t="n">
        <x:v>1.3505996321328e-10</x:v>
      </x:c>
      <x:c r="N89" s="20" t="n">
        <x:v>1213.59946039736</x:v>
      </x:c>
    </x:row>
    <x:row r="90">
      <x:c r="A90" t="str">
        <x:v>P089</x:v>
      </x:c>
      <x:c r="B90" s="16" t="str">
        <x:v>Equipo y aparatos de radio, televisión y comunicaciones</x:v>
      </x:c>
      <x:c r="C90" s="20" t="n">
        <x:v>0</x:v>
      </x:c>
      <x:c r="D90" s="20" t="n">
        <x:v>0</x:v>
      </x:c>
      <x:c r="E90" s="20" t="n">
        <x:v>0</x:v>
      </x:c>
      <x:c r="F90" s="20" t="n">
        <x:v>0</x:v>
      </x:c>
      <x:c r="G90" s="20" t="n">
        <x:v>0</x:v>
      </x:c>
      <x:c r="H90" s="20" t="n">
        <x:v>0</x:v>
      </x:c>
      <x:c r="I90" s="20" t="n">
        <x:v>0</x:v>
      </x:c>
      <x:c r="J90" s="20" t="n">
        <x:v>0</x:v>
      </x:c>
      <x:c r="K90" s="20" t="n">
        <x:v>0</x:v>
      </x:c>
      <x:c r="L90" s="20" t="n">
        <x:v>0</x:v>
      </x:c>
      <x:c r="M90" s="20" t="n">
        <x:v>0</x:v>
      </x:c>
      <x:c r="N90" s="20" t="n">
        <x:v>0</x:v>
      </x:c>
    </x:row>
    <x:row r="91">
      <x:c r="A91" t="str">
        <x:v>P090</x:v>
      </x:c>
      <x:c r="B91" s="16" t="str">
        <x:v>Aparatos médicos, instrumentos ópticos y de precisión, relojes</x:v>
      </x:c>
      <x:c r="C91" s="20" t="n">
        <x:v>0</x:v>
      </x:c>
      <x:c r="D91" s="20" t="n">
        <x:v>34.4429422955788</x:v>
      </x:c>
      <x:c r="E91" s="20" t="n">
        <x:v>1.07083699293896</x:v>
      </x:c>
      <x:c r="F91" s="20" t="n">
        <x:v>0.37727340248404</x:v>
      </x:c>
      <x:c r="G91" s="20" t="n">
        <x:v>0</x:v>
      </x:c>
      <x:c r="H91" s="20" t="n">
        <x:v>3.93770308732832</x:v>
      </x:c>
      <x:c r="I91" s="20" t="n">
        <x:v>0</x:v>
      </x:c>
      <x:c r="J91" s="20" t="n">
        <x:v>0</x:v>
      </x:c>
      <x:c r="K91" s="20" t="n">
        <x:v>39.8287557783301</x:v>
      </x:c>
      <x:c r="L91" s="20" t="n">
        <x:v>39.8287557783301</x:v>
      </x:c>
      <x:c r="M91" s="20" t="n">
        <x:v>1.88720150617883e-11</x:v>
      </x:c>
      <x:c r="N91" s="20" t="n">
        <x:v>39.828755778349</x:v>
      </x:c>
    </x:row>
    <x:row r="92">
      <x:c r="A92" t="str">
        <x:v>P091</x:v>
      </x:c>
      <x:c r="B92" s="16" t="str">
        <x:v>Equipo de transporte</x:v>
      </x:c>
      <x:c r="C92" s="20" t="n">
        <x:v>107.991274686602</x:v>
      </x:c>
      <x:c r="D92" s="20" t="n">
        <x:v>277.659691060451</x:v>
      </x:c>
      <x:c r="E92" s="20" t="n">
        <x:v>0.0151863641174186</x:v>
      </x:c>
      <x:c r="F92" s="20" t="n">
        <x:v>0</x:v>
      </x:c>
      <x:c r="G92" s="20" t="n">
        <x:v>191.573261755335</x:v>
      </x:c>
      <x:c r="H92" s="20" t="n">
        <x:v>-3.77885211630998</x:v>
      </x:c>
      <x:c r="I92" s="20" t="n">
        <x:v>0</x:v>
      </x:c>
      <x:c r="J92" s="20" t="n">
        <x:v>0</x:v>
      </x:c>
      <x:c r="K92" s="20" t="n">
        <x:v>573.460561750196</x:v>
      </x:c>
      <x:c r="L92" s="20" t="n">
        <x:v>573.460561750196</x:v>
      </x:c>
      <x:c r="M92" s="20" t="n">
        <x:v>3.12638803734444e-10</x:v>
      </x:c>
      <x:c r="N92" s="20" t="n">
        <x:v>573.460561750509</x:v>
      </x:c>
    </x:row>
    <x:row r="93">
      <x:c r="A93" t="str">
        <x:v>P092</x:v>
      </x:c>
      <x:c r="B93" s="16" t="str">
        <x:v>Muebles</x:v>
      </x:c>
      <x:c r="C93" s="20" t="n">
        <x:v>342.268871067195</x:v>
      </x:c>
      <x:c r="D93" s="20" t="n">
        <x:v>2190.60599053758</x:v>
      </x:c>
      <x:c r="E93" s="20" t="n">
        <x:v>0</x:v>
      </x:c>
      <x:c r="F93" s="20" t="n">
        <x:v>0</x:v>
      </x:c>
      <x:c r="G93" s="20" t="n">
        <x:v>2227.28135317482</x:v>
      </x:c>
      <x:c r="H93" s="20" t="n">
        <x:v>17.587447374565</x:v>
      </x:c>
      <x:c r="I93" s="20" t="n">
        <x:v>0</x:v>
      </x:c>
      <x:c r="J93" s="20" t="n">
        <x:v>0</x:v>
      </x:c>
      <x:c r="K93" s="20" t="n">
        <x:v>4777.74366215416</x:v>
      </x:c>
      <x:c r="L93" s="20" t="n">
        <x:v>4777.74366215416</x:v>
      </x:c>
      <x:c r="M93" s="20" t="n">
        <x:v>-2.45563569478691e-11</x:v>
      </x:c>
      <x:c r="N93" s="20" t="n">
        <x:v>4777.74366215414</x:v>
      </x:c>
    </x:row>
    <x:row r="94">
      <x:c r="A94" t="str">
        <x:v>P093</x:v>
      </x:c>
      <x:c r="B94" s="16" t="str">
        <x:v>Otros artículos n.c.p.</x:v>
      </x:c>
      <x:c r="C94" s="20" t="n">
        <x:v>148.5893441326</x:v>
      </x:c>
      <x:c r="D94" s="20" t="n">
        <x:v>862.466171383523</x:v>
      </x:c>
      <x:c r="E94" s="20" t="n">
        <x:v>9.96100481788783</x:v>
      </x:c>
      <x:c r="F94" s="20" t="n">
        <x:v>2.36125285141585</x:v>
      </x:c>
      <x:c r="G94" s="20" t="n">
        <x:v>23.1391358490566</x:v>
      </x:c>
      <x:c r="H94" s="20" t="n">
        <x:v>7.59450695566452</x:v>
      </x:c>
      <x:c r="I94" s="20" t="n">
        <x:v>0</x:v>
      </x:c>
      <x:c r="J94" s="20" t="n">
        <x:v>0</x:v>
      </x:c>
      <x:c r="K94" s="20" t="n">
        <x:v>1054.11141599015</x:v>
      </x:c>
      <x:c r="L94" s="20" t="n">
        <x:v>1054.11141599015</x:v>
      </x:c>
      <x:c r="M94" s="20" t="n">
        <x:v>2.50793164013885e-10</x:v>
      </x:c>
      <x:c r="N94" s="20" t="n">
        <x:v>1054.1114159904</x:v>
      </x:c>
    </x:row>
    <x:row r="95">
      <x:c r="A95" t="str">
        <x:v>P094</x:v>
      </x:c>
      <x:c r="B95" s="16" t="str">
        <x:v>Residuos y desechos</x:v>
      </x:c>
      <x:c r="C95" s="20" t="n">
        <x:v>501.712868196362</x:v>
      </x:c>
      <x:c r="D95" s="20" t="n">
        <x:v>0</x:v>
      </x:c>
      <x:c r="E95" s="20" t="n">
        <x:v>0</x:v>
      </x:c>
      <x:c r="F95" s="20" t="n">
        <x:v>0</x:v>
      </x:c>
      <x:c r="G95" s="20" t="n">
        <x:v>0</x:v>
      </x:c>
      <x:c r="H95" s="20" t="n">
        <x:v>3.62329323021713</x:v>
      </x:c>
      <x:c r="I95" s="20" t="n">
        <x:v>0</x:v>
      </x:c>
      <x:c r="J95" s="20" t="n">
        <x:v>0</x:v>
      </x:c>
      <x:c r="K95" s="20" t="n">
        <x:v>505.33616142658</x:v>
      </x:c>
      <x:c r="L95" s="20" t="n">
        <x:v>505.33616142658</x:v>
      </x:c>
      <x:c r="M95" s="20" t="n">
        <x:v>-3.09228198602796e-11</x:v>
      </x:c>
      <x:c r="N95" s="20" t="n">
        <x:v>505.336161426549</x:v>
      </x:c>
    </x:row>
    <x:row r="96">
      <x:c r="A96" t="str">
        <x:v>P095</x:v>
      </x:c>
      <x:c r="B96" s="16" t="str">
        <x:v>Generación y distribución de energía eléctrica, gas, vapor y aire acondicionado</x:v>
      </x:c>
      <x:c r="C96" s="20" t="n">
        <x:v>219.596391914399</x:v>
      </x:c>
      <x:c r="D96" s="20" t="n">
        <x:v>5301.34880344284</x:v>
      </x:c>
      <x:c r="E96" s="20" t="n">
        <x:v>0</x:v>
      </x:c>
      <x:c r="F96" s="20" t="n">
        <x:v>0</x:v>
      </x:c>
      <x:c r="G96" s="20" t="n">
        <x:v>0</x:v>
      </x:c>
      <x:c r="H96" s="20" t="n">
        <x:v>0</x:v>
      </x:c>
      <x:c r="I96" s="20" t="n">
        <x:v>0</x:v>
      </x:c>
      <x:c r="J96" s="20" t="n">
        <x:v>0</x:v>
      </x:c>
      <x:c r="K96" s="20" t="n">
        <x:v>5520.94519535724</x:v>
      </x:c>
      <x:c r="L96" s="20" t="n">
        <x:v>5520.94519535724</x:v>
      </x:c>
      <x:c r="M96" s="20" t="n">
        <x:v>1.81898940354586e-12</x:v>
      </x:c>
      <x:c r="N96" s="20" t="n">
        <x:v>5520.94519535724</x:v>
      </x:c>
    </x:row>
    <x:row r="97">
      <x:c r="A97" t="str">
        <x:v>P096</x:v>
      </x:c>
      <x:c r="B97" s="16" t="str">
        <x:v>Agua natural y distribución de agua natural</x:v>
      </x:c>
      <x:c r="C97" s="20" t="n">
        <x:v>0</x:v>
      </x:c>
      <x:c r="D97" s="20" t="n">
        <x:v>1183.2952092493</x:v>
      </x:c>
      <x:c r="E97" s="20" t="n">
        <x:v>0</x:v>
      </x:c>
      <x:c r="F97" s="20" t="n">
        <x:v>0</x:v>
      </x:c>
      <x:c r="G97" s="20" t="n">
        <x:v>0</x:v>
      </x:c>
      <x:c r="H97" s="20" t="n">
        <x:v>0</x:v>
      </x:c>
      <x:c r="I97" s="20" t="n">
        <x:v>0</x:v>
      </x:c>
      <x:c r="J97" s="20" t="n">
        <x:v>0</x:v>
      </x:c>
      <x:c r="K97" s="20" t="n">
        <x:v>1183.2952092493</x:v>
      </x:c>
      <x:c r="L97" s="20" t="n">
        <x:v>1183.2952092493</x:v>
      </x:c>
      <x:c r="M97" s="20" t="n">
        <x:v>4.54747350886464e-13</x:v>
      </x:c>
      <x:c r="N97" s="20" t="n">
        <x:v>1183.2952092493</x:v>
      </x:c>
    </x:row>
    <x:row r="98">
      <x:c r="A98" t="str">
        <x:v>P097</x:v>
      </x:c>
      <x:c r="B98" s="16" t="str">
        <x:v>Evacuación de aguas residuales, recogida, tratamiento y eliminación de desechos</x:v>
      </x:c>
      <x:c r="C98" s="20" t="n">
        <x:v>0</x:v>
      </x:c>
      <x:c r="D98" s="20" t="n">
        <x:v>450.667756088854</x:v>
      </x:c>
      <x:c r="E98" s="20" t="n">
        <x:v>0</x:v>
      </x:c>
      <x:c r="F98" s="20" t="n">
        <x:v>0</x:v>
      </x:c>
      <x:c r="G98" s="20" t="n">
        <x:v>0</x:v>
      </x:c>
      <x:c r="H98" s="20" t="n">
        <x:v>0</x:v>
      </x:c>
      <x:c r="I98" s="20" t="n">
        <x:v>0</x:v>
      </x:c>
      <x:c r="J98" s="20" t="n">
        <x:v>0</x:v>
      </x:c>
      <x:c r="K98" s="20" t="n">
        <x:v>450.667756088854</x:v>
      </x:c>
      <x:c r="L98" s="20" t="n">
        <x:v>450.667756088854</x:v>
      </x:c>
      <x:c r="M98" s="20" t="n">
        <x:v>1.13686837721616e-13</x:v>
      </x:c>
      <x:c r="N98" s="20" t="n">
        <x:v>450.667756088855</x:v>
      </x:c>
    </x:row>
    <x:row r="99">
      <x:c r="A99" t="str">
        <x:v>P098</x:v>
      </x:c>
      <x:c r="B99" s="16" t="str">
        <x:v>Edificaciones residenciales</x:v>
      </x:c>
      <x:c r="C99" s="20" t="n">
        <x:v>0</x:v>
      </x:c>
      <x:c r="D99" s="20" t="n">
        <x:v>0</x:v>
      </x:c>
      <x:c r="E99" s="20" t="n">
        <x:v>0</x:v>
      </x:c>
      <x:c r="F99" s="20" t="n">
        <x:v>0</x:v>
      </x:c>
      <x:c r="G99" s="20" t="n">
        <x:v>14873.3727593345</x:v>
      </x:c>
      <x:c r="H99" s="20" t="n">
        <x:v>435.862471880769</x:v>
      </x:c>
      <x:c r="I99" s="20" t="n">
        <x:v>0</x:v>
      </x:c>
      <x:c r="J99" s="20" t="n">
        <x:v>0</x:v>
      </x:c>
      <x:c r="K99" s="20" t="n">
        <x:v>15309.2352312153</x:v>
      </x:c>
      <x:c r="L99" s="20" t="n">
        <x:v>15309.2352312153</x:v>
      </x:c>
      <x:c r="M99" s="20" t="n">
        <x:v>0</x:v>
      </x:c>
      <x:c r="N99" s="20" t="n">
        <x:v>15309.2352312153</x:v>
      </x:c>
    </x:row>
    <x:row r="100">
      <x:c r="A100" t="str">
        <x:v>P099</x:v>
      </x:c>
      <x:c r="B100" s="16" t="str">
        <x:v>Edificaciones no residenciales</x:v>
      </x:c>
      <x:c r="C100" s="20" t="n">
        <x:v>0</x:v>
      </x:c>
      <x:c r="D100" s="20" t="n">
        <x:v>0</x:v>
      </x:c>
      <x:c r="E100" s="20" t="n">
        <x:v>0</x:v>
      </x:c>
      <x:c r="F100" s="20" t="n">
        <x:v>0</x:v>
      </x:c>
      <x:c r="G100" s="20" t="n">
        <x:v>6325.24224247114</x:v>
      </x:c>
      <x:c r="H100" s="20" t="n">
        <x:v>16.6166182726731</x:v>
      </x:c>
      <x:c r="I100" s="20" t="n">
        <x:v>0</x:v>
      </x:c>
      <x:c r="J100" s="20" t="n">
        <x:v>0</x:v>
      </x:c>
      <x:c r="K100" s="20" t="n">
        <x:v>6341.85886074381</x:v>
      </x:c>
      <x:c r="L100" s="20" t="n">
        <x:v>6341.85886074381</x:v>
      </x:c>
      <x:c r="M100" s="20" t="n">
        <x:v>-0.163310865901622</x:v>
      </x:c>
      <x:c r="N100" s="20" t="n">
        <x:v>6341.69554987791</x:v>
      </x:c>
    </x:row>
    <x:row r="101">
      <x:c r="A101" t="str">
        <x:v>P100</x:v>
      </x:c>
      <x:c r="B101" s="16" t="str">
        <x:v>Obras de ingeniería civil</x:v>
      </x:c>
      <x:c r="C101" s="20" t="n">
        <x:v>0</x:v>
      </x:c>
      <x:c r="D101" s="20" t="n">
        <x:v>0</x:v>
      </x:c>
      <x:c r="E101" s="20" t="n">
        <x:v>0</x:v>
      </x:c>
      <x:c r="F101" s="20" t="n">
        <x:v>0</x:v>
      </x:c>
      <x:c r="G101" s="20" t="n">
        <x:v>11112.924307115</x:v>
      </x:c>
      <x:c r="H101" s="20" t="n">
        <x:v>0</x:v>
      </x:c>
      <x:c r="I101" s="20" t="n">
        <x:v>0</x:v>
      </x:c>
      <x:c r="J101" s="20" t="n">
        <x:v>0</x:v>
      </x:c>
      <x:c r="K101" s="20" t="n">
        <x:v>11112.924307115</x:v>
      </x:c>
      <x:c r="L101" s="20" t="n">
        <x:v>11112.924307115</x:v>
      </x:c>
      <x:c r="M101" s="20" t="n">
        <x:v>0</x:v>
      </x:c>
      <x:c r="N101" s="20" t="n">
        <x:v>11112.924307115</x:v>
      </x:c>
    </x:row>
    <x:row r="102">
      <x:c r="A102" t="str">
        <x:v>P101</x:v>
      </x:c>
      <x:c r="B102" s="16" t="str">
        <x:v>Servicios generales y especializados de construcción</x:v>
      </x:c>
      <x:c r="C102" s="20" t="n">
        <x:v>214.567115740813</x:v>
      </x:c>
      <x:c r="D102" s="20" t="n">
        <x:v>110.240787312852</x:v>
      </x:c>
      <x:c r="E102" s="20" t="n">
        <x:v>0</x:v>
      </x:c>
      <x:c r="F102" s="20" t="n">
        <x:v>0</x:v>
      </x:c>
      <x:c r="G102" s="20" t="n">
        <x:v>0</x:v>
      </x:c>
      <x:c r="H102" s="20" t="n">
        <x:v>0</x:v>
      </x:c>
      <x:c r="I102" s="20" t="n">
        <x:v>0</x:v>
      </x:c>
      <x:c r="J102" s="20" t="n">
        <x:v>0</x:v>
      </x:c>
      <x:c r="K102" s="20" t="n">
        <x:v>324.807903053665</x:v>
      </x:c>
      <x:c r="L102" s="20" t="n">
        <x:v>324.807903053665</x:v>
      </x:c>
      <x:c r="M102" s="20" t="n">
        <x:v>2.11002770811319e-10</x:v>
      </x:c>
      <x:c r="N102" s="20" t="n">
        <x:v>324.807903053874</x:v>
      </x:c>
    </x:row>
    <x:row r="103">
      <x:c r="A103" t="str">
        <x:v>P102</x:v>
      </x:c>
      <x:c r="B103" s="16" t="str">
        <x:v>Servicios de comercio</x:v>
      </x:c>
      <x:c r="C103" s="20" t="n">
        <x:v>2563.76650795549</x:v>
      </x:c>
      <x:c r="D103" s="20" t="n">
        <x:v>72946.1055169695</x:v>
      </x:c>
      <x:c r="E103" s="20" t="n">
        <x:v>138.619776555947</x:v>
      </x:c>
      <x:c r="F103" s="20" t="n">
        <x:v>255.804029105864</x:v>
      </x:c>
      <x:c r="G103" s="20" t="n">
        <x:v>4893.13768986704</x:v>
      </x:c>
      <x:c r="H103" s="20" t="n">
        <x:v>211.584582745435</x:v>
      </x:c>
      <x:c r="I103" s="20" t="n">
        <x:v>0</x:v>
      </x:c>
      <x:c r="J103" s="20" t="n">
        <x:v>0</x:v>
      </x:c>
      <x:c r="K103" s="20" t="n">
        <x:v>81009.0181031993</x:v>
      </x:c>
      <x:c r="L103" s="20" t="n">
        <x:v>81009.0181031993</x:v>
      </x:c>
      <x:c r="M103" s="20" t="n">
        <x:v>-3.91446519643068e-9</x:v>
      </x:c>
      <x:c r="N103" s="20" t="n">
        <x:v>81009.0181031954</x:v>
      </x:c>
    </x:row>
    <x:row r="104">
      <x:c r="A104" t="str">
        <x:v>P103</x:v>
      </x:c>
      <x:c r="B104" s="16" t="str">
        <x:v>Mantenimiento y reparación de vehículos automotores y motocicletas</x:v>
      </x:c>
      <x:c r="C104" s="20" t="n">
        <x:v>5.22663582912429</x:v>
      </x:c>
      <x:c r="D104" s="20" t="n">
        <x:v>5711.80036797364</x:v>
      </x:c>
      <x:c r="E104" s="20" t="n">
        <x:v>0</x:v>
      </x:c>
      <x:c r="F104" s="20" t="n">
        <x:v>0</x:v>
      </x:c>
      <x:c r="G104" s="20" t="n">
        <x:v>0</x:v>
      </x:c>
      <x:c r="H104" s="20" t="n">
        <x:v>0</x:v>
      </x:c>
      <x:c r="I104" s="20" t="n">
        <x:v>0</x:v>
      </x:c>
      <x:c r="J104" s="20" t="n">
        <x:v>0</x:v>
      </x:c>
      <x:c r="K104" s="20" t="n">
        <x:v>5717.02700380276</x:v>
      </x:c>
      <x:c r="L104" s="20" t="n">
        <x:v>5717.02700380276</x:v>
      </x:c>
      <x:c r="M104" s="20" t="n">
        <x:v>-7.09405867382884e-11</x:v>
      </x:c>
      <x:c r="N104" s="20" t="n">
        <x:v>5717.02700380269</x:v>
      </x:c>
    </x:row>
    <x:row r="105">
      <x:c r="A105" t="str">
        <x:v>P104</x:v>
      </x:c>
      <x:c r="B105" s="16" t="str">
        <x:v>Servicio de transporte de pasajeros por vía terrestre</x:v>
      </x:c>
      <x:c r="C105" s="20" t="n">
        <x:v>5.23942259525629</x:v>
      </x:c>
      <x:c r="D105" s="20" t="n">
        <x:v>5654.80782753905</x:v>
      </x:c>
      <x:c r="E105" s="20" t="n">
        <x:v>0</x:v>
      </x:c>
      <x:c r="F105" s="20" t="n">
        <x:v>0</x:v>
      </x:c>
      <x:c r="G105" s="20" t="n">
        <x:v>0</x:v>
      </x:c>
      <x:c r="H105" s="20" t="n">
        <x:v>0</x:v>
      </x:c>
      <x:c r="I105" s="20" t="n">
        <x:v>0</x:v>
      </x:c>
      <x:c r="J105" s="20" t="n">
        <x:v>0</x:v>
      </x:c>
      <x:c r="K105" s="20" t="n">
        <x:v>5660.04725013431</x:v>
      </x:c>
      <x:c r="L105" s="20" t="n">
        <x:v>5660.04725013431</x:v>
      </x:c>
      <x:c r="M105" s="20" t="n">
        <x:v>-9.09494701772928e-13</x:v>
      </x:c>
      <x:c r="N105" s="20" t="n">
        <x:v>5660.04725013431</x:v>
      </x:c>
    </x:row>
    <x:row r="106">
      <x:c r="A106" t="str">
        <x:v>P105</x:v>
      </x:c>
      <x:c r="B106" s="16" t="str">
        <x:v>Servicio de transporte de carga por vía terrestre</x:v>
      </x:c>
      <x:c r="C106" s="20" t="n">
        <x:v>1026.32459002887</x:v>
      </x:c>
      <x:c r="D106" s="20" t="n">
        <x:v>3056.6908943993</x:v>
      </x:c>
      <x:c r="E106" s="20" t="n">
        <x:v>2.87927714452793</x:v>
      </x:c>
      <x:c r="F106" s="20" t="n">
        <x:v>3.77450267178849</x:v>
      </x:c>
      <x:c r="G106" s="20" t="n">
        <x:v>139.384113530434</x:v>
      </x:c>
      <x:c r="H106" s="20" t="n">
        <x:v>22.6200825542407</x:v>
      </x:c>
      <x:c r="I106" s="20" t="n">
        <x:v>-23.9879956546108</x:v>
      </x:c>
      <x:c r="J106" s="20" t="n">
        <x:v>23.9879956546108</x:v>
      </x:c>
      <x:c r="K106" s="20" t="n">
        <x:v>4275.66145598378</x:v>
      </x:c>
      <x:c r="L106" s="20" t="n">
        <x:v>4275.66145598378</x:v>
      </x:c>
      <x:c r="M106" s="20" t="n">
        <x:v>0.189999990836441</x:v>
      </x:c>
      <x:c r="N106" s="20" t="n">
        <x:v>4275.85145597461</x:v>
      </x:c>
    </x:row>
    <x:row r="107">
      <x:c r="A107" t="str">
        <x:v>P106</x:v>
      </x:c>
      <x:c r="B107" s="16" t="str">
        <x:v>Otros tipos de transporte</x:v>
      </x:c>
      <x:c r="C107" s="20" t="n">
        <x:v>124.339003792286</x:v>
      </x:c>
      <x:c r="D107" s="20" t="n">
        <x:v>246.119413385182</x:v>
      </x:c>
      <x:c r="E107" s="20" t="n">
        <x:v>0</x:v>
      </x:c>
      <x:c r="F107" s="20" t="n">
        <x:v>0</x:v>
      </x:c>
      <x:c r="G107" s="20" t="n">
        <x:v>0</x:v>
      </x:c>
      <x:c r="H107" s="20" t="n">
        <x:v>0</x:v>
      </x:c>
      <x:c r="I107" s="20" t="n">
        <x:v>0</x:v>
      </x:c>
      <x:c r="J107" s="20" t="n">
        <x:v>0</x:v>
      </x:c>
      <x:c r="K107" s="20" t="n">
        <x:v>370.458417177467</x:v>
      </x:c>
      <x:c r="L107" s="20" t="n">
        <x:v>370.458417177467</x:v>
      </x:c>
      <x:c r="M107" s="20" t="n">
        <x:v>4.39598750290315e-7</x:v>
      </x:c>
      <x:c r="N107" s="20" t="n">
        <x:v>370.458417617066</x:v>
      </x:c>
    </x:row>
    <x:row r="108">
      <x:c r="A108" t="str">
        <x:v>P107</x:v>
      </x:c>
      <x:c r="B108" s="16" t="str">
        <x:v>Servicios de almacenamiento y depósito</x:v>
      </x:c>
      <x:c r="C108" s="20" t="n">
        <x:v>1.62989373</x:v>
      </x:c>
      <x:c r="D108" s="20" t="n">
        <x:v>0</x:v>
      </x:c>
      <x:c r="E108" s="20" t="n">
        <x:v>0</x:v>
      </x:c>
      <x:c r="F108" s="20" t="n">
        <x:v>0</x:v>
      </x:c>
      <x:c r="G108" s="20" t="n">
        <x:v>0</x:v>
      </x:c>
      <x:c r="H108" s="20" t="n">
        <x:v>0</x:v>
      </x:c>
      <x:c r="I108" s="20" t="n">
        <x:v>0</x:v>
      </x:c>
      <x:c r="J108" s="20" t="n">
        <x:v>0</x:v>
      </x:c>
      <x:c r="K108" s="20" t="n">
        <x:v>1.62989373</x:v>
      </x:c>
      <x:c r="L108" s="20" t="n">
        <x:v>1.62989372999999</x:v>
      </x:c>
      <x:c r="M108" s="20" t="n">
        <x:v>-3.76871867047157e-11</x:v>
      </x:c>
      <x:c r="N108" s="20" t="n">
        <x:v>1.62989372996225</x:v>
      </x:c>
    </x:row>
    <x:row r="109">
      <x:c r="A109" t="str">
        <x:v>P108</x:v>
      </x:c>
      <x:c r="B109" s="16" t="str">
        <x:v>Otros servicios de apoyo al transporte</x:v>
      </x:c>
      <x:c r="C109" s="20" t="n">
        <x:v>1728.15969005828</x:v>
      </x:c>
      <x:c r="D109" s="20" t="n">
        <x:v>1765.6305266606</x:v>
      </x:c>
      <x:c r="E109" s="20" t="n">
        <x:v>0</x:v>
      </x:c>
      <x:c r="F109" s="20" t="n">
        <x:v>0</x:v>
      </x:c>
      <x:c r="G109" s="20" t="n">
        <x:v>0</x:v>
      </x:c>
      <x:c r="H109" s="20" t="n">
        <x:v>0</x:v>
      </x:c>
      <x:c r="I109" s="20" t="n">
        <x:v>0</x:v>
      </x:c>
      <x:c r="J109" s="20" t="n">
        <x:v>0</x:v>
      </x:c>
      <x:c r="K109" s="20" t="n">
        <x:v>3493.79021671887</x:v>
      </x:c>
      <x:c r="L109" s="20" t="n">
        <x:v>3493.79021671887</x:v>
      </x:c>
      <x:c r="M109" s="20" t="n">
        <x:v>4.82032191939652e-11</x:v>
      </x:c>
      <x:c r="N109" s="20" t="n">
        <x:v>3493.79021671892</x:v>
      </x:c>
    </x:row>
    <x:row r="110">
      <x:c r="A110" t="str">
        <x:v>P109</x:v>
      </x:c>
      <x:c r="B110" s="16" t="str">
        <x:v>Servicios postales y de mensajería</x:v>
      </x:c>
      <x:c r="C110" s="20" t="n">
        <x:v>43.1026842901674</x:v>
      </x:c>
      <x:c r="D110" s="20" t="n">
        <x:v>325.218143979133</x:v>
      </x:c>
      <x:c r="E110" s="20" t="n">
        <x:v>0</x:v>
      </x:c>
      <x:c r="F110" s="20" t="n">
        <x:v>0</x:v>
      </x:c>
      <x:c r="G110" s="20" t="n">
        <x:v>0</x:v>
      </x:c>
      <x:c r="H110" s="20" t="n">
        <x:v>0</x:v>
      </x:c>
      <x:c r="I110" s="20" t="n">
        <x:v>0</x:v>
      </x:c>
      <x:c r="J110" s="20" t="n">
        <x:v>0</x:v>
      </x:c>
      <x:c r="K110" s="20" t="n">
        <x:v>368.3208282693</x:v>
      </x:c>
      <x:c r="L110" s="20" t="n">
        <x:v>368.3208282693</x:v>
      </x:c>
      <x:c r="M110" s="20" t="n">
        <x:v>-1.88720150617883e-11</x:v>
      </x:c>
      <x:c r="N110" s="20" t="n">
        <x:v>368.320828269281</x:v>
      </x:c>
    </x:row>
    <x:row r="111">
      <x:c r="A111" t="str">
        <x:v>P110</x:v>
      </x:c>
      <x:c r="B111" s="16" t="str">
        <x:v>Servicio de alojamiento</x:v>
      </x:c>
      <x:c r="C111" s="20" t="n">
        <x:v>0</x:v>
      </x:c>
      <x:c r="D111" s="20" t="n">
        <x:v>877.084754710434</x:v>
      </x:c>
      <x:c r="E111" s="20" t="n">
        <x:v>0</x:v>
      </x:c>
      <x:c r="F111" s="20" t="n">
        <x:v>0</x:v>
      </x:c>
      <x:c r="G111" s="20" t="n">
        <x:v>0</x:v>
      </x:c>
      <x:c r="H111" s="20" t="n">
        <x:v>0</x:v>
      </x:c>
      <x:c r="I111" s="20" t="n">
        <x:v>0</x:v>
      </x:c>
      <x:c r="J111" s="20" t="n">
        <x:v>0</x:v>
      </x:c>
      <x:c r="K111" s="20" t="n">
        <x:v>877.084754710434</x:v>
      </x:c>
      <x:c r="L111" s="20" t="n">
        <x:v>877.084754710434</x:v>
      </x:c>
      <x:c r="M111" s="20" t="n">
        <x:v>2.27373675443232e-13</x:v>
      </x:c>
      <x:c r="N111" s="20" t="n">
        <x:v>877.084754710434</x:v>
      </x:c>
    </x:row>
    <x:row r="112">
      <x:c r="A112" t="str">
        <x:v>P111</x:v>
      </x:c>
      <x:c r="B112" s="16" t="str">
        <x:v>Servicio de suministro de comidas y bebidas</x:v>
      </x:c>
      <x:c r="C112" s="20" t="n">
        <x:v>33.3248228836982</x:v>
      </x:c>
      <x:c r="D112" s="20" t="n">
        <x:v>24469.8992280186</x:v>
      </x:c>
      <x:c r="E112" s="20" t="n">
        <x:v>47.8051251162879</x:v>
      </x:c>
      <x:c r="F112" s="20" t="n">
        <x:v>1110.81745745091</x:v>
      </x:c>
      <x:c r="G112" s="20" t="n">
        <x:v>0</x:v>
      </x:c>
      <x:c r="H112" s="20" t="n">
        <x:v>0</x:v>
      </x:c>
      <x:c r="I112" s="20" t="n">
        <x:v>0</x:v>
      </x:c>
      <x:c r="J112" s="20" t="n">
        <x:v>0</x:v>
      </x:c>
      <x:c r="K112" s="20" t="n">
        <x:v>25661.8466334695</x:v>
      </x:c>
      <x:c r="L112" s="20" t="n">
        <x:v>25661.8466334695</x:v>
      </x:c>
      <x:c r="M112" s="20" t="n">
        <x:v>2.5465851649642e-11</x:v>
      </x:c>
      <x:c r="N112" s="20" t="n">
        <x:v>25661.8466334695</x:v>
      </x:c>
    </x:row>
    <x:row r="113">
      <x:c r="A113" t="str">
        <x:v>P112</x:v>
      </x:c>
      <x:c r="B113" s="16" t="str">
        <x:v>Servicios de información, telecomunicaciones y radiodifusión</x:v>
      </x:c>
      <x:c r="C113" s="20" t="n">
        <x:v>3535.47833665048</x:v>
      </x:c>
      <x:c r="D113" s="20" t="n">
        <x:v>13507.1387285554</x:v>
      </x:c>
      <x:c r="E113" s="20" t="n">
        <x:v>0</x:v>
      </x:c>
      <x:c r="F113" s="20" t="n">
        <x:v>0</x:v>
      </x:c>
      <x:c r="G113" s="20" t="n">
        <x:v>0</x:v>
      </x:c>
      <x:c r="H113" s="20" t="n">
        <x:v>0</x:v>
      </x:c>
      <x:c r="I113" s="20" t="n">
        <x:v>0</x:v>
      </x:c>
      <x:c r="J113" s="20" t="n">
        <x:v>0</x:v>
      </x:c>
      <x:c r="K113" s="20" t="n">
        <x:v>17042.6170652059</x:v>
      </x:c>
      <x:c r="L113" s="20" t="n">
        <x:v>17042.6170652059</x:v>
      </x:c>
      <x:c r="M113" s="20" t="n">
        <x:v>-6.18456397205591e-11</x:v>
      </x:c>
      <x:c r="N113" s="20" t="n">
        <x:v>17042.6170652058</x:v>
      </x:c>
    </x:row>
    <x:row r="114">
      <x:c r="A114" t="str">
        <x:v>P113</x:v>
      </x:c>
      <x:c r="B114" s="16" t="str">
        <x:v>Servicios de banco central</x:v>
      </x:c>
      <x:c r="C114" s="20" t="n">
        <x:v>0</x:v>
      </x:c>
      <x:c r="D114" s="20" t="n">
        <x:v>0</x:v>
      </x:c>
      <x:c r="E114" s="20" t="n">
        <x:v>0</x:v>
      </x:c>
      <x:c r="F114" s="20" t="n">
        <x:v>696.027746796241</x:v>
      </x:c>
      <x:c r="G114" s="20" t="n">
        <x:v>0</x:v>
      </x:c>
      <x:c r="H114" s="20" t="n">
        <x:v>0</x:v>
      </x:c>
      <x:c r="I114" s="20" t="n">
        <x:v>0</x:v>
      </x:c>
      <x:c r="J114" s="20" t="n">
        <x:v>0</x:v>
      </x:c>
      <x:c r="K114" s="20" t="n">
        <x:v>696.027746796241</x:v>
      </x:c>
      <x:c r="L114" s="20" t="n">
        <x:v>696.027746796241</x:v>
      </x:c>
      <x:c r="M114" s="20" t="n">
        <x:v>0</x:v>
      </x:c>
      <x:c r="N114" s="20" t="n">
        <x:v>696.027746796241</x:v>
      </x:c>
    </x:row>
    <x:row r="115">
      <x:c r="A115" t="str">
        <x:v>P114</x:v>
      </x:c>
      <x:c r="B115" s="16" t="str">
        <x:v>Otros servicios financieros y servicios de banca de inversión</x:v>
      </x:c>
      <x:c r="C115" s="20" t="n">
        <x:v>63.7785505790595</x:v>
      </x:c>
      <x:c r="D115" s="20" t="n">
        <x:v>523.266523720787</x:v>
      </x:c>
      <x:c r="E115" s="20" t="n">
        <x:v>0</x:v>
      </x:c>
      <x:c r="F115" s="20" t="n">
        <x:v>0</x:v>
      </x:c>
      <x:c r="G115" s="20" t="n">
        <x:v>0</x:v>
      </x:c>
      <x:c r="H115" s="20" t="n">
        <x:v>0</x:v>
      </x:c>
      <x:c r="I115" s="20" t="n">
        <x:v>0</x:v>
      </x:c>
      <x:c r="J115" s="20" t="n">
        <x:v>0</x:v>
      </x:c>
      <x:c r="K115" s="20" t="n">
        <x:v>587.045074299847</x:v>
      </x:c>
      <x:c r="L115" s="20" t="n">
        <x:v>587.045074299847</x:v>
      </x:c>
      <x:c r="M115" s="20" t="n">
        <x:v>4.54747350886464e-13</x:v>
      </x:c>
      <x:c r="N115" s="20" t="n">
        <x:v>587.045074299847</x:v>
      </x:c>
    </x:row>
    <x:row r="116">
      <x:c r="A116" t="str">
        <x:v>P115</x:v>
      </x:c>
      <x:c r="B116" s="16" t="str">
        <x:v>Servicios de Intermediación Financiera Medidos Indirectamente (SIFMI)</x:v>
      </x:c>
      <x:c r="C116" s="20" t="n">
        <x:v>131.671668258195</x:v>
      </x:c>
      <x:c r="D116" s="20" t="n">
        <x:v>9058.32166575995</x:v>
      </x:c>
      <x:c r="E116" s="20" t="n">
        <x:v>0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0</x:v>
      </x:c>
      <x:c r="K116" s="20" t="n">
        <x:v>9189.99333401815</x:v>
      </x:c>
      <x:c r="L116" s="20" t="n">
        <x:v>9189.99333401815</x:v>
      </x:c>
      <x:c r="M116" s="20" t="n">
        <x:v>-2.0190782379359e-10</x:v>
      </x:c>
      <x:c r="N116" s="20" t="n">
        <x:v>9189.99333401795</x:v>
      </x:c>
    </x:row>
    <x:row r="117">
      <x:c r="A117" t="str">
        <x:v>P116</x:v>
      </x:c>
      <x:c r="B117" s="16" t="str">
        <x:v>Servicios de seguro, reaseguro y fondos de pensiones</x:v>
      </x:c>
      <x:c r="C117" s="20" t="n">
        <x:v>236.779837858047</x:v>
      </x:c>
      <x:c r="D117" s="20" t="n">
        <x:v>1614.01522651942</x:v>
      </x:c>
      <x:c r="E117" s="20" t="n">
        <x:v>0</x:v>
      </x:c>
      <x:c r="F117" s="20" t="n">
        <x:v>0</x:v>
      </x:c>
      <x:c r="G117" s="20" t="n">
        <x:v>0</x:v>
      </x:c>
      <x:c r="H117" s="20" t="n">
        <x:v>0</x:v>
      </x:c>
      <x:c r="I117" s="20" t="n">
        <x:v>0</x:v>
      </x:c>
      <x:c r="J117" s="20" t="n">
        <x:v>0</x:v>
      </x:c>
      <x:c r="K117" s="20" t="n">
        <x:v>1850.79506437746</x:v>
      </x:c>
      <x:c r="L117" s="20" t="n">
        <x:v>1850.79506437746</x:v>
      </x:c>
      <x:c r="M117" s="20" t="n">
        <x:v>1.59161572810262e-11</x:v>
      </x:c>
      <x:c r="N117" s="20" t="n">
        <x:v>1850.79506437748</x:v>
      </x:c>
    </x:row>
    <x:row r="118">
      <x:c r="A118" t="str">
        <x:v>P117</x:v>
      </x:c>
      <x:c r="B118" s="16" t="str">
        <x:v>Servicios auxiliares de la intermediación financiera</x:v>
      </x:c>
      <x:c r="C118" s="20" t="n">
        <x:v>2.120522</x:v>
      </x:c>
      <x:c r="D118" s="20" t="n">
        <x:v>1954.83181877897</x:v>
      </x:c>
      <x:c r="E118" s="20" t="n">
        <x:v>0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0</x:v>
      </x:c>
      <x:c r="K118" s="20" t="n">
        <x:v>1956.95234077897</x:v>
      </x:c>
      <x:c r="L118" s="20" t="n">
        <x:v>1956.95234077897</x:v>
      </x:c>
      <x:c r="M118" s="20" t="n">
        <x:v>2.72848410531878e-12</x:v>
      </x:c>
      <x:c r="N118" s="20" t="n">
        <x:v>1956.95234077897</x:v>
      </x:c>
    </x:row>
    <x:row r="119">
      <x:c r="A119" t="str">
        <x:v>P118</x:v>
      </x:c>
      <x:c r="B119" s="16" t="str">
        <x:v>Servicios de alquiler de vivienda</x:v>
      </x:c>
      <x:c r="C119" s="20" t="n">
        <x:v>0</x:v>
      </x:c>
      <x:c r="D119" s="20" t="n">
        <x:v>30462.7748683978</x:v>
      </x:c>
      <x:c r="E119" s="20" t="n">
        <x:v>0</x:v>
      </x:c>
      <x:c r="F119" s="20" t="n">
        <x:v>0</x:v>
      </x:c>
      <x:c r="G119" s="20" t="n">
        <x:v>0</x:v>
      </x:c>
      <x:c r="H119" s="20" t="n">
        <x:v>0</x:v>
      </x:c>
      <x:c r="I119" s="20" t="n">
        <x:v>0</x:v>
      </x:c>
      <x:c r="J119" s="20" t="n">
        <x:v>0</x:v>
      </x:c>
      <x:c r="K119" s="20" t="n">
        <x:v>30462.7748683978</x:v>
      </x:c>
      <x:c r="L119" s="20" t="n">
        <x:v>30462.7748683978</x:v>
      </x:c>
      <x:c r="M119" s="20" t="n">
        <x:v>-3.63797880709171e-12</x:v>
      </x:c>
      <x:c r="N119" s="20" t="n">
        <x:v>30462.7748683978</x:v>
      </x:c>
    </x:row>
    <x:row r="120">
      <x:c r="A120" t="str">
        <x:v>P119</x:v>
      </x:c>
      <x:c r="B120" s="16" t="str">
        <x:v>Otros servicios inmobiliarios, excepto alquiler de vivienda</x:v>
      </x:c>
      <x:c r="C120" s="20" t="n">
        <x:v>0</x:v>
      </x:c>
      <x:c r="D120" s="20" t="n">
        <x:v>29.6872019086769</x:v>
      </x:c>
      <x:c r="E120" s="20" t="n">
        <x:v>0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n">
        <x:v>0</x:v>
      </x:c>
      <x:c r="K120" s="20" t="n">
        <x:v>29.6872019086769</x:v>
      </x:c>
      <x:c r="L120" s="20" t="n">
        <x:v>29.6872019086768</x:v>
      </x:c>
      <x:c r="M120" s="20" t="n">
        <x:v>0</x:v>
      </x:c>
      <x:c r="N120" s="20" t="n">
        <x:v>29.687201908675</x:v>
      </x:c>
    </x:row>
    <x:row r="121">
      <x:c r="A121" t="str">
        <x:v>P120</x:v>
      </x:c>
      <x:c r="B121" s="16" t="str">
        <x:v>Servicios jurídicos, de contabilidad, auditoría, teneduría de libros y consultoría fiscal</x:v>
      </x:c>
      <x:c r="C121" s="20" t="n">
        <x:v>8.86394942697256</x:v>
      </x:c>
      <x:c r="D121" s="20" t="n">
        <x:v>153.286574440027</x:v>
      </x:c>
      <x:c r="E121" s="20" t="n">
        <x:v>0</x:v>
      </x:c>
      <x:c r="F121" s="20" t="n">
        <x:v>0</x:v>
      </x:c>
      <x:c r="G121" s="20" t="n">
        <x:v>0</x:v>
      </x:c>
      <x:c r="H121" s="20" t="n">
        <x:v>0</x:v>
      </x:c>
      <x:c r="I121" s="20" t="n">
        <x:v>0</x:v>
      </x:c>
      <x:c r="J121" s="20" t="n">
        <x:v>0</x:v>
      </x:c>
      <x:c r="K121" s="20" t="n">
        <x:v>162.150523867</x:v>
      </x:c>
      <x:c r="L121" s="20" t="n">
        <x:v>162.150523867</x:v>
      </x:c>
      <x:c r="M121" s="20" t="n">
        <x:v>6.85304257785901e-10</x:v>
      </x:c>
      <x:c r="N121" s="20" t="n">
        <x:v>162.150523867685</x:v>
      </x:c>
    </x:row>
    <x:row r="122">
      <x:c r="A122" t="str">
        <x:v>P121</x:v>
      </x:c>
      <x:c r="B122" s="16" t="str">
        <x:v>Servicios de tecnología de la información</x:v>
      </x:c>
      <x:c r="C122" s="20" t="n">
        <x:v>317.314047420089</x:v>
      </x:c>
      <x:c r="D122" s="20" t="n">
        <x:v>0</x:v>
      </x:c>
      <x:c r="E122" s="20" t="n">
        <x:v>0</x:v>
      </x:c>
      <x:c r="F122" s="20" t="n">
        <x:v>0</x:v>
      </x:c>
      <x:c r="G122" s="20" t="n">
        <x:v>344.91096411466</x:v>
      </x:c>
      <x:c r="H122" s="20" t="n">
        <x:v>0</x:v>
      </x:c>
      <x:c r="I122" s="20" t="n">
        <x:v>0</x:v>
      </x:c>
      <x:c r="J122" s="20" t="n">
        <x:v>0</x:v>
      </x:c>
      <x:c r="K122" s="20" t="n">
        <x:v>662.22501153475</x:v>
      </x:c>
      <x:c r="L122" s="20" t="n">
        <x:v>662.225011534749</x:v>
      </x:c>
      <x:c r="M122" s="20" t="n">
        <x:v>-1.45519152283669e-10</x:v>
      </x:c>
      <x:c r="N122" s="20" t="n">
        <x:v>662.225011534604</x:v>
      </x:c>
    </x:row>
    <x:row r="123">
      <x:c r="A123" t="str">
        <x:v>P122</x:v>
      </x:c>
      <x:c r="B123" s="16" t="str">
        <x:v>Servicios de arquitectura e ingeniería, ensayos y análisis técnicos</x:v>
      </x:c>
      <x:c r="C123" s="20" t="n">
        <x:v>9.315264114381</x:v>
      </x:c>
      <x:c r="D123" s="20" t="n">
        <x:v>83.7548599840627</x:v>
      </x:c>
      <x:c r="E123" s="20" t="n">
        <x:v>0</x:v>
      </x:c>
      <x:c r="F123" s="20" t="n">
        <x:v>0</x:v>
      </x:c>
      <x:c r="G123" s="20" t="n">
        <x:v>354.253434189628</x:v>
      </x:c>
      <x:c r="H123" s="20" t="n">
        <x:v>0</x:v>
      </x:c>
      <x:c r="I123" s="20" t="n">
        <x:v>0</x:v>
      </x:c>
      <x:c r="J123" s="20" t="n">
        <x:v>0</x:v>
      </x:c>
      <x:c r="K123" s="20" t="n">
        <x:v>447.323558288072</x:v>
      </x:c>
      <x:c r="L123" s="20" t="n">
        <x:v>447.323558288072</x:v>
      </x:c>
      <x:c r="M123" s="20" t="n">
        <x:v>-9.09494701772928e-13</x:v>
      </x:c>
      <x:c r="N123" s="20" t="n">
        <x:v>447.323558288071</x:v>
      </x:c>
    </x:row>
    <x:row r="124">
      <x:c r="A124" t="str">
        <x:v>P123</x:v>
      </x:c>
      <x:c r="B124" s="16" t="str">
        <x:v>Otros servicios profesionales, científicos y técnicos</x:v>
      </x:c>
      <x:c r="C124" s="20" t="n">
        <x:v>227.099116289575</x:v>
      </x:c>
      <x:c r="D124" s="20" t="n">
        <x:v>81.3534956988212</x:v>
      </x:c>
      <x:c r="E124" s="20" t="n">
        <x:v>52.8163062626131</x:v>
      </x:c>
      <x:c r="F124" s="20" t="n">
        <x:v>0</x:v>
      </x:c>
      <x:c r="G124" s="20" t="n">
        <x:v>240.75053077723</x:v>
      </x:c>
      <x:c r="H124" s="20" t="n">
        <x:v>0</x:v>
      </x:c>
      <x:c r="I124" s="20" t="n">
        <x:v>0</x:v>
      </x:c>
      <x:c r="J124" s="20" t="n">
        <x:v>0</x:v>
      </x:c>
      <x:c r="K124" s="20" t="n">
        <x:v>602.019449028239</x:v>
      </x:c>
      <x:c r="L124" s="20" t="n">
        <x:v>602.019449028239</x:v>
      </x:c>
      <x:c r="M124" s="20" t="n">
        <x:v>-0.0250000000251021</x:v>
      </x:c>
      <x:c r="N124" s="20" t="n">
        <x:v>601.994449028218</x:v>
      </x:c>
    </x:row>
    <x:row r="125">
      <x:c r="A125" t="str">
        <x:v>P124</x:v>
      </x:c>
      <x:c r="B125" s="16" t="str">
        <x:v>Servicios de publicidad y estudios de mercado</x:v>
      </x:c>
      <x:c r="C125" s="20" t="n">
        <x:v>37.8361698055693</x:v>
      </x:c>
      <x:c r="D125" s="20" t="n">
        <x:v>2.5608787659644</x:v>
      </x:c>
      <x:c r="E125" s="20" t="n">
        <x:v>0</x:v>
      </x:c>
      <x:c r="F125" s="20" t="n">
        <x:v>0</x:v>
      </x:c>
      <x:c r="G125" s="20" t="n">
        <x:v>0</x:v>
      </x:c>
      <x:c r="H125" s="20" t="n">
        <x:v>0</x:v>
      </x:c>
      <x:c r="I125" s="20" t="n">
        <x:v>0</x:v>
      </x:c>
      <x:c r="J125" s="20" t="n">
        <x:v>0</x:v>
      </x:c>
      <x:c r="K125" s="20" t="n">
        <x:v>40.3970485715337</x:v>
      </x:c>
      <x:c r="L125" s="20" t="n">
        <x:v>40.3970485715345</x:v>
      </x:c>
      <x:c r="M125" s="20" t="n">
        <x:v>1.36424205265939e-11</x:v>
      </x:c>
      <x:c r="N125" s="20" t="n">
        <x:v>40.397048571549</x:v>
      </x:c>
    </x:row>
    <x:row r="126">
      <x:c r="A126" t="str">
        <x:v>P125</x:v>
      </x:c>
      <x:c r="B126" s="16" t="str">
        <x:v>Servicios de arrendamiento o alquiler sin operador</x:v>
      </x:c>
      <x:c r="C126" s="20" t="n">
        <x:v>121.028423234524</x:v>
      </x:c>
      <x:c r="D126" s="20" t="n">
        <x:v>327.266690818806</x:v>
      </x:c>
      <x:c r="E126" s="20" t="n">
        <x:v>0</x:v>
      </x:c>
      <x:c r="F126" s="20" t="n">
        <x:v>0</x:v>
      </x:c>
      <x:c r="G126" s="20" t="n">
        <x:v>0</x:v>
      </x:c>
      <x:c r="H126" s="20" t="n">
        <x:v>0</x:v>
      </x:c>
      <x:c r="I126" s="20" t="n">
        <x:v>0</x:v>
      </x:c>
      <x:c r="J126" s="20" t="n">
        <x:v>0</x:v>
      </x:c>
      <x:c r="K126" s="20" t="n">
        <x:v>448.29511405333</x:v>
      </x:c>
      <x:c r="L126" s="20" t="n">
        <x:v>448.29511405333</x:v>
      </x:c>
      <x:c r="M126" s="20" t="n">
        <x:v>-3.79895936930552e-9</x:v>
      </x:c>
      <x:c r="N126" s="20" t="n">
        <x:v>448.295114049531</x:v>
      </x:c>
    </x:row>
    <x:row r="127">
      <x:c r="A127" t="str">
        <x:v>P126</x:v>
      </x:c>
      <x:c r="B127" s="16" t="str">
        <x:v>Servicios  de agencias de empleo y de dotación de recursos humanos</x:v>
      </x:c>
      <x:c r="C127" s="20" t="n">
        <x:v>0</x:v>
      </x:c>
      <x:c r="D127" s="20" t="n">
        <x:v>0</x:v>
      </x:c>
      <x:c r="E127" s="20" t="n">
        <x:v>0</x:v>
      </x:c>
      <x:c r="F127" s="20" t="n">
        <x:v>0</x:v>
      </x:c>
      <x:c r="G127" s="20" t="n">
        <x:v>0</x:v>
      </x:c>
      <x:c r="H127" s="20" t="n">
        <x:v>0</x:v>
      </x:c>
      <x:c r="I127" s="20" t="n">
        <x:v>0</x:v>
      </x:c>
      <x:c r="J127" s="20" t="n">
        <x:v>0</x:v>
      </x:c>
      <x:c r="K127" s="20" t="n">
        <x:v>0</x:v>
      </x:c>
      <x:c r="L127" s="20" t="n">
        <x:v>0</x:v>
      </x:c>
      <x:c r="M127" s="20" t="n">
        <x:v>0</x:v>
      </x:c>
      <x:c r="N127" s="20" t="n">
        <x:v>1.81898940354586e-12</x:v>
      </x:c>
    </x:row>
    <x:row r="128">
      <x:c r="A128" t="str">
        <x:v>P127</x:v>
      </x:c>
      <x:c r="B128" s="16" t="str">
        <x:v>Servicios de agencias de viajes, operadores turísticos y actividades conexas</x:v>
      </x:c>
      <x:c r="C128" s="20" t="n">
        <x:v>443.798532803681</x:v>
      </x:c>
      <x:c r="D128" s="20" t="n">
        <x:v>218.35317330226</x:v>
      </x:c>
      <x:c r="E128" s="20" t="n">
        <x:v>0</x:v>
      </x:c>
      <x:c r="F128" s="20" t="n">
        <x:v>0</x:v>
      </x:c>
      <x:c r="G128" s="20" t="n">
        <x:v>0</x:v>
      </x:c>
      <x:c r="H128" s="20" t="n">
        <x:v>0</x:v>
      </x:c>
      <x:c r="I128" s="20" t="n">
        <x:v>0</x:v>
      </x:c>
      <x:c r="J128" s="20" t="n">
        <x:v>0</x:v>
      </x:c>
      <x:c r="K128" s="20" t="n">
        <x:v>662.151706105941</x:v>
      </x:c>
      <x:c r="L128" s="20" t="n">
        <x:v>662.151706105941</x:v>
      </x:c>
      <x:c r="M128" s="20" t="n">
        <x:v>-1.13686837721616e-13</x:v>
      </x:c>
      <x:c r="N128" s="20" t="n">
        <x:v>662.151706105941</x:v>
      </x:c>
    </x:row>
    <x:row r="129">
      <x:c r="A129" t="str">
        <x:v>P128</x:v>
      </x:c>
      <x:c r="B129" s="16" t="str">
        <x:v>Servicios de seguridad, sistemas de seguridad e investigación privada</x:v>
      </x:c>
      <x:c r="C129" s="20" t="n">
        <x:v>8.047698137</x:v>
      </x:c>
      <x:c r="D129" s="20" t="n">
        <x:v>252.982644153006</x:v>
      </x:c>
      <x:c r="E129" s="20" t="n">
        <x:v>0</x:v>
      </x:c>
      <x:c r="F129" s="20" t="n">
        <x:v>0</x:v>
      </x:c>
      <x:c r="G129" s="20" t="n">
        <x:v>0</x:v>
      </x:c>
      <x:c r="H129" s="20" t="n">
        <x:v>0</x:v>
      </x:c>
      <x:c r="I129" s="20" t="n">
        <x:v>0</x:v>
      </x:c>
      <x:c r="J129" s="20" t="n">
        <x:v>0</x:v>
      </x:c>
      <x:c r="K129" s="20" t="n">
        <x:v>261.030342290006</x:v>
      </x:c>
      <x:c r="L129" s="20" t="n">
        <x:v>261.030342290006</x:v>
      </x:c>
      <x:c r="M129" s="20" t="n">
        <x:v>-9.09494701772928e-13</x:v>
      </x:c>
      <x:c r="N129" s="20" t="n">
        <x:v>261.030342290007</x:v>
      </x:c>
    </x:row>
    <x:row r="130">
      <x:c r="A130" t="str">
        <x:v>P129</x:v>
      </x:c>
      <x:c r="B130" s="16" t="str">
        <x:v>Servicios de limpieza</x:v>
      </x:c>
      <x:c r="C130" s="20" t="n">
        <x:v>0</x:v>
      </x:c>
      <x:c r="D130" s="20" t="n">
        <x:v>28.0932839224408</x:v>
      </x:c>
      <x:c r="E130" s="20" t="n">
        <x:v>0</x:v>
      </x:c>
      <x:c r="F130" s="20" t="n">
        <x:v>0</x:v>
      </x:c>
      <x:c r="G130" s="20" t="n">
        <x:v>0</x:v>
      </x:c>
      <x:c r="H130" s="20" t="n">
        <x:v>0</x:v>
      </x:c>
      <x:c r="I130" s="20" t="n">
        <x:v>0</x:v>
      </x:c>
      <x:c r="J130" s="20" t="n">
        <x:v>0</x:v>
      </x:c>
      <x:c r="K130" s="20" t="n">
        <x:v>28.0932839224408</x:v>
      </x:c>
      <x:c r="L130" s="20" t="n">
        <x:v>28.0932839224408</x:v>
      </x:c>
      <x:c r="M130" s="20" t="n">
        <x:v>1.13686837721616e-13</x:v>
      </x:c>
      <x:c r="N130" s="20" t="n">
        <x:v>28.0932839224406</x:v>
      </x:c>
    </x:row>
    <x:row r="131">
      <x:c r="A131" t="str">
        <x:v>P130</x:v>
      </x:c>
      <x:c r="B131" s="16" t="str">
        <x:v>Servicios telefónicos de centros de llamadas</x:v>
      </x:c>
      <x:c r="C131" s="20" t="n">
        <x:v>1847.95444488644</x:v>
      </x:c>
      <x:c r="D131" s="20" t="n">
        <x:v>0</x:v>
      </x:c>
      <x:c r="E131" s="20" t="n">
        <x:v>0</x:v>
      </x:c>
      <x:c r="F131" s="20" t="n">
        <x:v>0</x:v>
      </x:c>
      <x:c r="G131" s="20" t="n">
        <x:v>0</x:v>
      </x:c>
      <x:c r="H131" s="20" t="n">
        <x:v>0</x:v>
      </x:c>
      <x:c r="I131" s="20" t="n">
        <x:v>0</x:v>
      </x:c>
      <x:c r="J131" s="20" t="n">
        <x:v>0</x:v>
      </x:c>
      <x:c r="K131" s="20" t="n">
        <x:v>1847.95444488644</x:v>
      </x:c>
      <x:c r="L131" s="20" t="n">
        <x:v>1847.95444488644</x:v>
      </x:c>
      <x:c r="M131" s="20" t="n">
        <x:v>-6.00266503170133e-11</x:v>
      </x:c>
      <x:c r="N131" s="20" t="n">
        <x:v>1847.95444488638</x:v>
      </x:c>
    </x:row>
    <x:row r="132">
      <x:c r="A132" t="str">
        <x:v>P131</x:v>
      </x:c>
      <x:c r="B132" s="16" t="str">
        <x:v>Servicios administrativos, de apoyo de oficina y otros servicios de apoyo a las empresas</x:v>
      </x:c>
      <x:c r="C132" s="20" t="n">
        <x:v>117.760099093287</x:v>
      </x:c>
      <x:c r="D132" s="20" t="n">
        <x:v>275.556956626579</x:v>
      </x:c>
      <x:c r="E132" s="20" t="n">
        <x:v>0</x:v>
      </x:c>
      <x:c r="F132" s="20" t="n">
        <x:v>0</x:v>
      </x:c>
      <x:c r="G132" s="20" t="n">
        <x:v>0</x:v>
      </x:c>
      <x:c r="H132" s="20" t="n">
        <x:v>0</x:v>
      </x:c>
      <x:c r="I132" s="20" t="n">
        <x:v>0</x:v>
      </x:c>
      <x:c r="J132" s="20" t="n">
        <x:v>0</x:v>
      </x:c>
      <x:c r="K132" s="20" t="n">
        <x:v>393.317055719866</x:v>
      </x:c>
      <x:c r="L132" s="20" t="n">
        <x:v>393.317055719866</x:v>
      </x:c>
      <x:c r="M132" s="20" t="n">
        <x:v>5.72981662116945e-11</x:v>
      </x:c>
      <x:c r="N132" s="20" t="n">
        <x:v>393.317055719923</x:v>
      </x:c>
    </x:row>
    <x:row r="133">
      <x:c r="A133" t="str">
        <x:v>P132</x:v>
      </x:c>
      <x:c r="B133" s="16" t="str">
        <x:v>Servicios de mantenimiento, reparación e instalación de productos metálicos elaborados, maquinaria y equipo</x:v>
      </x:c>
      <x:c r="C133" s="20" t="n">
        <x:v>105.466978248665</x:v>
      </x:c>
      <x:c r="D133" s="20" t="n">
        <x:v>1.11322306581024</x:v>
      </x:c>
      <x:c r="E133" s="20" t="n">
        <x:v>0</x:v>
      </x:c>
      <x:c r="F133" s="20" t="n">
        <x:v>0</x:v>
      </x:c>
      <x:c r="G133" s="20" t="n">
        <x:v>0</x:v>
      </x:c>
      <x:c r="H133" s="20" t="n">
        <x:v>0</x:v>
      </x:c>
      <x:c r="I133" s="20" t="n">
        <x:v>0</x:v>
      </x:c>
      <x:c r="J133" s="20" t="n">
        <x:v>0</x:v>
      </x:c>
      <x:c r="K133" s="20" t="n">
        <x:v>106.580201314475</x:v>
      </x:c>
      <x:c r="L133" s="20" t="n">
        <x:v>106.580201314475</x:v>
      </x:c>
      <x:c r="M133" s="20" t="n">
        <x:v>-6.18456397205591e-11</x:v>
      </x:c>
      <x:c r="N133" s="20" t="n">
        <x:v>106.580201314414</x:v>
      </x:c>
    </x:row>
    <x:row r="134">
      <x:c r="A134" t="str">
        <x:v>P133</x:v>
      </x:c>
      <x:c r="B134" s="16" t="str">
        <x:v>Servicios de reparación de otros bienes</x:v>
      </x:c>
      <x:c r="C134" s="20" t="n">
        <x:v>0</x:v>
      </x:c>
      <x:c r="D134" s="20" t="n">
        <x:v>698.6066625506</x:v>
      </x:c>
      <x:c r="E134" s="20" t="n">
        <x:v>0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0</x:v>
      </x:c>
      <x:c r="K134" s="20" t="n">
        <x:v>698.6066625506</x:v>
      </x:c>
      <x:c r="L134" s="20" t="n">
        <x:v>698.6066625506</x:v>
      </x:c>
      <x:c r="M134" s="20" t="n">
        <x:v>0</x:v>
      </x:c>
      <x:c r="N134" s="20" t="n">
        <x:v>698.6066625506</x:v>
      </x:c>
    </x:row>
    <x:row r="135">
      <x:c r="A135" t="str">
        <x:v>P134</x:v>
      </x:c>
      <x:c r="B135" s="16" t="str">
        <x:v>Servicios de apoyo a la agricultura, caza, silvicultura y pesca</x:v>
      </x:c>
      <x:c r="C135" s="20" t="n">
        <x:v>0</x:v>
      </x:c>
      <x:c r="D135" s="20" t="n">
        <x:v>0</x:v>
      </x:c>
      <x:c r="E135" s="20" t="n">
        <x:v>0</x:v>
      </x:c>
      <x:c r="F135" s="20" t="n">
        <x:v>0</x:v>
      </x:c>
      <x:c r="G135" s="20" t="n">
        <x:v>0</x:v>
      </x:c>
      <x:c r="H135" s="20" t="n">
        <x:v>0</x:v>
      </x:c>
      <x:c r="I135" s="20" t="n">
        <x:v>0</x:v>
      </x:c>
      <x:c r="J135" s="20" t="n">
        <x:v>0</x:v>
      </x:c>
      <x:c r="K135" s="20" t="n">
        <x:v>0</x:v>
      </x:c>
      <x:c r="L135" s="20" t="n">
        <x:v>0</x:v>
      </x:c>
      <x:c r="M135" s="20" t="n">
        <x:v>1.81898940354586e-12</x:v>
      </x:c>
      <x:c r="N135" s="20" t="n">
        <x:v>1.36424205265939e-12</x:v>
      </x:c>
    </x:row>
    <x:row r="136">
      <x:c r="A136" t="str">
        <x:v>P135</x:v>
      </x:c>
      <x:c r="B136" s="16" t="str">
        <x:v>Servicios de apoyo a la explotación de minas y canteras y los relacionados con la distribución de electricidad, gas y agua</x:v>
      </x:c>
      <x:c r="C136" s="20" t="n">
        <x:v>0</x:v>
      </x:c>
      <x:c r="D136" s="20" t="n">
        <x:v>0</x:v>
      </x:c>
      <x:c r="E136" s="20" t="n">
        <x:v>0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0</x:v>
      </x:c>
      <x:c r="K136" s="20" t="n">
        <x:v>0</x:v>
      </x:c>
      <x:c r="L136" s="20" t="n">
        <x:v>0</x:v>
      </x:c>
      <x:c r="M136" s="20" t="n">
        <x:v>0</x:v>
      </x:c>
      <x:c r="N136" s="20" t="n">
        <x:v>0</x:v>
      </x:c>
    </x:row>
    <x:row r="137">
      <x:c r="A137" t="str">
        <x:v>P136</x:v>
      </x:c>
      <x:c r="B137" s="16" t="str">
        <x:v>Servicios de manufactura</x:v>
      </x:c>
      <x:c r="C137" s="20" t="n">
        <x:v>3609.5874353223</x:v>
      </x:c>
      <x:c r="D137" s="20" t="n">
        <x:v>1029.02418226663</x:v>
      </x:c>
      <x:c r="E137" s="20" t="n">
        <x:v>0</x:v>
      </x:c>
      <x:c r="F137" s="20" t="n">
        <x:v>0</x:v>
      </x:c>
      <x:c r="G137" s="20" t="n">
        <x:v>0</x:v>
      </x:c>
      <x:c r="H137" s="20" t="n">
        <x:v>0</x:v>
      </x:c>
      <x:c r="I137" s="20" t="n">
        <x:v>0</x:v>
      </x:c>
      <x:c r="J137" s="20" t="n">
        <x:v>0</x:v>
      </x:c>
      <x:c r="K137" s="20" t="n">
        <x:v>4638.61161758894</x:v>
      </x:c>
      <x:c r="L137" s="20" t="n">
        <x:v>4638.61161758894</x:v>
      </x:c>
      <x:c r="M137" s="20" t="n">
        <x:v>0</x:v>
      </x:c>
      <x:c r="N137" s="20" t="n">
        <x:v>4638.61161758894</x:v>
      </x:c>
    </x:row>
    <x:row r="138">
      <x:c r="A138" t="str">
        <x:v>P137</x:v>
      </x:c>
      <x:c r="B138" s="16" t="str">
        <x:v>Servicios públicos del gobierno general</x:v>
      </x:c>
      <x:c r="C138" s="20" t="n">
        <x:v>0</x:v>
      </x:c>
      <x:c r="D138" s="20" t="n">
        <x:v>506.43811952</x:v>
      </x:c>
      <x:c r="E138" s="20" t="n">
        <x:v>0</x:v>
      </x:c>
      <x:c r="F138" s="20" t="n">
        <x:v>9777.32776304799</x:v>
      </x:c>
      <x:c r="G138" s="20" t="n">
        <x:v>0</x:v>
      </x:c>
      <x:c r="H138" s="20" t="n">
        <x:v>0</x:v>
      </x:c>
      <x:c r="I138" s="20" t="n">
        <x:v>0</x:v>
      </x:c>
      <x:c r="J138" s="20" t="n">
        <x:v>0</x:v>
      </x:c>
      <x:c r="K138" s="20" t="n">
        <x:v>10283.765882568</x:v>
      </x:c>
      <x:c r="L138" s="20" t="n">
        <x:v>10283.765882568</x:v>
      </x:c>
      <x:c r="M138" s="20" t="n">
        <x:v>0</x:v>
      </x:c>
      <x:c r="N138" s="20" t="n">
        <x:v>10283.765882568</x:v>
      </x:c>
    </x:row>
    <x:row r="139">
      <x:c r="A139" t="str">
        <x:v>P138</x:v>
      </x:c>
      <x:c r="B139" s="16" t="str">
        <x:v>Servicios públicos administrativos relacionados con la provisión de servicios educativos, de salud, servicios sociales, culturales y otros, sin contar los servicios de seguridad social</x:v>
      </x:c>
      <x:c r="C139" s="20" t="n">
        <x:v>0</x:v>
      </x:c>
      <x:c r="D139" s="20" t="n">
        <x:v>0.43577784</x:v>
      </x:c>
      <x:c r="E139" s="20" t="n">
        <x:v>0</x:v>
      </x:c>
      <x:c r="F139" s="20" t="n">
        <x:v>1831.73182290829</x:v>
      </x:c>
      <x:c r="G139" s="20" t="n">
        <x:v>0</x:v>
      </x:c>
      <x:c r="H139" s="20" t="n">
        <x:v>0</x:v>
      </x:c>
      <x:c r="I139" s="20" t="n">
        <x:v>0</x:v>
      </x:c>
      <x:c r="J139" s="20" t="n">
        <x:v>0</x:v>
      </x:c>
      <x:c r="K139" s="20" t="n">
        <x:v>1832.16760074829</x:v>
      </x:c>
      <x:c r="L139" s="20" t="n">
        <x:v>1832.16760074829</x:v>
      </x:c>
      <x:c r="M139" s="20" t="n">
        <x:v>0</x:v>
      </x:c>
      <x:c r="N139" s="20" t="n">
        <x:v>1832.16760074829</x:v>
      </x:c>
    </x:row>
    <x:row r="140">
      <x:c r="A140" t="str">
        <x:v>P139</x:v>
      </x:c>
      <x:c r="B140" s="16" t="str">
        <x:v>Otros servicios administrativos</x:v>
      </x:c>
      <x:c r="C140" s="20" t="n">
        <x:v>0</x:v>
      </x:c>
      <x:c r="D140" s="20" t="n">
        <x:v>22.5719986287</x:v>
      </x:c>
      <x:c r="E140" s="20" t="n">
        <x:v>0</x:v>
      </x:c>
      <x:c r="F140" s="20" t="n">
        <x:v>4076.91747388409</x:v>
      </x:c>
      <x:c r="G140" s="20" t="n">
        <x:v>0</x:v>
      </x:c>
      <x:c r="H140" s="20" t="n">
        <x:v>0</x:v>
      </x:c>
      <x:c r="I140" s="20" t="n">
        <x:v>0</x:v>
      </x:c>
      <x:c r="J140" s="20" t="n">
        <x:v>0</x:v>
      </x:c>
      <x:c r="K140" s="20" t="n">
        <x:v>4099.48947251279</x:v>
      </x:c>
      <x:c r="L140" s="20" t="n">
        <x:v>4099.48947251279</x:v>
      </x:c>
      <x:c r="M140" s="20" t="n">
        <x:v>0</x:v>
      </x:c>
      <x:c r="N140" s="20" t="n">
        <x:v>4099.48947251279</x:v>
      </x:c>
    </x:row>
    <x:row r="141">
      <x:c r="A141" t="str">
        <x:v>P140</x:v>
      </x:c>
      <x:c r="B141" s="16" t="str">
        <x:v>Servicios públicos administrativos prestados a la comunidad en su conjunto</x:v>
      </x:c>
      <x:c r="C141" s="20" t="n">
        <x:v>25.3492686103732</x:v>
      </x:c>
      <x:c r="D141" s="20" t="n">
        <x:v>241.478098029627</x:v>
      </x:c>
      <x:c r="E141" s="20" t="n">
        <x:v>0</x:v>
      </x:c>
      <x:c r="F141" s="20" t="n">
        <x:v>8415.50628584077</x:v>
      </x:c>
      <x:c r="G141" s="20" t="n">
        <x:v>0</x:v>
      </x:c>
      <x:c r="H141" s="20" t="n">
        <x:v>0</x:v>
      </x:c>
      <x:c r="I141" s="20" t="n">
        <x:v>0</x:v>
      </x:c>
      <x:c r="J141" s="20" t="n">
        <x:v>0</x:v>
      </x:c>
      <x:c r="K141" s="20" t="n">
        <x:v>8682.33365248077</x:v>
      </x:c>
      <x:c r="L141" s="20" t="n">
        <x:v>8682.33365248077</x:v>
      </x:c>
      <x:c r="M141" s="20" t="n">
        <x:v>0</x:v>
      </x:c>
      <x:c r="N141" s="20" t="n">
        <x:v>8682.33365248077</x:v>
      </x:c>
    </x:row>
    <x:row r="142">
      <x:c r="A142" t="str">
        <x:v>P141</x:v>
      </x:c>
      <x:c r="B142" s="16" t="str">
        <x:v>Servicios administrativos relacionados con los sistemas de seguridad social de afiliación obligatoria</x:v>
      </x:c>
      <x:c r="C142" s="20" t="n">
        <x:v>0</x:v>
      </x:c>
      <x:c r="D142" s="20" t="n">
        <x:v>0.2140026</x:v>
      </x:c>
      <x:c r="E142" s="20" t="n">
        <x:v>0</x:v>
      </x:c>
      <x:c r="F142" s="20" t="n">
        <x:v>738.013700865825</x:v>
      </x:c>
      <x:c r="G142" s="20" t="n">
        <x:v>0</x:v>
      </x:c>
      <x:c r="H142" s="20" t="n">
        <x:v>0</x:v>
      </x:c>
      <x:c r="I142" s="20" t="n">
        <x:v>0</x:v>
      </x:c>
      <x:c r="J142" s="20" t="n">
        <x:v>0</x:v>
      </x:c>
      <x:c r="K142" s="20" t="n">
        <x:v>738.227703465825</x:v>
      </x:c>
      <x:c r="L142" s="20" t="n">
        <x:v>738.227703465825</x:v>
      </x:c>
      <x:c r="M142" s="20" t="n">
        <x:v>0</x:v>
      </x:c>
      <x:c r="N142" s="20" t="n">
        <x:v>738.227703465825</x:v>
      </x:c>
    </x:row>
    <x:row r="143">
      <x:c r="A143" t="str">
        <x:v>P142</x:v>
      </x:c>
      <x:c r="B143" s="16" t="str">
        <x:v>Servicios de enseñanza</x:v>
      </x:c>
      <x:c r="C143" s="20" t="n">
        <x:v>2.89474059715065</x:v>
      </x:c>
      <x:c r="D143" s="20" t="n">
        <x:v>7192.9421571949</x:v>
      </x:c>
      <x:c r="E143" s="20" t="n">
        <x:v>758.270972059435</x:v>
      </x:c>
      <x:c r="F143" s="20" t="n">
        <x:v>11648.6137462666</x:v>
      </x:c>
      <x:c r="G143" s="20" t="n">
        <x:v>0</x:v>
      </x:c>
      <x:c r="H143" s="20" t="n">
        <x:v>0</x:v>
      </x:c>
      <x:c r="I143" s="20" t="n">
        <x:v>0</x:v>
      </x:c>
      <x:c r="J143" s="20" t="n">
        <x:v>0</x:v>
      </x:c>
      <x:c r="K143" s="20" t="n">
        <x:v>19602.7216161181</x:v>
      </x:c>
      <x:c r="L143" s="20" t="n">
        <x:v>19602.7216161181</x:v>
      </x:c>
      <x:c r="M143" s="20" t="n">
        <x:v>4.36557456851006e-11</x:v>
      </x:c>
      <x:c r="N143" s="20" t="n">
        <x:v>19602.7216161181</x:v>
      </x:c>
    </x:row>
    <x:row r="144">
      <x:c r="A144" t="str">
        <x:v>P143</x:v>
      </x:c>
      <x:c r="B144" s="16" t="str">
        <x:v>Servicios de hospitalización</x:v>
      </x:c>
      <x:c r="C144" s="20" t="n">
        <x:v>118.706199617126</x:v>
      </x:c>
      <x:c r="D144" s="20" t="n">
        <x:v>1537.58604387888</x:v>
      </x:c>
      <x:c r="E144" s="20" t="n">
        <x:v>20.7894886262364</x:v>
      </x:c>
      <x:c r="F144" s="20" t="n">
        <x:v>4727.9121114786</x:v>
      </x:c>
      <x:c r="G144" s="20" t="n">
        <x:v>0</x:v>
      </x:c>
      <x:c r="H144" s="20" t="n">
        <x:v>0</x:v>
      </x:c>
      <x:c r="I144" s="20" t="n">
        <x:v>0</x:v>
      </x:c>
      <x:c r="J144" s="20" t="n">
        <x:v>0</x:v>
      </x:c>
      <x:c r="K144" s="20" t="n">
        <x:v>6404.99384360084</x:v>
      </x:c>
      <x:c r="L144" s="20" t="n">
        <x:v>6404.99384360084</x:v>
      </x:c>
      <x:c r="M144" s="20" t="n">
        <x:v>0</x:v>
      </x:c>
      <x:c r="N144" s="20" t="n">
        <x:v>6404.99384360084</x:v>
      </x:c>
    </x:row>
    <x:row r="145">
      <x:c r="A145" t="str">
        <x:v>P144</x:v>
      </x:c>
      <x:c r="B145" s="16" t="str">
        <x:v>Servicios médicos y dentales</x:v>
      </x:c>
      <x:c r="C145" s="20" t="n">
        <x:v>175.055693929619</x:v>
      </x:c>
      <x:c r="D145" s="20" t="n">
        <x:v>3162.83683906212</x:v>
      </x:c>
      <x:c r="E145" s="20" t="n">
        <x:v>178.238027936741</x:v>
      </x:c>
      <x:c r="F145" s="20" t="n">
        <x:v>734.778282418819</x:v>
      </x:c>
      <x:c r="G145" s="20" t="n">
        <x:v>0</x:v>
      </x:c>
      <x:c r="H145" s="20" t="n">
        <x:v>0</x:v>
      </x:c>
      <x:c r="I145" s="20" t="n">
        <x:v>0</x:v>
      </x:c>
      <x:c r="J145" s="20" t="n">
        <x:v>0</x:v>
      </x:c>
      <x:c r="K145" s="20" t="n">
        <x:v>4250.9088433473</x:v>
      </x:c>
      <x:c r="L145" s="20" t="n">
        <x:v>4250.9088433473</x:v>
      </x:c>
      <x:c r="M145" s="20" t="n">
        <x:v>0</x:v>
      </x:c>
      <x:c r="N145" s="20" t="n">
        <x:v>4250.9088433473</x:v>
      </x:c>
    </x:row>
    <x:row r="146">
      <x:c r="A146" t="str">
        <x:v>P145</x:v>
      </x:c>
      <x:c r="B146" s="16" t="str">
        <x:v>Otros servicios de atención de la salud humana</x:v>
      </x:c>
      <x:c r="C146" s="20" t="n">
        <x:v>53.5696091052262</x:v>
      </x:c>
      <x:c r="D146" s="20" t="n">
        <x:v>1467.84777959011</x:v>
      </x:c>
      <x:c r="E146" s="20" t="n">
        <x:v>535.210647221036</x:v>
      </x:c>
      <x:c r="F146" s="20" t="n">
        <x:v>185.5939351</x:v>
      </x:c>
      <x:c r="G146" s="20" t="n">
        <x:v>0</x:v>
      </x:c>
      <x:c r="H146" s="20" t="n">
        <x:v>0</x:v>
      </x:c>
      <x:c r="I146" s="20" t="n">
        <x:v>0</x:v>
      </x:c>
      <x:c r="J146" s="20" t="n">
        <x:v>0</x:v>
      </x:c>
      <x:c r="K146" s="20" t="n">
        <x:v>2242.22197101637</x:v>
      </x:c>
      <x:c r="L146" s="20" t="n">
        <x:v>2242.22197101637</x:v>
      </x:c>
      <x:c r="M146" s="20" t="n">
        <x:v>-4.54747350886464e-13</x:v>
      </x:c>
      <x:c r="N146" s="20" t="n">
        <x:v>2242.22197101637</x:v>
      </x:c>
    </x:row>
    <x:row r="147">
      <x:c r="A147" t="str">
        <x:v>P146</x:v>
      </x:c>
      <x:c r="B147" s="16" t="str">
        <x:v>Servicios audiovisuales, recreativos, culturales y deportivos</x:v>
      </x:c>
      <x:c r="C147" s="20" t="n">
        <x:v>0</x:v>
      </x:c>
      <x:c r="D147" s="20" t="n">
        <x:v>1707.90150396772</x:v>
      </x:c>
      <x:c r="E147" s="20" t="n">
        <x:v>99.9226754012151</x:v>
      </x:c>
      <x:c r="F147" s="20" t="n">
        <x:v>190.230807254919</x:v>
      </x:c>
      <x:c r="G147" s="20" t="n">
        <x:v>0</x:v>
      </x:c>
      <x:c r="H147" s="20" t="n">
        <x:v>0</x:v>
      </x:c>
      <x:c r="I147" s="20" t="n">
        <x:v>0</x:v>
      </x:c>
      <x:c r="J147" s="20" t="n">
        <x:v>0</x:v>
      </x:c>
      <x:c r="K147" s="20" t="n">
        <x:v>1998.05498662385</x:v>
      </x:c>
      <x:c r="L147" s="20" t="n">
        <x:v>1998.05498662385</x:v>
      </x:c>
      <x:c r="M147" s="20" t="n">
        <x:v>-8.18545231595635e-12</x:v>
      </x:c>
      <x:c r="N147" s="20" t="n">
        <x:v>1998.05498662385</x:v>
      </x:c>
    </x:row>
    <x:row r="148">
      <x:c r="A148" t="str">
        <x:v>P147</x:v>
      </x:c>
      <x:c r="B148" s="16" t="str">
        <x:v>Servicios de asociaciones que sirven a las empresas</x:v>
      </x:c>
      <x:c r="C148" s="20" t="n">
        <x:v>0</x:v>
      </x:c>
      <x:c r="D148" s="20" t="n">
        <x:v>0</x:v>
      </x:c>
      <x:c r="E148" s="20" t="n">
        <x:v>0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0</x:v>
      </x:c>
      <x:c r="K148" s="20" t="n">
        <x:v>0</x:v>
      </x:c>
      <x:c r="L148" s="20" t="n">
        <x:v>0</x:v>
      </x:c>
      <x:c r="M148" s="20" t="n">
        <x:v>-6.70752342557535e-12</x:v>
      </x:c>
      <x:c r="N148" s="20" t="n">
        <x:v>-6.76436684443615e-12</x:v>
      </x:c>
    </x:row>
    <x:row r="149">
      <x:c r="A149" t="str">
        <x:v>P148</x:v>
      </x:c>
      <x:c r="B149" s="16" t="str">
        <x:v>Servicios de asociaciones que sirven a los hogares</x:v>
      </x:c>
      <x:c r="C149" s="20" t="n">
        <x:v>0</x:v>
      </x:c>
      <x:c r="D149" s="20" t="n">
        <x:v>19.0534012484009</x:v>
      </x:c>
      <x:c r="E149" s="20" t="n">
        <x:v>1906.91972339597</x:v>
      </x:c>
      <x:c r="F149" s="20" t="n">
        <x:v>0</x:v>
      </x:c>
      <x:c r="G149" s="20" t="n">
        <x:v>0</x:v>
      </x:c>
      <x:c r="H149" s="20" t="n">
        <x:v>0</x:v>
      </x:c>
      <x:c r="I149" s="20" t="n">
        <x:v>0</x:v>
      </x:c>
      <x:c r="J149" s="20" t="n">
        <x:v>0</x:v>
      </x:c>
      <x:c r="K149" s="20" t="n">
        <x:v>1925.97312464437</x:v>
      </x:c>
      <x:c r="L149" s="20" t="n">
        <x:v>1925.97312464437</x:v>
      </x:c>
      <x:c r="M149" s="20" t="n">
        <x:v>0</x:v>
      </x:c>
      <x:c r="N149" s="20" t="n">
        <x:v>1925.97312464437</x:v>
      </x:c>
    </x:row>
    <x:row r="150">
      <x:c r="A150" t="str">
        <x:v>P149</x:v>
      </x:c>
      <x:c r="B150" s="16" t="str">
        <x:v>Otros servicios</x:v>
      </x:c>
      <x:c r="C150" s="20" t="n">
        <x:v>0</x:v>
      </x:c>
      <x:c r="D150" s="20" t="n">
        <x:v>7631.80469597264</x:v>
      </x:c>
      <x:c r="E150" s="20" t="n">
        <x:v>0.0252621818181818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0</x:v>
      </x:c>
      <x:c r="K150" s="20" t="n">
        <x:v>7631.82995815446</x:v>
      </x:c>
      <x:c r="L150" s="20" t="n">
        <x:v>7631.82995815446</x:v>
      </x:c>
      <x:c r="M150" s="20" t="n">
        <x:v>0</x:v>
      </x:c>
      <x:c r="N150" s="20" t="n">
        <x:v>7631.82995815446</x:v>
      </x:c>
    </x:row>
    <x:row r="151">
      <x:c r="A151" t="str">
        <x:v>P150</x:v>
      </x:c>
      <x:c r="B151" s="16" t="str">
        <x:v>Servicios domésticos</x:v>
      </x:c>
      <x:c r="C151" s="20" t="n">
        <x:v>0</x:v>
      </x:c>
      <x:c r="D151" s="20" t="n">
        <x:v>7294.0998186</x:v>
      </x:c>
      <x:c r="E151" s="20" t="n">
        <x:v>0</x:v>
      </x:c>
      <x:c r="F151" s="20" t="n">
        <x:v>0</x:v>
      </x:c>
      <x:c r="G151" s="20" t="n">
        <x:v>0</x:v>
      </x:c>
      <x:c r="H151" s="20" t="n">
        <x:v>0</x:v>
      </x:c>
      <x:c r="I151" s="20" t="n">
        <x:v>0</x:v>
      </x:c>
      <x:c r="J151" s="20" t="n">
        <x:v>0</x:v>
      </x:c>
      <x:c r="K151" s="20" t="n">
        <x:v>7294.0998186</x:v>
      </x:c>
      <x:c r="L151" s="20" t="n">
        <x:v>7294.0998186</x:v>
      </x:c>
      <x:c r="M151" s="20" t="n">
        <x:v>0</x:v>
      </x:c>
      <x:c r="N151" s="20" t="n">
        <x:v>7294.0998186</x:v>
      </x:c>
    </x:row>
    <x:row r="152">
      <x:c r="A152" t="str">
        <x:v>P151</x:v>
      </x:c>
      <x:c r="B152" s="16" t="str">
        <x:v>Compras directas en el exterior por residentes</x:v>
      </x:c>
      <x:c r="C152" s="20" t="n">
        <x:v>0</x:v>
      </x:c>
      <x:c r="D152" s="20" t="n">
        <x:v>0</x:v>
      </x:c>
      <x:c r="E152" s="20" t="n">
        <x:v>0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0</x:v>
      </x:c>
      <x:c r="K152" s="20" t="n">
        <x:v>0</x:v>
      </x:c>
      <x:c r="L152" s="20" t="n">
        <x:v>0</x:v>
      </x:c>
      <x:c r="M152" s="20" t="n">
        <x:v>0</x:v>
      </x:c>
      <x:c r="N152" s="20" t="n">
        <x:v>0</x:v>
      </x:c>
    </x:row>
    <x:row r="153">
      <x:c r="A153" t="str">
        <x:v>P152</x:v>
      </x:c>
      <x:c r="B153" s="16" t="str">
        <x:v>Compras directas en el territorio nacional por no residentes</x:v>
      </x:c>
      <x:c r="C153" s="20" t="n">
        <x:v>0</x:v>
      </x:c>
      <x:c r="D153" s="20" t="n">
        <x:v>0</x:v>
      </x:c>
      <x:c r="E153" s="20" t="n">
        <x:v>0</x:v>
      </x:c>
      <x:c r="F153" s="20" t="n">
        <x:v>0</x:v>
      </x:c>
      <x:c r="G153" s="20" t="n">
        <x:v>0</x:v>
      </x:c>
      <x:c r="H153" s="20" t="n">
        <x:v>0</x:v>
      </x:c>
      <x:c r="I153" s="20" t="n">
        <x:v>0</x:v>
      </x:c>
      <x:c r="J153" s="20" t="n">
        <x:v>0</x:v>
      </x:c>
      <x:c r="K153" s="20" t="n">
        <x:v>0</x:v>
      </x:c>
      <x:c r="L153" s="20" t="n">
        <x:v>0</x:v>
      </x:c>
      <x:c r="M153" s="20" t="n">
        <x:v>0</x:v>
      </x:c>
      <x:c r="N153" s="2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a3727cf7f749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58" customHeight="1">
      <x:c r="A1" s="13" t="str">
        <x:v>codigo</x:v>
      </x:c>
      <x:c r="B1" s="14" t="str">
        <x:v>producto</x:v>
      </x:c>
      <x:c r="C1" s="14" t="str">
        <x:v>exportaciones_fob</x:v>
      </x:c>
      <x:c r="D1" s="14" t="str">
        <x:v>consumo_hogares</x:v>
      </x:c>
      <x:c r="E1" s="14" t="str">
        <x:v>consumo_isflsh</x:v>
      </x:c>
      <x:c r="F1" s="14" t="str">
        <x:v>consumo_gobierno</x:v>
      </x:c>
      <x:c r="G1" s="14" t="str">
        <x:v>formacion_bruta_capital_fijo</x:v>
      </x:c>
      <x:c r="H1" s="14" t="str">
        <x:v>variacion_existencias</x:v>
      </x:c>
      <x:c r="I1" s="14" t="str">
        <x:v>ajuste_cif_fob_publicado</x:v>
      </x:c>
      <x:c r="J1" s="14" t="str">
        <x:v>ajuste_cif_fob_aplicado</x:v>
      </x:c>
      <x:c r="K1" s="14" t="str">
        <x:v>total_componentes_no_solapados</x:v>
      </x:c>
      <x:c r="L1" s="15" t="str">
        <x:v>total_demanda_final_fuente</x:v>
      </x:c>
    </x:row>
    <x:row r="2">
      <x:c r="A2" t="str">
        <x:v>P001</x:v>
      </x:c>
      <x:c r="B2" s="16" t="str">
        <x:v>Maíz</x:v>
      </x:c>
      <x:c r="C2" s="20" t="n">
        <x:v>16.9603359103098</x:v>
      </x:c>
      <x:c r="D2" s="20" t="n">
        <x:v>309.619005224696</x:v>
      </x:c>
      <x:c r="E2" s="20" t="n">
        <x:v>0</x:v>
      </x:c>
      <x:c r="F2" s="20" t="n">
        <x:v>0</x:v>
      </x:c>
      <x:c r="G2" s="20" t="n">
        <x:v>0</x:v>
      </x:c>
      <x:c r="H2" s="20" t="n">
        <x:v>13.4415852991602</x:v>
      </x:c>
      <x:c r="I2" s="20" t="n">
        <x:v>0</x:v>
      </x:c>
      <x:c r="J2" s="20" t="n">
        <x:v>0</x:v>
      </x:c>
      <x:c r="K2" s="20" t="n">
        <x:v>340.020926434166</x:v>
      </x:c>
      <x:c r="L2" s="20" t="n">
        <x:v>340.020926434166</x:v>
      </x:c>
    </x:row>
    <x:row r="3">
      <x:c r="A3" t="str">
        <x:v>P002</x:v>
      </x:c>
      <x:c r="B3" s="16" t="str">
        <x:v>Frijoles</x:v>
      </x:c>
      <x:c r="C3" s="20" t="n">
        <x:v>0</x:v>
      </x:c>
      <x:c r="D3" s="20" t="n">
        <x:v>29.7878265217945</x:v>
      </x:c>
      <x:c r="E3" s="20" t="n">
        <x:v>24.7634956648451</x:v>
      </x:c>
      <x:c r="F3" s="20" t="n">
        <x:v>0</x:v>
      </x:c>
      <x:c r="G3" s="20" t="n">
        <x:v>0</x:v>
      </x:c>
      <x:c r="H3" s="20" t="n">
        <x:v>0</x:v>
      </x:c>
      <x:c r="I3" s="20" t="n">
        <x:v>0</x:v>
      </x:c>
      <x:c r="J3" s="20" t="n">
        <x:v>0</x:v>
      </x:c>
      <x:c r="K3" s="20" t="n">
        <x:v>54.5513221866397</x:v>
      </x:c>
      <x:c r="L3" s="20" t="n">
        <x:v>54.5513221866397</x:v>
      </x:c>
    </x:row>
    <x:row r="4">
      <x:c r="A4" t="str">
        <x:v>P003</x:v>
      </x:c>
      <x:c r="B4" s="16" t="str">
        <x:v>Leguminosas (legumbres secas) y semillas oleaginosas</x:v>
      </x:c>
      <x:c r="C4" s="20" t="n">
        <x:v>0</x:v>
      </x:c>
      <x:c r="D4" s="20" t="n">
        <x:v>14.6358989727671</x:v>
      </x:c>
      <x:c r="E4" s="20" t="n">
        <x:v>0</x:v>
      </x:c>
      <x:c r="F4" s="20" t="n">
        <x:v>0</x:v>
      </x:c>
      <x:c r="G4" s="20" t="n">
        <x:v>0</x:v>
      </x:c>
      <x:c r="H4" s="20" t="n">
        <x:v>-49.1254984803987</x:v>
      </x:c>
      <x:c r="I4" s="20" t="n">
        <x:v>0</x:v>
      </x:c>
      <x:c r="J4" s="20" t="n">
        <x:v>0</x:v>
      </x:c>
      <x:c r="K4" s="20" t="n">
        <x:v>-34.4895995076316</x:v>
      </x:c>
      <x:c r="L4" s="20" t="n">
        <x:v>-34.4895995076316</x:v>
      </x:c>
    </x:row>
    <x:row r="5">
      <x:c r="A5" t="str">
        <x:v>P004</x:v>
      </x:c>
      <x:c r="B5" s="16" t="str">
        <x:v>Arroz</x:v>
      </x:c>
      <x:c r="C5" s="20" t="n">
        <x:v>0</x:v>
      </x:c>
      <x:c r="D5" s="20" t="n">
        <x:v>0</x:v>
      </x:c>
      <x:c r="E5" s="20" t="n">
        <x:v>0</x:v>
      </x:c>
      <x:c r="F5" s="20" t="n">
        <x:v>0</x:v>
      </x:c>
      <x:c r="G5" s="20" t="n">
        <x:v>0</x:v>
      </x:c>
      <x:c r="H5" s="20" t="n">
        <x:v>3.19068799093872</x:v>
      </x:c>
      <x:c r="I5" s="20" t="n">
        <x:v>0</x:v>
      </x:c>
      <x:c r="J5" s="20" t="n">
        <x:v>0</x:v>
      </x:c>
      <x:c r="K5" s="20" t="n">
        <x:v>3.19068799093872</x:v>
      </x:c>
      <x:c r="L5" s="20" t="n">
        <x:v>3.19068799093873</x:v>
      </x:c>
    </x:row>
    <x:row r="6">
      <x:c r="A6" t="str">
        <x:v>P005</x:v>
      </x:c>
      <x:c r="B6" s="16" t="str">
        <x:v>Otros cereales</x:v>
      </x:c>
      <x:c r="C6" s="20" t="n">
        <x:v>3.2813407429157</x:v>
      </x:c>
      <x:c r="D6" s="20" t="n">
        <x:v>5.33895288641943</x:v>
      </x:c>
      <x:c r="E6" s="20" t="n">
        <x:v>0</x:v>
      </x:c>
      <x:c r="F6" s="20" t="n">
        <x:v>0</x:v>
      </x:c>
      <x:c r="G6" s="20" t="n">
        <x:v>0</x:v>
      </x:c>
      <x:c r="H6" s="20" t="n">
        <x:v>-47.8141944952053</x:v>
      </x:c>
      <x:c r="I6" s="20" t="n">
        <x:v>0</x:v>
      </x:c>
      <x:c r="J6" s="20" t="n">
        <x:v>0</x:v>
      </x:c>
      <x:c r="K6" s="20" t="n">
        <x:v>-39.1939008658702</x:v>
      </x:c>
      <x:c r="L6" s="20" t="n">
        <x:v>-39.1939008658701</x:v>
      </x:c>
    </x:row>
    <x:row r="7">
      <x:c r="A7" t="str">
        <x:v>P006</x:v>
      </x:c>
      <x:c r="B7" s="16" t="str">
        <x:v>Hortalizas</x:v>
      </x:c>
      <x:c r="C7" s="20" t="n">
        <x:v>0</x:v>
      </x:c>
      <x:c r="D7" s="20" t="n">
        <x:v>75.88972488237</x:v>
      </x:c>
      <x:c r="E7" s="20" t="n">
        <x:v>0</x:v>
      </x:c>
      <x:c r="F7" s="20" t="n">
        <x:v>0</x:v>
      </x:c>
      <x:c r="G7" s="20" t="n">
        <x:v>0</x:v>
      </x:c>
      <x:c r="H7" s="20" t="n">
        <x:v>0</x:v>
      </x:c>
      <x:c r="I7" s="20" t="n">
        <x:v>0</x:v>
      </x:c>
      <x:c r="J7" s="20" t="n">
        <x:v>0</x:v>
      </x:c>
      <x:c r="K7" s="20" t="n">
        <x:v>75.88972488237</x:v>
      </x:c>
      <x:c r="L7" s="20" t="n">
        <x:v>75.88972488237</x:v>
      </x:c>
    </x:row>
    <x:row r="8">
      <x:c r="A8" t="str">
        <x:v>P007</x:v>
      </x:c>
      <x:c r="B8" s="16" t="str">
        <x:v>Sandías y melones</x:v>
      </x:c>
      <x:c r="C8" s="20" t="n">
        <x:v>0.179127722</x:v>
      </x:c>
      <x:c r="D8" s="20" t="n">
        <x:v>1.02290721248747</x:v>
      </x:c>
      <x:c r="E8" s="20" t="n">
        <x:v>0</x:v>
      </x:c>
      <x:c r="F8" s="20" t="n">
        <x:v>0</x:v>
      </x:c>
      <x:c r="G8" s="20" t="n">
        <x:v>0</x:v>
      </x:c>
      <x:c r="H8" s="20" t="n">
        <x:v>0</x:v>
      </x:c>
      <x:c r="I8" s="20" t="n">
        <x:v>0</x:v>
      </x:c>
      <x:c r="J8" s="20" t="n">
        <x:v>0</x:v>
      </x:c>
      <x:c r="K8" s="20" t="n">
        <x:v>1.20203493448747</x:v>
      </x:c>
      <x:c r="L8" s="20" t="n">
        <x:v>1.20203493448747</x:v>
      </x:c>
    </x:row>
    <x:row r="9">
      <x:c r="A9" t="str">
        <x:v>P008</x:v>
      </x:c>
      <x:c r="B9" s="16" t="str">
        <x:v>Ejotes y arvejas</x:v>
      </x:c>
      <x:c r="C9" s="20" t="n">
        <x:v>0</x:v>
      </x:c>
      <x:c r="D9" s="20" t="n">
        <x:v>2.17362945133074</x:v>
      </x:c>
      <x:c r="E9" s="20" t="n">
        <x:v>0</x:v>
      </x:c>
      <x:c r="F9" s="20" t="n">
        <x:v>0</x:v>
      </x:c>
      <x:c r="G9" s="20" t="n">
        <x:v>0</x:v>
      </x:c>
      <x:c r="H9" s="20" t="n">
        <x:v>0</x:v>
      </x:c>
      <x:c r="I9" s="20" t="n">
        <x:v>0</x:v>
      </x:c>
      <x:c r="J9" s="20" t="n">
        <x:v>0</x:v>
      </x:c>
      <x:c r="K9" s="20" t="n">
        <x:v>2.17362945133074</x:v>
      </x:c>
      <x:c r="L9" s="20" t="n">
        <x:v>2.17362945133074</x:v>
      </x:c>
    </x:row>
    <x:row r="10">
      <x:c r="A10" t="str">
        <x:v>P009</x:v>
      </x:c>
      <x:c r="B10" s="16" t="str">
        <x:v>Raíces y tubérculos</x:v>
      </x:c>
      <x:c r="C10" s="20" t="n">
        <x:v>0</x:v>
      </x:c>
      <x:c r="D10" s="20" t="n">
        <x:v>3.72592299863724</x:v>
      </x:c>
      <x:c r="E10" s="20" t="n">
        <x:v>0</x:v>
      </x:c>
      <x:c r="F10" s="20" t="n">
        <x:v>0</x:v>
      </x:c>
      <x:c r="G10" s="20" t="n">
        <x:v>0</x:v>
      </x:c>
      <x:c r="H10" s="20" t="n">
        <x:v>0</x:v>
      </x:c>
      <x:c r="I10" s="20" t="n">
        <x:v>0</x:v>
      </x:c>
      <x:c r="J10" s="20" t="n">
        <x:v>0</x:v>
      </x:c>
      <x:c r="K10" s="20" t="n">
        <x:v>3.72592299863724</x:v>
      </x:c>
      <x:c r="L10" s="20" t="n">
        <x:v>3.72592299863724</x:v>
      </x:c>
    </x:row>
    <x:row r="11">
      <x:c r="A11" t="str">
        <x:v>P010</x:v>
      </x:c>
      <x:c r="B11" s="16" t="str">
        <x:v>Caña de azúcar y otras plantas azucareras</x:v>
      </x:c>
      <x:c r="C11" s="20" t="n">
        <x:v>0</x:v>
      </x:c>
      <x:c r="D11" s="20" t="n">
        <x:v>1.13620885674299e-7</x:v>
      </x:c>
      <x:c r="E11" s="20" t="n">
        <x:v>0</x:v>
      </x:c>
      <x:c r="F11" s="20" t="n">
        <x:v>0</x:v>
      </x:c>
      <x:c r="G11" s="20" t="n">
        <x:v>0</x:v>
      </x:c>
      <x:c r="H11" s="20" t="n">
        <x:v>0</x:v>
      </x:c>
      <x:c r="I11" s="20" t="n">
        <x:v>0</x:v>
      </x:c>
      <x:c r="J11" s="20" t="n">
        <x:v>0</x:v>
      </x:c>
      <x:c r="K11" s="20" t="n">
        <x:v>1.13620885674299e-7</x:v>
      </x:c>
      <x:c r="L11" s="20" t="n">
        <x:v>1.13620885672239e-7</x:v>
      </x:c>
    </x:row>
    <x:row r="12">
      <x:c r="A12" t="str">
        <x:v>P011</x:v>
      </x:c>
      <x:c r="B12" s="16" t="str">
        <x:v>Tabaco y otras plantas no perennes</x:v>
      </x:c>
      <x:c r="C12" s="20" t="n">
        <x:v>0</x:v>
      </x:c>
      <x:c r="D12" s="20" t="n">
        <x:v>9.03902474860454</x:v>
      </x:c>
      <x:c r="E12" s="20" t="n">
        <x:v>0</x:v>
      </x:c>
      <x:c r="F12" s="20" t="n">
        <x:v>1.89960853225513</x:v>
      </x:c>
      <x:c r="G12" s="20" t="n">
        <x:v>0</x:v>
      </x:c>
      <x:c r="H12" s="20" t="n">
        <x:v>15.7076276699455</x:v>
      </x:c>
      <x:c r="I12" s="20" t="n">
        <x:v>0</x:v>
      </x:c>
      <x:c r="J12" s="20" t="n">
        <x:v>0</x:v>
      </x:c>
      <x:c r="K12" s="20" t="n">
        <x:v>26.6462609508051</x:v>
      </x:c>
      <x:c r="L12" s="20" t="n">
        <x:v>26.6462609508052</x:v>
      </x:c>
    </x:row>
    <x:row r="13">
      <x:c r="A13" t="str">
        <x:v>P012</x:v>
      </x:c>
      <x:c r="B13" s="16" t="str">
        <x:v>Bananos, plátanos y otros</x:v>
      </x:c>
      <x:c r="C13" s="20" t="n">
        <x:v>1.8728408776632</x:v>
      </x:c>
      <x:c r="D13" s="20" t="n">
        <x:v>9.32980215021015</x:v>
      </x:c>
      <x:c r="E13" s="20" t="n">
        <x:v>0</x:v>
      </x:c>
      <x:c r="F13" s="20" t="n">
        <x:v>0</x:v>
      </x:c>
      <x:c r="G13" s="20" t="n">
        <x:v>0</x:v>
      </x:c>
      <x:c r="H13" s="20" t="n">
        <x:v>0</x:v>
      </x:c>
      <x:c r="I13" s="20" t="n">
        <x:v>0</x:v>
      </x:c>
      <x:c r="J13" s="20" t="n">
        <x:v>0</x:v>
      </x:c>
      <x:c r="K13" s="20" t="n">
        <x:v>11.2026430278733</x:v>
      </x:c>
      <x:c r="L13" s="20" t="n">
        <x:v>11.2026430278733</x:v>
      </x:c>
    </x:row>
    <x:row r="14">
      <x:c r="A14" t="str">
        <x:v>P013</x:v>
      </x:c>
      <x:c r="B14" s="16" t="str">
        <x:v>Frutas tropicales y subtropicales</x:v>
      </x:c>
      <x:c r="C14" s="20" t="n">
        <x:v>0</x:v>
      </x:c>
      <x:c r="D14" s="20" t="n">
        <x:v>13.3275193143403</x:v>
      </x:c>
      <x:c r="E14" s="20" t="n">
        <x:v>0.0246873778537832</x:v>
      </x:c>
      <x:c r="F14" s="20" t="n">
        <x:v>0</x:v>
      </x:c>
      <x:c r="G14" s="20" t="n">
        <x:v>0</x:v>
      </x:c>
      <x:c r="H14" s="20" t="n">
        <x:v>0</x:v>
      </x:c>
      <x:c r="I14" s="20" t="n">
        <x:v>0</x:v>
      </x:c>
      <x:c r="J14" s="20" t="n">
        <x:v>0</x:v>
      </x:c>
      <x:c r="K14" s="20" t="n">
        <x:v>13.352206692194</x:v>
      </x:c>
      <x:c r="L14" s="20" t="n">
        <x:v>13.352206692194</x:v>
      </x:c>
    </x:row>
    <x:row r="15">
      <x:c r="A15" t="str">
        <x:v>P014</x:v>
      </x:c>
      <x:c r="B15" s="16" t="str">
        <x:v>Berries, otras frutas y semillas de frutas</x:v>
      </x:c>
      <x:c r="C15" s="20" t="n">
        <x:v>0</x:v>
      </x:c>
      <x:c r="D15" s="20" t="n">
        <x:v>363.332983126795</x:v>
      </x:c>
      <x:c r="E15" s="20" t="n">
        <x:v>0</x:v>
      </x:c>
      <x:c r="F15" s="20" t="n">
        <x:v>0</x:v>
      </x:c>
      <x:c r="G15" s="20" t="n">
        <x:v>0</x:v>
      </x:c>
      <x:c r="H15" s="20" t="n">
        <x:v>0</x:v>
      </x:c>
      <x:c r="I15" s="20" t="n">
        <x:v>0</x:v>
      </x:c>
      <x:c r="J15" s="20" t="n">
        <x:v>0</x:v>
      </x:c>
      <x:c r="K15" s="20" t="n">
        <x:v>363.332983126795</x:v>
      </x:c>
      <x:c r="L15" s="20" t="n">
        <x:v>363.332983126795</x:v>
      </x:c>
    </x:row>
    <x:row r="16">
      <x:c r="A16" t="str">
        <x:v>P015</x:v>
      </x:c>
      <x:c r="B16" s="16" t="str">
        <x:v>Palma africana</x:v>
      </x:c>
      <x:c r="C16" s="20" t="n">
        <x:v>0</x:v>
      </x:c>
      <x:c r="D16" s="20" t="n">
        <x:v>0</x:v>
      </x:c>
      <x:c r="E16" s="20" t="n">
        <x:v>0</x:v>
      </x:c>
      <x:c r="F16" s="20" t="n">
        <x:v>0</x:v>
      </x:c>
      <x:c r="G16" s="20" t="n">
        <x:v>0</x:v>
      </x:c>
      <x:c r="H16" s="20" t="n">
        <x:v>0</x:v>
      </x:c>
      <x:c r="I16" s="20" t="n">
        <x:v>0</x:v>
      </x:c>
      <x:c r="J16" s="20" t="n">
        <x:v>0</x:v>
      </x:c>
      <x:c r="K16" s="20" t="n">
        <x:v>0</x:v>
      </x:c>
      <x:c r="L16" s="20" t="n">
        <x:v>0</x:v>
      </x:c>
    </x:row>
    <x:row r="17">
      <x:c r="A17" t="str">
        <x:v>P016</x:v>
      </x:c>
      <x:c r="B17" s="16" t="str">
        <x:v>Café en grano</x:v>
      </x:c>
      <x:c r="C17" s="20" t="n">
        <x:v>0</x:v>
      </x:c>
      <x:c r="D17" s="20" t="n">
        <x:v>0</x:v>
      </x:c>
      <x:c r="E17" s="20" t="n">
        <x:v>0</x:v>
      </x:c>
      <x:c r="F17" s="20" t="n">
        <x:v>0</x:v>
      </x:c>
      <x:c r="G17" s="20" t="n">
        <x:v>0</x:v>
      </x:c>
      <x:c r="H17" s="20" t="n">
        <x:v>0</x:v>
      </x:c>
      <x:c r="I17" s="20" t="n">
        <x:v>0</x:v>
      </x:c>
      <x:c r="J17" s="20" t="n">
        <x:v>0</x:v>
      </x:c>
      <x:c r="K17" s="20" t="n">
        <x:v>0</x:v>
      </x:c>
      <x:c r="L17" s="20" t="n">
        <x:v>0</x:v>
      </x:c>
    </x:row>
    <x:row r="18">
      <x:c r="A18" t="str">
        <x:v>P017</x:v>
      </x:c>
      <x:c r="B18" s="16" t="str">
        <x:v>Cardamomo</x:v>
      </x:c>
      <x:c r="C18" s="20" t="n">
        <x:v>0</x:v>
      </x:c>
      <x:c r="D18" s="20" t="n">
        <x:v>0</x:v>
      </x:c>
      <x:c r="E18" s="20" t="n">
        <x:v>0</x:v>
      </x:c>
      <x:c r="F18" s="20" t="n">
        <x:v>0</x:v>
      </x:c>
      <x:c r="G18" s="20" t="n">
        <x:v>0</x:v>
      </x:c>
      <x:c r="H18" s="20" t="n">
        <x:v>0</x:v>
      </x:c>
      <x:c r="I18" s="20" t="n">
        <x:v>0</x:v>
      </x:c>
      <x:c r="J18" s="20" t="n">
        <x:v>0</x:v>
      </x:c>
      <x:c r="K18" s="20" t="n">
        <x:v>0</x:v>
      </x:c>
      <x:c r="L18" s="20" t="n">
        <x:v>0</x:v>
      </x:c>
    </x:row>
    <x:row r="19">
      <x:c r="A19" t="str">
        <x:v>P018</x:v>
      </x:c>
      <x:c r="B19" s="16" t="str">
        <x:v>Caucho natural</x:v>
      </x:c>
      <x:c r="C19" s="20" t="n">
        <x:v>0</x:v>
      </x:c>
      <x:c r="D19" s="20" t="n">
        <x:v>0</x:v>
      </x:c>
      <x:c r="E19" s="20" t="n">
        <x:v>0</x:v>
      </x:c>
      <x:c r="F19" s="20" t="n">
        <x:v>0</x:v>
      </x:c>
      <x:c r="G19" s="20" t="n">
        <x:v>0</x:v>
      </x:c>
      <x:c r="H19" s="20" t="n">
        <x:v>0</x:v>
      </x:c>
      <x:c r="I19" s="20" t="n">
        <x:v>0</x:v>
      </x:c>
      <x:c r="J19" s="20" t="n">
        <x:v>0</x:v>
      </x:c>
      <x:c r="K19" s="20" t="n">
        <x:v>0</x:v>
      </x:c>
      <x:c r="L19" s="20" t="n">
        <x:v>0</x:v>
      </x:c>
    </x:row>
    <x:row r="20">
      <x:c r="A20" t="str">
        <x:v>P019</x:v>
      </x:c>
      <x:c r="B20" s="16" t="str">
        <x:v>Propagación de plantas</x:v>
      </x:c>
      <x:c r="C20" s="20" t="n">
        <x:v>0</x:v>
      </x:c>
      <x:c r="D20" s="20" t="n">
        <x:v>10.1824415832454</x:v>
      </x:c>
      <x:c r="E20" s="20" t="n">
        <x:v>0</x:v>
      </x:c>
      <x:c r="F20" s="20" t="n">
        <x:v>0</x:v>
      </x:c>
      <x:c r="G20" s="20" t="n">
        <x:v>0</x:v>
      </x:c>
      <x:c r="H20" s="20" t="n">
        <x:v>0</x:v>
      </x:c>
      <x:c r="I20" s="20" t="n">
        <x:v>0</x:v>
      </x:c>
      <x:c r="J20" s="20" t="n">
        <x:v>0</x:v>
      </x:c>
      <x:c r="K20" s="20" t="n">
        <x:v>10.1824415832454</x:v>
      </x:c>
      <x:c r="L20" s="20" t="n">
        <x:v>10.1824415832454</x:v>
      </x:c>
    </x:row>
    <x:row r="21">
      <x:c r="A21" t="str">
        <x:v>P020</x:v>
      </x:c>
      <x:c r="B21" s="16" t="str">
        <x:v>Otros frutos oleaginosos, otras plantas bebestibles y especias aromáticas</x:v>
      </x:c>
      <x:c r="C21" s="20" t="n">
        <x:v>0</x:v>
      </x:c>
      <x:c r="D21" s="20" t="n">
        <x:v>30.9454746626395</x:v>
      </x:c>
      <x:c r="E21" s="20" t="n">
        <x:v>0</x:v>
      </x:c>
      <x:c r="F21" s="20" t="n">
        <x:v>0</x:v>
      </x:c>
      <x:c r="G21" s="20" t="n">
        <x:v>0</x:v>
      </x:c>
      <x:c r="H21" s="20" t="n">
        <x:v>0</x:v>
      </x:c>
      <x:c r="I21" s="20" t="n">
        <x:v>0</x:v>
      </x:c>
      <x:c r="J21" s="20" t="n">
        <x:v>0</x:v>
      </x:c>
      <x:c r="K21" s="20" t="n">
        <x:v>30.9454746626395</x:v>
      </x:c>
      <x:c r="L21" s="20" t="n">
        <x:v>30.9454746626395</x:v>
      </x:c>
    </x:row>
    <x:row r="22">
      <x:c r="A22" t="str">
        <x:v>P021</x:v>
      </x:c>
      <x:c r="B22" s="16" t="str">
        <x:v>Ganado bovino</x:v>
      </x:c>
      <x:c r="C22" s="20" t="n">
        <x:v>0</x:v>
      </x:c>
      <x:c r="D22" s="20" t="n">
        <x:v>0</x:v>
      </x:c>
      <x:c r="E22" s="20" t="n">
        <x:v>0</x:v>
      </x:c>
      <x:c r="F22" s="20" t="n">
        <x:v>0</x:v>
      </x:c>
      <x:c r="G22" s="20" t="n">
        <x:v>5.7247305343</x:v>
      </x:c>
      <x:c r="H22" s="20" t="n">
        <x:v>0</x:v>
      </x:c>
      <x:c r="I22" s="20" t="n">
        <x:v>0</x:v>
      </x:c>
      <x:c r="J22" s="20" t="n">
        <x:v>0</x:v>
      </x:c>
      <x:c r="K22" s="20" t="n">
        <x:v>5.7247305343</x:v>
      </x:c>
      <x:c r="L22" s="20" t="n">
        <x:v>5.7247305343</x:v>
      </x:c>
    </x:row>
    <x:row r="23">
      <x:c r="A23" t="str">
        <x:v>P022</x:v>
      </x:c>
      <x:c r="B23" s="16" t="str">
        <x:v>Ganado porcino y otro tipo de animales vivos n.c.p.</x:v>
      </x:c>
      <x:c r="C23" s="20" t="n">
        <x:v>0</x:v>
      </x:c>
      <x:c r="D23" s="20" t="n">
        <x:v>0</x:v>
      </x:c>
      <x:c r="E23" s="20" t="n">
        <x:v>0</x:v>
      </x:c>
      <x:c r="F23" s="20" t="n">
        <x:v>0</x:v>
      </x:c>
      <x:c r="G23" s="20" t="n">
        <x:v>2.079646</x:v>
      </x:c>
      <x:c r="H23" s="20" t="n">
        <x:v>0</x:v>
      </x:c>
      <x:c r="I23" s="20" t="n">
        <x:v>0</x:v>
      </x:c>
      <x:c r="J23" s="20" t="n">
        <x:v>0</x:v>
      </x:c>
      <x:c r="K23" s="20" t="n">
        <x:v>2.079646</x:v>
      </x:c>
      <x:c r="L23" s="20" t="n">
        <x:v>2.079646</x:v>
      </x:c>
    </x:row>
    <x:row r="24">
      <x:c r="A24" t="str">
        <x:v>P023</x:v>
      </x:c>
      <x:c r="B24" s="16" t="str">
        <x:v>Aves de corral</x:v>
      </x:c>
      <x:c r="C24" s="20" t="n">
        <x:v>0</x:v>
      </x:c>
      <x:c r="D24" s="20" t="n">
        <x:v>0</x:v>
      </x:c>
      <x:c r="E24" s="20" t="n">
        <x:v>0</x:v>
      </x:c>
      <x:c r="F24" s="20" t="n">
        <x:v>0</x:v>
      </x:c>
      <x:c r="G24" s="20" t="n">
        <x:v>0</x:v>
      </x:c>
      <x:c r="H24" s="20" t="n">
        <x:v>0</x:v>
      </x:c>
      <x:c r="I24" s="20" t="n">
        <x:v>0</x:v>
      </x:c>
      <x:c r="J24" s="20" t="n">
        <x:v>0</x:v>
      </x:c>
      <x:c r="K24" s="20" t="n">
        <x:v>0</x:v>
      </x:c>
      <x:c r="L24" s="20" t="n">
        <x:v>0</x:v>
      </x:c>
    </x:row>
    <x:row r="25">
      <x:c r="A25" t="str">
        <x:v>P024</x:v>
      </x:c>
      <x:c r="B25" s="16" t="str">
        <x:v>Leche cruda</x:v>
      </x:c>
      <x:c r="C25" s="20" t="n">
        <x:v>0</x:v>
      </x:c>
      <x:c r="D25" s="20" t="n">
        <x:v>0</x:v>
      </x:c>
      <x:c r="E25" s="20" t="n">
        <x:v>0</x:v>
      </x:c>
      <x:c r="F25" s="20" t="n">
        <x:v>0</x:v>
      </x:c>
      <x:c r="G25" s="20" t="n">
        <x:v>0</x:v>
      </x:c>
      <x:c r="H25" s="20" t="n">
        <x:v>0</x:v>
      </x:c>
      <x:c r="I25" s="20" t="n">
        <x:v>0</x:v>
      </x:c>
      <x:c r="J25" s="20" t="n">
        <x:v>0</x:v>
      </x:c>
      <x:c r="K25" s="20" t="n">
        <x:v>0</x:v>
      </x:c>
      <x:c r="L25" s="20" t="n">
        <x:v>0</x:v>
      </x:c>
    </x:row>
    <x:row r="26">
      <x:c r="A26" t="str">
        <x:v>P025</x:v>
      </x:c>
      <x:c r="B26" s="16" t="str">
        <x:v>Huevos</x:v>
      </x:c>
      <x:c r="C26" s="20" t="n">
        <x:v>0</x:v>
      </x:c>
      <x:c r="D26" s="20" t="n">
        <x:v>560.768378788243</x:v>
      </x:c>
      <x:c r="E26" s="20" t="n">
        <x:v>0</x:v>
      </x:c>
      <x:c r="F26" s="20" t="n">
        <x:v>0</x:v>
      </x:c>
      <x:c r="G26" s="20" t="n">
        <x:v>0</x:v>
      </x:c>
      <x:c r="H26" s="20" t="n">
        <x:v>0</x:v>
      </x:c>
      <x:c r="I26" s="20" t="n">
        <x:v>0</x:v>
      </x:c>
      <x:c r="J26" s="20" t="n">
        <x:v>0</x:v>
      </x:c>
      <x:c r="K26" s="20" t="n">
        <x:v>560.768378788243</x:v>
      </x:c>
      <x:c r="L26" s="20" t="n">
        <x:v>560.768378788243</x:v>
      </x:c>
    </x:row>
    <x:row r="27">
      <x:c r="A27" t="str">
        <x:v>P026</x:v>
      </x:c>
      <x:c r="B27" s="16" t="str">
        <x:v>Otros productos de animales vivos</x:v>
      </x:c>
      <x:c r="C27" s="20" t="n">
        <x:v>0</x:v>
      </x:c>
      <x:c r="D27" s="20" t="n">
        <x:v>0.00191743</x:v>
      </x:c>
      <x:c r="E27" s="20" t="n">
        <x:v>0</x:v>
      </x:c>
      <x:c r="F27" s="20" t="n">
        <x:v>0</x:v>
      </x:c>
      <x:c r="G27" s="20" t="n">
        <x:v>0</x:v>
      </x:c>
      <x:c r="H27" s="20" t="n">
        <x:v>0</x:v>
      </x:c>
      <x:c r="I27" s="20" t="n">
        <x:v>0</x:v>
      </x:c>
      <x:c r="J27" s="20" t="n">
        <x:v>0</x:v>
      </x:c>
      <x:c r="K27" s="20" t="n">
        <x:v>0.00191743</x:v>
      </x:c>
      <x:c r="L27" s="20" t="n">
        <x:v>0.00191743</x:v>
      </x:c>
    </x:row>
    <x:row r="28">
      <x:c r="A28" t="str">
        <x:v>P027</x:v>
      </x:c>
      <x:c r="B28" s="16" t="str">
        <x:v>Troncos de madera y leña</x:v>
      </x:c>
      <x:c r="C28" s="20" t="n">
        <x:v>0</x:v>
      </x:c>
      <x:c r="D28" s="20" t="n">
        <x:v>0</x:v>
      </x:c>
      <x:c r="E28" s="20" t="n">
        <x:v>0</x:v>
      </x:c>
      <x:c r="F28" s="20" t="n">
        <x:v>0</x:v>
      </x:c>
      <x:c r="G28" s="20" t="n">
        <x:v>0</x:v>
      </x:c>
      <x:c r="H28" s="20" t="n">
        <x:v>0</x:v>
      </x:c>
      <x:c r="I28" s="20" t="n">
        <x:v>0</x:v>
      </x:c>
      <x:c r="J28" s="20" t="n">
        <x:v>0</x:v>
      </x:c>
      <x:c r="K28" s="20" t="n">
        <x:v>0</x:v>
      </x:c>
      <x:c r="L28" s="20" t="n">
        <x:v>0</x:v>
      </x:c>
    </x:row>
    <x:row r="29">
      <x:c r="A29" t="str">
        <x:v>P028</x:v>
      </x:c>
      <x:c r="B29" s="16" t="str">
        <x:v>Productos forestales no madereros</x:v>
      </x:c>
      <x:c r="C29" s="20" t="n">
        <x:v>0</x:v>
      </x:c>
      <x:c r="D29" s="20" t="n">
        <x:v>16.836217303885</x:v>
      </x:c>
      <x:c r="E29" s="20" t="n">
        <x:v>0</x:v>
      </x:c>
      <x:c r="F29" s="20" t="n">
        <x:v>0</x:v>
      </x:c>
      <x:c r="G29" s="20" t="n">
        <x:v>0</x:v>
      </x:c>
      <x:c r="H29" s="20" t="n">
        <x:v>0</x:v>
      </x:c>
      <x:c r="I29" s="20" t="n">
        <x:v>0</x:v>
      </x:c>
      <x:c r="J29" s="20" t="n">
        <x:v>0</x:v>
      </x:c>
      <x:c r="K29" s="20" t="n">
        <x:v>16.836217303885</x:v>
      </x:c>
      <x:c r="L29" s="20" t="n">
        <x:v>16.836217303885</x:v>
      </x:c>
    </x:row>
    <x:row r="30">
      <x:c r="A30" t="str">
        <x:v>P029</x:v>
      </x:c>
      <x:c r="B30" s="16" t="str">
        <x:v>Peces vivos, frescos o refrigerados</x:v>
      </x:c>
      <x:c r="C30" s="20" t="n">
        <x:v>0</x:v>
      </x:c>
      <x:c r="D30" s="20" t="n">
        <x:v>5.1893349742044</x:v>
      </x:c>
      <x:c r="E30" s="20" t="n">
        <x:v>0</x:v>
      </x:c>
      <x:c r="F30" s="20" t="n">
        <x:v>0</x:v>
      </x:c>
      <x:c r="G30" s="20" t="n">
        <x:v>0</x:v>
      </x:c>
      <x:c r="H30" s="20" t="n">
        <x:v>0</x:v>
      </x:c>
      <x:c r="I30" s="20" t="n">
        <x:v>0</x:v>
      </x:c>
      <x:c r="J30" s="20" t="n">
        <x:v>0</x:v>
      </x:c>
      <x:c r="K30" s="20" t="n">
        <x:v>5.1893349742044</x:v>
      </x:c>
      <x:c r="L30" s="20" t="n">
        <x:v>5.1893349742044</x:v>
      </x:c>
    </x:row>
    <x:row r="31">
      <x:c r="A31" t="str">
        <x:v>P030</x:v>
      </x:c>
      <x:c r="B31" s="16" t="str">
        <x:v>Crustáceos sin congelar y otros productos de la pesca</x:v>
      </x:c>
      <x:c r="C31" s="20" t="n">
        <x:v>0</x:v>
      </x:c>
      <x:c r="D31" s="20" t="n">
        <x:v>2.24085973725069</x:v>
      </x:c>
      <x:c r="E31" s="20" t="n">
        <x:v>0</x:v>
      </x:c>
      <x:c r="F31" s="20" t="n">
        <x:v>0</x:v>
      </x:c>
      <x:c r="G31" s="20" t="n">
        <x:v>0</x:v>
      </x:c>
      <x:c r="H31" s="20" t="n">
        <x:v>0</x:v>
      </x:c>
      <x:c r="I31" s="20" t="n">
        <x:v>0</x:v>
      </x:c>
      <x:c r="J31" s="20" t="n">
        <x:v>0</x:v>
      </x:c>
      <x:c r="K31" s="20" t="n">
        <x:v>2.24085973725069</x:v>
      </x:c>
      <x:c r="L31" s="20" t="n">
        <x:v>2.24085973725069</x:v>
      </x:c>
    </x:row>
    <x:row r="32">
      <x:c r="A32" t="str">
        <x:v>P031</x:v>
      </x:c>
      <x:c r="B32" s="16" t="str">
        <x:v>Petróleo crudo y gas natural</x:v>
      </x:c>
      <x:c r="C32" s="20" t="n">
        <x:v>0</x:v>
      </x:c>
      <x:c r="D32" s="20" t="n">
        <x:v>0</x:v>
      </x:c>
      <x:c r="E32" s="20" t="n">
        <x:v>0</x:v>
      </x:c>
      <x:c r="F32" s="20" t="n">
        <x:v>0</x:v>
      </x:c>
      <x:c r="G32" s="20" t="n">
        <x:v>0</x:v>
      </x:c>
      <x:c r="H32" s="20" t="n">
        <x:v>0</x:v>
      </x:c>
      <x:c r="I32" s="20" t="n">
        <x:v>0</x:v>
      </x:c>
      <x:c r="J32" s="20" t="n">
        <x:v>0</x:v>
      </x:c>
      <x:c r="K32" s="20" t="n">
        <x:v>0</x:v>
      </x:c>
      <x:c r="L32" s="20" t="n">
        <x:v>0</x:v>
      </x:c>
    </x:row>
    <x:row r="33">
      <x:c r="A33" t="str">
        <x:v>P032</x:v>
      </x:c>
      <x:c r="B33" s="16" t="str">
        <x:v>Minerales metálicos</x:v>
      </x:c>
      <x:c r="C33" s="20" t="n">
        <x:v>0</x:v>
      </x:c>
      <x:c r="D33" s="20" t="n">
        <x:v>0</x:v>
      </x:c>
      <x:c r="E33" s="20" t="n">
        <x:v>0</x:v>
      </x:c>
      <x:c r="F33" s="20" t="n">
        <x:v>0</x:v>
      </x:c>
      <x:c r="G33" s="20" t="n">
        <x:v>0</x:v>
      </x:c>
      <x:c r="H33" s="20" t="n">
        <x:v>-0.228695167136007</x:v>
      </x:c>
      <x:c r="I33" s="20" t="n">
        <x:v>0</x:v>
      </x:c>
      <x:c r="J33" s="20" t="n">
        <x:v>0</x:v>
      </x:c>
      <x:c r="K33" s="20" t="n">
        <x:v>-0.228695167136007</x:v>
      </x:c>
      <x:c r="L33" s="20" t="n">
        <x:v>-0.228695167136006</x:v>
      </x:c>
    </x:row>
    <x:row r="34">
      <x:c r="A34" t="str">
        <x:v>P033</x:v>
      </x:c>
      <x:c r="B34" s="16" t="str">
        <x:v>Minerales no metálicos</x:v>
      </x:c>
      <x:c r="C34" s="20" t="n">
        <x:v>0.063141415</x:v>
      </x:c>
      <x:c r="D34" s="20" t="n">
        <x:v>4.64250451760005</x:v>
      </x:c>
      <x:c r="E34" s="20" t="n">
        <x:v>0</x:v>
      </x:c>
      <x:c r="F34" s="20" t="n">
        <x:v>0.251002043837044</x:v>
      </x:c>
      <x:c r="G34" s="20" t="n">
        <x:v>0</x:v>
      </x:c>
      <x:c r="H34" s="20" t="n">
        <x:v>-6.47645123572155</x:v>
      </x:c>
      <x:c r="I34" s="20" t="n">
        <x:v>0</x:v>
      </x:c>
      <x:c r="J34" s="20" t="n">
        <x:v>0</x:v>
      </x:c>
      <x:c r="K34" s="20" t="n">
        <x:v>-1.51980325928446</x:v>
      </x:c>
      <x:c r="L34" s="20" t="n">
        <x:v>-1.51980325928434</x:v>
      </x:c>
    </x:row>
    <x:row r="35">
      <x:c r="A35" t="str">
        <x:v>P034</x:v>
      </x:c>
      <x:c r="B35" s="16" t="str">
        <x:v>Carne y despojos comestibles de ganado bovino; cueros y pieles de bovino y de otros animales</x:v>
      </x:c>
      <x:c r="C35" s="20" t="n">
        <x:v>0</x:v>
      </x:c>
      <x:c r="D35" s="20" t="n">
        <x:v>122.566845482742</x:v>
      </x:c>
      <x:c r="E35" s="20" t="n">
        <x:v>0.000967285377482282</x:v>
      </x:c>
      <x:c r="F35" s="20" t="n">
        <x:v>0.0050381489134905</x:v>
      </x:c>
      <x:c r="G35" s="20" t="n">
        <x:v>0</x:v>
      </x:c>
      <x:c r="H35" s="20" t="n">
        <x:v>-0.107282311093408</x:v>
      </x:c>
      <x:c r="I35" s="20" t="n">
        <x:v>0</x:v>
      </x:c>
      <x:c r="J35" s="20" t="n">
        <x:v>0</x:v>
      </x:c>
      <x:c r="K35" s="20" t="n">
        <x:v>122.46556860594</x:v>
      </x:c>
      <x:c r="L35" s="20" t="n">
        <x:v>122.46556860594</x:v>
      </x:c>
    </x:row>
    <x:row r="36">
      <x:c r="A36" t="str">
        <x:v>P035</x:v>
      </x:c>
      <x:c r="B36" s="16" t="str">
        <x:v>Carne y despojos comestibles de ganado porcino</x:v>
      </x:c>
      <x:c r="C36" s="20" t="n">
        <x:v>0</x:v>
      </x:c>
      <x:c r="D36" s="20" t="n">
        <x:v>18.9600549746644</x:v>
      </x:c>
      <x:c r="E36" s="20" t="n">
        <x:v>0</x:v>
      </x:c>
      <x:c r="F36" s="20" t="n">
        <x:v>0</x:v>
      </x:c>
      <x:c r="G36" s="20" t="n">
        <x:v>0</x:v>
      </x:c>
      <x:c r="H36" s="20" t="n">
        <x:v>0.246786028242276</x:v>
      </x:c>
      <x:c r="I36" s="20" t="n">
        <x:v>0</x:v>
      </x:c>
      <x:c r="J36" s="20" t="n">
        <x:v>0</x:v>
      </x:c>
      <x:c r="K36" s="20" t="n">
        <x:v>19.2068410029066</x:v>
      </x:c>
      <x:c r="L36" s="20" t="n">
        <x:v>19.2068410029066</x:v>
      </x:c>
    </x:row>
    <x:row r="37">
      <x:c r="A37" t="str">
        <x:v>P036</x:v>
      </x:c>
      <x:c r="B37" s="16" t="str">
        <x:v>Carne y despojos comestibles de aves</x:v>
      </x:c>
      <x:c r="C37" s="20" t="n">
        <x:v>0</x:v>
      </x:c>
      <x:c r="D37" s="20" t="n">
        <x:v>321.699286016936</x:v>
      </x:c>
      <x:c r="E37" s="20" t="n">
        <x:v>0.0195509461503101</x:v>
      </x:c>
      <x:c r="F37" s="20" t="n">
        <x:v>0.00236009519593298</x:v>
      </x:c>
      <x:c r="G37" s="20" t="n">
        <x:v>0</x:v>
      </x:c>
      <x:c r="H37" s="20" t="n">
        <x:v>-1.08633798307135</x:v>
      </x:c>
      <x:c r="I37" s="20" t="n">
        <x:v>0</x:v>
      </x:c>
      <x:c r="J37" s="20" t="n">
        <x:v>0</x:v>
      </x:c>
      <x:c r="K37" s="20" t="n">
        <x:v>320.634859075211</x:v>
      </x:c>
      <x:c r="L37" s="20" t="n">
        <x:v>320.634859075211</x:v>
      </x:c>
    </x:row>
    <x:row r="38">
      <x:c r="A38" t="str">
        <x:v>P037</x:v>
      </x:c>
      <x:c r="B38" s="16" t="str">
        <x:v>Carne y despojos de otros animales y conservas y preparados de carne</x:v>
      </x:c>
      <x:c r="C38" s="20" t="n">
        <x:v>0</x:v>
      </x:c>
      <x:c r="D38" s="20" t="n">
        <x:v>227.194871191051</x:v>
      </x:c>
      <x:c r="E38" s="20" t="n">
        <x:v>0</x:v>
      </x:c>
      <x:c r="F38" s="20" t="n">
        <x:v>0</x:v>
      </x:c>
      <x:c r="G38" s="20" t="n">
        <x:v>0</x:v>
      </x:c>
      <x:c r="H38" s="20" t="n">
        <x:v>-0.654569549160712</x:v>
      </x:c>
      <x:c r="I38" s="20" t="n">
        <x:v>0</x:v>
      </x:c>
      <x:c r="J38" s="20" t="n">
        <x:v>0</x:v>
      </x:c>
      <x:c r="K38" s="20" t="n">
        <x:v>226.54030164189</x:v>
      </x:c>
      <x:c r="L38" s="20" t="n">
        <x:v>226.54030164189</x:v>
      </x:c>
    </x:row>
    <x:row r="39">
      <x:c r="A39" t="str">
        <x:v>P038</x:v>
      </x:c>
      <x:c r="B39" s="16" t="str">
        <x:v>Pescado congelado, preparado o en conserva y sus productos</x:v>
      </x:c>
      <x:c r="C39" s="20" t="n">
        <x:v>0</x:v>
      </x:c>
      <x:c r="D39" s="20" t="n">
        <x:v>81.4751628525065</x:v>
      </x:c>
      <x:c r="E39" s="20" t="n">
        <x:v>0</x:v>
      </x:c>
      <x:c r="F39" s="20" t="n">
        <x:v>0</x:v>
      </x:c>
      <x:c r="G39" s="20" t="n">
        <x:v>0</x:v>
      </x:c>
      <x:c r="H39" s="20" t="n">
        <x:v>4.25919082230511</x:v>
      </x:c>
      <x:c r="I39" s="20" t="n">
        <x:v>0</x:v>
      </x:c>
      <x:c r="J39" s="20" t="n">
        <x:v>0</x:v>
      </x:c>
      <x:c r="K39" s="20" t="n">
        <x:v>85.7343536748116</x:v>
      </x:c>
      <x:c r="L39" s="20" t="n">
        <x:v>85.7343536748115</x:v>
      </x:c>
    </x:row>
    <x:row r="40">
      <x:c r="A40" t="str">
        <x:v>P039</x:v>
      </x:c>
      <x:c r="B40" s="16" t="str">
        <x:v>Crustáceos, moluscos y demás invertebrados acuáticos congelados, preparados o en conserva y sus productos</x:v>
      </x:c>
      <x:c r="C40" s="20" t="n">
        <x:v>0</x:v>
      </x:c>
      <x:c r="D40" s="20" t="n">
        <x:v>10.3257718370644</x:v>
      </x:c>
      <x:c r="E40" s="20" t="n">
        <x:v>0</x:v>
      </x:c>
      <x:c r="F40" s="20" t="n">
        <x:v>0</x:v>
      </x:c>
      <x:c r="G40" s="20" t="n">
        <x:v>0</x:v>
      </x:c>
      <x:c r="H40" s="20" t="n">
        <x:v>-3.11446296671255</x:v>
      </x:c>
      <x:c r="I40" s="20" t="n">
        <x:v>0</x:v>
      </x:c>
      <x:c r="J40" s="20" t="n">
        <x:v>0</x:v>
      </x:c>
      <x:c r="K40" s="20" t="n">
        <x:v>7.21130887035185</x:v>
      </x:c>
      <x:c r="L40" s="20" t="n">
        <x:v>7.21130887035184</x:v>
      </x:c>
    </x:row>
    <x:row r="41">
      <x:c r="A41" t="str">
        <x:v>P040</x:v>
      </x:c>
      <x:c r="B41" s="16" t="str">
        <x:v>Vegetales preparados o en conserva, legumbres y papas</x:v>
      </x:c>
      <x:c r="C41" s="20" t="n">
        <x:v>0</x:v>
      </x:c>
      <x:c r="D41" s="20" t="n">
        <x:v>99.9835765939993</x:v>
      </x:c>
      <x:c r="E41" s="20" t="n">
        <x:v>0.00699385943105229</x:v>
      </x:c>
      <x:c r="F41" s="20" t="n">
        <x:v>0</x:v>
      </x:c>
      <x:c r="G41" s="20" t="n">
        <x:v>0</x:v>
      </x:c>
      <x:c r="H41" s="20" t="n">
        <x:v>3.42372883490283</x:v>
      </x:c>
      <x:c r="I41" s="20" t="n">
        <x:v>0</x:v>
      </x:c>
      <x:c r="J41" s="20" t="n">
        <x:v>0</x:v>
      </x:c>
      <x:c r="K41" s="20" t="n">
        <x:v>103.414299288333</x:v>
      </x:c>
      <x:c r="L41" s="20" t="n">
        <x:v>103.414299288333</x:v>
      </x:c>
    </x:row>
    <x:row r="42">
      <x:c r="A42" t="str">
        <x:v>P041</x:v>
      </x:c>
      <x:c r="B42" s="16" t="str">
        <x:v>Preparaciones y conservas de frutas y nueces</x:v>
      </x:c>
      <x:c r="C42" s="20" t="n">
        <x:v>0</x:v>
      </x:c>
      <x:c r="D42" s="20" t="n">
        <x:v>259.068513872172</x:v>
      </x:c>
      <x:c r="E42" s="20" t="n">
        <x:v>0</x:v>
      </x:c>
      <x:c r="F42" s="20" t="n">
        <x:v>0</x:v>
      </x:c>
      <x:c r="G42" s="20" t="n">
        <x:v>0</x:v>
      </x:c>
      <x:c r="H42" s="20" t="n">
        <x:v>2.47955035957045</x:v>
      </x:c>
      <x:c r="I42" s="20" t="n">
        <x:v>0</x:v>
      </x:c>
      <x:c r="J42" s="20" t="n">
        <x:v>0</x:v>
      </x:c>
      <x:c r="K42" s="20" t="n">
        <x:v>261.548064231742</x:v>
      </x:c>
      <x:c r="L42" s="20" t="n">
        <x:v>261.548064231742</x:v>
      </x:c>
    </x:row>
    <x:row r="43">
      <x:c r="A43" t="str">
        <x:v>P042</x:v>
      </x:c>
      <x:c r="B43" s="16" t="str">
        <x:v>Jugos de frutas</x:v>
      </x:c>
      <x:c r="C43" s="20" t="n">
        <x:v>0</x:v>
      </x:c>
      <x:c r="D43" s="20" t="n">
        <x:v>29.7335245297111</x:v>
      </x:c>
      <x:c r="E43" s="20" t="n">
        <x:v>0</x:v>
      </x:c>
      <x:c r="F43" s="20" t="n">
        <x:v>0</x:v>
      </x:c>
      <x:c r="G43" s="20" t="n">
        <x:v>0</x:v>
      </x:c>
      <x:c r="H43" s="20" t="n">
        <x:v>0.262030602574166</x:v>
      </x:c>
      <x:c r="I43" s="20" t="n">
        <x:v>0</x:v>
      </x:c>
      <x:c r="J43" s="20" t="n">
        <x:v>0</x:v>
      </x:c>
      <x:c r="K43" s="20" t="n">
        <x:v>29.9955551322852</x:v>
      </x:c>
      <x:c r="L43" s="20" t="n">
        <x:v>29.9955551322852</x:v>
      </x:c>
    </x:row>
    <x:row r="44">
      <x:c r="A44" t="str">
        <x:v>P043</x:v>
      </x:c>
      <x:c r="B44" s="16" t="str">
        <x:v>Aceites de origen vegetal</x:v>
      </x:c>
      <x:c r="C44" s="20" t="n">
        <x:v>0</x:v>
      </x:c>
      <x:c r="D44" s="20" t="n">
        <x:v>462.333066085726</x:v>
      </x:c>
      <x:c r="E44" s="20" t="n">
        <x:v>4.05522092251179</x:v>
      </x:c>
      <x:c r="F44" s="20" t="n">
        <x:v>3.84502764133536</x:v>
      </x:c>
      <x:c r="G44" s="20" t="n">
        <x:v>0</x:v>
      </x:c>
      <x:c r="H44" s="20" t="n">
        <x:v>3.24543547655846</x:v>
      </x:c>
      <x:c r="I44" s="20" t="n">
        <x:v>0</x:v>
      </x:c>
      <x:c r="J44" s="20" t="n">
        <x:v>0</x:v>
      </x:c>
      <x:c r="K44" s="20" t="n">
        <x:v>473.478750126132</x:v>
      </x:c>
      <x:c r="L44" s="20" t="n">
        <x:v>473.478750126132</x:v>
      </x:c>
    </x:row>
    <x:row r="45">
      <x:c r="A45" t="str">
        <x:v>P044</x:v>
      </x:c>
      <x:c r="B45" s="16" t="str">
        <x:v>Margarina, grasas y otros aceites de origen animal y vegetal</x:v>
      </x:c>
      <x:c r="C45" s="20" t="n">
        <x:v>0</x:v>
      </x:c>
      <x:c r="D45" s="20" t="n">
        <x:v>230.045325601844</x:v>
      </x:c>
      <x:c r="E45" s="20" t="n">
        <x:v>0</x:v>
      </x:c>
      <x:c r="F45" s="20" t="n">
        <x:v>0</x:v>
      </x:c>
      <x:c r="G45" s="20" t="n">
        <x:v>0</x:v>
      </x:c>
      <x:c r="H45" s="20" t="n">
        <x:v>-2.49554716328447</x:v>
      </x:c>
      <x:c r="I45" s="20" t="n">
        <x:v>0</x:v>
      </x:c>
      <x:c r="J45" s="20" t="n">
        <x:v>0</x:v>
      </x:c>
      <x:c r="K45" s="20" t="n">
        <x:v>227.549778438559</x:v>
      </x:c>
      <x:c r="L45" s="20" t="n">
        <x:v>227.549778438559</x:v>
      </x:c>
    </x:row>
    <x:row r="46">
      <x:c r="A46" t="str">
        <x:v>P045</x:v>
      </x:c>
      <x:c r="B46" s="16" t="str">
        <x:v>Leche líquida y crema procesada</x:v>
      </x:c>
      <x:c r="C46" s="20" t="n">
        <x:v>0</x:v>
      </x:c>
      <x:c r="D46" s="20" t="n">
        <x:v>186.797670721952</x:v>
      </x:c>
      <x:c r="E46" s="20" t="n">
        <x:v>0.0351335300102965</x:v>
      </x:c>
      <x:c r="F46" s="20" t="n">
        <x:v>0</x:v>
      </x:c>
      <x:c r="G46" s="20" t="n">
        <x:v>0</x:v>
      </x:c>
      <x:c r="H46" s="20" t="n">
        <x:v>0.323065147745826</x:v>
      </x:c>
      <x:c r="I46" s="20" t="n">
        <x:v>0</x:v>
      </x:c>
      <x:c r="J46" s="20" t="n">
        <x:v>0</x:v>
      </x:c>
      <x:c r="K46" s="20" t="n">
        <x:v>187.155869399708</x:v>
      </x:c>
      <x:c r="L46" s="20" t="n">
        <x:v>187.155869399708</x:v>
      </x:c>
    </x:row>
    <x:row r="47">
      <x:c r="A47" t="str">
        <x:v>P046</x:v>
      </x:c>
      <x:c r="B47" s="16" t="str">
        <x:v>Otros productos lácteos n.c.p.</x:v>
      </x:c>
      <x:c r="C47" s="20" t="n">
        <x:v>0.808288844877424</x:v>
      </x:c>
      <x:c r="D47" s="20" t="n">
        <x:v>653.722495745563</x:v>
      </x:c>
      <x:c r="E47" s="20" t="n">
        <x:v>0.00931196362001971</x:v>
      </x:c>
      <x:c r="F47" s="20" t="n">
        <x:v>10.7564708602997</x:v>
      </x:c>
      <x:c r="G47" s="20" t="n">
        <x:v>0</x:v>
      </x:c>
      <x:c r="H47" s="20" t="n">
        <x:v>0.380886262746049</x:v>
      </x:c>
      <x:c r="I47" s="20" t="n">
        <x:v>0</x:v>
      </x:c>
      <x:c r="J47" s="20" t="n">
        <x:v>0</x:v>
      </x:c>
      <x:c r="K47" s="20" t="n">
        <x:v>665.677453677106</x:v>
      </x:c>
      <x:c r="L47" s="20" t="n">
        <x:v>665.677453677106</x:v>
      </x:c>
    </x:row>
    <x:row r="48">
      <x:c r="A48" t="str">
        <x:v>P047</x:v>
      </x:c>
      <x:c r="B48" s="16" t="str">
        <x:v>Harina de trigo</x:v>
      </x:c>
      <x:c r="C48" s="20" t="n">
        <x:v>0</x:v>
      </x:c>
      <x:c r="D48" s="20" t="n">
        <x:v>9.07587055568422</x:v>
      </x:c>
      <x:c r="E48" s="20" t="n">
        <x:v>0.0110764816265099</x:v>
      </x:c>
      <x:c r="F48" s="20" t="n">
        <x:v>0</x:v>
      </x:c>
      <x:c r="G48" s="20" t="n">
        <x:v>0</x:v>
      </x:c>
      <x:c r="H48" s="20" t="n">
        <x:v>0.569812537588787</x:v>
      </x:c>
      <x:c r="I48" s="20" t="n">
        <x:v>0</x:v>
      </x:c>
      <x:c r="J48" s="20" t="n">
        <x:v>0</x:v>
      </x:c>
      <x:c r="K48" s="20" t="n">
        <x:v>9.65675957489952</x:v>
      </x:c>
      <x:c r="L48" s="20" t="n">
        <x:v>9.6567595748995</x:v>
      </x:c>
    </x:row>
    <x:row r="49">
      <x:c r="A49" t="str">
        <x:v>P048</x:v>
      </x:c>
      <x:c r="B49" s="16" t="str">
        <x:v>Arroz sin cáscara</x:v>
      </x:c>
      <x:c r="C49" s="20" t="n">
        <x:v>0</x:v>
      </x:c>
      <x:c r="D49" s="20" t="n">
        <x:v>23.0073689854856</x:v>
      </x:c>
      <x:c r="E49" s="20" t="n">
        <x:v>21.1258753904547</x:v>
      </x:c>
      <x:c r="F49" s="20" t="n">
        <x:v>3.80188544501701</x:v>
      </x:c>
      <x:c r="G49" s="20" t="n">
        <x:v>0</x:v>
      </x:c>
      <x:c r="H49" s="20" t="n">
        <x:v>0.41650060304457</x:v>
      </x:c>
      <x:c r="I49" s="20" t="n">
        <x:v>0</x:v>
      </x:c>
      <x:c r="J49" s="20" t="n">
        <x:v>0</x:v>
      </x:c>
      <x:c r="K49" s="20" t="n">
        <x:v>48.3516304240018</x:v>
      </x:c>
      <x:c r="L49" s="20" t="n">
        <x:v>48.3516304240018</x:v>
      </x:c>
    </x:row>
    <x:row r="50">
      <x:c r="A50" t="str">
        <x:v>P049</x:v>
      </x:c>
      <x:c r="B50" s="16" t="str">
        <x:v>Otros productos de molinería, almidones y productos de almidón</x:v>
      </x:c>
      <x:c r="C50" s="20" t="n">
        <x:v>0</x:v>
      </x:c>
      <x:c r="D50" s="20" t="n">
        <x:v>499.650404683484</x:v>
      </x:c>
      <x:c r="E50" s="20" t="n">
        <x:v>6.70753419891234</x:v>
      </x:c>
      <x:c r="F50" s="20" t="n">
        <x:v>38.564377910336</x:v>
      </x:c>
      <x:c r="G50" s="20" t="n">
        <x:v>0</x:v>
      </x:c>
      <x:c r="H50" s="20" t="n">
        <x:v>13.0257863769423</x:v>
      </x:c>
      <x:c r="I50" s="20" t="n">
        <x:v>0</x:v>
      </x:c>
      <x:c r="J50" s="20" t="n">
        <x:v>0</x:v>
      </x:c>
      <x:c r="K50" s="20" t="n">
        <x:v>557.948103169674</x:v>
      </x:c>
      <x:c r="L50" s="20" t="n">
        <x:v>557.948103169674</x:v>
      </x:c>
    </x:row>
    <x:row r="51">
      <x:c r="A51" t="str">
        <x:v>P050</x:v>
      </x:c>
      <x:c r="B51" s="16" t="str">
        <x:v>Pan y otros productos de panadería y repostería n.c.p.</x:v>
      </x:c>
      <x:c r="C51" s="20" t="n">
        <x:v>0</x:v>
      </x:c>
      <x:c r="D51" s="20" t="n">
        <x:v>290.127172547831</x:v>
      </x:c>
      <x:c r="E51" s="20" t="n">
        <x:v>0.0120842753026396</x:v>
      </x:c>
      <x:c r="F51" s="20" t="n">
        <x:v>0.114344625855562</x:v>
      </x:c>
      <x:c r="G51" s="20" t="n">
        <x:v>0</x:v>
      </x:c>
      <x:c r="H51" s="20" t="n">
        <x:v>-0.106524552980774</x:v>
      </x:c>
      <x:c r="I51" s="20" t="n">
        <x:v>0</x:v>
      </x:c>
      <x:c r="J51" s="20" t="n">
        <x:v>0</x:v>
      </x:c>
      <x:c r="K51" s="20" t="n">
        <x:v>290.147076896009</x:v>
      </x:c>
      <x:c r="L51" s="20" t="n">
        <x:v>290.147076896009</x:v>
      </x:c>
    </x:row>
    <x:row r="52">
      <x:c r="A52" t="str">
        <x:v>P051</x:v>
      </x:c>
      <x:c r="B52" s="16" t="str">
        <x:v>Tortillas de maíz, incluso tostadas, horneadas o fritas</x:v>
      </x:c>
      <x:c r="C52" s="20" t="n">
        <x:v>0</x:v>
      </x:c>
      <x:c r="D52" s="20" t="n">
        <x:v>0</x:v>
      </x:c>
      <x:c r="E52" s="20" t="n">
        <x:v>0</x:v>
      </x:c>
      <x:c r="F52" s="20" t="n">
        <x:v>0</x:v>
      </x:c>
      <x:c r="G52" s="20" t="n">
        <x:v>0</x:v>
      </x:c>
      <x:c r="H52" s="20" t="n">
        <x:v>0</x:v>
      </x:c>
      <x:c r="I52" s="20" t="n">
        <x:v>0</x:v>
      </x:c>
      <x:c r="J52" s="20" t="n">
        <x:v>0</x:v>
      </x:c>
      <x:c r="K52" s="20" t="n">
        <x:v>0</x:v>
      </x:c>
      <x:c r="L52" s="20" t="n">
        <x:v>0</x:v>
      </x:c>
    </x:row>
    <x:row r="53">
      <x:c r="A53" t="str">
        <x:v>P052</x:v>
      </x:c>
      <x:c r="B53" s="16" t="str">
        <x:v>Azúcar de caña sin refinar y refinada, melaza y los demás azúcares n.c.p.</x:v>
      </x:c>
      <x:c r="C53" s="20" t="n">
        <x:v>0</x:v>
      </x:c>
      <x:c r="D53" s="20" t="n">
        <x:v>0</x:v>
      </x:c>
      <x:c r="E53" s="20" t="n">
        <x:v>9.64135252212207e-19</x:v>
      </x:c>
      <x:c r="F53" s="20" t="n">
        <x:v>0</x:v>
      </x:c>
      <x:c r="G53" s="20" t="n">
        <x:v>0</x:v>
      </x:c>
      <x:c r="H53" s="20" t="n">
        <x:v>-0.0491052629474605</x:v>
      </x:c>
      <x:c r="I53" s="20" t="n">
        <x:v>0</x:v>
      </x:c>
      <x:c r="J53" s="20" t="n">
        <x:v>0</x:v>
      </x:c>
      <x:c r="K53" s="20" t="n">
        <x:v>-0.0491052629474605</x:v>
      </x:c>
      <x:c r="L53" s="20" t="n">
        <x:v>-0.0491052629474602</x:v>
      </x:c>
    </x:row>
    <x:row r="54">
      <x:c r="A54" t="str">
        <x:v>P053</x:v>
      </x:c>
      <x:c r="B54" s="16" t="str">
        <x:v>Productos alimenticios n.c.p.</x:v>
      </x:c>
      <x:c r="C54" s="20" t="n">
        <x:v>0</x:v>
      </x:c>
      <x:c r="D54" s="20" t="n">
        <x:v>2104.53942072134</x:v>
      </x:c>
      <x:c r="E54" s="20" t="n">
        <x:v>8.71328204180938</x:v>
      </x:c>
      <x:c r="F54" s="20" t="n">
        <x:v>39.5880033744797</x:v>
      </x:c>
      <x:c r="G54" s="20" t="n">
        <x:v>0</x:v>
      </x:c>
      <x:c r="H54" s="20" t="n">
        <x:v>-1.33004048737701</x:v>
      </x:c>
      <x:c r="I54" s="20" t="n">
        <x:v>0</x:v>
      </x:c>
      <x:c r="J54" s="20" t="n">
        <x:v>0</x:v>
      </x:c>
      <x:c r="K54" s="20" t="n">
        <x:v>2151.51066565025</x:v>
      </x:c>
      <x:c r="L54" s="20" t="n">
        <x:v>2151.51066565025</x:v>
      </x:c>
    </x:row>
    <x:row r="55">
      <x:c r="A55" t="str">
        <x:v>P054</x:v>
      </x:c>
      <x:c r="B55" s="16" t="str">
        <x:v>Preparados para alimentación animal</x:v>
      </x:c>
      <x:c r="C55" s="20" t="n">
        <x:v>0</x:v>
      </x:c>
      <x:c r="D55" s="20" t="n">
        <x:v>181.40109139187</x:v>
      </x:c>
      <x:c r="E55" s="20" t="n">
        <x:v>0.00354286215544887</x:v>
      </x:c>
      <x:c r="F55" s="20" t="n">
        <x:v>0</x:v>
      </x:c>
      <x:c r="G55" s="20" t="n">
        <x:v>0</x:v>
      </x:c>
      <x:c r="H55" s="20" t="n">
        <x:v>-2.0704711613979</x:v>
      </x:c>
      <x:c r="I55" s="20" t="n">
        <x:v>0</x:v>
      </x:c>
      <x:c r="J55" s="20" t="n">
        <x:v>0</x:v>
      </x:c>
      <x:c r="K55" s="20" t="n">
        <x:v>179.334163092627</x:v>
      </x:c>
      <x:c r="L55" s="20" t="n">
        <x:v>179.334163092627</x:v>
      </x:c>
    </x:row>
    <x:row r="56">
      <x:c r="A56" t="str">
        <x:v>P055</x:v>
      </x:c>
      <x:c r="B56" s="16" t="str">
        <x:v>Aguardientes, licores, vinos, demás bebidas espirituosas y productos del tabaco</x:v>
      </x:c>
      <x:c r="C56" s="20" t="n">
        <x:v>0</x:v>
      </x:c>
      <x:c r="D56" s="20" t="n">
        <x:v>345.030719726518</x:v>
      </x:c>
      <x:c r="E56" s="20" t="n">
        <x:v>0</x:v>
      </x:c>
      <x:c r="F56" s="20" t="n">
        <x:v>0</x:v>
      </x:c>
      <x:c r="G56" s="20" t="n">
        <x:v>0</x:v>
      </x:c>
      <x:c r="H56" s="20" t="n">
        <x:v>2.20564740040845</x:v>
      </x:c>
      <x:c r="I56" s="20" t="n">
        <x:v>0</x:v>
      </x:c>
      <x:c r="J56" s="20" t="n">
        <x:v>0</x:v>
      </x:c>
      <x:c r="K56" s="20" t="n">
        <x:v>347.236367126927</x:v>
      </x:c>
      <x:c r="L56" s="20" t="n">
        <x:v>347.236367126927</x:v>
      </x:c>
    </x:row>
    <x:row r="57">
      <x:c r="A57" t="str">
        <x:v>P056</x:v>
      </x:c>
      <x:c r="B57" s="16" t="str">
        <x:v>Malta y cerveza de malta</x:v>
      </x:c>
      <x:c r="C57" s="20" t="n">
        <x:v>0</x:v>
      </x:c>
      <x:c r="D57" s="20" t="n">
        <x:v>86.8912813649002</x:v>
      </x:c>
      <x:c r="E57" s="20" t="n">
        <x:v>0</x:v>
      </x:c>
      <x:c r="F57" s="20" t="n">
        <x:v>0</x:v>
      </x:c>
      <x:c r="G57" s="20" t="n">
        <x:v>0</x:v>
      </x:c>
      <x:c r="H57" s="20" t="n">
        <x:v>49.2556079692453</x:v>
      </x:c>
      <x:c r="I57" s="20" t="n">
        <x:v>0</x:v>
      </x:c>
      <x:c r="J57" s="20" t="n">
        <x:v>0</x:v>
      </x:c>
      <x:c r="K57" s="20" t="n">
        <x:v>136.146889334146</x:v>
      </x:c>
      <x:c r="L57" s="20" t="n">
        <x:v>136.146889334145</x:v>
      </x:c>
    </x:row>
    <x:row r="58">
      <x:c r="A58" t="str">
        <x:v>P057</x:v>
      </x:c>
      <x:c r="B58" s="16" t="str">
        <x:v>Bebidas no alcohólicas</x:v>
      </x:c>
      <x:c r="C58" s="20" t="n">
        <x:v>0</x:v>
      </x:c>
      <x:c r="D58" s="20" t="n">
        <x:v>510.742388571586</x:v>
      </x:c>
      <x:c r="E58" s="20" t="n">
        <x:v>0.867219814721516</x:v>
      </x:c>
      <x:c r="F58" s="20" t="n">
        <x:v>0.126613872971256</x:v>
      </x:c>
      <x:c r="G58" s="20" t="n">
        <x:v>0</x:v>
      </x:c>
      <x:c r="H58" s="20" t="n">
        <x:v>4.09288253900113</x:v>
      </x:c>
      <x:c r="I58" s="20" t="n">
        <x:v>0</x:v>
      </x:c>
      <x:c r="J58" s="20" t="n">
        <x:v>0</x:v>
      </x:c>
      <x:c r="K58" s="20" t="n">
        <x:v>515.82910479828</x:v>
      </x:c>
      <x:c r="L58" s="20" t="n">
        <x:v>515.82910479828</x:v>
      </x:c>
    </x:row>
    <x:row r="59">
      <x:c r="A59" t="str">
        <x:v>P058</x:v>
      </x:c>
      <x:c r="B59" s="16" t="str">
        <x:v>Aguas minerales y otras aguas embotelladas</x:v>
      </x:c>
      <x:c r="C59" s="20" t="n">
        <x:v>0</x:v>
      </x:c>
      <x:c r="D59" s="20" t="n">
        <x:v>5.54932375432106</x:v>
      </x:c>
      <x:c r="E59" s="20" t="n">
        <x:v>0.00218600062709247</x:v>
      </x:c>
      <x:c r="F59" s="20" t="n">
        <x:v>0.00378318224633059</x:v>
      </x:c>
      <x:c r="G59" s="20" t="n">
        <x:v>0</x:v>
      </x:c>
      <x:c r="H59" s="20" t="n">
        <x:v>-0.00135834295029277</x:v>
      </x:c>
      <x:c r="I59" s="20" t="n">
        <x:v>0</x:v>
      </x:c>
      <x:c r="J59" s="20" t="n">
        <x:v>0</x:v>
      </x:c>
      <x:c r="K59" s="20" t="n">
        <x:v>5.55393459424419</x:v>
      </x:c>
      <x:c r="L59" s="20" t="n">
        <x:v>5.55393459424419</x:v>
      </x:c>
    </x:row>
    <x:row r="60">
      <x:c r="A60" t="str">
        <x:v>P059</x:v>
      </x:c>
      <x:c r="B60" s="16" t="str">
        <x:v>Hilados, tejidos, telas y otros productos textiles excepto prendas de vestir</x:v>
      </x:c>
      <x:c r="C60" s="20" t="n">
        <x:v>0</x:v>
      </x:c>
      <x:c r="D60" s="20" t="n">
        <x:v>352.324863327821</x:v>
      </x:c>
      <x:c r="E60" s="20" t="n">
        <x:v>0.00356292106260382</x:v>
      </x:c>
      <x:c r="F60" s="20" t="n">
        <x:v>0</x:v>
      </x:c>
      <x:c r="G60" s="20" t="n">
        <x:v>0</x:v>
      </x:c>
      <x:c r="H60" s="20" t="n">
        <x:v>58.4266226840089</x:v>
      </x:c>
      <x:c r="I60" s="20" t="n">
        <x:v>0</x:v>
      </x:c>
      <x:c r="J60" s="20" t="n">
        <x:v>0</x:v>
      </x:c>
      <x:c r="K60" s="20" t="n">
        <x:v>410.755048932892</x:v>
      </x:c>
      <x:c r="L60" s="20" t="n">
        <x:v>410.755048932893</x:v>
      </x:c>
    </x:row>
    <x:row r="61">
      <x:c r="A61" t="str">
        <x:v>P060</x:v>
      </x:c>
      <x:c r="B61" s="16" t="str">
        <x:v>Prendas de vestir, adobo y teñido de pieles</x:v>
      </x:c>
      <x:c r="C61" s="20" t="n">
        <x:v>0</x:v>
      </x:c>
      <x:c r="D61" s="20" t="n">
        <x:v>1796.44091650829</x:v>
      </x:c>
      <x:c r="E61" s="20" t="n">
        <x:v>2.21163982351532</x:v>
      </x:c>
      <x:c r="F61" s="20" t="n">
        <x:v>0</x:v>
      </x:c>
      <x:c r="G61" s="20" t="n">
        <x:v>0</x:v>
      </x:c>
      <x:c r="H61" s="20" t="n">
        <x:v>12.5101274919302</x:v>
      </x:c>
      <x:c r="I61" s="20" t="n">
        <x:v>0</x:v>
      </x:c>
      <x:c r="J61" s="20" t="n">
        <x:v>0</x:v>
      </x:c>
      <x:c r="K61" s="20" t="n">
        <x:v>1811.16268382373</x:v>
      </x:c>
      <x:c r="L61" s="20" t="n">
        <x:v>1811.16268382373</x:v>
      </x:c>
    </x:row>
    <x:row r="62">
      <x:c r="A62" t="str">
        <x:v>P061</x:v>
      </x:c>
      <x:c r="B62" s="16" t="str">
        <x:v>Cuero de piel curtida o adobada y cuero artificial o regenerado y artículos de cuero</x:v>
      </x:c>
      <x:c r="C62" s="20" t="n">
        <x:v>0</x:v>
      </x:c>
      <x:c r="D62" s="20" t="n">
        <x:v>211.539184031014</x:v>
      </x:c>
      <x:c r="E62" s="20" t="n">
        <x:v>0</x:v>
      </x:c>
      <x:c r="F62" s="20" t="n">
        <x:v>0.0268527056422262</x:v>
      </x:c>
      <x:c r="G62" s="20" t="n">
        <x:v>0</x:v>
      </x:c>
      <x:c r="H62" s="20" t="n">
        <x:v>1.24017091891995</x:v>
      </x:c>
      <x:c r="I62" s="20" t="n">
        <x:v>0</x:v>
      </x:c>
      <x:c r="J62" s="20" t="n">
        <x:v>0</x:v>
      </x:c>
      <x:c r="K62" s="20" t="n">
        <x:v>212.806207655576</x:v>
      </x:c>
      <x:c r="L62" s="20" t="n">
        <x:v>212.806207655576</x:v>
      </x:c>
    </x:row>
    <x:row r="63">
      <x:c r="A63" t="str">
        <x:v>P062</x:v>
      </x:c>
      <x:c r="B63" s="16" t="str">
        <x:v>Calzado y sus partes, de cualquier material y de cualquier uso</x:v>
      </x:c>
      <x:c r="C63" s="20" t="n">
        <x:v>0</x:v>
      </x:c>
      <x:c r="D63" s="20" t="n">
        <x:v>1134.50067505732</x:v>
      </x:c>
      <x:c r="E63" s="20" t="n">
        <x:v>0</x:v>
      </x:c>
      <x:c r="F63" s="20" t="n">
        <x:v>0</x:v>
      </x:c>
      <x:c r="G63" s="20" t="n">
        <x:v>0</x:v>
      </x:c>
      <x:c r="H63" s="20" t="n">
        <x:v>1.5384172550069</x:v>
      </x:c>
      <x:c r="I63" s="20" t="n">
        <x:v>0</x:v>
      </x:c>
      <x:c r="J63" s="20" t="n">
        <x:v>0</x:v>
      </x:c>
      <x:c r="K63" s="20" t="n">
        <x:v>1136.03909231233</x:v>
      </x:c>
      <x:c r="L63" s="20" t="n">
        <x:v>1136.03909231233</x:v>
      </x:c>
    </x:row>
    <x:row r="64">
      <x:c r="A64" t="str">
        <x:v>P063</x:v>
      </x:c>
      <x:c r="B64" s="16" t="str">
        <x:v>Madera aserrada y acepillada, productos de madera, corcho, paja y materiales trenzables</x:v>
      </x:c>
      <x:c r="C64" s="20" t="n">
        <x:v>0</x:v>
      </x:c>
      <x:c r="D64" s="20" t="n">
        <x:v>7.88564955040037</x:v>
      </x:c>
      <x:c r="E64" s="20" t="n">
        <x:v>0</x:v>
      </x:c>
      <x:c r="F64" s="20" t="n">
        <x:v>0</x:v>
      </x:c>
      <x:c r="G64" s="20" t="n">
        <x:v>39.7606197584</x:v>
      </x:c>
      <x:c r="H64" s="20" t="n">
        <x:v>2.83824853424889</x:v>
      </x:c>
      <x:c r="I64" s="20" t="n">
        <x:v>0</x:v>
      </x:c>
      <x:c r="J64" s="20" t="n">
        <x:v>0</x:v>
      </x:c>
      <x:c r="K64" s="20" t="n">
        <x:v>50.4845178430493</x:v>
      </x:c>
      <x:c r="L64" s="20" t="n">
        <x:v>50.4845178430493</x:v>
      </x:c>
    </x:row>
    <x:row r="65">
      <x:c r="A65" t="str">
        <x:v>P064</x:v>
      </x:c>
      <x:c r="B65" s="16" t="str">
        <x:v>Pasta de papel y papel</x:v>
      </x:c>
      <x:c r="C65" s="20" t="n">
        <x:v>0</x:v>
      </x:c>
      <x:c r="D65" s="20" t="n">
        <x:v>1619.0118735249</x:v>
      </x:c>
      <x:c r="E65" s="20" t="n">
        <x:v>6.25820844792883</x:v>
      </x:c>
      <x:c r="F65" s="20" t="n">
        <x:v>8.20816888940148</x:v>
      </x:c>
      <x:c r="G65" s="20" t="n">
        <x:v>0</x:v>
      </x:c>
      <x:c r="H65" s="20" t="n">
        <x:v>18.1126474186738</x:v>
      </x:c>
      <x:c r="I65" s="20" t="n">
        <x:v>0</x:v>
      </x:c>
      <x:c r="J65" s="20" t="n">
        <x:v>0</x:v>
      </x:c>
      <x:c r="K65" s="20" t="n">
        <x:v>1651.5908982809</x:v>
      </x:c>
      <x:c r="L65" s="20" t="n">
        <x:v>1651.5908982809</x:v>
      </x:c>
    </x:row>
    <x:row r="66">
      <x:c r="A66" t="str">
        <x:v>P065</x:v>
      </x:c>
      <x:c r="B66" s="16" t="str">
        <x:v>Envases de papel y cartón</x:v>
      </x:c>
      <x:c r="C66" s="20" t="n">
        <x:v>0</x:v>
      </x:c>
      <x:c r="D66" s="20" t="n">
        <x:v>0.965560099111361</x:v>
      </x:c>
      <x:c r="E66" s="20" t="n">
        <x:v>0</x:v>
      </x:c>
      <x:c r="F66" s="20" t="n">
        <x:v>0</x:v>
      </x:c>
      <x:c r="G66" s="20" t="n">
        <x:v>0</x:v>
      </x:c>
      <x:c r="H66" s="20" t="n">
        <x:v>1.373942762946</x:v>
      </x:c>
      <x:c r="I66" s="20" t="n">
        <x:v>0</x:v>
      </x:c>
      <x:c r="J66" s="20" t="n">
        <x:v>0</x:v>
      </x:c>
      <x:c r="K66" s="20" t="n">
        <x:v>2.33950286205736</x:v>
      </x:c>
      <x:c r="L66" s="20" t="n">
        <x:v>2.33950286205737</x:v>
      </x:c>
    </x:row>
    <x:row r="67">
      <x:c r="A67" t="str">
        <x:v>P066</x:v>
      </x:c>
      <x:c r="B67" s="16" t="str">
        <x:v>Productos de la edición</x:v>
      </x:c>
      <x:c r="C67" s="20" t="n">
        <x:v>0</x:v>
      </x:c>
      <x:c r="D67" s="20" t="n">
        <x:v>283.263094029696</x:v>
      </x:c>
      <x:c r="E67" s="20" t="n">
        <x:v>1.08920248304402</x:v>
      </x:c>
      <x:c r="F67" s="20" t="n">
        <x:v>0</x:v>
      </x:c>
      <x:c r="G67" s="20" t="n">
        <x:v>0</x:v>
      </x:c>
      <x:c r="H67" s="20" t="n">
        <x:v>168.754183432456</x:v>
      </x:c>
      <x:c r="I67" s="20" t="n">
        <x:v>0</x:v>
      </x:c>
      <x:c r="J67" s="20" t="n">
        <x:v>0</x:v>
      </x:c>
      <x:c r="K67" s="20" t="n">
        <x:v>453.106479945196</x:v>
      </x:c>
      <x:c r="L67" s="20" t="n">
        <x:v>453.106479945196</x:v>
      </x:c>
    </x:row>
    <x:row r="68">
      <x:c r="A68" t="str">
        <x:v>P067</x:v>
      </x:c>
      <x:c r="B68" s="16" t="str">
        <x:v>Productos de la impresión</x:v>
      </x:c>
      <x:c r="C68" s="20" t="n">
        <x:v>0</x:v>
      </x:c>
      <x:c r="D68" s="20" t="n">
        <x:v>14.9936599922449</x:v>
      </x:c>
      <x:c r="E68" s="20" t="n">
        <x:v>0</x:v>
      </x:c>
      <x:c r="F68" s="20" t="n">
        <x:v>0</x:v>
      </x:c>
      <x:c r="G68" s="20" t="n">
        <x:v>0</x:v>
      </x:c>
      <x:c r="H68" s="20" t="n">
        <x:v>0.329193524445272</x:v>
      </x:c>
      <x:c r="I68" s="20" t="n">
        <x:v>0</x:v>
      </x:c>
      <x:c r="J68" s="20" t="n">
        <x:v>0</x:v>
      </x:c>
      <x:c r="K68" s="20" t="n">
        <x:v>15.3228535166902</x:v>
      </x:c>
      <x:c r="L68" s="20" t="n">
        <x:v>15.3228535166902</x:v>
      </x:c>
    </x:row>
    <x:row r="69">
      <x:c r="A69" t="str">
        <x:v>P068</x:v>
      </x:c>
      <x:c r="B69" s="16" t="str">
        <x:v>Gasolinas, diésel oil y fuel oils</x:v>
      </x:c>
      <x:c r="C69" s="20" t="n">
        <x:v>921.76585411806</x:v>
      </x:c>
      <x:c r="D69" s="20" t="n">
        <x:v>7004.80605076969</x:v>
      </x:c>
      <x:c r="E69" s="20" t="n">
        <x:v>0</x:v>
      </x:c>
      <x:c r="F69" s="20" t="n">
        <x:v>0</x:v>
      </x:c>
      <x:c r="G69" s="20" t="n">
        <x:v>0</x:v>
      </x:c>
      <x:c r="H69" s="20" t="n">
        <x:v>240.349142019216</x:v>
      </x:c>
      <x:c r="I69" s="20" t="n">
        <x:v>0</x:v>
      </x:c>
      <x:c r="J69" s="20" t="n">
        <x:v>0</x:v>
      </x:c>
      <x:c r="K69" s="20" t="n">
        <x:v>8166.92104690696</x:v>
      </x:c>
      <x:c r="L69" s="20" t="n">
        <x:v>8166.92104690696</x:v>
      </x:c>
    </x:row>
    <x:row r="70">
      <x:c r="A70" t="str">
        <x:v>P069</x:v>
      </x:c>
      <x:c r="B70" s="16" t="str">
        <x:v>Aceites, grasas lubricantes y otros aceites preparados</x:v>
      </x:c>
      <x:c r="C70" s="20" t="n">
        <x:v>4.41639082227831</x:v>
      </x:c>
      <x:c r="D70" s="20" t="n">
        <x:v>47.3890824852331</x:v>
      </x:c>
      <x:c r="E70" s="20" t="n">
        <x:v>0</x:v>
      </x:c>
      <x:c r="F70" s="20" t="n">
        <x:v>0</x:v>
      </x:c>
      <x:c r="G70" s="20" t="n">
        <x:v>0</x:v>
      </x:c>
      <x:c r="H70" s="20" t="n">
        <x:v>26.9472476697958</x:v>
      </x:c>
      <x:c r="I70" s="20" t="n">
        <x:v>0</x:v>
      </x:c>
      <x:c r="J70" s="20" t="n">
        <x:v>0</x:v>
      </x:c>
      <x:c r="K70" s="20" t="n">
        <x:v>78.7527209773073</x:v>
      </x:c>
      <x:c r="L70" s="20" t="n">
        <x:v>78.7527209773073</x:v>
      </x:c>
    </x:row>
    <x:row r="71">
      <x:c r="A71" t="str">
        <x:v>P070</x:v>
      </x:c>
      <x:c r="B71" s="16" t="str">
        <x:v>Gases de petróleo, otros productos de la refinación de petróleo n.c.p.</x:v>
      </x:c>
      <x:c r="C71" s="20" t="n">
        <x:v>1254.52007312461</x:v>
      </x:c>
      <x:c r="D71" s="20" t="n">
        <x:v>1167.04799007674</x:v>
      </x:c>
      <x:c r="E71" s="20" t="n">
        <x:v>0</x:v>
      </x:c>
      <x:c r="F71" s="20" t="n">
        <x:v>0</x:v>
      </x:c>
      <x:c r="G71" s="20" t="n">
        <x:v>0</x:v>
      </x:c>
      <x:c r="H71" s="20" t="n">
        <x:v>97.3367021486102</x:v>
      </x:c>
      <x:c r="I71" s="20" t="n">
        <x:v>0</x:v>
      </x:c>
      <x:c r="J71" s="20" t="n">
        <x:v>0</x:v>
      </x:c>
      <x:c r="K71" s="20" t="n">
        <x:v>2518.90476534996</x:v>
      </x:c>
      <x:c r="L71" s="20" t="n">
        <x:v>2518.90476534996</x:v>
      </x:c>
    </x:row>
    <x:row r="72">
      <x:c r="A72" t="str">
        <x:v>P071</x:v>
      </x:c>
      <x:c r="B72" s="16" t="str">
        <x:v>Abonos, fertilizantes y pesticidas</x:v>
      </x:c>
      <x:c r="C72" s="20" t="n">
        <x:v>0</x:v>
      </x:c>
      <x:c r="D72" s="20" t="n">
        <x:v>5.5940367295078</x:v>
      </x:c>
      <x:c r="E72" s="20" t="n">
        <x:v>0</x:v>
      </x:c>
      <x:c r="F72" s="20" t="n">
        <x:v>0</x:v>
      </x:c>
      <x:c r="G72" s="20" t="n">
        <x:v>0</x:v>
      </x:c>
      <x:c r="H72" s="20" t="n">
        <x:v>4.52348829741534</x:v>
      </x:c>
      <x:c r="I72" s="20" t="n">
        <x:v>0</x:v>
      </x:c>
      <x:c r="J72" s="20" t="n">
        <x:v>0</x:v>
      </x:c>
      <x:c r="K72" s="20" t="n">
        <x:v>10.1175250269231</x:v>
      </x:c>
      <x:c r="L72" s="20" t="n">
        <x:v>10.1175250269234</x:v>
      </x:c>
    </x:row>
    <x:row r="73">
      <x:c r="A73" t="str">
        <x:v>P072</x:v>
      </x:c>
      <x:c r="B73" s="16" t="str">
        <x:v>Pinturas, barnices, tintas y productos relacionados</x:v>
      </x:c>
      <x:c r="C73" s="20" t="n">
        <x:v>0</x:v>
      </x:c>
      <x:c r="D73" s="20" t="n">
        <x:v>45.8694962792841</x:v>
      </x:c>
      <x:c r="E73" s="20" t="n">
        <x:v>3.22247522933776</x:v>
      </x:c>
      <x:c r="F73" s="20" t="n">
        <x:v>0</x:v>
      </x:c>
      <x:c r="G73" s="20" t="n">
        <x:v>0</x:v>
      </x:c>
      <x:c r="H73" s="20" t="n">
        <x:v>1.37570108119315</x:v>
      </x:c>
      <x:c r="I73" s="20" t="n">
        <x:v>0</x:v>
      </x:c>
      <x:c r="J73" s="20" t="n">
        <x:v>0</x:v>
      </x:c>
      <x:c r="K73" s="20" t="n">
        <x:v>50.467672589815</x:v>
      </x:c>
      <x:c r="L73" s="20" t="n">
        <x:v>50.467672589815</x:v>
      </x:c>
    </x:row>
    <x:row r="74">
      <x:c r="A74" t="str">
        <x:v>P073</x:v>
      </x:c>
      <x:c r="B74" s="16" t="str">
        <x:v>Jabón, preparados de limpieza, perfumes y preparados de toilet</x:v>
      </x:c>
      <x:c r="C74" s="20" t="n">
        <x:v>0</x:v>
      </x:c>
      <x:c r="D74" s="20" t="n">
        <x:v>2096.12203074159</x:v>
      </x:c>
      <x:c r="E74" s="20" t="n">
        <x:v>0</x:v>
      </x:c>
      <x:c r="F74" s="20" t="n">
        <x:v>0</x:v>
      </x:c>
      <x:c r="G74" s="20" t="n">
        <x:v>0</x:v>
      </x:c>
      <x:c r="H74" s="20" t="n">
        <x:v>-1.66603719571622</x:v>
      </x:c>
      <x:c r="I74" s="20" t="n">
        <x:v>0</x:v>
      </x:c>
      <x:c r="J74" s="20" t="n">
        <x:v>0</x:v>
      </x:c>
      <x:c r="K74" s="20" t="n">
        <x:v>2094.45599354587</x:v>
      </x:c>
      <x:c r="L74" s="20" t="n">
        <x:v>2094.45599354587</x:v>
      </x:c>
    </x:row>
    <x:row r="75">
      <x:c r="A75" t="str">
        <x:v>P074</x:v>
      </x:c>
      <x:c r="B75" s="16" t="str">
        <x:v>Otros productos químicos</x:v>
      </x:c>
      <x:c r="C75" s="20" t="n">
        <x:v>205.039543234673</x:v>
      </x:c>
      <x:c r="D75" s="20" t="n">
        <x:v>394.830548233483</x:v>
      </x:c>
      <x:c r="E75" s="20" t="n">
        <x:v>0</x:v>
      </x:c>
      <x:c r="F75" s="20" t="n">
        <x:v>0</x:v>
      </x:c>
      <x:c r="G75" s="20" t="n">
        <x:v>0</x:v>
      </x:c>
      <x:c r="H75" s="20" t="n">
        <x:v>95.1557561075024</x:v>
      </x:c>
      <x:c r="I75" s="20" t="n">
        <x:v>0</x:v>
      </x:c>
      <x:c r="J75" s="20" t="n">
        <x:v>0</x:v>
      </x:c>
      <x:c r="K75" s="20" t="n">
        <x:v>695.025847575659</x:v>
      </x:c>
      <x:c r="L75" s="20" t="n">
        <x:v>695.025847575658</x:v>
      </x:c>
    </x:row>
    <x:row r="76">
      <x:c r="A76" t="str">
        <x:v>P075</x:v>
      </x:c>
      <x:c r="B76" s="16" t="str">
        <x:v>Productos farmacéuticos</x:v>
      </x:c>
      <x:c r="C76" s="20" t="n">
        <x:v>0</x:v>
      </x:c>
      <x:c r="D76" s="20" t="n">
        <x:v>2013.8136742489</x:v>
      </x:c>
      <x:c r="E76" s="20" t="n">
        <x:v>131.432273433539</x:v>
      </x:c>
      <x:c r="F76" s="20" t="n">
        <x:v>1260.18863896096</x:v>
      </x:c>
      <x:c r="G76" s="20" t="n">
        <x:v>0</x:v>
      </x:c>
      <x:c r="H76" s="20" t="n">
        <x:v>25.114144048869</x:v>
      </x:c>
      <x:c r="I76" s="20" t="n">
        <x:v>0</x:v>
      </x:c>
      <x:c r="J76" s="20" t="n">
        <x:v>0</x:v>
      </x:c>
      <x:c r="K76" s="20" t="n">
        <x:v>3430.54873069227</x:v>
      </x:c>
      <x:c r="L76" s="20" t="n">
        <x:v>3430.54873069227</x:v>
      </x:c>
    </x:row>
    <x:row r="77">
      <x:c r="A77" t="str">
        <x:v>P076</x:v>
      </x:c>
      <x:c r="B77" s="16" t="str">
        <x:v>Productos de caucho y plástico</x:v>
      </x:c>
      <x:c r="C77" s="20" t="n">
        <x:v>0</x:v>
      </x:c>
      <x:c r="D77" s="20" t="n">
        <x:v>1208.93243359117</x:v>
      </x:c>
      <x:c r="E77" s="20" t="n">
        <x:v>3.7452745492198</x:v>
      </x:c>
      <x:c r="F77" s="20" t="n">
        <x:v>0</x:v>
      </x:c>
      <x:c r="G77" s="20" t="n">
        <x:v>0</x:v>
      </x:c>
      <x:c r="H77" s="20" t="n">
        <x:v>6.45520916846004</x:v>
      </x:c>
      <x:c r="I77" s="20" t="n">
        <x:v>0</x:v>
      </x:c>
      <x:c r="J77" s="20" t="n">
        <x:v>0</x:v>
      </x:c>
      <x:c r="K77" s="20" t="n">
        <x:v>1219.13291730885</x:v>
      </x:c>
      <x:c r="L77" s="20" t="n">
        <x:v>1219.13291730885</x:v>
      </x:c>
    </x:row>
    <x:row r="78">
      <x:c r="A78" t="str">
        <x:v>P077</x:v>
      </x:c>
      <x:c r="B78" s="16" t="str">
        <x:v>Vidrio y productos de vidrio</x:v>
      </x:c>
      <x:c r="C78" s="20" t="n">
        <x:v>0</x:v>
      </x:c>
      <x:c r="D78" s="20" t="n">
        <x:v>56.977035817301</x:v>
      </x:c>
      <x:c r="E78" s="20" t="n">
        <x:v>0</x:v>
      </x:c>
      <x:c r="F78" s="20" t="n">
        <x:v>0</x:v>
      </x:c>
      <x:c r="G78" s="20" t="n">
        <x:v>0</x:v>
      </x:c>
      <x:c r="H78" s="20" t="n">
        <x:v>2.02737774959598</x:v>
      </x:c>
      <x:c r="I78" s="20" t="n">
        <x:v>0</x:v>
      </x:c>
      <x:c r="J78" s="20" t="n">
        <x:v>0</x:v>
      </x:c>
      <x:c r="K78" s="20" t="n">
        <x:v>59.004413566897</x:v>
      </x:c>
      <x:c r="L78" s="20" t="n">
        <x:v>59.004413566897</x:v>
      </x:c>
    </x:row>
    <x:row r="79">
      <x:c r="A79" t="str">
        <x:v>P078</x:v>
      </x:c>
      <x:c r="B79" s="16" t="str">
        <x:v>Productos de cerámica y arcilla</x:v>
      </x:c>
      <x:c r="C79" s="20" t="n">
        <x:v>0</x:v>
      </x:c>
      <x:c r="D79" s="20" t="n">
        <x:v>75.7777164883488</x:v>
      </x:c>
      <x:c r="E79" s="20" t="n">
        <x:v>0</x:v>
      </x:c>
      <x:c r="F79" s="20" t="n">
        <x:v>0</x:v>
      </x:c>
      <x:c r="G79" s="20" t="n">
        <x:v>0</x:v>
      </x:c>
      <x:c r="H79" s="20" t="n">
        <x:v>2.45408062719782</x:v>
      </x:c>
      <x:c r="I79" s="20" t="n">
        <x:v>0</x:v>
      </x:c>
      <x:c r="J79" s="20" t="n">
        <x:v>0</x:v>
      </x:c>
      <x:c r="K79" s="20" t="n">
        <x:v>78.2317971155466</x:v>
      </x:c>
      <x:c r="L79" s="20" t="n">
        <x:v>78.2317971155466</x:v>
      </x:c>
    </x:row>
    <x:row r="80">
      <x:c r="A80" t="str">
        <x:v>P079</x:v>
      </x:c>
      <x:c r="B80" s="16" t="str">
        <x:v>Cemento, cal y yeso</x:v>
      </x:c>
      <x:c r="C80" s="20" t="n">
        <x:v>0</x:v>
      </x:c>
      <x:c r="D80" s="20" t="n">
        <x:v>4.19941114080763</x:v>
      </x:c>
      <x:c r="E80" s="20" t="n">
        <x:v>0</x:v>
      </x:c>
      <x:c r="F80" s="20" t="n">
        <x:v>0</x:v>
      </x:c>
      <x:c r="G80" s="20" t="n">
        <x:v>0</x:v>
      </x:c>
      <x:c r="H80" s="20" t="n">
        <x:v>1.38384197751104</x:v>
      </x:c>
      <x:c r="I80" s="20" t="n">
        <x:v>0</x:v>
      </x:c>
      <x:c r="J80" s="20" t="n">
        <x:v>0</x:v>
      </x:c>
      <x:c r="K80" s="20" t="n">
        <x:v>5.58325311831867</x:v>
      </x:c>
      <x:c r="L80" s="20" t="n">
        <x:v>5.58325311831868</x:v>
      </x:c>
    </x:row>
    <x:row r="81">
      <x:c r="A81" t="str">
        <x:v>P080</x:v>
      </x:c>
      <x:c r="B81" s="16" t="str">
        <x:v>Artículos de hormigón, cemento y yeso</x:v>
      </x:c>
      <x:c r="C81" s="20" t="n">
        <x:v>0</x:v>
      </x:c>
      <x:c r="D81" s="20" t="n">
        <x:v>0.00262967656352612</x:v>
      </x:c>
      <x:c r="E81" s="20" t="n">
        <x:v>0</x:v>
      </x:c>
      <x:c r="F81" s="20" t="n">
        <x:v>0</x:v>
      </x:c>
      <x:c r="G81" s="20" t="n">
        <x:v>0</x:v>
      </x:c>
      <x:c r="H81" s="20" t="n">
        <x:v>0.483541942371339</x:v>
      </x:c>
      <x:c r="I81" s="20" t="n">
        <x:v>0</x:v>
      </x:c>
      <x:c r="J81" s="20" t="n">
        <x:v>0</x:v>
      </x:c>
      <x:c r="K81" s="20" t="n">
        <x:v>0.486171618934865</x:v>
      </x:c>
      <x:c r="L81" s="20" t="n">
        <x:v>0.486171618934861</x:v>
      </x:c>
    </x:row>
    <x:row r="82">
      <x:c r="A82" t="str">
        <x:v>P081</x:v>
      </x:c>
      <x:c r="B82" s="16" t="str">
        <x:v>Piedras talladas para construcción y otros productos minerales no metálicos n.c.p.</x:v>
      </x:c>
      <x:c r="C82" s="20" t="n">
        <x:v>8.4439546455</x:v>
      </x:c>
      <x:c r="D82" s="20" t="n">
        <x:v>13.7752186417395</x:v>
      </x:c>
      <x:c r="E82" s="20" t="n">
        <x:v>0</x:v>
      </x:c>
      <x:c r="F82" s="20" t="n">
        <x:v>0</x:v>
      </x:c>
      <x:c r="G82" s="20" t="n">
        <x:v>0</x:v>
      </x:c>
      <x:c r="H82" s="20" t="n">
        <x:v>6.78743390150109</x:v>
      </x:c>
      <x:c r="I82" s="20" t="n">
        <x:v>0</x:v>
      </x:c>
      <x:c r="J82" s="20" t="n">
        <x:v>0</x:v>
      </x:c>
      <x:c r="K82" s="20" t="n">
        <x:v>29.0066071887406</x:v>
      </x:c>
      <x:c r="L82" s="20" t="n">
        <x:v>29.0066071887406</x:v>
      </x:c>
    </x:row>
    <x:row r="83">
      <x:c r="A83" t="str">
        <x:v>P082</x:v>
      </x:c>
      <x:c r="B83" s="16" t="str">
        <x:v>Métales básicos de hierro y acero, productos primarios de metales preciosos y otros metales no ferrosos</x:v>
      </x:c>
      <x:c r="C83" s="20" t="n">
        <x:v>43.71922</x:v>
      </x:c>
      <x:c r="D83" s="20" t="n">
        <x:v>0.0348164775019113</x:v>
      </x:c>
      <x:c r="E83" s="20" t="n">
        <x:v>0</x:v>
      </x:c>
      <x:c r="F83" s="20" t="n">
        <x:v>0</x:v>
      </x:c>
      <x:c r="G83" s="20" t="n">
        <x:v>0</x:v>
      </x:c>
      <x:c r="H83" s="20" t="n">
        <x:v>34.936780427105</x:v>
      </x:c>
      <x:c r="I83" s="20" t="n">
        <x:v>0</x:v>
      </x:c>
      <x:c r="J83" s="20" t="n">
        <x:v>0</x:v>
      </x:c>
      <x:c r="K83" s="20" t="n">
        <x:v>78.6908169046069</x:v>
      </x:c>
      <x:c r="L83" s="20" t="n">
        <x:v>78.6908169046073</x:v>
      </x:c>
    </x:row>
    <x:row r="84">
      <x:c r="A84" t="str">
        <x:v>P083</x:v>
      </x:c>
      <x:c r="B84" s="16" t="str">
        <x:v>Productos metálicos estructurales y sus partes de hierro o de acero</x:v>
      </x:c>
      <x:c r="C84" s="20" t="n">
        <x:v>0</x:v>
      </x:c>
      <x:c r="D84" s="20" t="n">
        <x:v>101.925394348427</x:v>
      </x:c>
      <x:c r="E84" s="20" t="n">
        <x:v>0</x:v>
      </x:c>
      <x:c r="F84" s="20" t="n">
        <x:v>0</x:v>
      </x:c>
      <x:c r="G84" s="20" t="n">
        <x:v>0</x:v>
      </x:c>
      <x:c r="H84" s="20" t="n">
        <x:v>2.4455716393985</x:v>
      </x:c>
      <x:c r="I84" s="20" t="n">
        <x:v>0</x:v>
      </x:c>
      <x:c r="J84" s="20" t="n">
        <x:v>0</x:v>
      </x:c>
      <x:c r="K84" s="20" t="n">
        <x:v>104.370965987825</x:v>
      </x:c>
      <x:c r="L84" s="20" t="n">
        <x:v>104.370965987825</x:v>
      </x:c>
    </x:row>
    <x:row r="85">
      <x:c r="A85" t="str">
        <x:v>P084</x:v>
      </x:c>
      <x:c r="B85" s="16" t="str">
        <x:v>Otros productos elaborados de metal</x:v>
      </x:c>
      <x:c r="C85" s="20" t="n">
        <x:v>0</x:v>
      </x:c>
      <x:c r="D85" s="20" t="n">
        <x:v>478.677036201148</x:v>
      </x:c>
      <x:c r="E85" s="20" t="n">
        <x:v>0</x:v>
      </x:c>
      <x:c r="F85" s="20" t="n">
        <x:v>0.0101029467184498</x:v>
      </x:c>
      <x:c r="G85" s="20" t="n">
        <x:v>510.432917064997</x:v>
      </x:c>
      <x:c r="H85" s="20" t="n">
        <x:v>21.2670663673099</x:v>
      </x:c>
      <x:c r="I85" s="20" t="n">
        <x:v>0</x:v>
      </x:c>
      <x:c r="J85" s="20" t="n">
        <x:v>0</x:v>
      </x:c>
      <x:c r="K85" s="20" t="n">
        <x:v>1010.38712258017</x:v>
      </x:c>
      <x:c r="L85" s="20" t="n">
        <x:v>1010.38712258017</x:v>
      </x:c>
    </x:row>
    <x:row r="86">
      <x:c r="A86" t="str">
        <x:v>P085</x:v>
      </x:c>
      <x:c r="B86" s="16" t="str">
        <x:v>Maquinaria para usos generales y especiales, sus partes y piezas, excepto electrodomésticos</x:v>
      </x:c>
      <x:c r="C86" s="20" t="n">
        <x:v>447.262552137963</x:v>
      </x:c>
      <x:c r="D86" s="20" t="n">
        <x:v>64.4090835089312</x:v>
      </x:c>
      <x:c r="E86" s="20" t="n">
        <x:v>0</x:v>
      </x:c>
      <x:c r="F86" s="20" t="n">
        <x:v>0</x:v>
      </x:c>
      <x:c r="G86" s="20" t="n">
        <x:v>5706.14238977481</x:v>
      </x:c>
      <x:c r="H86" s="20" t="n">
        <x:v>41.3046352812337</x:v>
      </x:c>
      <x:c r="I86" s="20" t="n">
        <x:v>0</x:v>
      </x:c>
      <x:c r="J86" s="20" t="n">
        <x:v>0</x:v>
      </x:c>
      <x:c r="K86" s="20" t="n">
        <x:v>6259.11866070294</x:v>
      </x:c>
      <x:c r="L86" s="20" t="n">
        <x:v>6259.11866070294</x:v>
      </x:c>
    </x:row>
    <x:row r="87">
      <x:c r="A87" t="str">
        <x:v>P086</x:v>
      </x:c>
      <x:c r="B87" s="16" t="str">
        <x:v>Electrodomésticos y sus partes</x:v>
      </x:c>
      <x:c r="C87" s="20" t="n">
        <x:v>25.7316463870096</x:v>
      </x:c>
      <x:c r="D87" s="20" t="n">
        <x:v>738.665821245398</x:v>
      </x:c>
      <x:c r="E87" s="20" t="n">
        <x:v>0</x:v>
      </x:c>
      <x:c r="F87" s="20" t="n">
        <x:v>0.00193768604936293</x:v>
      </x:c>
      <x:c r="G87" s="20" t="n">
        <x:v>162.688160139955</x:v>
      </x:c>
      <x:c r="H87" s="20" t="n">
        <x:v>5.34203732609542</x:v>
      </x:c>
      <x:c r="I87" s="20" t="n">
        <x:v>0</x:v>
      </x:c>
      <x:c r="J87" s="20" t="n">
        <x:v>0</x:v>
      </x:c>
      <x:c r="K87" s="20" t="n">
        <x:v>932.429602784507</x:v>
      </x:c>
      <x:c r="L87" s="20" t="n">
        <x:v>932.429602784507</x:v>
      </x:c>
    </x:row>
    <x:row r="88">
      <x:c r="A88" t="str">
        <x:v>P087</x:v>
      </x:c>
      <x:c r="B88" s="16" t="str">
        <x:v>Maquinaria de oficina, contabilidad e informática, sus partes y piezas</x:v>
      </x:c>
      <x:c r="C88" s="20" t="n">
        <x:v>28.8035822138619</x:v>
      </x:c>
      <x:c r="D88" s="20" t="n">
        <x:v>385.674466727112</x:v>
      </x:c>
      <x:c r="E88" s="20" t="n">
        <x:v>0</x:v>
      </x:c>
      <x:c r="F88" s="20" t="n">
        <x:v>0</x:v>
      </x:c>
      <x:c r="G88" s="20" t="n">
        <x:v>1222.02801955513</x:v>
      </x:c>
      <x:c r="H88" s="20" t="n">
        <x:v>2.02836645305874</x:v>
      </x:c>
      <x:c r="I88" s="20" t="n">
        <x:v>0</x:v>
      </x:c>
      <x:c r="J88" s="20" t="n">
        <x:v>0</x:v>
      </x:c>
      <x:c r="K88" s="20" t="n">
        <x:v>1638.53443494917</x:v>
      </x:c>
      <x:c r="L88" s="20" t="n">
        <x:v>1638.53443494917</x:v>
      </x:c>
    </x:row>
    <x:row r="89">
      <x:c r="A89" t="str">
        <x:v>P088</x:v>
      </x:c>
      <x:c r="B89" s="16" t="str">
        <x:v>Maquinaria y aparatos eléctricos, sus partes y piezas</x:v>
      </x:c>
      <x:c r="C89" s="20" t="n">
        <x:v>60.3407354925744</x:v>
      </x:c>
      <x:c r="D89" s="20" t="n">
        <x:v>217.539163065463</x:v>
      </x:c>
      <x:c r="E89" s="20" t="n">
        <x:v>0</x:v>
      </x:c>
      <x:c r="F89" s="20" t="n">
        <x:v>0</x:v>
      </x:c>
      <x:c r="G89" s="20" t="n">
        <x:v>1535.72859890414</x:v>
      </x:c>
      <x:c r="H89" s="20" t="n">
        <x:v>82.1144065379673</x:v>
      </x:c>
      <x:c r="I89" s="20" t="n">
        <x:v>0</x:v>
      </x:c>
      <x:c r="J89" s="20" t="n">
        <x:v>0</x:v>
      </x:c>
      <x:c r="K89" s="20" t="n">
        <x:v>1895.72290400014</x:v>
      </x:c>
      <x:c r="L89" s="20" t="n">
        <x:v>1895.72290400014</x:v>
      </x:c>
    </x:row>
    <x:row r="90">
      <x:c r="A90" t="str">
        <x:v>P089</x:v>
      </x:c>
      <x:c r="B90" s="16" t="str">
        <x:v>Equipo y aparatos de radio, televisión y comunicaciones</x:v>
      </x:c>
      <x:c r="C90" s="20" t="n">
        <x:v>114.580748828586</x:v>
      </x:c>
      <x:c r="D90" s="20" t="n">
        <x:v>4258.20014859108</x:v>
      </x:c>
      <x:c r="E90" s="20" t="n">
        <x:v>0</x:v>
      </x:c>
      <x:c r="F90" s="20" t="n">
        <x:v>0</x:v>
      </x:c>
      <x:c r="G90" s="20" t="n">
        <x:v>1437.31303446783</x:v>
      </x:c>
      <x:c r="H90" s="20" t="n">
        <x:v>127.230340818913</x:v>
      </x:c>
      <x:c r="I90" s="20" t="n">
        <x:v>0</x:v>
      </x:c>
      <x:c r="J90" s="20" t="n">
        <x:v>0</x:v>
      </x:c>
      <x:c r="K90" s="20" t="n">
        <x:v>5937.32427270641</x:v>
      </x:c>
      <x:c r="L90" s="20" t="n">
        <x:v>5937.32427270641</x:v>
      </x:c>
    </x:row>
    <x:row r="91">
      <x:c r="A91" t="str">
        <x:v>P090</x:v>
      </x:c>
      <x:c r="B91" s="16" t="str">
        <x:v>Aparatos médicos, instrumentos ópticos y de precisión, relojes</x:v>
      </x:c>
      <x:c r="C91" s="20" t="n">
        <x:v>54.2429717831771</x:v>
      </x:c>
      <x:c r="D91" s="20" t="n">
        <x:v>154.538611114237</x:v>
      </x:c>
      <x:c r="E91" s="20" t="n">
        <x:v>11.356683118266</x:v>
      </x:c>
      <x:c r="F91" s="20" t="n">
        <x:v>4.00114537433194</x:v>
      </x:c>
      <x:c r="G91" s="20" t="n">
        <x:v>1058.23738036996</x:v>
      </x:c>
      <x:c r="H91" s="20" t="n">
        <x:v>30.2418689499349</x:v>
      </x:c>
      <x:c r="I91" s="20" t="n">
        <x:v>0</x:v>
      </x:c>
      <x:c r="J91" s="20" t="n">
        <x:v>0</x:v>
      </x:c>
      <x:c r="K91" s="20" t="n">
        <x:v>1312.6186607099</x:v>
      </x:c>
      <x:c r="L91" s="20" t="n">
        <x:v>1312.6186607099</x:v>
      </x:c>
    </x:row>
    <x:row r="92">
      <x:c r="A92" t="str">
        <x:v>P091</x:v>
      </x:c>
      <x:c r="B92" s="16" t="str">
        <x:v>Equipo de transporte</x:v>
      </x:c>
      <x:c r="C92" s="20" t="n">
        <x:v>40.24520136407</x:v>
      </x:c>
      <x:c r="D92" s="20" t="n">
        <x:v>2728.01032020631</x:v>
      </x:c>
      <x:c r="E92" s="20" t="n">
        <x:v>0.149206238329023</x:v>
      </x:c>
      <x:c r="F92" s="20" t="n">
        <x:v>0</x:v>
      </x:c>
      <x:c r="G92" s="20" t="n">
        <x:v>4094.1578450585</x:v>
      </x:c>
      <x:c r="H92" s="20" t="n">
        <x:v>33.1471364227219</x:v>
      </x:c>
      <x:c r="I92" s="20" t="n">
        <x:v>0</x:v>
      </x:c>
      <x:c r="J92" s="20" t="n">
        <x:v>0</x:v>
      </x:c>
      <x:c r="K92" s="20" t="n">
        <x:v>6895.70970928993</x:v>
      </x:c>
      <x:c r="L92" s="20" t="n">
        <x:v>6895.70970928993</x:v>
      </x:c>
    </x:row>
    <x:row r="93">
      <x:c r="A93" t="str">
        <x:v>P092</x:v>
      </x:c>
      <x:c r="B93" s="16" t="str">
        <x:v>Muebles</x:v>
      </x:c>
      <x:c r="C93" s="20" t="n">
        <x:v>0</x:v>
      </x:c>
      <x:c r="D93" s="20" t="n">
        <x:v>352.399346316234</x:v>
      </x:c>
      <x:c r="E93" s="20" t="n">
        <x:v>0</x:v>
      </x:c>
      <x:c r="F93" s="20" t="n">
        <x:v>0</x:v>
      </x:c>
      <x:c r="G93" s="20" t="n">
        <x:v>206.1636394213</x:v>
      </x:c>
      <x:c r="H93" s="20" t="n">
        <x:v>1.07144587234989</x:v>
      </x:c>
      <x:c r="I93" s="20" t="n">
        <x:v>0</x:v>
      </x:c>
      <x:c r="J93" s="20" t="n">
        <x:v>0</x:v>
      </x:c>
      <x:c r="K93" s="20" t="n">
        <x:v>559.634431609883</x:v>
      </x:c>
      <x:c r="L93" s="20" t="n">
        <x:v>559.634431609883</x:v>
      </x:c>
    </x:row>
    <x:row r="94">
      <x:c r="A94" t="str">
        <x:v>P093</x:v>
      </x:c>
      <x:c r="B94" s="16" t="str">
        <x:v>Otros artículos n.c.p.</x:v>
      </x:c>
      <x:c r="C94" s="20" t="n">
        <x:v>119.868795503584</x:v>
      </x:c>
      <x:c r="D94" s="20" t="n">
        <x:v>628.722854225478</x:v>
      </x:c>
      <x:c r="E94" s="20" t="n">
        <x:v>6.96245970660681</x:v>
      </x:c>
      <x:c r="F94" s="20" t="n">
        <x:v>2.80467123910031</x:v>
      </x:c>
      <x:c r="G94" s="20" t="n">
        <x:v>151.36922033837</x:v>
      </x:c>
      <x:c r="H94" s="20" t="n">
        <x:v>1.72818038408192</x:v>
      </x:c>
      <x:c r="I94" s="20" t="n">
        <x:v>0</x:v>
      </x:c>
      <x:c r="J94" s="20" t="n">
        <x:v>0</x:v>
      </x:c>
      <x:c r="K94" s="20" t="n">
        <x:v>911.456181397221</x:v>
      </x:c>
      <x:c r="L94" s="20" t="n">
        <x:v>911.456181397222</x:v>
      </x:c>
    </x:row>
    <x:row r="95">
      <x:c r="A95" t="str">
        <x:v>P094</x:v>
      </x:c>
      <x:c r="B95" s="16" t="str">
        <x:v>Residuos y desechos</x:v>
      </x:c>
      <x:c r="C95" s="20" t="n">
        <x:v>0</x:v>
      </x:c>
      <x:c r="D95" s="20" t="n">
        <x:v>0</x:v>
      </x:c>
      <x:c r="E95" s="20" t="n">
        <x:v>0</x:v>
      </x:c>
      <x:c r="F95" s="20" t="n">
        <x:v>0</x:v>
      </x:c>
      <x:c r="G95" s="20" t="n">
        <x:v>0</x:v>
      </x:c>
      <x:c r="H95" s="20" t="n">
        <x:v>2.5614677139658</x:v>
      </x:c>
      <x:c r="I95" s="20" t="n">
        <x:v>0</x:v>
      </x:c>
      <x:c r="J95" s="20" t="n">
        <x:v>0</x:v>
      </x:c>
      <x:c r="K95" s="20" t="n">
        <x:v>2.5614677139658</x:v>
      </x:c>
      <x:c r="L95" s="20" t="n">
        <x:v>2.56146771396578</x:v>
      </x:c>
    </x:row>
    <x:row r="96">
      <x:c r="A96" t="str">
        <x:v>P095</x:v>
      </x:c>
      <x:c r="B96" s="16" t="str">
        <x:v>Generación y distribución de energía eléctrica, gas, vapor y aire acondicionado</x:v>
      </x:c>
      <x:c r="C96" s="20" t="n">
        <x:v>0</x:v>
      </x:c>
      <x:c r="D96" s="20" t="n">
        <x:v>136.555813</x:v>
      </x:c>
      <x:c r="E96" s="20" t="n">
        <x:v>0</x:v>
      </x:c>
      <x:c r="F96" s="20" t="n">
        <x:v>0</x:v>
      </x:c>
      <x:c r="G96" s="20" t="n">
        <x:v>0</x:v>
      </x:c>
      <x:c r="H96" s="20" t="n">
        <x:v>0</x:v>
      </x:c>
      <x:c r="I96" s="20" t="n">
        <x:v>0</x:v>
      </x:c>
      <x:c r="J96" s="20" t="n">
        <x:v>0</x:v>
      </x:c>
      <x:c r="K96" s="20" t="n">
        <x:v>136.555813</x:v>
      </x:c>
      <x:c r="L96" s="20" t="n">
        <x:v>136.555813</x:v>
      </x:c>
    </x:row>
    <x:row r="97">
      <x:c r="A97" t="str">
        <x:v>P096</x:v>
      </x:c>
      <x:c r="B97" s="16" t="str">
        <x:v>Agua natural y distribución de agua natural</x:v>
      </x:c>
      <x:c r="C97" s="20" t="n">
        <x:v>0</x:v>
      </x:c>
      <x:c r="D97" s="20" t="n">
        <x:v>0</x:v>
      </x:c>
      <x:c r="E97" s="20" t="n">
        <x:v>0</x:v>
      </x:c>
      <x:c r="F97" s="20" t="n">
        <x:v>0</x:v>
      </x:c>
      <x:c r="G97" s="20" t="n">
        <x:v>0</x:v>
      </x:c>
      <x:c r="H97" s="20" t="n">
        <x:v>0</x:v>
      </x:c>
      <x:c r="I97" s="20" t="n">
        <x:v>0</x:v>
      </x:c>
      <x:c r="J97" s="20" t="n">
        <x:v>0</x:v>
      </x:c>
      <x:c r="K97" s="20" t="n">
        <x:v>0</x:v>
      </x:c>
      <x:c r="L97" s="20" t="n">
        <x:v>0</x:v>
      </x:c>
    </x:row>
    <x:row r="98">
      <x:c r="A98" t="str">
        <x:v>P097</x:v>
      </x:c>
      <x:c r="B98" s="16" t="str">
        <x:v>Evacuación de aguas residuales, recogida, tratamiento y eliminación de desechos</x:v>
      </x:c>
      <x:c r="C98" s="20" t="n">
        <x:v>0</x:v>
      </x:c>
      <x:c r="D98" s="20" t="n">
        <x:v>0</x:v>
      </x:c>
      <x:c r="E98" s="20" t="n">
        <x:v>0</x:v>
      </x:c>
      <x:c r="F98" s="20" t="n">
        <x:v>0</x:v>
      </x:c>
      <x:c r="G98" s="20" t="n">
        <x:v>0</x:v>
      </x:c>
      <x:c r="H98" s="20" t="n">
        <x:v>0</x:v>
      </x:c>
      <x:c r="I98" s="20" t="n">
        <x:v>0</x:v>
      </x:c>
      <x:c r="J98" s="20" t="n">
        <x:v>0</x:v>
      </x:c>
      <x:c r="K98" s="20" t="n">
        <x:v>0</x:v>
      </x:c>
      <x:c r="L98" s="20" t="n">
        <x:v>0</x:v>
      </x:c>
    </x:row>
    <x:row r="99">
      <x:c r="A99" t="str">
        <x:v>P098</x:v>
      </x:c>
      <x:c r="B99" s="16" t="str">
        <x:v>Edificaciones residenciales</x:v>
      </x:c>
      <x:c r="C99" s="20" t="n">
        <x:v>0</x:v>
      </x:c>
      <x:c r="D99" s="20" t="n">
        <x:v>0</x:v>
      </x:c>
      <x:c r="E99" s="20" t="n">
        <x:v>0</x:v>
      </x:c>
      <x:c r="F99" s="20" t="n">
        <x:v>0</x:v>
      </x:c>
      <x:c r="G99" s="20" t="n">
        <x:v>0</x:v>
      </x:c>
      <x:c r="H99" s="20" t="n">
        <x:v>0</x:v>
      </x:c>
      <x:c r="I99" s="20" t="n">
        <x:v>0</x:v>
      </x:c>
      <x:c r="J99" s="20" t="n">
        <x:v>0</x:v>
      </x:c>
      <x:c r="K99" s="20" t="n">
        <x:v>0</x:v>
      </x:c>
      <x:c r="L99" s="20" t="n">
        <x:v>0</x:v>
      </x:c>
    </x:row>
    <x:row r="100">
      <x:c r="A100" t="str">
        <x:v>P099</x:v>
      </x:c>
      <x:c r="B100" s="16" t="str">
        <x:v>Edificaciones no residenciales</x:v>
      </x:c>
      <x:c r="C100" s="20" t="n">
        <x:v>0</x:v>
      </x:c>
      <x:c r="D100" s="20" t="n">
        <x:v>0</x:v>
      </x:c>
      <x:c r="E100" s="20" t="n">
        <x:v>0</x:v>
      </x:c>
      <x:c r="F100" s="20" t="n">
        <x:v>0</x:v>
      </x:c>
      <x:c r="G100" s="20" t="n">
        <x:v>0</x:v>
      </x:c>
      <x:c r="H100" s="20" t="n">
        <x:v>0</x:v>
      </x:c>
      <x:c r="I100" s="20" t="n">
        <x:v>0</x:v>
      </x:c>
      <x:c r="J100" s="20" t="n">
        <x:v>0</x:v>
      </x:c>
      <x:c r="K100" s="20" t="n">
        <x:v>0</x:v>
      </x:c>
      <x:c r="L100" s="20" t="n">
        <x:v>0</x:v>
      </x:c>
    </x:row>
    <x:row r="101">
      <x:c r="A101" t="str">
        <x:v>P100</x:v>
      </x:c>
      <x:c r="B101" s="16" t="str">
        <x:v>Obras de ingeniería civil</x:v>
      </x:c>
      <x:c r="C101" s="20" t="n">
        <x:v>0</x:v>
      </x:c>
      <x:c r="D101" s="20" t="n">
        <x:v>0</x:v>
      </x:c>
      <x:c r="E101" s="20" t="n">
        <x:v>0</x:v>
      </x:c>
      <x:c r="F101" s="20" t="n">
        <x:v>0</x:v>
      </x:c>
      <x:c r="G101" s="20" t="n">
        <x:v>0</x:v>
      </x:c>
      <x:c r="H101" s="20" t="n">
        <x:v>0</x:v>
      </x:c>
      <x:c r="I101" s="20" t="n">
        <x:v>0</x:v>
      </x:c>
      <x:c r="J101" s="20" t="n">
        <x:v>0</x:v>
      </x:c>
      <x:c r="K101" s="20" t="n">
        <x:v>0</x:v>
      </x:c>
      <x:c r="L101" s="20" t="n">
        <x:v>0</x:v>
      </x:c>
    </x:row>
    <x:row r="102">
      <x:c r="A102" t="str">
        <x:v>P101</x:v>
      </x:c>
      <x:c r="B102" s="16" t="str">
        <x:v>Servicios generales y especializados de construcción</x:v>
      </x:c>
      <x:c r="C102" s="20" t="n">
        <x:v>0</x:v>
      </x:c>
      <x:c r="D102" s="20" t="n">
        <x:v>0</x:v>
      </x:c>
      <x:c r="E102" s="20" t="n">
        <x:v>0</x:v>
      </x:c>
      <x:c r="F102" s="20" t="n">
        <x:v>0</x:v>
      </x:c>
      <x:c r="G102" s="20" t="n">
        <x:v>0</x:v>
      </x:c>
      <x:c r="H102" s="20" t="n">
        <x:v>0</x:v>
      </x:c>
      <x:c r="I102" s="20" t="n">
        <x:v>0</x:v>
      </x:c>
      <x:c r="J102" s="20" t="n">
        <x:v>0</x:v>
      </x:c>
      <x:c r="K102" s="20" t="n">
        <x:v>0</x:v>
      </x:c>
      <x:c r="L102" s="20" t="n">
        <x:v>0</x:v>
      </x:c>
    </x:row>
    <x:row r="103">
      <x:c r="A103" t="str">
        <x:v>P102</x:v>
      </x:c>
      <x:c r="B103" s="16" t="str">
        <x:v>Servicios de comercio</x:v>
      </x:c>
      <x:c r="C103" s="20" t="n">
        <x:v>0</x:v>
      </x:c>
      <x:c r="D103" s="20" t="n">
        <x:v>0</x:v>
      </x:c>
      <x:c r="E103" s="20" t="n">
        <x:v>0</x:v>
      </x:c>
      <x:c r="F103" s="20" t="n">
        <x:v>0</x:v>
      </x:c>
      <x:c r="G103" s="20" t="n">
        <x:v>0</x:v>
      </x:c>
      <x:c r="H103" s="20" t="n">
        <x:v>0</x:v>
      </x:c>
      <x:c r="I103" s="20" t="n">
        <x:v>0</x:v>
      </x:c>
      <x:c r="J103" s="20" t="n">
        <x:v>0</x:v>
      </x:c>
      <x:c r="K103" s="20" t="n">
        <x:v>0</x:v>
      </x:c>
      <x:c r="L103" s="20" t="n">
        <x:v>0</x:v>
      </x:c>
    </x:row>
    <x:row r="104">
      <x:c r="A104" t="str">
        <x:v>P103</x:v>
      </x:c>
      <x:c r="B104" s="16" t="str">
        <x:v>Mantenimiento y reparación de vehículos automotores y motocicletas</x:v>
      </x:c>
      <x:c r="C104" s="20" t="n">
        <x:v>0</x:v>
      </x:c>
      <x:c r="D104" s="20" t="n">
        <x:v>0</x:v>
      </x:c>
      <x:c r="E104" s="20" t="n">
        <x:v>0</x:v>
      </x:c>
      <x:c r="F104" s="20" t="n">
        <x:v>0</x:v>
      </x:c>
      <x:c r="G104" s="20" t="n">
        <x:v>0</x:v>
      </x:c>
      <x:c r="H104" s="20" t="n">
        <x:v>0</x:v>
      </x:c>
      <x:c r="I104" s="20" t="n">
        <x:v>0</x:v>
      </x:c>
      <x:c r="J104" s="20" t="n">
        <x:v>0</x:v>
      </x:c>
      <x:c r="K104" s="20" t="n">
        <x:v>0</x:v>
      </x:c>
      <x:c r="L104" s="20" t="n">
        <x:v>0</x:v>
      </x:c>
    </x:row>
    <x:row r="105">
      <x:c r="A105" t="str">
        <x:v>P104</x:v>
      </x:c>
      <x:c r="B105" s="16" t="str">
        <x:v>Servicio de transporte de pasajeros por vía terrestre</x:v>
      </x:c>
      <x:c r="C105" s="20" t="n">
        <x:v>0</x:v>
      </x:c>
      <x:c r="D105" s="20" t="n">
        <x:v>43.4009146595445</x:v>
      </x:c>
      <x:c r="E105" s="20" t="n">
        <x:v>0</x:v>
      </x:c>
      <x:c r="F105" s="20" t="n">
        <x:v>0</x:v>
      </x:c>
      <x:c r="G105" s="20" t="n">
        <x:v>0</x:v>
      </x:c>
      <x:c r="H105" s="20" t="n">
        <x:v>0</x:v>
      </x:c>
      <x:c r="I105" s="20" t="n">
        <x:v>0</x:v>
      </x:c>
      <x:c r="J105" s="20" t="n">
        <x:v>0</x:v>
      </x:c>
      <x:c r="K105" s="20" t="n">
        <x:v>43.4009146595445</x:v>
      </x:c>
      <x:c r="L105" s="20" t="n">
        <x:v>43.4009146595445</x:v>
      </x:c>
    </x:row>
    <x:row r="106">
      <x:c r="A106" t="str">
        <x:v>P105</x:v>
      </x:c>
      <x:c r="B106" s="16" t="str">
        <x:v>Servicio de transporte de carga por vía terrestre</x:v>
      </x:c>
      <x:c r="C106" s="20" t="n">
        <x:v>0</x:v>
      </x:c>
      <x:c r="D106" s="20" t="n">
        <x:v>0</x:v>
      </x:c>
      <x:c r="E106" s="20" t="n">
        <x:v>0</x:v>
      </x:c>
      <x:c r="F106" s="20" t="n">
        <x:v>0</x:v>
      </x:c>
      <x:c r="G106" s="20" t="n">
        <x:v>0</x:v>
      </x:c>
      <x:c r="H106" s="20" t="n">
        <x:v>0</x:v>
      </x:c>
      <x:c r="I106" s="20" t="n">
        <x:v>23.9879956546108</x:v>
      </x:c>
      <x:c r="J106" s="20" t="n">
        <x:v>-23.9879956546108</x:v>
      </x:c>
      <x:c r="K106" s="20" t="n">
        <x:v>-23.9879956546108</x:v>
      </x:c>
      <x:c r="L106" s="20" t="n">
        <x:v>-23.9879956546108</x:v>
      </x:c>
    </x:row>
    <x:row r="107">
      <x:c r="A107" t="str">
        <x:v>P106</x:v>
      </x:c>
      <x:c r="B107" s="16" t="str">
        <x:v>Otros tipos de transporte</x:v>
      </x:c>
      <x:c r="C107" s="20" t="n">
        <x:v>0</x:v>
      </x:c>
      <x:c r="D107" s="20" t="n">
        <x:v>1191.38700657126</x:v>
      </x:c>
      <x:c r="E107" s="20" t="n">
        <x:v>0</x:v>
      </x:c>
      <x:c r="F107" s="20" t="n">
        <x:v>0</x:v>
      </x:c>
      <x:c r="G107" s="20" t="n">
        <x:v>0</x:v>
      </x:c>
      <x:c r="H107" s="20" t="n">
        <x:v>0</x:v>
      </x:c>
      <x:c r="I107" s="20" t="n">
        <x:v>0</x:v>
      </x:c>
      <x:c r="J107" s="20" t="n">
        <x:v>0</x:v>
      </x:c>
      <x:c r="K107" s="20" t="n">
        <x:v>1191.38700657126</x:v>
      </x:c>
      <x:c r="L107" s="20" t="n">
        <x:v>1191.38700657126</x:v>
      </x:c>
    </x:row>
    <x:row r="108">
      <x:c r="A108" t="str">
        <x:v>P107</x:v>
      </x:c>
      <x:c r="B108" s="16" t="str">
        <x:v>Servicios de almacenamiento y depósito</x:v>
      </x:c>
      <x:c r="C108" s="20" t="n">
        <x:v>0</x:v>
      </x:c>
      <x:c r="D108" s="20" t="n">
        <x:v>0</x:v>
      </x:c>
      <x:c r="E108" s="20" t="n">
        <x:v>0</x:v>
      </x:c>
      <x:c r="F108" s="20" t="n">
        <x:v>0</x:v>
      </x:c>
      <x:c r="G108" s="20" t="n">
        <x:v>0</x:v>
      </x:c>
      <x:c r="H108" s="20" t="n">
        <x:v>0</x:v>
      </x:c>
      <x:c r="I108" s="20" t="n">
        <x:v>0</x:v>
      </x:c>
      <x:c r="J108" s="20" t="n">
        <x:v>0</x:v>
      </x:c>
      <x:c r="K108" s="20" t="n">
        <x:v>0</x:v>
      </x:c>
      <x:c r="L108" s="20" t="n">
        <x:v>0</x:v>
      </x:c>
    </x:row>
    <x:row r="109">
      <x:c r="A109" t="str">
        <x:v>P108</x:v>
      </x:c>
      <x:c r="B109" s="16" t="str">
        <x:v>Otros servicios de apoyo al transporte</x:v>
      </x:c>
      <x:c r="C109" s="20" t="n">
        <x:v>0</x:v>
      </x:c>
      <x:c r="D109" s="20" t="n">
        <x:v>0</x:v>
      </x:c>
      <x:c r="E109" s="20" t="n">
        <x:v>0</x:v>
      </x:c>
      <x:c r="F109" s="20" t="n">
        <x:v>0</x:v>
      </x:c>
      <x:c r="G109" s="20" t="n">
        <x:v>0</x:v>
      </x:c>
      <x:c r="H109" s="20" t="n">
        <x:v>0</x:v>
      </x:c>
      <x:c r="I109" s="20" t="n">
        <x:v>0</x:v>
      </x:c>
      <x:c r="J109" s="20" t="n">
        <x:v>0</x:v>
      </x:c>
      <x:c r="K109" s="20" t="n">
        <x:v>0</x:v>
      </x:c>
      <x:c r="L109" s="20" t="n">
        <x:v>0</x:v>
      </x:c>
    </x:row>
    <x:row r="110">
      <x:c r="A110" t="str">
        <x:v>P109</x:v>
      </x:c>
      <x:c r="B110" s="16" t="str">
        <x:v>Servicios postales y de mensajería</x:v>
      </x:c>
      <x:c r="C110" s="20" t="n">
        <x:v>0</x:v>
      </x:c>
      <x:c r="D110" s="20" t="n">
        <x:v>0</x:v>
      </x:c>
      <x:c r="E110" s="20" t="n">
        <x:v>0</x:v>
      </x:c>
      <x:c r="F110" s="20" t="n">
        <x:v>0</x:v>
      </x:c>
      <x:c r="G110" s="20" t="n">
        <x:v>0</x:v>
      </x:c>
      <x:c r="H110" s="20" t="n">
        <x:v>0</x:v>
      </x:c>
      <x:c r="I110" s="20" t="n">
        <x:v>0</x:v>
      </x:c>
      <x:c r="J110" s="20" t="n">
        <x:v>0</x:v>
      </x:c>
      <x:c r="K110" s="20" t="n">
        <x:v>0</x:v>
      </x:c>
      <x:c r="L110" s="20" t="n">
        <x:v>0</x:v>
      </x:c>
    </x:row>
    <x:row r="111">
      <x:c r="A111" t="str">
        <x:v>P110</x:v>
      </x:c>
      <x:c r="B111" s="16" t="str">
        <x:v>Servicio de alojamiento</x:v>
      </x:c>
      <x:c r="C111" s="20" t="n">
        <x:v>0</x:v>
      </x:c>
      <x:c r="D111" s="20" t="n">
        <x:v>0</x:v>
      </x:c>
      <x:c r="E111" s="20" t="n">
        <x:v>0</x:v>
      </x:c>
      <x:c r="F111" s="20" t="n">
        <x:v>0</x:v>
      </x:c>
      <x:c r="G111" s="20" t="n">
        <x:v>0</x:v>
      </x:c>
      <x:c r="H111" s="20" t="n">
        <x:v>0</x:v>
      </x:c>
      <x:c r="I111" s="20" t="n">
        <x:v>0</x:v>
      </x:c>
      <x:c r="J111" s="20" t="n">
        <x:v>0</x:v>
      </x:c>
      <x:c r="K111" s="20" t="n">
        <x:v>0</x:v>
      </x:c>
      <x:c r="L111" s="20" t="n">
        <x:v>0</x:v>
      </x:c>
    </x:row>
    <x:row r="112">
      <x:c r="A112" t="str">
        <x:v>P111</x:v>
      </x:c>
      <x:c r="B112" s="16" t="str">
        <x:v>Servicio de suministro de comidas y bebidas</x:v>
      </x:c>
      <x:c r="C112" s="20" t="n">
        <x:v>0</x:v>
      </x:c>
      <x:c r="D112" s="20" t="n">
        <x:v>0</x:v>
      </x:c>
      <x:c r="E112" s="20" t="n">
        <x:v>0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0</x:v>
      </x:c>
      <x:c r="K112" s="20" t="n">
        <x:v>0</x:v>
      </x:c>
      <x:c r="L112" s="20" t="n">
        <x:v>0</x:v>
      </x:c>
    </x:row>
    <x:row r="113">
      <x:c r="A113" t="str">
        <x:v>P112</x:v>
      </x:c>
      <x:c r="B113" s="16" t="str">
        <x:v>Servicios de información, telecomunicaciones y radiodifusión</x:v>
      </x:c>
      <x:c r="C113" s="20" t="n">
        <x:v>0</x:v>
      </x:c>
      <x:c r="D113" s="20" t="n">
        <x:v>0</x:v>
      </x:c>
      <x:c r="E113" s="20" t="n">
        <x:v>0</x:v>
      </x:c>
      <x:c r="F113" s="20" t="n">
        <x:v>0</x:v>
      </x:c>
      <x:c r="G113" s="20" t="n">
        <x:v>0</x:v>
      </x:c>
      <x:c r="H113" s="20" t="n">
        <x:v>0</x:v>
      </x:c>
      <x:c r="I113" s="20" t="n">
        <x:v>0</x:v>
      </x:c>
      <x:c r="J113" s="20" t="n">
        <x:v>0</x:v>
      </x:c>
      <x:c r="K113" s="20" t="n">
        <x:v>0</x:v>
      </x:c>
      <x:c r="L113" s="20" t="n">
        <x:v>0</x:v>
      </x:c>
    </x:row>
    <x:row r="114">
      <x:c r="A114" t="str">
        <x:v>P113</x:v>
      </x:c>
      <x:c r="B114" s="16" t="str">
        <x:v>Servicios de banco central</x:v>
      </x:c>
      <x:c r="C114" s="20" t="n">
        <x:v>0</x:v>
      </x:c>
      <x:c r="D114" s="20" t="n">
        <x:v>0</x:v>
      </x:c>
      <x:c r="E114" s="20" t="n">
        <x:v>0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0</x:v>
      </x:c>
      <x:c r="K114" s="20" t="n">
        <x:v>0</x:v>
      </x:c>
      <x:c r="L114" s="20" t="n">
        <x:v>0</x:v>
      </x:c>
    </x:row>
    <x:row r="115">
      <x:c r="A115" t="str">
        <x:v>P114</x:v>
      </x:c>
      <x:c r="B115" s="16" t="str">
        <x:v>Otros servicios financieros y servicios de banca de inversión</x:v>
      </x:c>
      <x:c r="C115" s="20" t="n">
        <x:v>0</x:v>
      </x:c>
      <x:c r="D115" s="20" t="n">
        <x:v>0.0596754610191113</x:v>
      </x:c>
      <x:c r="E115" s="20" t="n">
        <x:v>0</x:v>
      </x:c>
      <x:c r="F115" s="20" t="n">
        <x:v>0</x:v>
      </x:c>
      <x:c r="G115" s="20" t="n">
        <x:v>0</x:v>
      </x:c>
      <x:c r="H115" s="20" t="n">
        <x:v>0</x:v>
      </x:c>
      <x:c r="I115" s="20" t="n">
        <x:v>0</x:v>
      </x:c>
      <x:c r="J115" s="20" t="n">
        <x:v>0</x:v>
      </x:c>
      <x:c r="K115" s="20" t="n">
        <x:v>0.0596754610191113</x:v>
      </x:c>
      <x:c r="L115" s="20" t="n">
        <x:v>0.0596754610191397</x:v>
      </x:c>
    </x:row>
    <x:row r="116">
      <x:c r="A116" t="str">
        <x:v>P115</x:v>
      </x:c>
      <x:c r="B116" s="16" t="str">
        <x:v>Servicios de Intermediación Financiera Medidos Indirectamente (SIFMI)</x:v>
      </x:c>
      <x:c r="C116" s="20" t="n">
        <x:v>0</x:v>
      </x:c>
      <x:c r="D116" s="20" t="n">
        <x:v>44.2903514471672</x:v>
      </x:c>
      <x:c r="E116" s="20" t="n">
        <x:v>0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0</x:v>
      </x:c>
      <x:c r="K116" s="20" t="n">
        <x:v>44.2903514471672</x:v>
      </x:c>
      <x:c r="L116" s="20" t="n">
        <x:v>44.2903514471673</x:v>
      </x:c>
    </x:row>
    <x:row r="117">
      <x:c r="A117" t="str">
        <x:v>P116</x:v>
      </x:c>
      <x:c r="B117" s="16" t="str">
        <x:v>Servicios de seguro, reaseguro y fondos de pensiones</x:v>
      </x:c>
      <x:c r="C117" s="20" t="n">
        <x:v>0</x:v>
      </x:c>
      <x:c r="D117" s="20" t="n">
        <x:v>0.223259412876246</x:v>
      </x:c>
      <x:c r="E117" s="20" t="n">
        <x:v>0</x:v>
      </x:c>
      <x:c r="F117" s="20" t="n">
        <x:v>0</x:v>
      </x:c>
      <x:c r="G117" s="20" t="n">
        <x:v>0</x:v>
      </x:c>
      <x:c r="H117" s="20" t="n">
        <x:v>0</x:v>
      </x:c>
      <x:c r="I117" s="20" t="n">
        <x:v>0</x:v>
      </x:c>
      <x:c r="J117" s="20" t="n">
        <x:v>0</x:v>
      </x:c>
      <x:c r="K117" s="20" t="n">
        <x:v>0.223259412876246</x:v>
      </x:c>
      <x:c r="L117" s="20" t="n">
        <x:v>0.223259412876359</x:v>
      </x:c>
    </x:row>
    <x:row r="118">
      <x:c r="A118" t="str">
        <x:v>P117</x:v>
      </x:c>
      <x:c r="B118" s="16" t="str">
        <x:v>Servicios auxiliares de la intermediación financiera</x:v>
      </x:c>
      <x:c r="C118" s="20" t="n">
        <x:v>0</x:v>
      </x:c>
      <x:c r="D118" s="20" t="n">
        <x:v>0</x:v>
      </x:c>
      <x:c r="E118" s="20" t="n">
        <x:v>0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0</x:v>
      </x:c>
      <x:c r="K118" s="20" t="n">
        <x:v>0</x:v>
      </x:c>
      <x:c r="L118" s="20" t="n">
        <x:v>0</x:v>
      </x:c>
    </x:row>
    <x:row r="119">
      <x:c r="A119" t="str">
        <x:v>P118</x:v>
      </x:c>
      <x:c r="B119" s="16" t="str">
        <x:v>Servicios de alquiler de vivienda</x:v>
      </x:c>
      <x:c r="C119" s="20" t="n">
        <x:v>0</x:v>
      </x:c>
      <x:c r="D119" s="20" t="n">
        <x:v>0</x:v>
      </x:c>
      <x:c r="E119" s="20" t="n">
        <x:v>0</x:v>
      </x:c>
      <x:c r="F119" s="20" t="n">
        <x:v>0</x:v>
      </x:c>
      <x:c r="G119" s="20" t="n">
        <x:v>0</x:v>
      </x:c>
      <x:c r="H119" s="20" t="n">
        <x:v>0</x:v>
      </x:c>
      <x:c r="I119" s="20" t="n">
        <x:v>0</x:v>
      </x:c>
      <x:c r="J119" s="20" t="n">
        <x:v>0</x:v>
      </x:c>
      <x:c r="K119" s="20" t="n">
        <x:v>0</x:v>
      </x:c>
      <x:c r="L119" s="20" t="n">
        <x:v>0</x:v>
      </x:c>
    </x:row>
    <x:row r="120">
      <x:c r="A120" t="str">
        <x:v>P119</x:v>
      </x:c>
      <x:c r="B120" s="16" t="str">
        <x:v>Otros servicios inmobiliarios, excepto alquiler de vivienda</x:v>
      </x:c>
      <x:c r="C120" s="20" t="n">
        <x:v>0</x:v>
      </x:c>
      <x:c r="D120" s="20" t="n">
        <x:v>0</x:v>
      </x:c>
      <x:c r="E120" s="20" t="n">
        <x:v>0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n">
        <x:v>0</x:v>
      </x:c>
      <x:c r="K120" s="20" t="n">
        <x:v>0</x:v>
      </x:c>
      <x:c r="L120" s="20" t="n">
        <x:v>0</x:v>
      </x:c>
    </x:row>
    <x:row r="121">
      <x:c r="A121" t="str">
        <x:v>P120</x:v>
      </x:c>
      <x:c r="B121" s="16" t="str">
        <x:v>Servicios jurídicos, de contabilidad, auditoría, teneduría de libros y consultoría fiscal</x:v>
      </x:c>
      <x:c r="C121" s="20" t="n">
        <x:v>0</x:v>
      </x:c>
      <x:c r="D121" s="20" t="n">
        <x:v>0.000480647073377583</x:v>
      </x:c>
      <x:c r="E121" s="20" t="n">
        <x:v>0</x:v>
      </x:c>
      <x:c r="F121" s="20" t="n">
        <x:v>0</x:v>
      </x:c>
      <x:c r="G121" s="20" t="n">
        <x:v>0</x:v>
      </x:c>
      <x:c r="H121" s="20" t="n">
        <x:v>0</x:v>
      </x:c>
      <x:c r="I121" s="20" t="n">
        <x:v>0</x:v>
      </x:c>
      <x:c r="J121" s="20" t="n">
        <x:v>0</x:v>
      </x:c>
      <x:c r="K121" s="20" t="n">
        <x:v>0.000480647073377583</x:v>
      </x:c>
      <x:c r="L121" s="20" t="n">
        <x:v>0.000480647073377583</x:v>
      </x:c>
    </x:row>
    <x:row r="122">
      <x:c r="A122" t="str">
        <x:v>P121</x:v>
      </x:c>
      <x:c r="B122" s="16" t="str">
        <x:v>Servicios de tecnología de la información</x:v>
      </x:c>
      <x:c r="C122" s="20" t="n">
        <x:v>0</x:v>
      </x:c>
      <x:c r="D122" s="20" t="n">
        <x:v>0</x:v>
      </x:c>
      <x:c r="E122" s="20" t="n">
        <x:v>0</x:v>
      </x:c>
      <x:c r="F122" s="20" t="n">
        <x:v>0</x:v>
      </x:c>
      <x:c r="G122" s="20" t="n">
        <x:v>147.231420167118</x:v>
      </x:c>
      <x:c r="H122" s="20" t="n">
        <x:v>0</x:v>
      </x:c>
      <x:c r="I122" s="20" t="n">
        <x:v>0</x:v>
      </x:c>
      <x:c r="J122" s="20" t="n">
        <x:v>0</x:v>
      </x:c>
      <x:c r="K122" s="20" t="n">
        <x:v>147.231420167118</x:v>
      </x:c>
      <x:c r="L122" s="20" t="n">
        <x:v>147.231420167118</x:v>
      </x:c>
    </x:row>
    <x:row r="123">
      <x:c r="A123" t="str">
        <x:v>P122</x:v>
      </x:c>
      <x:c r="B123" s="16" t="str">
        <x:v>Servicios de arquitectura e ingeniería, ensayos y análisis técnicos</x:v>
      </x:c>
      <x:c r="C123" s="20" t="n">
        <x:v>0</x:v>
      </x:c>
      <x:c r="D123" s="20" t="n">
        <x:v>0</x:v>
      </x:c>
      <x:c r="E123" s="20" t="n">
        <x:v>0</x:v>
      </x:c>
      <x:c r="F123" s="20" t="n">
        <x:v>0</x:v>
      </x:c>
      <x:c r="G123" s="20" t="n">
        <x:v>0</x:v>
      </x:c>
      <x:c r="H123" s="20" t="n">
        <x:v>0</x:v>
      </x:c>
      <x:c r="I123" s="20" t="n">
        <x:v>0</x:v>
      </x:c>
      <x:c r="J123" s="20" t="n">
        <x:v>0</x:v>
      </x:c>
      <x:c r="K123" s="20" t="n">
        <x:v>0</x:v>
      </x:c>
      <x:c r="L123" s="20" t="n">
        <x:v>0</x:v>
      </x:c>
    </x:row>
    <x:row r="124">
      <x:c r="A124" t="str">
        <x:v>P123</x:v>
      </x:c>
      <x:c r="B124" s="16" t="str">
        <x:v>Otros servicios profesionales, científicos y técnicos</x:v>
      </x:c>
      <x:c r="C124" s="20" t="n">
        <x:v>0</x:v>
      </x:c>
      <x:c r="D124" s="20" t="n">
        <x:v>0</x:v>
      </x:c>
      <x:c r="E124" s="20" t="n">
        <x:v>0</x:v>
      </x:c>
      <x:c r="F124" s="20" t="n">
        <x:v>0</x:v>
      </x:c>
      <x:c r="G124" s="20" t="n">
        <x:v>0</x:v>
      </x:c>
      <x:c r="H124" s="20" t="n">
        <x:v>0</x:v>
      </x:c>
      <x:c r="I124" s="20" t="n">
        <x:v>0</x:v>
      </x:c>
      <x:c r="J124" s="20" t="n">
        <x:v>0</x:v>
      </x:c>
      <x:c r="K124" s="20" t="n">
        <x:v>0</x:v>
      </x:c>
      <x:c r="L124" s="20" t="n">
        <x:v>0</x:v>
      </x:c>
    </x:row>
    <x:row r="125">
      <x:c r="A125" t="str">
        <x:v>P124</x:v>
      </x:c>
      <x:c r="B125" s="16" t="str">
        <x:v>Servicios de publicidad y estudios de mercado</x:v>
      </x:c>
      <x:c r="C125" s="20" t="n">
        <x:v>0</x:v>
      </x:c>
      <x:c r="D125" s="20" t="n">
        <x:v>0</x:v>
      </x:c>
      <x:c r="E125" s="20" t="n">
        <x:v>0</x:v>
      </x:c>
      <x:c r="F125" s="20" t="n">
        <x:v>0</x:v>
      </x:c>
      <x:c r="G125" s="20" t="n">
        <x:v>0</x:v>
      </x:c>
      <x:c r="H125" s="20" t="n">
        <x:v>0</x:v>
      </x:c>
      <x:c r="I125" s="20" t="n">
        <x:v>0</x:v>
      </x:c>
      <x:c r="J125" s="20" t="n">
        <x:v>0</x:v>
      </x:c>
      <x:c r="K125" s="20" t="n">
        <x:v>0</x:v>
      </x:c>
      <x:c r="L125" s="20" t="n">
        <x:v>0</x:v>
      </x:c>
    </x:row>
    <x:row r="126">
      <x:c r="A126" t="str">
        <x:v>P125</x:v>
      </x:c>
      <x:c r="B126" s="16" t="str">
        <x:v>Servicios de arrendamiento o alquiler sin operador</x:v>
      </x:c>
      <x:c r="C126" s="20" t="n">
        <x:v>0</x:v>
      </x:c>
      <x:c r="D126" s="20" t="n">
        <x:v>0</x:v>
      </x:c>
      <x:c r="E126" s="20" t="n">
        <x:v>0</x:v>
      </x:c>
      <x:c r="F126" s="20" t="n">
        <x:v>0</x:v>
      </x:c>
      <x:c r="G126" s="20" t="n">
        <x:v>0</x:v>
      </x:c>
      <x:c r="H126" s="20" t="n">
        <x:v>0</x:v>
      </x:c>
      <x:c r="I126" s="20" t="n">
        <x:v>0</x:v>
      </x:c>
      <x:c r="J126" s="20" t="n">
        <x:v>0</x:v>
      </x:c>
      <x:c r="K126" s="20" t="n">
        <x:v>0</x:v>
      </x:c>
      <x:c r="L126" s="20" t="n">
        <x:v>0</x:v>
      </x:c>
    </x:row>
    <x:row r="127">
      <x:c r="A127" t="str">
        <x:v>P126</x:v>
      </x:c>
      <x:c r="B127" s="16" t="str">
        <x:v>Servicios  de agencias de empleo y de dotación de recursos humanos</x:v>
      </x:c>
      <x:c r="C127" s="20" t="n">
        <x:v>0</x:v>
      </x:c>
      <x:c r="D127" s="20" t="n">
        <x:v>0</x:v>
      </x:c>
      <x:c r="E127" s="20" t="n">
        <x:v>0</x:v>
      </x:c>
      <x:c r="F127" s="20" t="n">
        <x:v>0</x:v>
      </x:c>
      <x:c r="G127" s="20" t="n">
        <x:v>0</x:v>
      </x:c>
      <x:c r="H127" s="20" t="n">
        <x:v>0</x:v>
      </x:c>
      <x:c r="I127" s="20" t="n">
        <x:v>0</x:v>
      </x:c>
      <x:c r="J127" s="20" t="n">
        <x:v>0</x:v>
      </x:c>
      <x:c r="K127" s="20" t="n">
        <x:v>0</x:v>
      </x:c>
      <x:c r="L127" s="20" t="n">
        <x:v>0</x:v>
      </x:c>
    </x:row>
    <x:row r="128">
      <x:c r="A128" t="str">
        <x:v>P127</x:v>
      </x:c>
      <x:c r="B128" s="16" t="str">
        <x:v>Servicios de agencias de viajes, operadores turísticos y actividades conexas</x:v>
      </x:c>
      <x:c r="C128" s="20" t="n">
        <x:v>0</x:v>
      </x:c>
      <x:c r="D128" s="20" t="n">
        <x:v>0</x:v>
      </x:c>
      <x:c r="E128" s="20" t="n">
        <x:v>0</x:v>
      </x:c>
      <x:c r="F128" s="20" t="n">
        <x:v>0</x:v>
      </x:c>
      <x:c r="G128" s="20" t="n">
        <x:v>0</x:v>
      </x:c>
      <x:c r="H128" s="20" t="n">
        <x:v>0</x:v>
      </x:c>
      <x:c r="I128" s="20" t="n">
        <x:v>0</x:v>
      </x:c>
      <x:c r="J128" s="20" t="n">
        <x:v>0</x:v>
      </x:c>
      <x:c r="K128" s="20" t="n">
        <x:v>0</x:v>
      </x:c>
      <x:c r="L128" s="20" t="n">
        <x:v>0</x:v>
      </x:c>
    </x:row>
    <x:row r="129">
      <x:c r="A129" t="str">
        <x:v>P128</x:v>
      </x:c>
      <x:c r="B129" s="16" t="str">
        <x:v>Servicios de seguridad, sistemas de seguridad e investigación privada</x:v>
      </x:c>
      <x:c r="C129" s="20" t="n">
        <x:v>0</x:v>
      </x:c>
      <x:c r="D129" s="20" t="n">
        <x:v>0</x:v>
      </x:c>
      <x:c r="E129" s="20" t="n">
        <x:v>0</x:v>
      </x:c>
      <x:c r="F129" s="20" t="n">
        <x:v>0</x:v>
      </x:c>
      <x:c r="G129" s="20" t="n">
        <x:v>0</x:v>
      </x:c>
      <x:c r="H129" s="20" t="n">
        <x:v>0</x:v>
      </x:c>
      <x:c r="I129" s="20" t="n">
        <x:v>0</x:v>
      </x:c>
      <x:c r="J129" s="20" t="n">
        <x:v>0</x:v>
      </x:c>
      <x:c r="K129" s="20" t="n">
        <x:v>0</x:v>
      </x:c>
      <x:c r="L129" s="20" t="n">
        <x:v>0</x:v>
      </x:c>
    </x:row>
    <x:row r="130">
      <x:c r="A130" t="str">
        <x:v>P129</x:v>
      </x:c>
      <x:c r="B130" s="16" t="str">
        <x:v>Servicios de limpieza</x:v>
      </x:c>
      <x:c r="C130" s="20" t="n">
        <x:v>0</x:v>
      </x:c>
      <x:c r="D130" s="20" t="n">
        <x:v>0</x:v>
      </x:c>
      <x:c r="E130" s="20" t="n">
        <x:v>0</x:v>
      </x:c>
      <x:c r="F130" s="20" t="n">
        <x:v>0</x:v>
      </x:c>
      <x:c r="G130" s="20" t="n">
        <x:v>0</x:v>
      </x:c>
      <x:c r="H130" s="20" t="n">
        <x:v>0</x:v>
      </x:c>
      <x:c r="I130" s="20" t="n">
        <x:v>0</x:v>
      </x:c>
      <x:c r="J130" s="20" t="n">
        <x:v>0</x:v>
      </x:c>
      <x:c r="K130" s="20" t="n">
        <x:v>0</x:v>
      </x:c>
      <x:c r="L130" s="20" t="n">
        <x:v>0</x:v>
      </x:c>
    </x:row>
    <x:row r="131">
      <x:c r="A131" t="str">
        <x:v>P130</x:v>
      </x:c>
      <x:c r="B131" s="16" t="str">
        <x:v>Servicios telefónicos de centros de llamadas</x:v>
      </x:c>
      <x:c r="C131" s="20" t="n">
        <x:v>0</x:v>
      </x:c>
      <x:c r="D131" s="20" t="n">
        <x:v>0</x:v>
      </x:c>
      <x:c r="E131" s="20" t="n">
        <x:v>0</x:v>
      </x:c>
      <x:c r="F131" s="20" t="n">
        <x:v>0</x:v>
      </x:c>
      <x:c r="G131" s="20" t="n">
        <x:v>0</x:v>
      </x:c>
      <x:c r="H131" s="20" t="n">
        <x:v>0</x:v>
      </x:c>
      <x:c r="I131" s="20" t="n">
        <x:v>0</x:v>
      </x:c>
      <x:c r="J131" s="20" t="n">
        <x:v>0</x:v>
      </x:c>
      <x:c r="K131" s="20" t="n">
        <x:v>0</x:v>
      </x:c>
      <x:c r="L131" s="20" t="n">
        <x:v>0</x:v>
      </x:c>
    </x:row>
    <x:row r="132">
      <x:c r="A132" t="str">
        <x:v>P131</x:v>
      </x:c>
      <x:c r="B132" s="16" t="str">
        <x:v>Servicios administrativos, de apoyo de oficina y otros servicios de apoyo a las empresas</x:v>
      </x:c>
      <x:c r="C132" s="20" t="n">
        <x:v>0</x:v>
      </x:c>
      <x:c r="D132" s="20" t="n">
        <x:v>0</x:v>
      </x:c>
      <x:c r="E132" s="20" t="n">
        <x:v>0</x:v>
      </x:c>
      <x:c r="F132" s="20" t="n">
        <x:v>0</x:v>
      </x:c>
      <x:c r="G132" s="20" t="n">
        <x:v>0</x:v>
      </x:c>
      <x:c r="H132" s="20" t="n">
        <x:v>0</x:v>
      </x:c>
      <x:c r="I132" s="20" t="n">
        <x:v>0</x:v>
      </x:c>
      <x:c r="J132" s="20" t="n">
        <x:v>0</x:v>
      </x:c>
      <x:c r="K132" s="20" t="n">
        <x:v>0</x:v>
      </x:c>
      <x:c r="L132" s="20" t="n">
        <x:v>0</x:v>
      </x:c>
    </x:row>
    <x:row r="133">
      <x:c r="A133" t="str">
        <x:v>P132</x:v>
      </x:c>
      <x:c r="B133" s="16" t="str">
        <x:v>Servicios de mantenimiento, reparación e instalación de productos metálicos elaborados, maquinaria y equipo</x:v>
      </x:c>
      <x:c r="C133" s="20" t="n">
        <x:v>0</x:v>
      </x:c>
      <x:c r="D133" s="20" t="n">
        <x:v>0.0000713799300688292</x:v>
      </x:c>
      <x:c r="E133" s="20" t="n">
        <x:v>0</x:v>
      </x:c>
      <x:c r="F133" s="20" t="n">
        <x:v>0</x:v>
      </x:c>
      <x:c r="G133" s="20" t="n">
        <x:v>0</x:v>
      </x:c>
      <x:c r="H133" s="20" t="n">
        <x:v>0</x:v>
      </x:c>
      <x:c r="I133" s="20" t="n">
        <x:v>0</x:v>
      </x:c>
      <x:c r="J133" s="20" t="n">
        <x:v>0</x:v>
      </x:c>
      <x:c r="K133" s="20" t="n">
        <x:v>0.0000713799300688292</x:v>
      </x:c>
      <x:c r="L133" s="20" t="n">
        <x:v>0.0000713799300687823</x:v>
      </x:c>
    </x:row>
    <x:row r="134">
      <x:c r="A134" t="str">
        <x:v>P133</x:v>
      </x:c>
      <x:c r="B134" s="16" t="str">
        <x:v>Servicios de reparación de otros bienes</x:v>
      </x:c>
      <x:c r="C134" s="20" t="n">
        <x:v>0</x:v>
      </x:c>
      <x:c r="D134" s="20" t="n">
        <x:v>0</x:v>
      </x:c>
      <x:c r="E134" s="20" t="n">
        <x:v>0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0</x:v>
      </x:c>
      <x:c r="K134" s="20" t="n">
        <x:v>0</x:v>
      </x:c>
      <x:c r="L134" s="20" t="n">
        <x:v>0</x:v>
      </x:c>
    </x:row>
    <x:row r="135">
      <x:c r="A135" t="str">
        <x:v>P134</x:v>
      </x:c>
      <x:c r="B135" s="16" t="str">
        <x:v>Servicios de apoyo a la agricultura, caza, silvicultura y pesca</x:v>
      </x:c>
      <x:c r="C135" s="20" t="n">
        <x:v>0</x:v>
      </x:c>
      <x:c r="D135" s="20" t="n">
        <x:v>0</x:v>
      </x:c>
      <x:c r="E135" s="20" t="n">
        <x:v>0</x:v>
      </x:c>
      <x:c r="F135" s="20" t="n">
        <x:v>0</x:v>
      </x:c>
      <x:c r="G135" s="20" t="n">
        <x:v>0</x:v>
      </x:c>
      <x:c r="H135" s="20" t="n">
        <x:v>0</x:v>
      </x:c>
      <x:c r="I135" s="20" t="n">
        <x:v>0</x:v>
      </x:c>
      <x:c r="J135" s="20" t="n">
        <x:v>0</x:v>
      </x:c>
      <x:c r="K135" s="20" t="n">
        <x:v>0</x:v>
      </x:c>
      <x:c r="L135" s="20" t="n">
        <x:v>0</x:v>
      </x:c>
    </x:row>
    <x:row r="136">
      <x:c r="A136" t="str">
        <x:v>P135</x:v>
      </x:c>
      <x:c r="B136" s="16" t="str">
        <x:v>Servicios de apoyo a la explotación de minas y canteras y los relacionados con la distribución de electricidad, gas y agua</x:v>
      </x:c>
      <x:c r="C136" s="20" t="n">
        <x:v>0</x:v>
      </x:c>
      <x:c r="D136" s="20" t="n">
        <x:v>0</x:v>
      </x:c>
      <x:c r="E136" s="20" t="n">
        <x:v>0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0</x:v>
      </x:c>
      <x:c r="K136" s="20" t="n">
        <x:v>0</x:v>
      </x:c>
      <x:c r="L136" s="20" t="n">
        <x:v>0</x:v>
      </x:c>
    </x:row>
    <x:row r="137">
      <x:c r="A137" t="str">
        <x:v>P136</x:v>
      </x:c>
      <x:c r="B137" s="16" t="str">
        <x:v>Servicios de manufactura</x:v>
      </x:c>
      <x:c r="C137" s="20" t="n">
        <x:v>0</x:v>
      </x:c>
      <x:c r="D137" s="20" t="n">
        <x:v>0</x:v>
      </x:c>
      <x:c r="E137" s="20" t="n">
        <x:v>0</x:v>
      </x:c>
      <x:c r="F137" s="20" t="n">
        <x:v>0</x:v>
      </x:c>
      <x:c r="G137" s="20" t="n">
        <x:v>0</x:v>
      </x:c>
      <x:c r="H137" s="20" t="n">
        <x:v>0</x:v>
      </x:c>
      <x:c r="I137" s="20" t="n">
        <x:v>0</x:v>
      </x:c>
      <x:c r="J137" s="20" t="n">
        <x:v>0</x:v>
      </x:c>
      <x:c r="K137" s="20" t="n">
        <x:v>0</x:v>
      </x:c>
      <x:c r="L137" s="20" t="n">
        <x:v>0</x:v>
      </x:c>
    </x:row>
    <x:row r="138">
      <x:c r="A138" t="str">
        <x:v>P137</x:v>
      </x:c>
      <x:c r="B138" s="16" t="str">
        <x:v>Servicios públicos del gobierno general</x:v>
      </x:c>
      <x:c r="C138" s="20" t="n">
        <x:v>0</x:v>
      </x:c>
      <x:c r="D138" s="20" t="n">
        <x:v>0</x:v>
      </x:c>
      <x:c r="E138" s="20" t="n">
        <x:v>0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0</x:v>
      </x:c>
      <x:c r="K138" s="20" t="n">
        <x:v>0</x:v>
      </x:c>
      <x:c r="L138" s="20" t="n">
        <x:v>0</x:v>
      </x:c>
    </x:row>
    <x:row r="139">
      <x:c r="A139" t="str">
        <x:v>P138</x:v>
      </x:c>
      <x:c r="B139" s="16" t="str">
        <x:v>Servicios públicos administrativos relacionados con la provisión de servicios educativos, de salud, servicios sociales, culturales y otros, sin contar los servicios de seguridad social</x:v>
      </x:c>
      <x:c r="C139" s="20" t="n">
        <x:v>0</x:v>
      </x:c>
      <x:c r="D139" s="20" t="n">
        <x:v>0</x:v>
      </x:c>
      <x:c r="E139" s="20" t="n">
        <x:v>0</x:v>
      </x:c>
      <x:c r="F139" s="20" t="n">
        <x:v>0</x:v>
      </x:c>
      <x:c r="G139" s="20" t="n">
        <x:v>0</x:v>
      </x:c>
      <x:c r="H139" s="20" t="n">
        <x:v>0</x:v>
      </x:c>
      <x:c r="I139" s="20" t="n">
        <x:v>0</x:v>
      </x:c>
      <x:c r="J139" s="20" t="n">
        <x:v>0</x:v>
      </x:c>
      <x:c r="K139" s="20" t="n">
        <x:v>0</x:v>
      </x:c>
      <x:c r="L139" s="20" t="n">
        <x:v>0</x:v>
      </x:c>
    </x:row>
    <x:row r="140">
      <x:c r="A140" t="str">
        <x:v>P139</x:v>
      </x:c>
      <x:c r="B140" s="16" t="str">
        <x:v>Otros servicios administrativos</x:v>
      </x:c>
      <x:c r="C140" s="20" t="n">
        <x:v>0</x:v>
      </x:c>
      <x:c r="D140" s="20" t="n">
        <x:v>0</x:v>
      </x:c>
      <x:c r="E140" s="20" t="n">
        <x:v>0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0</x:v>
      </x:c>
      <x:c r="K140" s="20" t="n">
        <x:v>0</x:v>
      </x:c>
      <x:c r="L140" s="20" t="n">
        <x:v>0</x:v>
      </x:c>
    </x:row>
    <x:row r="141">
      <x:c r="A141" t="str">
        <x:v>P140</x:v>
      </x:c>
      <x:c r="B141" s="16" t="str">
        <x:v>Servicios públicos administrativos prestados a la comunidad en su conjunto</x:v>
      </x:c>
      <x:c r="C141" s="20" t="n">
        <x:v>0</x:v>
      </x:c>
      <x:c r="D141" s="20" t="n">
        <x:v>252.573702488836</x:v>
      </x:c>
      <x:c r="E141" s="20" t="n">
        <x:v>0</x:v>
      </x:c>
      <x:c r="F141" s="20" t="n">
        <x:v>0</x:v>
      </x:c>
      <x:c r="G141" s="20" t="n">
        <x:v>0</x:v>
      </x:c>
      <x:c r="H141" s="20" t="n">
        <x:v>0</x:v>
      </x:c>
      <x:c r="I141" s="20" t="n">
        <x:v>0</x:v>
      </x:c>
      <x:c r="J141" s="20" t="n">
        <x:v>0</x:v>
      </x:c>
      <x:c r="K141" s="20" t="n">
        <x:v>252.573702488836</x:v>
      </x:c>
      <x:c r="L141" s="20" t="n">
        <x:v>252.573702488836</x:v>
      </x:c>
    </x:row>
    <x:row r="142">
      <x:c r="A142" t="str">
        <x:v>P141</x:v>
      </x:c>
      <x:c r="B142" s="16" t="str">
        <x:v>Servicios administrativos relacionados con los sistemas de seguridad social de afiliación obligatoria</x:v>
      </x:c>
      <x:c r="C142" s="20" t="n">
        <x:v>0</x:v>
      </x:c>
      <x:c r="D142" s="20" t="n">
        <x:v>0</x:v>
      </x:c>
      <x:c r="E142" s="20" t="n">
        <x:v>0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0</x:v>
      </x:c>
      <x:c r="K142" s="20" t="n">
        <x:v>0</x:v>
      </x:c>
      <x:c r="L142" s="20" t="n">
        <x:v>0</x:v>
      </x:c>
    </x:row>
    <x:row r="143">
      <x:c r="A143" t="str">
        <x:v>P142</x:v>
      </x:c>
      <x:c r="B143" s="16" t="str">
        <x:v>Servicios de enseñanza</x:v>
      </x:c>
      <x:c r="C143" s="20" t="n">
        <x:v>0</x:v>
      </x:c>
      <x:c r="D143" s="20" t="n">
        <x:v>0</x:v>
      </x:c>
      <x:c r="E143" s="20" t="n">
        <x:v>0</x:v>
      </x:c>
      <x:c r="F143" s="20" t="n">
        <x:v>0</x:v>
      </x:c>
      <x:c r="G143" s="20" t="n">
        <x:v>0</x:v>
      </x:c>
      <x:c r="H143" s="20" t="n">
        <x:v>0</x:v>
      </x:c>
      <x:c r="I143" s="20" t="n">
        <x:v>0</x:v>
      </x:c>
      <x:c r="J143" s="20" t="n">
        <x:v>0</x:v>
      </x:c>
      <x:c r="K143" s="20" t="n">
        <x:v>0</x:v>
      </x:c>
      <x:c r="L143" s="20" t="n">
        <x:v>0</x:v>
      </x:c>
    </x:row>
    <x:row r="144">
      <x:c r="A144" t="str">
        <x:v>P143</x:v>
      </x:c>
      <x:c r="B144" s="16" t="str">
        <x:v>Servicios de hospitalización</x:v>
      </x:c>
      <x:c r="C144" s="20" t="n">
        <x:v>0</x:v>
      </x:c>
      <x:c r="D144" s="20" t="n">
        <x:v>0</x:v>
      </x:c>
      <x:c r="E144" s="20" t="n">
        <x:v>0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0</x:v>
      </x:c>
      <x:c r="K144" s="20" t="n">
        <x:v>0</x:v>
      </x:c>
      <x:c r="L144" s="20" t="n">
        <x:v>0</x:v>
      </x:c>
    </x:row>
    <x:row r="145">
      <x:c r="A145" t="str">
        <x:v>P144</x:v>
      </x:c>
      <x:c r="B145" s="16" t="str">
        <x:v>Servicios médicos y dentales</x:v>
      </x:c>
      <x:c r="C145" s="20" t="n">
        <x:v>0</x:v>
      </x:c>
      <x:c r="D145" s="20" t="n">
        <x:v>0</x:v>
      </x:c>
      <x:c r="E145" s="20" t="n">
        <x:v>0</x:v>
      </x:c>
      <x:c r="F145" s="20" t="n">
        <x:v>0</x:v>
      </x:c>
      <x:c r="G145" s="20" t="n">
        <x:v>0</x:v>
      </x:c>
      <x:c r="H145" s="20" t="n">
        <x:v>0</x:v>
      </x:c>
      <x:c r="I145" s="20" t="n">
        <x:v>0</x:v>
      </x:c>
      <x:c r="J145" s="20" t="n">
        <x:v>0</x:v>
      </x:c>
      <x:c r="K145" s="20" t="n">
        <x:v>0</x:v>
      </x:c>
      <x:c r="L145" s="20" t="n">
        <x:v>0</x:v>
      </x:c>
    </x:row>
    <x:row r="146">
      <x:c r="A146" t="str">
        <x:v>P145</x:v>
      </x:c>
      <x:c r="B146" s="16" t="str">
        <x:v>Otros servicios de atención de la salud humana</x:v>
      </x:c>
      <x:c r="C146" s="20" t="n">
        <x:v>0</x:v>
      </x:c>
      <x:c r="D146" s="20" t="n">
        <x:v>0</x:v>
      </x:c>
      <x:c r="E146" s="20" t="n">
        <x:v>0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0</x:v>
      </x:c>
      <x:c r="K146" s="20" t="n">
        <x:v>0</x:v>
      </x:c>
      <x:c r="L146" s="20" t="n">
        <x:v>0</x:v>
      </x:c>
    </x:row>
    <x:row r="147">
      <x:c r="A147" t="str">
        <x:v>P146</x:v>
      </x:c>
      <x:c r="B147" s="16" t="str">
        <x:v>Servicios audiovisuales, recreativos, culturales y deportivos</x:v>
      </x:c>
      <x:c r="C147" s="20" t="n">
        <x:v>0</x:v>
      </x:c>
      <x:c r="D147" s="20" t="n">
        <x:v>0</x:v>
      </x:c>
      <x:c r="E147" s="20" t="n">
        <x:v>0</x:v>
      </x:c>
      <x:c r="F147" s="20" t="n">
        <x:v>0</x:v>
      </x:c>
      <x:c r="G147" s="20" t="n">
        <x:v>0</x:v>
      </x:c>
      <x:c r="H147" s="20" t="n">
        <x:v>0</x:v>
      </x:c>
      <x:c r="I147" s="20" t="n">
        <x:v>0</x:v>
      </x:c>
      <x:c r="J147" s="20" t="n">
        <x:v>0</x:v>
      </x:c>
      <x:c r="K147" s="20" t="n">
        <x:v>0</x:v>
      </x:c>
      <x:c r="L147" s="20" t="n">
        <x:v>0</x:v>
      </x:c>
    </x:row>
    <x:row r="148">
      <x:c r="A148" t="str">
        <x:v>P147</x:v>
      </x:c>
      <x:c r="B148" s="16" t="str">
        <x:v>Servicios de asociaciones que sirven a las empresas</x:v>
      </x:c>
      <x:c r="C148" s="20" t="n">
        <x:v>0</x:v>
      </x:c>
      <x:c r="D148" s="20" t="n">
        <x:v>0</x:v>
      </x:c>
      <x:c r="E148" s="20" t="n">
        <x:v>0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0</x:v>
      </x:c>
      <x:c r="K148" s="20" t="n">
        <x:v>0</x:v>
      </x:c>
      <x:c r="L148" s="20" t="n">
        <x:v>0</x:v>
      </x:c>
    </x:row>
    <x:row r="149">
      <x:c r="A149" t="str">
        <x:v>P148</x:v>
      </x:c>
      <x:c r="B149" s="16" t="str">
        <x:v>Servicios de asociaciones que sirven a los hogares</x:v>
      </x:c>
      <x:c r="C149" s="20" t="n">
        <x:v>0</x:v>
      </x:c>
      <x:c r="D149" s="20" t="n">
        <x:v>0</x:v>
      </x:c>
      <x:c r="E149" s="20" t="n">
        <x:v>0</x:v>
      </x:c>
      <x:c r="F149" s="20" t="n">
        <x:v>0</x:v>
      </x:c>
      <x:c r="G149" s="20" t="n">
        <x:v>0</x:v>
      </x:c>
      <x:c r="H149" s="20" t="n">
        <x:v>0</x:v>
      </x:c>
      <x:c r="I149" s="20" t="n">
        <x:v>0</x:v>
      </x:c>
      <x:c r="J149" s="20" t="n">
        <x:v>0</x:v>
      </x:c>
      <x:c r="K149" s="20" t="n">
        <x:v>0</x:v>
      </x:c>
      <x:c r="L149" s="20" t="n">
        <x:v>0</x:v>
      </x:c>
    </x:row>
    <x:row r="150">
      <x:c r="A150" t="str">
        <x:v>P149</x:v>
      </x:c>
      <x:c r="B150" s="16" t="str">
        <x:v>Otros servicios</x:v>
      </x:c>
      <x:c r="C150" s="20" t="n">
        <x:v>0</x:v>
      </x:c>
      <x:c r="D150" s="20" t="n">
        <x:v>0</x:v>
      </x:c>
      <x:c r="E150" s="20" t="n">
        <x:v>0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0</x:v>
      </x:c>
      <x:c r="K150" s="20" t="n">
        <x:v>0</x:v>
      </x:c>
      <x:c r="L150" s="20" t="n">
        <x:v>0</x:v>
      </x:c>
    </x:row>
    <x:row r="151">
      <x:c r="A151" t="str">
        <x:v>P150</x:v>
      </x:c>
      <x:c r="B151" s="16" t="str">
        <x:v>Servicios domésticos</x:v>
      </x:c>
      <x:c r="C151" s="20" t="n">
        <x:v>0</x:v>
      </x:c>
      <x:c r="D151" s="20" t="n">
        <x:v>0</x:v>
      </x:c>
      <x:c r="E151" s="20" t="n">
        <x:v>0</x:v>
      </x:c>
      <x:c r="F151" s="20" t="n">
        <x:v>0</x:v>
      </x:c>
      <x:c r="G151" s="20" t="n">
        <x:v>0</x:v>
      </x:c>
      <x:c r="H151" s="20" t="n">
        <x:v>0</x:v>
      </x:c>
      <x:c r="I151" s="20" t="n">
        <x:v>0</x:v>
      </x:c>
      <x:c r="J151" s="20" t="n">
        <x:v>0</x:v>
      </x:c>
      <x:c r="K151" s="20" t="n">
        <x:v>0</x:v>
      </x:c>
      <x:c r="L151" s="20" t="n">
        <x:v>0</x:v>
      </x:c>
    </x:row>
    <x:row r="152">
      <x:c r="A152" t="str">
        <x:v>P151</x:v>
      </x:c>
      <x:c r="B152" s="16" t="str">
        <x:v>Compras directas en el exterior por residentes</x:v>
      </x:c>
      <x:c r="C152" s="20" t="n">
        <x:v>0</x:v>
      </x:c>
      <x:c r="D152" s="20" t="n">
        <x:v>79.46640774</x:v>
      </x:c>
      <x:c r="E152" s="20" t="n">
        <x:v>0</x:v>
      </x:c>
      <x:c r="F152" s="20" t="n">
        <x:v>0</x:v>
      </x:c>
      <x:c r="G152" s="20" t="n">
        <x:v>18.44182685</x:v>
      </x:c>
      <x:c r="H152" s="20" t="n">
        <x:v>0</x:v>
      </x:c>
      <x:c r="I152" s="20" t="n">
        <x:v>0</x:v>
      </x:c>
      <x:c r="J152" s="20" t="n">
        <x:v>0</x:v>
      </x:c>
      <x:c r="K152" s="20" t="n">
        <x:v>97.90823459</x:v>
      </x:c>
      <x:c r="L152" s="20" t="n">
        <x:v>97.90823459</x:v>
      </x:c>
    </x:row>
    <x:row r="153">
      <x:c r="A153" t="str">
        <x:v>P152</x:v>
      </x:c>
      <x:c r="B153" s="16" t="str">
        <x:v>Compras directas en el territorio nacional por no residentes</x:v>
      </x:c>
      <x:c r="C153" s="20" t="n">
        <x:v>0</x:v>
      </x:c>
      <x:c r="D153" s="20" t="n">
        <x:v>6042.4467160802</x:v>
      </x:c>
      <x:c r="E153" s="20" t="n">
        <x:v>0</x:v>
      </x:c>
      <x:c r="F153" s="20" t="n">
        <x:v>0</x:v>
      </x:c>
      <x:c r="G153" s="20" t="n">
        <x:v>0</x:v>
      </x:c>
      <x:c r="H153" s="20" t="n">
        <x:v>0</x:v>
      </x:c>
      <x:c r="I153" s="20" t="n">
        <x:v>0</x:v>
      </x:c>
      <x:c r="J153" s="20" t="n">
        <x:v>0</x:v>
      </x:c>
      <x:c r="K153" s="20" t="n">
        <x:v>6042.4467160802</x:v>
      </x:c>
      <x:c r="L153" s="20" t="n">
        <x:v>6042.4467160802</x:v>
      </x:c>
    </x:row>
  </x:sheetData>
  <x:pageMargins left="0.7" right="0.7" top="0.75" bottom="0.75" header="0.3" footer="0.3"/>
  <x:tableParts count="1">
    <x:tablePart xmlns:r="http://schemas.openxmlformats.org/officeDocument/2006/relationships" r:id="R73964db9771847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58" customHeight="1">
      <x:c r="A1" s="13" t="str">
        <x:v>codigo</x:v>
      </x:c>
      <x:c r="B1" s="14" t="str">
        <x:v>producto</x:v>
      </x:c>
      <x:c r="C1" s="14" t="str">
        <x:v>consumo_intermedio_domestico</x:v>
      </x:c>
      <x:c r="D1" s="14" t="str">
        <x:v>consumo_intermedio_importado</x:v>
      </x:c>
      <x:c r="E1" s="14" t="str">
        <x:v>impuestos_sobre_productos</x:v>
      </x:c>
      <x:c r="F1" s="14" t="str">
        <x:v>subvenciones_sobre_productos</x:v>
      </x:c>
      <x:c r="G1" s="14" t="str">
        <x:v>impuestos_netos_sobre_productos</x:v>
      </x:c>
      <x:c r="H1" s="14" t="str">
        <x:v>valor_agregado_bruto_oficial</x:v>
      </x:c>
      <x:c r="I1" s="14" t="str">
        <x:v>produccion_precios_basicos</x:v>
      </x:c>
      <x:c r="J1" s="15" t="str">
        <x:v>residuo_identidad_columna</x:v>
      </x:c>
    </x:row>
    <x:row r="2">
      <x:c r="A2" t="str">
        <x:v>P001</x:v>
      </x:c>
      <x:c r="B2" s="16" t="str">
        <x:v>Maíz</x:v>
      </x:c>
      <x:c r="C2" s="20" t="n">
        <x:v>950.510913344629</x:v>
      </x:c>
      <x:c r="D2" s="20" t="n">
        <x:v>711.576558696672</x:v>
      </x:c>
      <x:c r="E2" s="20" t="n">
        <x:v>15.5689558828503</x:v>
      </x:c>
      <x:c r="F2" s="20" t="n">
        <x:v>-179.322940594</x:v>
      </x:c>
      <x:c r="G2" s="20" t="n">
        <x:v>-163.75398471115</x:v>
      </x:c>
      <x:c r="H2" s="20" t="n">
        <x:v>3240.19410734865</x:v>
      </x:c>
      <x:c r="I2" s="20" t="n">
        <x:v>4738.5275946788</x:v>
      </x:c>
      <x:c r="J2" s="20" t="n">
        <x:v>0</x:v>
      </x:c>
    </x:row>
    <x:row r="3">
      <x:c r="A3" t="str">
        <x:v>P002</x:v>
      </x:c>
      <x:c r="B3" s="16" t="str">
        <x:v>Frijoles</x:v>
      </x:c>
      <x:c r="C3" s="20" t="n">
        <x:v>416.97729029216</x:v>
      </x:c>
      <x:c r="D3" s="20" t="n">
        <x:v>128.26729552978</x:v>
      </x:c>
      <x:c r="E3" s="20" t="n">
        <x:v>4.43018348654849</x:v>
      </x:c>
      <x:c r="F3" s="20" t="n">
        <x:v>-76.852688826</x:v>
      </x:c>
      <x:c r="G3" s="20" t="n">
        <x:v>-72.4225053394515</x:v>
      </x:c>
      <x:c r="H3" s="20" t="n">
        <x:v>1066.59470451751</x:v>
      </x:c>
      <x:c r="I3" s="20" t="n">
        <x:v>1539.416785</x:v>
      </x:c>
      <x:c r="J3" s="20" t="n">
        <x:v>-2.27373675443232e-13</x:v>
      </x:c>
    </x:row>
    <x:row r="4">
      <x:c r="A4" t="str">
        <x:v>P003</x:v>
      </x:c>
      <x:c r="B4" s="16" t="str">
        <x:v>Leguminosas (legumbres secas) y semillas oleaginosas</x:v>
      </x:c>
      <x:c r="C4" s="20" t="n">
        <x:v>229.019554611864</x:v>
      </x:c>
      <x:c r="D4" s="20" t="n">
        <x:v>133.660817928695</x:v>
      </x:c>
      <x:c r="E4" s="20" t="n">
        <x:v>2.2341926393798</x:v>
      </x:c>
      <x:c r="F4" s="20" t="n">
        <x:v>0</x:v>
      </x:c>
      <x:c r="G4" s="20" t="n">
        <x:v>2.2341926393798</x:v>
      </x:c>
      <x:c r="H4" s="20" t="n">
        <x:v>300.022875773801</x:v>
      </x:c>
      <x:c r="I4" s="20" t="n">
        <x:v>664.937440953739</x:v>
      </x:c>
      <x:c r="J4" s="20" t="n">
        <x:v>0</x:v>
      </x:c>
    </x:row>
    <x:row r="5">
      <x:c r="A5" t="str">
        <x:v>P004</x:v>
      </x:c>
      <x:c r="B5" s="16" t="str">
        <x:v>Arroz</x:v>
      </x:c>
      <x:c r="C5" s="20" t="n">
        <x:v>40.8564772575166</x:v>
      </x:c>
      <x:c r="D5" s="20" t="n">
        <x:v>23.9275469349588</x:v>
      </x:c>
      <x:c r="E5" s="20" t="n">
        <x:v>0.58580765012745</x:v>
      </x:c>
      <x:c r="F5" s="20" t="n">
        <x:v>0</x:v>
      </x:c>
      <x:c r="G5" s="20" t="n">
        <x:v>0.58580765012745</x:v>
      </x:c>
      <x:c r="H5" s="20" t="n">
        <x:v>50.8692391526567</x:v>
      </x:c>
      <x:c r="I5" s="20" t="n">
        <x:v>116.23907099526</x:v>
      </x:c>
      <x:c r="J5" s="20" t="n">
        <x:v>0</x:v>
      </x:c>
    </x:row>
    <x:row r="6">
      <x:c r="A6" t="str">
        <x:v>P005</x:v>
      </x:c>
      <x:c r="B6" s="16" t="str">
        <x:v>Otros cereales</x:v>
      </x:c>
      <x:c r="C6" s="20" t="n">
        <x:v>23.0575515830751</x:v>
      </x:c>
      <x:c r="D6" s="20" t="n">
        <x:v>19.6129017812929</x:v>
      </x:c>
      <x:c r="E6" s="20" t="n">
        <x:v>0.437807844418625</x:v>
      </x:c>
      <x:c r="F6" s="20" t="n">
        <x:v>0</x:v>
      </x:c>
      <x:c r="G6" s="20" t="n">
        <x:v>0.437807844418625</x:v>
      </x:c>
      <x:c r="H6" s="20" t="n">
        <x:v>63.3710304576753</x:v>
      </x:c>
      <x:c r="I6" s="20" t="n">
        <x:v>106.479291666462</x:v>
      </x:c>
      <x:c r="J6" s="20" t="n">
        <x:v>0</x:v>
      </x:c>
    </x:row>
    <x:row r="7">
      <x:c r="A7" t="str">
        <x:v>P006</x:v>
      </x:c>
      <x:c r="B7" s="16" t="str">
        <x:v>Hortalizas</x:v>
      </x:c>
      <x:c r="C7" s="20" t="n">
        <x:v>965.470212850267</x:v>
      </x:c>
      <x:c r="D7" s="20" t="n">
        <x:v>468.353430434225</x:v>
      </x:c>
      <x:c r="E7" s="20" t="n">
        <x:v>21.5784081578945</x:v>
      </x:c>
      <x:c r="F7" s="20" t="n">
        <x:v>0</x:v>
      </x:c>
      <x:c r="G7" s="20" t="n">
        <x:v>21.5784081578945</x:v>
      </x:c>
      <x:c r="H7" s="20" t="n">
        <x:v>3809.27998883986</x:v>
      </x:c>
      <x:c r="I7" s="20" t="n">
        <x:v>5264.68204028225</x:v>
      </x:c>
      <x:c r="J7" s="20" t="n">
        <x:v>0</x:v>
      </x:c>
    </x:row>
    <x:row r="8">
      <x:c r="A8" t="str">
        <x:v>P007</x:v>
      </x:c>
      <x:c r="B8" s="16" t="str">
        <x:v>Sandías y melones</x:v>
      </x:c>
      <x:c r="C8" s="20" t="n">
        <x:v>255.884703041422</x:v>
      </x:c>
      <x:c r="D8" s="20" t="n">
        <x:v>147.174450173382</x:v>
      </x:c>
      <x:c r="E8" s="20" t="n">
        <x:v>4.99150489455798</x:v>
      </x:c>
      <x:c r="F8" s="20" t="n">
        <x:v>0</x:v>
      </x:c>
      <x:c r="G8" s="20" t="n">
        <x:v>4.99150489455798</x:v>
      </x:c>
      <x:c r="H8" s="20" t="n">
        <x:v>853.631819578351</x:v>
      </x:c>
      <x:c r="I8" s="20" t="n">
        <x:v>1261.68247768771</x:v>
      </x:c>
      <x:c r="J8" s="20" t="n">
        <x:v>0</x:v>
      </x:c>
    </x:row>
    <x:row r="9">
      <x:c r="A9" t="str">
        <x:v>P008</x:v>
      </x:c>
      <x:c r="B9" s="16" t="str">
        <x:v>Ejotes y arvejas</x:v>
      </x:c>
      <x:c r="C9" s="20" t="n">
        <x:v>128.997342372136</x:v>
      </x:c>
      <x:c r="D9" s="20" t="n">
        <x:v>63.1034585110463</x:v>
      </x:c>
      <x:c r="E9" s="20" t="n">
        <x:v>2.86301168516451</x:v>
      </x:c>
      <x:c r="F9" s="20" t="n">
        <x:v>0</x:v>
      </x:c>
      <x:c r="G9" s="20" t="n">
        <x:v>2.86301168516451</x:v>
      </x:c>
      <x:c r="H9" s="20" t="n">
        <x:v>576.206869288342</x:v>
      </x:c>
      <x:c r="I9" s="20" t="n">
        <x:v>771.170681856689</x:v>
      </x:c>
      <x:c r="J9" s="20" t="n">
        <x:v>0</x:v>
      </x:c>
    </x:row>
    <x:row r="10">
      <x:c r="A10" t="str">
        <x:v>P009</x:v>
      </x:c>
      <x:c r="B10" s="16" t="str">
        <x:v>Raíces y tubérculos</x:v>
      </x:c>
      <x:c r="C10" s="20" t="n">
        <x:v>527.164604220922</x:v>
      </x:c>
      <x:c r="D10" s="20" t="n">
        <x:v>188.390614850212</x:v>
      </x:c>
      <x:c r="E10" s="20" t="n">
        <x:v>8.83601132073645</x:v>
      </x:c>
      <x:c r="F10" s="20" t="n">
        <x:v>0</x:v>
      </x:c>
      <x:c r="G10" s="20" t="n">
        <x:v>8.83601132073645</x:v>
      </x:c>
      <x:c r="H10" s="20" t="n">
        <x:v>1023.51964480984</x:v>
      </x:c>
      <x:c r="I10" s="20" t="n">
        <x:v>1747.91087520171</x:v>
      </x:c>
      <x:c r="J10" s="20" t="n">
        <x:v>0</x:v>
      </x:c>
    </x:row>
    <x:row r="11">
      <x:c r="A11" t="str">
        <x:v>P010</x:v>
      </x:c>
      <x:c r="B11" s="16" t="str">
        <x:v>Caña de azúcar y otras plantas azucareras</x:v>
      </x:c>
      <x:c r="C11" s="20" t="n">
        <x:v>3383.20884682389</x:v>
      </x:c>
      <x:c r="D11" s="20" t="n">
        <x:v>768.472430828916</x:v>
      </x:c>
      <x:c r="E11" s="20" t="n">
        <x:v>64.2569910388921</x:v>
      </x:c>
      <x:c r="F11" s="20" t="n">
        <x:v>0</x:v>
      </x:c>
      <x:c r="G11" s="20" t="n">
        <x:v>64.2569910388921</x:v>
      </x:c>
      <x:c r="H11" s="20" t="n">
        <x:v>1938.08348130176</x:v>
      </x:c>
      <x:c r="I11" s="20" t="n">
        <x:v>6154.02174999346</x:v>
      </x:c>
      <x:c r="J11" s="20" t="n">
        <x:v>0</x:v>
      </x:c>
    </x:row>
    <x:row r="12">
      <x:c r="A12" t="str">
        <x:v>P011</x:v>
      </x:c>
      <x:c r="B12" s="16" t="str">
        <x:v>Tabaco y otras plantas no perennes</x:v>
      </x:c>
      <x:c r="C12" s="20" t="n">
        <x:v>339.468619246901</x:v>
      </x:c>
      <x:c r="D12" s="20" t="n">
        <x:v>116.239482143996</x:v>
      </x:c>
      <x:c r="E12" s="20" t="n">
        <x:v>6.16915550306076</x:v>
      </x:c>
      <x:c r="F12" s="20" t="n">
        <x:v>0</x:v>
      </x:c>
      <x:c r="G12" s="20" t="n">
        <x:v>6.16915550306076</x:v>
      </x:c>
      <x:c r="H12" s="20" t="n">
        <x:v>821.77803454818</x:v>
      </x:c>
      <x:c r="I12" s="20" t="n">
        <x:v>1283.65529144214</x:v>
      </x:c>
      <x:c r="J12" s="20" t="n">
        <x:v>0</x:v>
      </x:c>
    </x:row>
    <x:row r="13">
      <x:c r="A13" t="str">
        <x:v>P012</x:v>
      </x:c>
      <x:c r="B13" s="16" t="str">
        <x:v>Bananos, plátanos y otros</x:v>
      </x:c>
      <x:c r="C13" s="20" t="n">
        <x:v>1946.00997434392</x:v>
      </x:c>
      <x:c r="D13" s="20" t="n">
        <x:v>717.562196031003</x:v>
      </x:c>
      <x:c r="E13" s="20" t="n">
        <x:v>35.0154085468658</x:v>
      </x:c>
      <x:c r="F13" s="20" t="n">
        <x:v>0</x:v>
      </x:c>
      <x:c r="G13" s="20" t="n">
        <x:v>35.0154085468658</x:v>
      </x:c>
      <x:c r="H13" s="20" t="n">
        <x:v>3341.48246644609</x:v>
      </x:c>
      <x:c r="I13" s="20" t="n">
        <x:v>6040.07004536788</x:v>
      </x:c>
      <x:c r="J13" s="20" t="n">
        <x:v>0</x:v>
      </x:c>
    </x:row>
    <x:row r="14">
      <x:c r="A14" t="str">
        <x:v>P013</x:v>
      </x:c>
      <x:c r="B14" s="16" t="str">
        <x:v>Frutas tropicales y subtropicales</x:v>
      </x:c>
      <x:c r="C14" s="20" t="n">
        <x:v>236.377386935085</x:v>
      </x:c>
      <x:c r="D14" s="20" t="n">
        <x:v>97.1758047707799</x:v>
      </x:c>
      <x:c r="E14" s="20" t="n">
        <x:v>3.89106116731015</x:v>
      </x:c>
      <x:c r="F14" s="20" t="n">
        <x:v>0</x:v>
      </x:c>
      <x:c r="G14" s="20" t="n">
        <x:v>3.89106116731015</x:v>
      </x:c>
      <x:c r="H14" s="20" t="n">
        <x:v>1316.20887293882</x:v>
      </x:c>
      <x:c r="I14" s="20" t="n">
        <x:v>1653.65312581199</x:v>
      </x:c>
      <x:c r="J14" s="20" t="n">
        <x:v>0</x:v>
      </x:c>
    </x:row>
    <x:row r="15">
      <x:c r="A15" t="str">
        <x:v>P014</x:v>
      </x:c>
      <x:c r="B15" s="16" t="str">
        <x:v>Berries, otras frutas y semillas de frutas</x:v>
      </x:c>
      <x:c r="C15" s="20" t="n">
        <x:v>361.644688965345</x:v>
      </x:c>
      <x:c r="D15" s="20" t="n">
        <x:v>156.334187736059</x:v>
      </x:c>
      <x:c r="E15" s="20" t="n">
        <x:v>6.23924407230698</x:v>
      </x:c>
      <x:c r="F15" s="20" t="n">
        <x:v>0</x:v>
      </x:c>
      <x:c r="G15" s="20" t="n">
        <x:v>6.23924407230698</x:v>
      </x:c>
      <x:c r="H15" s="20" t="n">
        <x:v>1190.1633668251</x:v>
      </x:c>
      <x:c r="I15" s="20" t="n">
        <x:v>1714.38148759881</x:v>
      </x:c>
      <x:c r="J15" s="20" t="n">
        <x:v>0</x:v>
      </x:c>
    </x:row>
    <x:row r="16">
      <x:c r="A16" t="str">
        <x:v>P015</x:v>
      </x:c>
      <x:c r="B16" s="16" t="str">
        <x:v>Palma africana</x:v>
      </x:c>
      <x:c r="C16" s="20" t="n">
        <x:v>710.224500750694</x:v>
      </x:c>
      <x:c r="D16" s="20" t="n">
        <x:v>255.716560147359</x:v>
      </x:c>
      <x:c r="E16" s="20" t="n">
        <x:v>11.0551419353847</x:v>
      </x:c>
      <x:c r="F16" s="20" t="n">
        <x:v>0</x:v>
      </x:c>
      <x:c r="G16" s="20" t="n">
        <x:v>11.0551419353847</x:v>
      </x:c>
      <x:c r="H16" s="20" t="n">
        <x:v>1437.90210986777</x:v>
      </x:c>
      <x:c r="I16" s="20" t="n">
        <x:v>2414.89831270121</x:v>
      </x:c>
      <x:c r="J16" s="20" t="n">
        <x:v>0</x:v>
      </x:c>
    </x:row>
    <x:row r="17">
      <x:c r="A17" t="str">
        <x:v>P016</x:v>
      </x:c>
      <x:c r="B17" s="16" t="str">
        <x:v>Café en grano</x:v>
      </x:c>
      <x:c r="C17" s="20" t="n">
        <x:v>5980.64376077406</x:v>
      </x:c>
      <x:c r="D17" s="20" t="n">
        <x:v>248.06896189902</x:v>
      </x:c>
      <x:c r="E17" s="20" t="n">
        <x:v>9.86221714231267</x:v>
      </x:c>
      <x:c r="F17" s="20" t="n">
        <x:v>0</x:v>
      </x:c>
      <x:c r="G17" s="20" t="n">
        <x:v>9.86221714231267</x:v>
      </x:c>
      <x:c r="H17" s="20" t="n">
        <x:v>3414.77660079248</x:v>
      </x:c>
      <x:c r="I17" s="20" t="n">
        <x:v>9653.35154060787</x:v>
      </x:c>
      <x:c r="J17" s="20" t="n">
        <x:v>0</x:v>
      </x:c>
    </x:row>
    <x:row r="18">
      <x:c r="A18" t="str">
        <x:v>P017</x:v>
      </x:c>
      <x:c r="B18" s="16" t="str">
        <x:v>Cardamomo</x:v>
      </x:c>
      <x:c r="C18" s="20" t="n">
        <x:v>1201.12777158292</x:v>
      </x:c>
      <x:c r="D18" s="20" t="n">
        <x:v>74.9655718851697</x:v>
      </x:c>
      <x:c r="E18" s="20" t="n">
        <x:v>4.61442475190293</x:v>
      </x:c>
      <x:c r="F18" s="20" t="n">
        <x:v>0</x:v>
      </x:c>
      <x:c r="G18" s="20" t="n">
        <x:v>4.61442475190293</x:v>
      </x:c>
      <x:c r="H18" s="20" t="n">
        <x:v>1041.68843828592</x:v>
      </x:c>
      <x:c r="I18" s="20" t="n">
        <x:v>2322.39620650591</x:v>
      </x:c>
      <x:c r="J18" s="20" t="n">
        <x:v>0</x:v>
      </x:c>
    </x:row>
    <x:row r="19">
      <x:c r="A19" t="str">
        <x:v>P018</x:v>
      </x:c>
      <x:c r="B19" s="16" t="str">
        <x:v>Caucho natural</x:v>
      </x:c>
      <x:c r="C19" s="20" t="n">
        <x:v>1694.38585209304</x:v>
      </x:c>
      <x:c r="D19" s="20" t="n">
        <x:v>215.415725628686</x:v>
      </x:c>
      <x:c r="E19" s="20" t="n">
        <x:v>18.607887682199</x:v>
      </x:c>
      <x:c r="F19" s="20" t="n">
        <x:v>0</x:v>
      </x:c>
      <x:c r="G19" s="20" t="n">
        <x:v>18.607887682199</x:v>
      </x:c>
      <x:c r="H19" s="20" t="n">
        <x:v>1054.42011636279</x:v>
      </x:c>
      <x:c r="I19" s="20" t="n">
        <x:v>2982.82958176672</x:v>
      </x:c>
      <x:c r="J19" s="20" t="n">
        <x:v>0</x:v>
      </x:c>
    </x:row>
    <x:row r="20">
      <x:c r="A20" t="str">
        <x:v>P019</x:v>
      </x:c>
      <x:c r="B20" s="16" t="str">
        <x:v>Propagación de plantas</x:v>
      </x:c>
      <x:c r="C20" s="20" t="n">
        <x:v>269.116168075921</x:v>
      </x:c>
      <x:c r="D20" s="20" t="n">
        <x:v>103.922446035642</x:v>
      </x:c>
      <x:c r="E20" s="20" t="n">
        <x:v>13.634202335689</x:v>
      </x:c>
      <x:c r="F20" s="20" t="n">
        <x:v>0</x:v>
      </x:c>
      <x:c r="G20" s="20" t="n">
        <x:v>13.634202335689</x:v>
      </x:c>
      <x:c r="H20" s="20" t="n">
        <x:v>179.872289111721</x:v>
      </x:c>
      <x:c r="I20" s="20" t="n">
        <x:v>566.545105558973</x:v>
      </x:c>
      <x:c r="J20" s="20" t="n">
        <x:v>0</x:v>
      </x:c>
    </x:row>
    <x:row r="21">
      <x:c r="A21" t="str">
        <x:v>P020</x:v>
      </x:c>
      <x:c r="B21" s="16" t="str">
        <x:v>Otros frutos oleaginosos, otras plantas bebestibles y especias aromáticas</x:v>
      </x:c>
      <x:c r="C21" s="20" t="n">
        <x:v>57.5610281605475</x:v>
      </x:c>
      <x:c r="D21" s="20" t="n">
        <x:v>27.2810055992447</x:v>
      </x:c>
      <x:c r="E21" s="20" t="n">
        <x:v>2.36315360997502</x:v>
      </x:c>
      <x:c r="F21" s="20" t="n">
        <x:v>0</x:v>
      </x:c>
      <x:c r="G21" s="20" t="n">
        <x:v>2.36315360997502</x:v>
      </x:c>
      <x:c r="H21" s="20" t="n">
        <x:v>144.920349767772</x:v>
      </x:c>
      <x:c r="I21" s="20" t="n">
        <x:v>232.125537137539</x:v>
      </x:c>
      <x:c r="J21" s="20" t="n">
        <x:v>0</x:v>
      </x:c>
    </x:row>
    <x:row r="22">
      <x:c r="A22" t="str">
        <x:v>P021</x:v>
      </x:c>
      <x:c r="B22" s="16" t="str">
        <x:v>Ganado bovino</x:v>
      </x:c>
      <x:c r="C22" s="20" t="n">
        <x:v>823.361068544643</x:v>
      </x:c>
      <x:c r="D22" s="20" t="n">
        <x:v>292.09966767272</x:v>
      </x:c>
      <x:c r="E22" s="20" t="n">
        <x:v>12.0592225151813</x:v>
      </x:c>
      <x:c r="F22" s="20" t="n">
        <x:v>0</x:v>
      </x:c>
      <x:c r="G22" s="20" t="n">
        <x:v>12.0592225151813</x:v>
      </x:c>
      <x:c r="H22" s="20" t="n">
        <x:v>2899.36190859582</x:v>
      </x:c>
      <x:c r="I22" s="20" t="n">
        <x:v>4026.88186732836</x:v>
      </x:c>
      <x:c r="J22" s="20" t="n">
        <x:v>0</x:v>
      </x:c>
    </x:row>
    <x:row r="23">
      <x:c r="A23" t="str">
        <x:v>P022</x:v>
      </x:c>
      <x:c r="B23" s="16" t="str">
        <x:v>Ganado porcino y otro tipo de animales vivos n.c.p.</x:v>
      </x:c>
      <x:c r="C23" s="20" t="n">
        <x:v>796.314739982564</x:v>
      </x:c>
      <x:c r="D23" s="20" t="n">
        <x:v>62.5957089671794</x:v>
      </x:c>
      <x:c r="E23" s="20" t="n">
        <x:v>6.29656556378657</x:v>
      </x:c>
      <x:c r="F23" s="20" t="n">
        <x:v>0</x:v>
      </x:c>
      <x:c r="G23" s="20" t="n">
        <x:v>6.29656556378657</x:v>
      </x:c>
      <x:c r="H23" s="20" t="n">
        <x:v>505.687176004473</x:v>
      </x:c>
      <x:c r="I23" s="20" t="n">
        <x:v>1370.894190518</x:v>
      </x:c>
      <x:c r="J23" s="20" t="n">
        <x:v>0</x:v>
      </x:c>
    </x:row>
    <x:row r="24">
      <x:c r="A24" t="str">
        <x:v>P023</x:v>
      </x:c>
      <x:c r="B24" s="16" t="str">
        <x:v>Aves de corral</x:v>
      </x:c>
      <x:c r="C24" s="20" t="n">
        <x:v>4120.21117202031</x:v>
      </x:c>
      <x:c r="D24" s="20" t="n">
        <x:v>355.652996091683</x:v>
      </x:c>
      <x:c r="E24" s="20" t="n">
        <x:v>17.6527151824942</x:v>
      </x:c>
      <x:c r="F24" s="20" t="n">
        <x:v>0</x:v>
      </x:c>
      <x:c r="G24" s="20" t="n">
        <x:v>17.6527151824942</x:v>
      </x:c>
      <x:c r="H24" s="20" t="n">
        <x:v>2179.31707330404</x:v>
      </x:c>
      <x:c r="I24" s="20" t="n">
        <x:v>6672.83395659852</x:v>
      </x:c>
      <x:c r="J24" s="20" t="n">
        <x:v>0</x:v>
      </x:c>
    </x:row>
    <x:row r="25">
      <x:c r="A25" t="str">
        <x:v>P024</x:v>
      </x:c>
      <x:c r="B25" s="16" t="str">
        <x:v>Leche cruda</x:v>
      </x:c>
      <x:c r="C25" s="20" t="n">
        <x:v>1036.6203067005</x:v>
      </x:c>
      <x:c r="D25" s="20" t="n">
        <x:v>297.17590919916</x:v>
      </x:c>
      <x:c r="E25" s="20" t="n">
        <x:v>8.22107581388775</x:v>
      </x:c>
      <x:c r="F25" s="20" t="n">
        <x:v>0</x:v>
      </x:c>
      <x:c r="G25" s="20" t="n">
        <x:v>8.22107581388775</x:v>
      </x:c>
      <x:c r="H25" s="20" t="n">
        <x:v>405.572467185606</x:v>
      </x:c>
      <x:c r="I25" s="20" t="n">
        <x:v>1747.58975889915</x:v>
      </x:c>
      <x:c r="J25" s="20" t="n">
        <x:v>0</x:v>
      </x:c>
    </x:row>
    <x:row r="26">
      <x:c r="A26" t="str">
        <x:v>P025</x:v>
      </x:c>
      <x:c r="B26" s="16" t="str">
        <x:v>Huevos</x:v>
      </x:c>
      <x:c r="C26" s="20" t="n">
        <x:v>908.733072183491</x:v>
      </x:c>
      <x:c r="D26" s="20" t="n">
        <x:v>103.554005209561</x:v>
      </x:c>
      <x:c r="E26" s="20" t="n">
        <x:v>7.14193348878601</x:v>
      </x:c>
      <x:c r="F26" s="20" t="n">
        <x:v>0</x:v>
      </x:c>
      <x:c r="G26" s="20" t="n">
        <x:v>7.14193348878601</x:v>
      </x:c>
      <x:c r="H26" s="20" t="n">
        <x:v>1821.6100618924</x:v>
      </x:c>
      <x:c r="I26" s="20" t="n">
        <x:v>2841.03907277424</x:v>
      </x:c>
      <x:c r="J26" s="20" t="n">
        <x:v>0</x:v>
      </x:c>
    </x:row>
    <x:row r="27">
      <x:c r="A27" t="str">
        <x:v>P026</x:v>
      </x:c>
      <x:c r="B27" s="16" t="str">
        <x:v>Otros productos de animales vivos</x:v>
      </x:c>
      <x:c r="C27" s="20" t="n">
        <x:v>40.5695060713906</x:v>
      </x:c>
      <x:c r="D27" s="20" t="n">
        <x:v>4.72692118127063</x:v>
      </x:c>
      <x:c r="E27" s="20" t="n">
        <x:v>0.39059003184196</x:v>
      </x:c>
      <x:c r="F27" s="20" t="n">
        <x:v>0</x:v>
      </x:c>
      <x:c r="G27" s="20" t="n">
        <x:v>0.39059003184196</x:v>
      </x:c>
      <x:c r="H27" s="20" t="n">
        <x:v>70.1204356284038</x:v>
      </x:c>
      <x:c r="I27" s="20" t="n">
        <x:v>115.807452912907</x:v>
      </x:c>
      <x:c r="J27" s="20" t="n">
        <x:v>1.4210854715202e-14</x:v>
      </x:c>
    </x:row>
    <x:row r="28">
      <x:c r="A28" t="str">
        <x:v>P027</x:v>
      </x:c>
      <x:c r="B28" s="16" t="str">
        <x:v>Troncos de madera y leña</x:v>
      </x:c>
      <x:c r="C28" s="20" t="n">
        <x:v>564.24111266922</x:v>
      </x:c>
      <x:c r="D28" s="20" t="n">
        <x:v>226.208625804527</x:v>
      </x:c>
      <x:c r="E28" s="20" t="n">
        <x:v>25.990816635111</x:v>
      </x:c>
      <x:c r="F28" s="20" t="n">
        <x:v>0</x:v>
      </x:c>
      <x:c r="G28" s="20" t="n">
        <x:v>25.990816635111</x:v>
      </x:c>
      <x:c r="H28" s="20" t="n">
        <x:v>3837.21135171122</x:v>
      </x:c>
      <x:c r="I28" s="20" t="n">
        <x:v>4653.65190682008</x:v>
      </x:c>
      <x:c r="J28" s="20" t="n">
        <x:v>0</x:v>
      </x:c>
    </x:row>
    <x:row r="29">
      <x:c r="A29" t="str">
        <x:v>P028</x:v>
      </x:c>
      <x:c r="B29" s="16" t="str">
        <x:v>Productos forestales no madereros</x:v>
      </x:c>
      <x:c r="C29" s="20" t="n">
        <x:v>55.7187953545977</x:v>
      </x:c>
      <x:c r="D29" s="20" t="n">
        <x:v>13.7287898635653</x:v>
      </x:c>
      <x:c r="E29" s="20" t="n">
        <x:v>1.40229964054624</x:v>
      </x:c>
      <x:c r="F29" s="20" t="n">
        <x:v>0</x:v>
      </x:c>
      <x:c r="G29" s="20" t="n">
        <x:v>1.40229964054624</x:v>
      </x:c>
      <x:c r="H29" s="20" t="n">
        <x:v>160.683089569332</x:v>
      </x:c>
      <x:c r="I29" s="20" t="n">
        <x:v>231.532974428041</x:v>
      </x:c>
      <x:c r="J29" s="20" t="n">
        <x:v>-2.8421709430404e-14</x:v>
      </x:c>
    </x:row>
    <x:row r="30">
      <x:c r="A30" t="str">
        <x:v>P029</x:v>
      </x:c>
      <x:c r="B30" s="16" t="str">
        <x:v>Peces vivos, frescos o refrigerados</x:v>
      </x:c>
      <x:c r="C30" s="20" t="n">
        <x:v>149.149671757938</x:v>
      </x:c>
      <x:c r="D30" s="20" t="n">
        <x:v>202.152016463825</x:v>
      </x:c>
      <x:c r="E30" s="20" t="n">
        <x:v>33.4507583443968</x:v>
      </x:c>
      <x:c r="F30" s="20" t="n">
        <x:v>0</x:v>
      </x:c>
      <x:c r="G30" s="20" t="n">
        <x:v>33.4507583443968</x:v>
      </x:c>
      <x:c r="H30" s="20" t="n">
        <x:v>501.152454202223</x:v>
      </x:c>
      <x:c r="I30" s="20" t="n">
        <x:v>885.904900768382</x:v>
      </x:c>
      <x:c r="J30" s="20" t="n">
        <x:v>0</x:v>
      </x:c>
    </x:row>
    <x:row r="31">
      <x:c r="A31" t="str">
        <x:v>P030</x:v>
      </x:c>
      <x:c r="B31" s="16" t="str">
        <x:v>Crustáceos sin congelar y otros productos de la pesca</x:v>
      </x:c>
      <x:c r="C31" s="20" t="n">
        <x:v>417.284734261481</x:v>
      </x:c>
      <x:c r="D31" s="20" t="n">
        <x:v>79.9886346228056</x:v>
      </x:c>
      <x:c r="E31" s="20" t="n">
        <x:v>5.87856804330796</x:v>
      </x:c>
      <x:c r="F31" s="20" t="n">
        <x:v>0</x:v>
      </x:c>
      <x:c r="G31" s="20" t="n">
        <x:v>5.87856804330796</x:v>
      </x:c>
      <x:c r="H31" s="20" t="n">
        <x:v>385.076217149265</x:v>
      </x:c>
      <x:c r="I31" s="20" t="n">
        <x:v>888.22815407686</x:v>
      </x:c>
      <x:c r="J31" s="20" t="n">
        <x:v>0</x:v>
      </x:c>
    </x:row>
    <x:row r="32">
      <x:c r="A32" t="str">
        <x:v>P031</x:v>
      </x:c>
      <x:c r="B32" s="16" t="str">
        <x:v>Petróleo crudo y gas natural</x:v>
      </x:c>
      <x:c r="C32" s="20" t="n">
        <x:v>634.502770198833</x:v>
      </x:c>
      <x:c r="D32" s="20" t="n">
        <x:v>390.657980000432</x:v>
      </x:c>
      <x:c r="E32" s="20" t="n">
        <x:v>23.8067620121863</x:v>
      </x:c>
      <x:c r="F32" s="20" t="n">
        <x:v>0</x:v>
      </x:c>
      <x:c r="G32" s="20" t="n">
        <x:v>23.8067620121863</x:v>
      </x:c>
      <x:c r="H32" s="20" t="n">
        <x:v>1473.59705726765</x:v>
      </x:c>
      <x:c r="I32" s="20" t="n">
        <x:v>2522.5645694791</x:v>
      </x:c>
      <x:c r="J32" s="20" t="n">
        <x:v>0</x:v>
      </x:c>
    </x:row>
    <x:row r="33">
      <x:c r="A33" t="str">
        <x:v>P032</x:v>
      </x:c>
      <x:c r="B33" s="16" t="str">
        <x:v>Minerales metálicos</x:v>
      </x:c>
      <x:c r="C33" s="20" t="n">
        <x:v>996.441078633669</x:v>
      </x:c>
      <x:c r="D33" s="20" t="n">
        <x:v>555.298508655923</x:v>
      </x:c>
      <x:c r="E33" s="20" t="n">
        <x:v>30.0067172898647</x:v>
      </x:c>
      <x:c r="F33" s="20" t="n">
        <x:v>0</x:v>
      </x:c>
      <x:c r="G33" s="20" t="n">
        <x:v>30.0067172898647</x:v>
      </x:c>
      <x:c r="H33" s="20" t="n">
        <x:v>2445.94193946694</x:v>
      </x:c>
      <x:c r="I33" s="20" t="n">
        <x:v>4027.6882440464</x:v>
      </x:c>
      <x:c r="J33" s="20" t="n">
        <x:v>4.54747350886464e-13</x:v>
      </x:c>
    </x:row>
    <x:row r="34">
      <x:c r="A34" t="str">
        <x:v>P033</x:v>
      </x:c>
      <x:c r="B34" s="16" t="str">
        <x:v>Minerales no metálicos</x:v>
      </x:c>
      <x:c r="C34" s="20" t="n">
        <x:v>516.263875353606</x:v>
      </x:c>
      <x:c r="D34" s="20" t="n">
        <x:v>227.248769129817</x:v>
      </x:c>
      <x:c r="E34" s="20" t="n">
        <x:v>25.2380611358871</x:v>
      </x:c>
      <x:c r="F34" s="20" t="n">
        <x:v>0</x:v>
      </x:c>
      <x:c r="G34" s="20" t="n">
        <x:v>25.2380611358871</x:v>
      </x:c>
      <x:c r="H34" s="20" t="n">
        <x:v>1131.22926850391</x:v>
      </x:c>
      <x:c r="I34" s="20" t="n">
        <x:v>1899.97997412322</x:v>
      </x:c>
      <x:c r="J34" s="20" t="n">
        <x:v>0</x:v>
      </x:c>
    </x:row>
    <x:row r="35">
      <x:c r="A35" t="str">
        <x:v>P034</x:v>
      </x:c>
      <x:c r="B35" s="16" t="str">
        <x:v>Carne y despojos comestibles de ganado bovino; cueros y pieles de bovino y de otros animales</x:v>
      </x:c>
      <x:c r="C35" s="20" t="n">
        <x:v>4779.24553544344</x:v>
      </x:c>
      <x:c r="D35" s="20" t="n">
        <x:v>103.608149050704</x:v>
      </x:c>
      <x:c r="E35" s="20" t="n">
        <x:v>20.1663400146257</x:v>
      </x:c>
      <x:c r="F35" s="20" t="n">
        <x:v>0</x:v>
      </x:c>
      <x:c r="G35" s="20" t="n">
        <x:v>20.1663400146257</x:v>
      </x:c>
      <x:c r="H35" s="20" t="n">
        <x:v>1458.3297035018</x:v>
      </x:c>
      <x:c r="I35" s="20" t="n">
        <x:v>6361.34972801057</x:v>
      </x:c>
      <x:c r="J35" s="20" t="n">
        <x:v>0</x:v>
      </x:c>
    </x:row>
    <x:row r="36">
      <x:c r="A36" t="str">
        <x:v>P035</x:v>
      </x:c>
      <x:c r="B36" s="16" t="str">
        <x:v>Carne y despojos comestibles de ganado porcino</x:v>
      </x:c>
      <x:c r="C36" s="20" t="n">
        <x:v>954.241014072583</x:v>
      </x:c>
      <x:c r="D36" s="20" t="n">
        <x:v>8.99419037223027</x:v>
      </x:c>
      <x:c r="E36" s="20" t="n">
        <x:v>1.89661810540389</x:v>
      </x:c>
      <x:c r="F36" s="20" t="n">
        <x:v>0</x:v>
      </x:c>
      <x:c r="G36" s="20" t="n">
        <x:v>1.89661810540389</x:v>
      </x:c>
      <x:c r="H36" s="20" t="n">
        <x:v>305.252722591804</x:v>
      </x:c>
      <x:c r="I36" s="20" t="n">
        <x:v>1270.38454514202</x:v>
      </x:c>
      <x:c r="J36" s="20" t="n">
        <x:v>0</x:v>
      </x:c>
    </x:row>
    <x:row r="37">
      <x:c r="A37" t="str">
        <x:v>P036</x:v>
      </x:c>
      <x:c r="B37" s="16" t="str">
        <x:v>Carne y despojos comestibles de aves</x:v>
      </x:c>
      <x:c r="C37" s="20" t="n">
        <x:v>5641.18931074161</x:v>
      </x:c>
      <x:c r="D37" s="20" t="n">
        <x:v>252.694284896384</x:v>
      </x:c>
      <x:c r="E37" s="20" t="n">
        <x:v>23.4548241773539</x:v>
      </x:c>
      <x:c r="F37" s="20" t="n">
        <x:v>0</x:v>
      </x:c>
      <x:c r="G37" s="20" t="n">
        <x:v>23.4548241773539</x:v>
      </x:c>
      <x:c r="H37" s="20" t="n">
        <x:v>1789.63225125758</x:v>
      </x:c>
      <x:c r="I37" s="20" t="n">
        <x:v>7706.97067107293</x:v>
      </x:c>
      <x:c r="J37" s="20" t="n">
        <x:v>0</x:v>
      </x:c>
    </x:row>
    <x:row r="38">
      <x:c r="A38" t="str">
        <x:v>P037</x:v>
      </x:c>
      <x:c r="B38" s="16" t="str">
        <x:v>Carne y despojos de otros animales y conservas y preparados de carne</x:v>
      </x:c>
      <x:c r="C38" s="20" t="n">
        <x:v>1333.48017184169</x:v>
      </x:c>
      <x:c r="D38" s="20" t="n">
        <x:v>334.80149839665</x:v>
      </x:c>
      <x:c r="E38" s="20" t="n">
        <x:v>18.821583316465</x:v>
      </x:c>
      <x:c r="F38" s="20" t="n">
        <x:v>0</x:v>
      </x:c>
      <x:c r="G38" s="20" t="n">
        <x:v>18.821583316465</x:v>
      </x:c>
      <x:c r="H38" s="20" t="n">
        <x:v>834.756136506139</x:v>
      </x:c>
      <x:c r="I38" s="20" t="n">
        <x:v>2521.85939006094</x:v>
      </x:c>
      <x:c r="J38" s="20" t="n">
        <x:v>0</x:v>
      </x:c>
    </x:row>
    <x:row r="39">
      <x:c r="A39" t="str">
        <x:v>P038</x:v>
      </x:c>
      <x:c r="B39" s="16" t="str">
        <x:v>Pescado congelado, preparado o en conserva y sus productos</x:v>
      </x:c>
      <x:c r="C39" s="20" t="n">
        <x:v>88.635017612062</x:v>
      </x:c>
      <x:c r="D39" s="20" t="n">
        <x:v>341.258843466624</x:v>
      </x:c>
      <x:c r="E39" s="20" t="n">
        <x:v>6.95823739606784</x:v>
      </x:c>
      <x:c r="F39" s="20" t="n">
        <x:v>0</x:v>
      </x:c>
      <x:c r="G39" s="20" t="n">
        <x:v>6.95823739606784</x:v>
      </x:c>
      <x:c r="H39" s="20" t="n">
        <x:v>170.813679694773</x:v>
      </x:c>
      <x:c r="I39" s="20" t="n">
        <x:v>607.665778169527</x:v>
      </x:c>
      <x:c r="J39" s="20" t="n">
        <x:v>0</x:v>
      </x:c>
    </x:row>
    <x:row r="40">
      <x:c r="A40" t="str">
        <x:v>P039</x:v>
      </x:c>
      <x:c r="B40" s="16" t="str">
        <x:v>Crustáceos, moluscos y demás invertebrados acuáticos congelados, preparados o en conserva y sus productos</x:v>
      </x:c>
      <x:c r="C40" s="20" t="n">
        <x:v>160.153071770504</x:v>
      </x:c>
      <x:c r="D40" s="20" t="n">
        <x:v>170.608265975132</x:v>
      </x:c>
      <x:c r="E40" s="20" t="n">
        <x:v>2.1956042683503</x:v>
      </x:c>
      <x:c r="F40" s="20" t="n">
        <x:v>0</x:v>
      </x:c>
      <x:c r="G40" s="20" t="n">
        <x:v>2.1956042683503</x:v>
      </x:c>
      <x:c r="H40" s="20" t="n">
        <x:v>135.261187479385</x:v>
      </x:c>
      <x:c r="I40" s="20" t="n">
        <x:v>468.218129493371</x:v>
      </x:c>
      <x:c r="J40" s="20" t="n">
        <x:v>0</x:v>
      </x:c>
    </x:row>
    <x:row r="41">
      <x:c r="A41" t="str">
        <x:v>P040</x:v>
      </x:c>
      <x:c r="B41" s="16" t="str">
        <x:v>Vegetales preparados o en conserva, legumbres y papas</x:v>
      </x:c>
      <x:c r="C41" s="20" t="n">
        <x:v>512.163874129586</x:v>
      </x:c>
      <x:c r="D41" s="20" t="n">
        <x:v>236.947615510905</x:v>
      </x:c>
      <x:c r="E41" s="20" t="n">
        <x:v>11.308048775381</x:v>
      </x:c>
      <x:c r="F41" s="20" t="n">
        <x:v>0</x:v>
      </x:c>
      <x:c r="G41" s="20" t="n">
        <x:v>11.308048775381</x:v>
      </x:c>
      <x:c r="H41" s="20" t="n">
        <x:v>249.695193090632</x:v>
      </x:c>
      <x:c r="I41" s="20" t="n">
        <x:v>1010.1147315065</x:v>
      </x:c>
      <x:c r="J41" s="20" t="n">
        <x:v>0</x:v>
      </x:c>
    </x:row>
    <x:row r="42">
      <x:c r="A42" t="str">
        <x:v>P041</x:v>
      </x:c>
      <x:c r="B42" s="16" t="str">
        <x:v>Preparaciones y conservas de frutas y nueces</x:v>
      </x:c>
      <x:c r="C42" s="20" t="n">
        <x:v>343.319125325281</x:v>
      </x:c>
      <x:c r="D42" s="20" t="n">
        <x:v>155.01753375001</x:v>
      </x:c>
      <x:c r="E42" s="20" t="n">
        <x:v>4.84997285622609</x:v>
      </x:c>
      <x:c r="F42" s="20" t="n">
        <x:v>0</x:v>
      </x:c>
      <x:c r="G42" s="20" t="n">
        <x:v>4.84997285622609</x:v>
      </x:c>
      <x:c r="H42" s="20" t="n">
        <x:v>484.314061596655</x:v>
      </x:c>
      <x:c r="I42" s="20" t="n">
        <x:v>987.500693528172</x:v>
      </x:c>
      <x:c r="J42" s="20" t="n">
        <x:v>0</x:v>
      </x:c>
    </x:row>
    <x:row r="43">
      <x:c r="A43" t="str">
        <x:v>P042</x:v>
      </x:c>
      <x:c r="B43" s="16" t="str">
        <x:v>Jugos de frutas</x:v>
      </x:c>
      <x:c r="C43" s="20" t="n">
        <x:v>532.619183330248</x:v>
      </x:c>
      <x:c r="D43" s="20" t="n">
        <x:v>249.490530076336</x:v>
      </x:c>
      <x:c r="E43" s="20" t="n">
        <x:v>12.1866492580626</x:v>
      </x:c>
      <x:c r="F43" s="20" t="n">
        <x:v>0</x:v>
      </x:c>
      <x:c r="G43" s="20" t="n">
        <x:v>12.1866492580626</x:v>
      </x:c>
      <x:c r="H43" s="20" t="n">
        <x:v>341.179176253194</x:v>
      </x:c>
      <x:c r="I43" s="20" t="n">
        <x:v>1135.47553891784</x:v>
      </x:c>
      <x:c r="J43" s="20" t="n">
        <x:v>0</x:v>
      </x:c>
    </x:row>
    <x:row r="44">
      <x:c r="A44" t="str">
        <x:v>P043</x:v>
      </x:c>
      <x:c r="B44" s="16" t="str">
        <x:v>Aceites de origen vegetal</x:v>
      </x:c>
      <x:c r="C44" s="20" t="n">
        <x:v>2473.3685579385</x:v>
      </x:c>
      <x:c r="D44" s="20" t="n">
        <x:v>519.521193794235</x:v>
      </x:c>
      <x:c r="E44" s="20" t="n">
        <x:v>13.7463708664519</x:v>
      </x:c>
      <x:c r="F44" s="20" t="n">
        <x:v>0</x:v>
      </x:c>
      <x:c r="G44" s="20" t="n">
        <x:v>13.7463708664519</x:v>
      </x:c>
      <x:c r="H44" s="20" t="n">
        <x:v>1541.60658248824</x:v>
      </x:c>
      <x:c r="I44" s="20" t="n">
        <x:v>4548.24270508743</x:v>
      </x:c>
      <x:c r="J44" s="20" t="n">
        <x:v>0</x:v>
      </x:c>
    </x:row>
    <x:row r="45">
      <x:c r="A45" t="str">
        <x:v>P044</x:v>
      </x:c>
      <x:c r="B45" s="16" t="str">
        <x:v>Margarina, grasas y otros aceites de origen animal y vegetal</x:v>
      </x:c>
      <x:c r="C45" s="20" t="n">
        <x:v>612.370954418667</x:v>
      </x:c>
      <x:c r="D45" s="20" t="n">
        <x:v>158.541312834953</x:v>
      </x:c>
      <x:c r="E45" s="20" t="n">
        <x:v>5.51767645746614</x:v>
      </x:c>
      <x:c r="F45" s="20" t="n">
        <x:v>0</x:v>
      </x:c>
      <x:c r="G45" s="20" t="n">
        <x:v>5.51767645746614</x:v>
      </x:c>
      <x:c r="H45" s="20" t="n">
        <x:v>336.49689035142</x:v>
      </x:c>
      <x:c r="I45" s="20" t="n">
        <x:v>1112.92683406251</x:v>
      </x:c>
      <x:c r="J45" s="20" t="n">
        <x:v>0</x:v>
      </x:c>
    </x:row>
    <x:row r="46">
      <x:c r="A46" t="str">
        <x:v>P045</x:v>
      </x:c>
      <x:c r="B46" s="16" t="str">
        <x:v>Leche líquida y crema procesada</x:v>
      </x:c>
      <x:c r="C46" s="20" t="n">
        <x:v>600.637113756199</x:v>
      </x:c>
      <x:c r="D46" s="20" t="n">
        <x:v>78.3941706014513</x:v>
      </x:c>
      <x:c r="E46" s="20" t="n">
        <x:v>7.85669132093414</x:v>
      </x:c>
      <x:c r="F46" s="20" t="n">
        <x:v>0</x:v>
      </x:c>
      <x:c r="G46" s="20" t="n">
        <x:v>7.85669132093414</x:v>
      </x:c>
      <x:c r="H46" s="20" t="n">
        <x:v>349.600681808749</x:v>
      </x:c>
      <x:c r="I46" s="20" t="n">
        <x:v>1036.48865748733</x:v>
      </x:c>
      <x:c r="J46" s="20" t="n">
        <x:v>0</x:v>
      </x:c>
    </x:row>
    <x:row r="47">
      <x:c r="A47" t="str">
        <x:v>P046</x:v>
      </x:c>
      <x:c r="B47" s="16" t="str">
        <x:v>Otros productos lácteos n.c.p.</x:v>
      </x:c>
      <x:c r="C47" s="20" t="n">
        <x:v>1059.88741949933</x:v>
      </x:c>
      <x:c r="D47" s="20" t="n">
        <x:v>157.086487390048</x:v>
      </x:c>
      <x:c r="E47" s="20" t="n">
        <x:v>17.2879906484046</x:v>
      </x:c>
      <x:c r="F47" s="20" t="n">
        <x:v>0</x:v>
      </x:c>
      <x:c r="G47" s="20" t="n">
        <x:v>17.2879906484046</x:v>
      </x:c>
      <x:c r="H47" s="20" t="n">
        <x:v>699.161764179508</x:v>
      </x:c>
      <x:c r="I47" s="20" t="n">
        <x:v>1933.42366171729</x:v>
      </x:c>
      <x:c r="J47" s="20" t="n">
        <x:v>0</x:v>
      </x:c>
    </x:row>
    <x:row r="48">
      <x:c r="A48" t="str">
        <x:v>P047</x:v>
      </x:c>
      <x:c r="B48" s="16" t="str">
        <x:v>Harina de trigo</x:v>
      </x:c>
      <x:c r="C48" s="20" t="n">
        <x:v>413.483306547504</x:v>
      </x:c>
      <x:c r="D48" s="20" t="n">
        <x:v>1209.51383641351</x:v>
      </x:c>
      <x:c r="E48" s="20" t="n">
        <x:v>12.2544127283019</x:v>
      </x:c>
      <x:c r="F48" s="20" t="n">
        <x:v>0</x:v>
      </x:c>
      <x:c r="G48" s="20" t="n">
        <x:v>12.2544127283019</x:v>
      </x:c>
      <x:c r="H48" s="20" t="n">
        <x:v>533.612185811716</x:v>
      </x:c>
      <x:c r="I48" s="20" t="n">
        <x:v>2168.86374150103</x:v>
      </x:c>
      <x:c r="J48" s="20" t="n">
        <x:v>0</x:v>
      </x:c>
    </x:row>
    <x:row r="49">
      <x:c r="A49" t="str">
        <x:v>P048</x:v>
      </x:c>
      <x:c r="B49" s="16" t="str">
        <x:v>Arroz sin cáscara</x:v>
      </x:c>
      <x:c r="C49" s="20" t="n">
        <x:v>142.283870062631</x:v>
      </x:c>
      <x:c r="D49" s="20" t="n">
        <x:v>216.595850287479</x:v>
      </x:c>
      <x:c r="E49" s="20" t="n">
        <x:v>5.11878714732427</x:v>
      </x:c>
      <x:c r="F49" s="20" t="n">
        <x:v>0</x:v>
      </x:c>
      <x:c r="G49" s="20" t="n">
        <x:v>5.11878714732427</x:v>
      </x:c>
      <x:c r="H49" s="20" t="n">
        <x:v>179.082807166281</x:v>
      </x:c>
      <x:c r="I49" s="20" t="n">
        <x:v>543.081314663716</x:v>
      </x:c>
      <x:c r="J49" s="20" t="n">
        <x:v>0</x:v>
      </x:c>
    </x:row>
    <x:row r="50">
      <x:c r="A50" t="str">
        <x:v>P049</x:v>
      </x:c>
      <x:c r="B50" s="16" t="str">
        <x:v>Otros productos de molinería, almidones y productos de almidón</x:v>
      </x:c>
      <x:c r="C50" s="20" t="n">
        <x:v>356.318035995638</x:v>
      </x:c>
      <x:c r="D50" s="20" t="n">
        <x:v>374.06210880511</x:v>
      </x:c>
      <x:c r="E50" s="20" t="n">
        <x:v>8.49111449815488</x:v>
      </x:c>
      <x:c r="F50" s="20" t="n">
        <x:v>0</x:v>
      </x:c>
      <x:c r="G50" s="20" t="n">
        <x:v>8.49111449815488</x:v>
      </x:c>
      <x:c r="H50" s="20" t="n">
        <x:v>400.7884824608</x:v>
      </x:c>
      <x:c r="I50" s="20" t="n">
        <x:v>1139.6597417597</x:v>
      </x:c>
      <x:c r="J50" s="20" t="n">
        <x:v>0</x:v>
      </x:c>
    </x:row>
    <x:row r="51">
      <x:c r="A51" t="str">
        <x:v>P050</x:v>
      </x:c>
      <x:c r="B51" s="16" t="str">
        <x:v>Pan y otros productos de panadería y repostería n.c.p.</x:v>
      </x:c>
      <x:c r="C51" s="20" t="n">
        <x:v>3638.83556181381</x:v>
      </x:c>
      <x:c r="D51" s="20" t="n">
        <x:v>815.198929858044</x:v>
      </x:c>
      <x:c r="E51" s="20" t="n">
        <x:v>42.1222219868084</x:v>
      </x:c>
      <x:c r="F51" s="20" t="n">
        <x:v>0</x:v>
      </x:c>
      <x:c r="G51" s="20" t="n">
        <x:v>42.1222219868084</x:v>
      </x:c>
      <x:c r="H51" s="20" t="n">
        <x:v>3104.65533519895</x:v>
      </x:c>
      <x:c r="I51" s="20" t="n">
        <x:v>7600.81204885762</x:v>
      </x:c>
      <x:c r="J51" s="20" t="n">
        <x:v>0</x:v>
      </x:c>
    </x:row>
    <x:row r="52">
      <x:c r="A52" t="str">
        <x:v>P051</x:v>
      </x:c>
      <x:c r="B52" s="16" t="str">
        <x:v>Tortillas de maíz, incluso tostadas, horneadas o fritas</x:v>
      </x:c>
      <x:c r="C52" s="20" t="n">
        <x:v>2062.9932243713</x:v>
      </x:c>
      <x:c r="D52" s="20" t="n">
        <x:v>791.180980115078</x:v>
      </x:c>
      <x:c r="E52" s="20" t="n">
        <x:v>16.3733011285041</x:v>
      </x:c>
      <x:c r="F52" s="20" t="n">
        <x:v>0</x:v>
      </x:c>
      <x:c r="G52" s="20" t="n">
        <x:v>16.3733011285041</x:v>
      </x:c>
      <x:c r="H52" s="20" t="n">
        <x:v>2847.74338733387</x:v>
      </x:c>
      <x:c r="I52" s="20" t="n">
        <x:v>5718.29089294875</x:v>
      </x:c>
      <x:c r="J52" s="20" t="n">
        <x:v>0</x:v>
      </x:c>
    </x:row>
    <x:row r="53">
      <x:c r="A53" t="str">
        <x:v>P052</x:v>
      </x:c>
      <x:c r="B53" s="16" t="str">
        <x:v>Azúcar de caña sin refinar y refinada, melaza y los demás azúcares n.c.p.</x:v>
      </x:c>
      <x:c r="C53" s="20" t="n">
        <x:v>8322.97956291171</x:v>
      </x:c>
      <x:c r="D53" s="20" t="n">
        <x:v>424.218040898192</x:v>
      </x:c>
      <x:c r="E53" s="20" t="n">
        <x:v>42.5615493278945</x:v>
      </x:c>
      <x:c r="F53" s="20" t="n">
        <x:v>0</x:v>
      </x:c>
      <x:c r="G53" s="20" t="n">
        <x:v>42.5615493278945</x:v>
      </x:c>
      <x:c r="H53" s="20" t="n">
        <x:v>4253.0021432566</x:v>
      </x:c>
      <x:c r="I53" s="20" t="n">
        <x:v>13042.7612963944</x:v>
      </x:c>
      <x:c r="J53" s="20" t="n">
        <x:v>0</x:v>
      </x:c>
    </x:row>
    <x:row r="54">
      <x:c r="A54" t="str">
        <x:v>P053</x:v>
      </x:c>
      <x:c r="B54" s="16" t="str">
        <x:v>Productos alimenticios n.c.p.</x:v>
      </x:c>
      <x:c r="C54" s="20" t="n">
        <x:v>2579.86622150503</x:v>
      </x:c>
      <x:c r="D54" s="20" t="n">
        <x:v>1892.1951136568</x:v>
      </x:c>
      <x:c r="E54" s="20" t="n">
        <x:v>76.7794825345126</x:v>
      </x:c>
      <x:c r="F54" s="20" t="n">
        <x:v>0</x:v>
      </x:c>
      <x:c r="G54" s="20" t="n">
        <x:v>76.7794825345126</x:v>
      </x:c>
      <x:c r="H54" s="20" t="n">
        <x:v>2602.81740038017</x:v>
      </x:c>
      <x:c r="I54" s="20" t="n">
        <x:v>7151.65821807651</x:v>
      </x:c>
      <x:c r="J54" s="20" t="n">
        <x:v>0</x:v>
      </x:c>
    </x:row>
    <x:row r="55">
      <x:c r="A55" t="str">
        <x:v>P054</x:v>
      </x:c>
      <x:c r="B55" s="16" t="str">
        <x:v>Preparados para alimentación animal</x:v>
      </x:c>
      <x:c r="C55" s="20" t="n">
        <x:v>1948.49911686637</x:v>
      </x:c>
      <x:c r="D55" s="20" t="n">
        <x:v>2451.84674793591</x:v>
      </x:c>
      <x:c r="E55" s="20" t="n">
        <x:v>14.8198246165766</x:v>
      </x:c>
      <x:c r="F55" s="20" t="n">
        <x:v>0</x:v>
      </x:c>
      <x:c r="G55" s="20" t="n">
        <x:v>14.8198246165766</x:v>
      </x:c>
      <x:c r="H55" s="20" t="n">
        <x:v>1615.72927644405</x:v>
      </x:c>
      <x:c r="I55" s="20" t="n">
        <x:v>6030.89496586291</x:v>
      </x:c>
      <x:c r="J55" s="20" t="n">
        <x:v>0</x:v>
      </x:c>
    </x:row>
    <x:row r="56">
      <x:c r="A56" t="str">
        <x:v>P055</x:v>
      </x:c>
      <x:c r="B56" s="16" t="str">
        <x:v>Aguardientes, licores, vinos, demás bebidas espirituosas y productos del tabaco</x:v>
      </x:c>
      <x:c r="C56" s="20" t="n">
        <x:v>866.788472755792</x:v>
      </x:c>
      <x:c r="D56" s="20" t="n">
        <x:v>132.289375967371</x:v>
      </x:c>
      <x:c r="E56" s="20" t="n">
        <x:v>22.4954009073008</x:v>
      </x:c>
      <x:c r="F56" s="20" t="n">
        <x:v>0</x:v>
      </x:c>
      <x:c r="G56" s="20" t="n">
        <x:v>22.4954009073008</x:v>
      </x:c>
      <x:c r="H56" s="20" t="n">
        <x:v>471.983385067534</x:v>
      </x:c>
      <x:c r="I56" s="20" t="n">
        <x:v>1493.556634698</x:v>
      </x:c>
      <x:c r="J56" s="20" t="n">
        <x:v>0</x:v>
      </x:c>
    </x:row>
    <x:row r="57">
      <x:c r="A57" t="str">
        <x:v>P056</x:v>
      </x:c>
      <x:c r="B57" s="16" t="str">
        <x:v>Malta y cerveza de malta</x:v>
      </x:c>
      <x:c r="C57" s="20" t="n">
        <x:v>486.180880798853</x:v>
      </x:c>
      <x:c r="D57" s="20" t="n">
        <x:v>492.524627488608</x:v>
      </x:c>
      <x:c r="E57" s="20" t="n">
        <x:v>16.4074350066378</x:v>
      </x:c>
      <x:c r="F57" s="20" t="n">
        <x:v>0</x:v>
      </x:c>
      <x:c r="G57" s="20" t="n">
        <x:v>16.4074350066378</x:v>
      </x:c>
      <x:c r="H57" s="20" t="n">
        <x:v>424.470423577319</x:v>
      </x:c>
      <x:c r="I57" s="20" t="n">
        <x:v>1419.58336687142</x:v>
      </x:c>
      <x:c r="J57" s="20" t="n">
        <x:v>0</x:v>
      </x:c>
    </x:row>
    <x:row r="58">
      <x:c r="A58" t="str">
        <x:v>P057</x:v>
      </x:c>
      <x:c r="B58" s="16" t="str">
        <x:v>Bebidas no alcohólicas</x:v>
      </x:c>
      <x:c r="C58" s="20" t="n">
        <x:v>3390.62037927323</x:v>
      </x:c>
      <x:c r="D58" s="20" t="n">
        <x:v>1919.87433794071</x:v>
      </x:c>
      <x:c r="E58" s="20" t="n">
        <x:v>78.5040113305865</x:v>
      </x:c>
      <x:c r="F58" s="20" t="n">
        <x:v>0</x:v>
      </x:c>
      <x:c r="G58" s="20" t="n">
        <x:v>78.5040113305865</x:v>
      </x:c>
      <x:c r="H58" s="20" t="n">
        <x:v>1763.15910150654</x:v>
      </x:c>
      <x:c r="I58" s="20" t="n">
        <x:v>7152.15783005107</x:v>
      </x:c>
      <x:c r="J58" s="20" t="n">
        <x:v>0</x:v>
      </x:c>
    </x:row>
    <x:row r="59">
      <x:c r="A59" t="str">
        <x:v>P058</x:v>
      </x:c>
      <x:c r="B59" s="16" t="str">
        <x:v>Aguas minerales y otras aguas embotelladas</x:v>
      </x:c>
      <x:c r="C59" s="20" t="n">
        <x:v>296.058978986196</x:v>
      </x:c>
      <x:c r="D59" s="20" t="n">
        <x:v>128.840699168343</x:v>
      </x:c>
      <x:c r="E59" s="20" t="n">
        <x:v>7.46227849644004</x:v>
      </x:c>
      <x:c r="F59" s="20" t="n">
        <x:v>0</x:v>
      </x:c>
      <x:c r="G59" s="20" t="n">
        <x:v>7.46227849644004</x:v>
      </x:c>
      <x:c r="H59" s="20" t="n">
        <x:v>718.928674211066</x:v>
      </x:c>
      <x:c r="I59" s="20" t="n">
        <x:v>1151.29063086204</x:v>
      </x:c>
      <x:c r="J59" s="20" t="n">
        <x:v>0</x:v>
      </x:c>
    </x:row>
    <x:row r="60">
      <x:c r="A60" t="str">
        <x:v>P059</x:v>
      </x:c>
      <x:c r="B60" s="16" t="str">
        <x:v>Hilados, tejidos, telas y otros productos textiles excepto prendas de vestir</x:v>
      </x:c>
      <x:c r="C60" s="20" t="n">
        <x:v>1539.59053283163</x:v>
      </x:c>
      <x:c r="D60" s="20" t="n">
        <x:v>1391.60819265142</x:v>
      </x:c>
      <x:c r="E60" s="20" t="n">
        <x:v>43.7079221950599</x:v>
      </x:c>
      <x:c r="F60" s="20" t="n">
        <x:v>0</x:v>
      </x:c>
      <x:c r="G60" s="20" t="n">
        <x:v>43.7079221950599</x:v>
      </x:c>
      <x:c r="H60" s="20" t="n">
        <x:v>1643.68817286834</x:v>
      </x:c>
      <x:c r="I60" s="20" t="n">
        <x:v>4618.59482054646</x:v>
      </x:c>
      <x:c r="J60" s="20" t="n">
        <x:v>0</x:v>
      </x:c>
    </x:row>
    <x:row r="61">
      <x:c r="A61" t="str">
        <x:v>P060</x:v>
      </x:c>
      <x:c r="B61" s="16" t="str">
        <x:v>Prendas de vestir, adobo y teñido de pieles</x:v>
      </x:c>
      <x:c r="C61" s="20" t="n">
        <x:v>2625.99928925417</x:v>
      </x:c>
      <x:c r="D61" s="20" t="n">
        <x:v>1541.52998196314</x:v>
      </x:c>
      <x:c r="E61" s="20" t="n">
        <x:v>71.8369178202925</x:v>
      </x:c>
      <x:c r="F61" s="20" t="n">
        <x:v>0</x:v>
      </x:c>
      <x:c r="G61" s="20" t="n">
        <x:v>71.8369178202925</x:v>
      </x:c>
      <x:c r="H61" s="20" t="n">
        <x:v>2240.46281760005</x:v>
      </x:c>
      <x:c r="I61" s="20" t="n">
        <x:v>6479.82900663765</x:v>
      </x:c>
      <x:c r="J61" s="20" t="n">
        <x:v>0</x:v>
      </x:c>
    </x:row>
    <x:row r="62">
      <x:c r="A62" t="str">
        <x:v>P061</x:v>
      </x:c>
      <x:c r="B62" s="16" t="str">
        <x:v>Cuero de piel curtida o adobada y cuero artificial o regenerado y artículos de cuero</x:v>
      </x:c>
      <x:c r="C62" s="20" t="n">
        <x:v>500.767875762903</x:v>
      </x:c>
      <x:c r="D62" s="20" t="n">
        <x:v>125.274203793732</x:v>
      </x:c>
      <x:c r="E62" s="20" t="n">
        <x:v>8.21772406831038</x:v>
      </x:c>
      <x:c r="F62" s="20" t="n">
        <x:v>0</x:v>
      </x:c>
      <x:c r="G62" s="20" t="n">
        <x:v>8.21772406831038</x:v>
      </x:c>
      <x:c r="H62" s="20" t="n">
        <x:v>506.858812921372</x:v>
      </x:c>
      <x:c r="I62" s="20" t="n">
        <x:v>1141.11861654632</x:v>
      </x:c>
      <x:c r="J62" s="20" t="n">
        <x:v>0</x:v>
      </x:c>
    </x:row>
    <x:row r="63">
      <x:c r="A63" t="str">
        <x:v>P062</x:v>
      </x:c>
      <x:c r="B63" s="16" t="str">
        <x:v>Calzado y sus partes, de cualquier material y de cualquier uso</x:v>
      </x:c>
      <x:c r="C63" s="20" t="n">
        <x:v>565.666814499373</x:v>
      </x:c>
      <x:c r="D63" s="20" t="n">
        <x:v>279.090335413416</x:v>
      </x:c>
      <x:c r="E63" s="20" t="n">
        <x:v>12.8149126170514</x:v>
      </x:c>
      <x:c r="F63" s="20" t="n">
        <x:v>0</x:v>
      </x:c>
      <x:c r="G63" s="20" t="n">
        <x:v>12.8149126170514</x:v>
      </x:c>
      <x:c r="H63" s="20" t="n">
        <x:v>514.131906738793</x:v>
      </x:c>
      <x:c r="I63" s="20" t="n">
        <x:v>1371.70396926863</x:v>
      </x:c>
      <x:c r="J63" s="20" t="n">
        <x:v>0</x:v>
      </x:c>
    </x:row>
    <x:row r="64">
      <x:c r="A64" t="str">
        <x:v>P063</x:v>
      </x:c>
      <x:c r="B64" s="16" t="str">
        <x:v>Madera aserrada y acepillada, productos de madera, corcho, paja y materiales trenzables</x:v>
      </x:c>
      <x:c r="C64" s="20" t="n">
        <x:v>1673.10094589502</x:v>
      </x:c>
      <x:c r="D64" s="20" t="n">
        <x:v>454.109310896221</x:v>
      </x:c>
      <x:c r="E64" s="20" t="n">
        <x:v>25.7546854137932</x:v>
      </x:c>
      <x:c r="F64" s="20" t="n">
        <x:v>0</x:v>
      </x:c>
      <x:c r="G64" s="20" t="n">
        <x:v>25.7546854137932</x:v>
      </x:c>
      <x:c r="H64" s="20" t="n">
        <x:v>1079.66631889128</x:v>
      </x:c>
      <x:c r="I64" s="20" t="n">
        <x:v>3232.63126109632</x:v>
      </x:c>
      <x:c r="J64" s="20" t="n">
        <x:v>0</x:v>
      </x:c>
    </x:row>
    <x:row r="65">
      <x:c r="A65" t="str">
        <x:v>P064</x:v>
      </x:c>
      <x:c r="B65" s="16" t="str">
        <x:v>Pasta de papel y papel</x:v>
      </x:c>
      <x:c r="C65" s="20" t="n">
        <x:v>515.665717249268</x:v>
      </x:c>
      <x:c r="D65" s="20" t="n">
        <x:v>704.047245842802</x:v>
      </x:c>
      <x:c r="E65" s="20" t="n">
        <x:v>14.8108617332245</x:v>
      </x:c>
      <x:c r="F65" s="20" t="n">
        <x:v>0</x:v>
      </x:c>
      <x:c r="G65" s="20" t="n">
        <x:v>14.8108617332245</x:v>
      </x:c>
      <x:c r="H65" s="20" t="n">
        <x:v>374.549720750089</x:v>
      </x:c>
      <x:c r="I65" s="20" t="n">
        <x:v>1609.07354557538</x:v>
      </x:c>
      <x:c r="J65" s="20" t="n">
        <x:v>0</x:v>
      </x:c>
    </x:row>
    <x:row r="66">
      <x:c r="A66" t="str">
        <x:v>P065</x:v>
      </x:c>
      <x:c r="B66" s="16" t="str">
        <x:v>Envases de papel y cartón</x:v>
      </x:c>
      <x:c r="C66" s="20" t="n">
        <x:v>797.285251110219</x:v>
      </x:c>
      <x:c r="D66" s="20" t="n">
        <x:v>1062.33284156248</x:v>
      </x:c>
      <x:c r="E66" s="20" t="n">
        <x:v>21.6825383454038</x:v>
      </x:c>
      <x:c r="F66" s="20" t="n">
        <x:v>0</x:v>
      </x:c>
      <x:c r="G66" s="20" t="n">
        <x:v>21.6825383454038</x:v>
      </x:c>
      <x:c r="H66" s="20" t="n">
        <x:v>839.621496912243</x:v>
      </x:c>
      <x:c r="I66" s="20" t="n">
        <x:v>2720.92212793035</x:v>
      </x:c>
      <x:c r="J66" s="20" t="n">
        <x:v>0</x:v>
      </x:c>
    </x:row>
    <x:row r="67">
      <x:c r="A67" t="str">
        <x:v>P066</x:v>
      </x:c>
      <x:c r="B67" s="16" t="str">
        <x:v>Productos de la edición</x:v>
      </x:c>
      <x:c r="C67" s="20" t="n">
        <x:v>401.965327768839</x:v>
      </x:c>
      <x:c r="D67" s="20" t="n">
        <x:v>203.27118582698</x:v>
      </x:c>
      <x:c r="E67" s="20" t="n">
        <x:v>9.50368920081153</x:v>
      </x:c>
      <x:c r="F67" s="20" t="n">
        <x:v>0</x:v>
      </x:c>
      <x:c r="G67" s="20" t="n">
        <x:v>9.50368920081153</x:v>
      </x:c>
      <x:c r="H67" s="20" t="n">
        <x:v>692.986644972969</x:v>
      </x:c>
      <x:c r="I67" s="20" t="n">
        <x:v>1307.7268477696</x:v>
      </x:c>
      <x:c r="J67" s="20" t="n">
        <x:v>0</x:v>
      </x:c>
    </x:row>
    <x:row r="68">
      <x:c r="A68" t="str">
        <x:v>P067</x:v>
      </x:c>
      <x:c r="B68" s="16" t="str">
        <x:v>Productos de la impresión</x:v>
      </x:c>
      <x:c r="C68" s="20" t="n">
        <x:v>609.598118217476</x:v>
      </x:c>
      <x:c r="D68" s="20" t="n">
        <x:v>432.060728227433</x:v>
      </x:c>
      <x:c r="E68" s="20" t="n">
        <x:v>19.4536238918964</x:v>
      </x:c>
      <x:c r="F68" s="20" t="n">
        <x:v>0</x:v>
      </x:c>
      <x:c r="G68" s="20" t="n">
        <x:v>19.4536238918964</x:v>
      </x:c>
      <x:c r="H68" s="20" t="n">
        <x:v>622.602984788846</x:v>
      </x:c>
      <x:c r="I68" s="20" t="n">
        <x:v>1683.71545512565</x:v>
      </x:c>
      <x:c r="J68" s="20" t="n">
        <x:v>0</x:v>
      </x:c>
    </x:row>
    <x:row r="69">
      <x:c r="A69" t="str">
        <x:v>P068</x:v>
      </x:c>
      <x:c r="B69" s="16" t="str">
        <x:v>Gasolinas, diésel oil y fuel oils</x:v>
      </x:c>
      <x:c r="C69" s="20" t="n">
        <x:v>16.4276287323508</x:v>
      </x:c>
      <x:c r="D69" s="20" t="n">
        <x:v>7.3746700588125</x:v>
      </x:c>
      <x:c r="E69" s="20" t="n">
        <x:v>0.557841043261591</x:v>
      </x:c>
      <x:c r="F69" s="20" t="n">
        <x:v>0</x:v>
      </x:c>
      <x:c r="G69" s="20" t="n">
        <x:v>0.557841043261591</x:v>
      </x:c>
      <x:c r="H69" s="20" t="n">
        <x:v>94.8273857138551</x:v>
      </x:c>
      <x:c r="I69" s="20" t="n">
        <x:v>119.18752554828</x:v>
      </x:c>
      <x:c r="J69" s="20" t="n">
        <x:v>0</x:v>
      </x:c>
    </x:row>
    <x:row r="70">
      <x:c r="A70" t="str">
        <x:v>P069</x:v>
      </x:c>
      <x:c r="B70" s="16" t="str">
        <x:v>Aceites, grasas lubricantes y otros aceites preparados</x:v>
      </x:c>
      <x:c r="C70" s="20" t="n">
        <x:v>0</x:v>
      </x:c>
      <x:c r="D70" s="20" t="n">
        <x:v>0</x:v>
      </x:c>
      <x:c r="E70" s="20" t="n">
        <x:v>0</x:v>
      </x:c>
      <x:c r="F70" s="20" t="n">
        <x:v>0</x:v>
      </x:c>
      <x:c r="G70" s="20" t="n">
        <x:v>0</x:v>
      </x:c>
      <x:c r="H70" s="20" t="n">
        <x:v>0</x:v>
      </x:c>
      <x:c r="I70" s="20" t="n">
        <x:v>0</x:v>
      </x:c>
      <x:c r="J70" s="20" t="n">
        <x:v>0</x:v>
      </x:c>
    </x:row>
    <x:row r="71">
      <x:c r="A71" t="str">
        <x:v>P070</x:v>
      </x:c>
      <x:c r="B71" s="16" t="str">
        <x:v>Gases de petróleo, otros productos de la refinación de petróleo n.c.p.</x:v>
      </x:c>
      <x:c r="C71" s="20" t="n">
        <x:v>43.1578066883277</x:v>
      </x:c>
      <x:c r="D71" s="20" t="n">
        <x:v>34.2596224396155</x:v>
      </x:c>
      <x:c r="E71" s="20" t="n">
        <x:v>1.954962964322</x:v>
      </x:c>
      <x:c r="F71" s="20" t="n">
        <x:v>0</x:v>
      </x:c>
      <x:c r="G71" s="20" t="n">
        <x:v>1.954962964322</x:v>
      </x:c>
      <x:c r="H71" s="20" t="n">
        <x:v>108.555327127854</x:v>
      </x:c>
      <x:c r="I71" s="20" t="n">
        <x:v>187.927719220119</x:v>
      </x:c>
      <x:c r="J71" s="20" t="n">
        <x:v>0</x:v>
      </x:c>
    </x:row>
    <x:row r="72">
      <x:c r="A72" t="str">
        <x:v>P071</x:v>
      </x:c>
      <x:c r="B72" s="16" t="str">
        <x:v>Abonos, fertilizantes y pesticidas</x:v>
      </x:c>
      <x:c r="C72" s="20" t="n">
        <x:v>1249.04211667517</x:v>
      </x:c>
      <x:c r="D72" s="20" t="n">
        <x:v>1355.31222852812</x:v>
      </x:c>
      <x:c r="E72" s="20" t="n">
        <x:v>29.2115494982614</x:v>
      </x:c>
      <x:c r="F72" s="20" t="n">
        <x:v>0</x:v>
      </x:c>
      <x:c r="G72" s="20" t="n">
        <x:v>29.2115494982614</x:v>
      </x:c>
      <x:c r="H72" s="20" t="n">
        <x:v>1791.44419080933</x:v>
      </x:c>
      <x:c r="I72" s="20" t="n">
        <x:v>4425.01008551088</x:v>
      </x:c>
      <x:c r="J72" s="20" t="n">
        <x:v>0</x:v>
      </x:c>
    </x:row>
    <x:row r="73">
      <x:c r="A73" t="str">
        <x:v>P072</x:v>
      </x:c>
      <x:c r="B73" s="16" t="str">
        <x:v>Pinturas, barnices, tintas y productos relacionados</x:v>
      </x:c>
      <x:c r="C73" s="20" t="n">
        <x:v>273.473844465238</x:v>
      </x:c>
      <x:c r="D73" s="20" t="n">
        <x:v>384.821987717084</x:v>
      </x:c>
      <x:c r="E73" s="20" t="n">
        <x:v>11.1367269337338</x:v>
      </x:c>
      <x:c r="F73" s="20" t="n">
        <x:v>0</x:v>
      </x:c>
      <x:c r="G73" s="20" t="n">
        <x:v>11.1367269337338</x:v>
      </x:c>
      <x:c r="H73" s="20" t="n">
        <x:v>361.424274418883</x:v>
      </x:c>
      <x:c r="I73" s="20" t="n">
        <x:v>1030.85683353494</x:v>
      </x:c>
      <x:c r="J73" s="20" t="n">
        <x:v>0</x:v>
      </x:c>
    </x:row>
    <x:row r="74">
      <x:c r="A74" t="str">
        <x:v>P073</x:v>
      </x:c>
      <x:c r="B74" s="16" t="str">
        <x:v>Jabón, preparados de limpieza, perfumes y preparados de toilet</x:v>
      </x:c>
      <x:c r="C74" s="20" t="n">
        <x:v>884.265715667669</x:v>
      </x:c>
      <x:c r="D74" s="20" t="n">
        <x:v>1513.64441268643</x:v>
      </x:c>
      <x:c r="E74" s="20" t="n">
        <x:v>37.485433261659</x:v>
      </x:c>
      <x:c r="F74" s="20" t="n">
        <x:v>0</x:v>
      </x:c>
      <x:c r="G74" s="20" t="n">
        <x:v>37.485433261659</x:v>
      </x:c>
      <x:c r="H74" s="20" t="n">
        <x:v>1705.62527581966</x:v>
      </x:c>
      <x:c r="I74" s="20" t="n">
        <x:v>4141.02083743542</x:v>
      </x:c>
      <x:c r="J74" s="20" t="n">
        <x:v>0</x:v>
      </x:c>
    </x:row>
    <x:row r="75">
      <x:c r="A75" t="str">
        <x:v>P074</x:v>
      </x:c>
      <x:c r="B75" s="16" t="str">
        <x:v>Otros productos químicos</x:v>
      </x:c>
      <x:c r="C75" s="20" t="n">
        <x:v>1399.87152933823</x:v>
      </x:c>
      <x:c r="D75" s="20" t="n">
        <x:v>637.60385491761</x:v>
      </x:c>
      <x:c r="E75" s="20" t="n">
        <x:v>21.43994155671</x:v>
      </x:c>
      <x:c r="F75" s="20" t="n">
        <x:v>0</x:v>
      </x:c>
      <x:c r="G75" s="20" t="n">
        <x:v>21.43994155671</x:v>
      </x:c>
      <x:c r="H75" s="20" t="n">
        <x:v>1207.36687512667</x:v>
      </x:c>
      <x:c r="I75" s="20" t="n">
        <x:v>3266.28220093921</x:v>
      </x:c>
      <x:c r="J75" s="20" t="n">
        <x:v>0</x:v>
      </x:c>
    </x:row>
    <x:row r="76">
      <x:c r="A76" t="str">
        <x:v>P075</x:v>
      </x:c>
      <x:c r="B76" s="16" t="str">
        <x:v>Productos farmacéuticos</x:v>
      </x:c>
      <x:c r="C76" s="20" t="n">
        <x:v>717.788608457784</x:v>
      </x:c>
      <x:c r="D76" s="20" t="n">
        <x:v>863.60232323128</x:v>
      </x:c>
      <x:c r="E76" s="20" t="n">
        <x:v>27.8448499844045</x:v>
      </x:c>
      <x:c r="F76" s="20" t="n">
        <x:v>0</x:v>
      </x:c>
      <x:c r="G76" s="20" t="n">
        <x:v>27.8448499844045</x:v>
      </x:c>
      <x:c r="H76" s="20" t="n">
        <x:v>818.283517002827</x:v>
      </x:c>
      <x:c r="I76" s="20" t="n">
        <x:v>2427.51929867629</x:v>
      </x:c>
      <x:c r="J76" s="20" t="n">
        <x:v>0</x:v>
      </x:c>
    </x:row>
    <x:row r="77">
      <x:c r="A77" t="str">
        <x:v>P076</x:v>
      </x:c>
      <x:c r="B77" s="16" t="str">
        <x:v>Productos de caucho y plástico</x:v>
      </x:c>
      <x:c r="C77" s="20" t="n">
        <x:v>1728.99078531573</x:v>
      </x:c>
      <x:c r="D77" s="20" t="n">
        <x:v>3758.95362230717</x:v>
      </x:c>
      <x:c r="E77" s="20" t="n">
        <x:v>59.5914647588293</x:v>
      </x:c>
      <x:c r="F77" s="20" t="n">
        <x:v>0</x:v>
      </x:c>
      <x:c r="G77" s="20" t="n">
        <x:v>59.5914647588293</x:v>
      </x:c>
      <x:c r="H77" s="20" t="n">
        <x:v>2351.17939465968</x:v>
      </x:c>
      <x:c r="I77" s="20" t="n">
        <x:v>7898.71526704141</x:v>
      </x:c>
      <x:c r="J77" s="20" t="n">
        <x:v>0</x:v>
      </x:c>
    </x:row>
    <x:row r="78">
      <x:c r="A78" t="str">
        <x:v>P077</x:v>
      </x:c>
      <x:c r="B78" s="16" t="str">
        <x:v>Vidrio y productos de vidrio</x:v>
      </x:c>
      <x:c r="C78" s="20" t="n">
        <x:v>252.810205771888</x:v>
      </x:c>
      <x:c r="D78" s="20" t="n">
        <x:v>201.749285574297</x:v>
      </x:c>
      <x:c r="E78" s="20" t="n">
        <x:v>6.76899156872392</x:v>
      </x:c>
      <x:c r="F78" s="20" t="n">
        <x:v>0</x:v>
      </x:c>
      <x:c r="G78" s="20" t="n">
        <x:v>6.76899156872392</x:v>
      </x:c>
      <x:c r="H78" s="20" t="n">
        <x:v>237.234666843529</x:v>
      </x:c>
      <x:c r="I78" s="20" t="n">
        <x:v>698.563149758438</x:v>
      </x:c>
      <x:c r="J78" s="20" t="n">
        <x:v>0</x:v>
      </x:c>
    </x:row>
    <x:row r="79">
      <x:c r="A79" t="str">
        <x:v>P078</x:v>
      </x:c>
      <x:c r="B79" s="16" t="str">
        <x:v>Productos de cerámica y arcilla</x:v>
      </x:c>
      <x:c r="C79" s="20" t="n">
        <x:v>538.727918680399</x:v>
      </x:c>
      <x:c r="D79" s="20" t="n">
        <x:v>180.286951844252</x:v>
      </x:c>
      <x:c r="E79" s="20" t="n">
        <x:v>12.0524308461894</x:v>
      </x:c>
      <x:c r="F79" s="20" t="n">
        <x:v>0</x:v>
      </x:c>
      <x:c r="G79" s="20" t="n">
        <x:v>12.0524308461894</x:v>
      </x:c>
      <x:c r="H79" s="20" t="n">
        <x:v>586.991905975947</x:v>
      </x:c>
      <x:c r="I79" s="20" t="n">
        <x:v>1318.05920734679</x:v>
      </x:c>
      <x:c r="J79" s="20" t="n">
        <x:v>0</x:v>
      </x:c>
    </x:row>
    <x:row r="80">
      <x:c r="A80" t="str">
        <x:v>P079</x:v>
      </x:c>
      <x:c r="B80" s="16" t="str">
        <x:v>Cemento, cal y yeso</x:v>
      </x:c>
      <x:c r="C80" s="20" t="n">
        <x:v>1684.34916650166</x:v>
      </x:c>
      <x:c r="D80" s="20" t="n">
        <x:v>409.000466281266</x:v>
      </x:c>
      <x:c r="E80" s="20" t="n">
        <x:v>45.7769037571212</x:v>
      </x:c>
      <x:c r="F80" s="20" t="n">
        <x:v>0</x:v>
      </x:c>
      <x:c r="G80" s="20" t="n">
        <x:v>45.7769037571212</x:v>
      </x:c>
      <x:c r="H80" s="20" t="n">
        <x:v>2131.77725817553</x:v>
      </x:c>
      <x:c r="I80" s="20" t="n">
        <x:v>4270.90379471557</x:v>
      </x:c>
      <x:c r="J80" s="20" t="n">
        <x:v>0</x:v>
      </x:c>
    </x:row>
    <x:row r="81">
      <x:c r="A81" t="str">
        <x:v>P080</x:v>
      </x:c>
      <x:c r="B81" s="16" t="str">
        <x:v>Artículos de hormigón, cemento y yeso</x:v>
      </x:c>
      <x:c r="C81" s="20" t="n">
        <x:v>1301.73684478184</x:v>
      </x:c>
      <x:c r="D81" s="20" t="n">
        <x:v>140.309612238217</x:v>
      </x:c>
      <x:c r="E81" s="20" t="n">
        <x:v>43.7436360418344</x:v>
      </x:c>
      <x:c r="F81" s="20" t="n">
        <x:v>0</x:v>
      </x:c>
      <x:c r="G81" s="20" t="n">
        <x:v>43.7436360418344</x:v>
      </x:c>
      <x:c r="H81" s="20" t="n">
        <x:v>635.637964038945</x:v>
      </x:c>
      <x:c r="I81" s="20" t="n">
        <x:v>2121.42805710083</x:v>
      </x:c>
      <x:c r="J81" s="20" t="n">
        <x:v>0</x:v>
      </x:c>
    </x:row>
    <x:row r="82">
      <x:c r="A82" t="str">
        <x:v>P081</x:v>
      </x:c>
      <x:c r="B82" s="16" t="str">
        <x:v>Piedras talladas para construcción y otros productos minerales no metálicos n.c.p.</x:v>
      </x:c>
      <x:c r="C82" s="20" t="n">
        <x:v>281.167409666161</x:v>
      </x:c>
      <x:c r="D82" s="20" t="n">
        <x:v>114.886418278053</x:v>
      </x:c>
      <x:c r="E82" s="20" t="n">
        <x:v>7.07578277431313</x:v>
      </x:c>
      <x:c r="F82" s="20" t="n">
        <x:v>0</x:v>
      </x:c>
      <x:c r="G82" s="20" t="n">
        <x:v>7.07578277431313</x:v>
      </x:c>
      <x:c r="H82" s="20" t="n">
        <x:v>184.655292248713</x:v>
      </x:c>
      <x:c r="I82" s="20" t="n">
        <x:v>587.78490296724</x:v>
      </x:c>
      <x:c r="J82" s="20" t="n">
        <x:v>0</x:v>
      </x:c>
    </x:row>
    <x:row r="83">
      <x:c r="A83" t="str">
        <x:v>P082</x:v>
      </x:c>
      <x:c r="B83" s="16" t="str">
        <x:v>Métales básicos de hierro y acero, productos primarios de metales preciosos y otros metales no ferrosos</x:v>
      </x:c>
      <x:c r="C83" s="20" t="n">
        <x:v>1444.29965273448</x:v>
      </x:c>
      <x:c r="D83" s="20" t="n">
        <x:v>2087.43449923066</x:v>
      </x:c>
      <x:c r="E83" s="20" t="n">
        <x:v>41.02306827417</x:v>
      </x:c>
      <x:c r="F83" s="20" t="n">
        <x:v>0</x:v>
      </x:c>
      <x:c r="G83" s="20" t="n">
        <x:v>41.02306827417</x:v>
      </x:c>
      <x:c r="H83" s="20" t="n">
        <x:v>1306.9603619904</x:v>
      </x:c>
      <x:c r="I83" s="20" t="n">
        <x:v>4879.7175822297</x:v>
      </x:c>
      <x:c r="J83" s="20" t="n">
        <x:v>0</x:v>
      </x:c>
    </x:row>
    <x:row r="84">
      <x:c r="A84" t="str">
        <x:v>P083</x:v>
      </x:c>
      <x:c r="B84" s="16" t="str">
        <x:v>Productos metálicos estructurales y sus partes de hierro o de acero</x:v>
      </x:c>
      <x:c r="C84" s="20" t="n">
        <x:v>280.839764489233</x:v>
      </x:c>
      <x:c r="D84" s="20" t="n">
        <x:v>808.513667707606</x:v>
      </x:c>
      <x:c r="E84" s="20" t="n">
        <x:v>15.7736851597474</x:v>
      </x:c>
      <x:c r="F84" s="20" t="n">
        <x:v>0</x:v>
      </x:c>
      <x:c r="G84" s="20" t="n">
        <x:v>15.7736851597474</x:v>
      </x:c>
      <x:c r="H84" s="20" t="n">
        <x:v>465.966820072333</x:v>
      </x:c>
      <x:c r="I84" s="20" t="n">
        <x:v>1571.09393742892</x:v>
      </x:c>
      <x:c r="J84" s="20" t="n">
        <x:v>0</x:v>
      </x:c>
    </x:row>
    <x:row r="85">
      <x:c r="A85" t="str">
        <x:v>P084</x:v>
      </x:c>
      <x:c r="B85" s="16" t="str">
        <x:v>Otros productos elaborados de metal</x:v>
      </x:c>
      <x:c r="C85" s="20" t="n">
        <x:v>491.829107597763</x:v>
      </x:c>
      <x:c r="D85" s="20" t="n">
        <x:v>1193.13095951219</x:v>
      </x:c>
      <x:c r="E85" s="20" t="n">
        <x:v>29.2802028304525</x:v>
      </x:c>
      <x:c r="F85" s="20" t="n">
        <x:v>0</x:v>
      </x:c>
      <x:c r="G85" s="20" t="n">
        <x:v>29.2802028304525</x:v>
      </x:c>
      <x:c r="H85" s="20" t="n">
        <x:v>824.365094145325</x:v>
      </x:c>
      <x:c r="I85" s="20" t="n">
        <x:v>2538.60536408573</x:v>
      </x:c>
      <x:c r="J85" s="20" t="n">
        <x:v>0</x:v>
      </x:c>
    </x:row>
    <x:row r="86">
      <x:c r="A86" t="str">
        <x:v>P085</x:v>
      </x:c>
      <x:c r="B86" s="16" t="str">
        <x:v>Maquinaria para usos generales y especiales, sus partes y piezas, excepto electrodomésticos</x:v>
      </x:c>
      <x:c r="C86" s="20" t="n">
        <x:v>454.20815688117</x:v>
      </x:c>
      <x:c r="D86" s="20" t="n">
        <x:v>675.369422236544</x:v>
      </x:c>
      <x:c r="E86" s="20" t="n">
        <x:v>15.7319058858782</x:v>
      </x:c>
      <x:c r="F86" s="20" t="n">
        <x:v>0</x:v>
      </x:c>
      <x:c r="G86" s="20" t="n">
        <x:v>15.7319058858782</x:v>
      </x:c>
      <x:c r="H86" s="20" t="n">
        <x:v>797.451654471405</x:v>
      </x:c>
      <x:c r="I86" s="20" t="n">
        <x:v>1942.761139475</x:v>
      </x:c>
      <x:c r="J86" s="20" t="n">
        <x:v>0</x:v>
      </x:c>
    </x:row>
    <x:row r="87">
      <x:c r="A87" t="str">
        <x:v>P086</x:v>
      </x:c>
      <x:c r="B87" s="16" t="str">
        <x:v>Electrodomésticos y sus partes</x:v>
      </x:c>
      <x:c r="C87" s="20" t="n">
        <x:v>0</x:v>
      </x:c>
      <x:c r="D87" s="20" t="n">
        <x:v>0</x:v>
      </x:c>
      <x:c r="E87" s="20" t="n">
        <x:v>0</x:v>
      </x:c>
      <x:c r="F87" s="20" t="n">
        <x:v>0</x:v>
      </x:c>
      <x:c r="G87" s="20" t="n">
        <x:v>0</x:v>
      </x:c>
      <x:c r="H87" s="20" t="n">
        <x:v>0</x:v>
      </x:c>
      <x:c r="I87" s="20" t="n">
        <x:v>0</x:v>
      </x:c>
      <x:c r="J87" s="20" t="n">
        <x:v>0</x:v>
      </x:c>
    </x:row>
    <x:row r="88">
      <x:c r="A88" t="str">
        <x:v>P087</x:v>
      </x:c>
      <x:c r="B88" s="16" t="str">
        <x:v>Maquinaria de oficina, contabilidad e informática, sus partes y piezas</x:v>
      </x:c>
      <x:c r="C88" s="20" t="n">
        <x:v>0</x:v>
      </x:c>
      <x:c r="D88" s="20" t="n">
        <x:v>0</x:v>
      </x:c>
      <x:c r="E88" s="20" t="n">
        <x:v>0</x:v>
      </x:c>
      <x:c r="F88" s="20" t="n">
        <x:v>0</x:v>
      </x:c>
      <x:c r="G88" s="20" t="n">
        <x:v>0</x:v>
      </x:c>
      <x:c r="H88" s="20" t="n">
        <x:v>0</x:v>
      </x:c>
      <x:c r="I88" s="20" t="n">
        <x:v>0</x:v>
      </x:c>
      <x:c r="J88" s="20" t="n">
        <x:v>0</x:v>
      </x:c>
    </x:row>
    <x:row r="89">
      <x:c r="A89" t="str">
        <x:v>P088</x:v>
      </x:c>
      <x:c r="B89" s="16" t="str">
        <x:v>Maquinaria y aparatos eléctricos, sus partes y piezas</x:v>
      </x:c>
      <x:c r="C89" s="20" t="n">
        <x:v>422.77891354524</x:v>
      </x:c>
      <x:c r="D89" s="20" t="n">
        <x:v>539.761617922041</x:v>
      </x:c>
      <x:c r="E89" s="20" t="n">
        <x:v>16.6701896216078</x:v>
      </x:c>
      <x:c r="F89" s="20" t="n">
        <x:v>0</x:v>
      </x:c>
      <x:c r="G89" s="20" t="n">
        <x:v>16.6701896216078</x:v>
      </x:c>
      <x:c r="H89" s="20" t="n">
        <x:v>279.601991773906</x:v>
      </x:c>
      <x:c r="I89" s="20" t="n">
        <x:v>1258.8127128628</x:v>
      </x:c>
      <x:c r="J89" s="20" t="n">
        <x:v>0</x:v>
      </x:c>
    </x:row>
    <x:row r="90">
      <x:c r="A90" t="str">
        <x:v>P089</x:v>
      </x:c>
      <x:c r="B90" s="16" t="str">
        <x:v>Equipo y aparatos de radio, televisión y comunicaciones</x:v>
      </x:c>
      <x:c r="C90" s="20" t="n">
        <x:v>0</x:v>
      </x:c>
      <x:c r="D90" s="20" t="n">
        <x:v>0</x:v>
      </x:c>
      <x:c r="E90" s="20" t="n">
        <x:v>0</x:v>
      </x:c>
      <x:c r="F90" s="20" t="n">
        <x:v>0</x:v>
      </x:c>
      <x:c r="G90" s="20" t="n">
        <x:v>0</x:v>
      </x:c>
      <x:c r="H90" s="20" t="n">
        <x:v>0</x:v>
      </x:c>
      <x:c r="I90" s="20" t="n">
        <x:v>0</x:v>
      </x:c>
      <x:c r="J90" s="20" t="n">
        <x:v>0</x:v>
      </x:c>
    </x:row>
    <x:row r="91">
      <x:c r="A91" t="str">
        <x:v>P090</x:v>
      </x:c>
      <x:c r="B91" s="16" t="str">
        <x:v>Aparatos médicos, instrumentos ópticos y de precisión, relojes</x:v>
      </x:c>
      <x:c r="C91" s="20" t="n">
        <x:v>17.1961231924037</x:v>
      </x:c>
      <x:c r="D91" s="20" t="n">
        <x:v>9.15626432264958</x:v>
      </x:c>
      <x:c r="E91" s="20" t="n">
        <x:v>0.658032340052539</x:v>
      </x:c>
      <x:c r="F91" s="20" t="n">
        <x:v>0</x:v>
      </x:c>
      <x:c r="G91" s="20" t="n">
        <x:v>0.658032340052539</x:v>
      </x:c>
      <x:c r="H91" s="20" t="n">
        <x:v>21.1787152264388</x:v>
      </x:c>
      <x:c r="I91" s="20" t="n">
        <x:v>48.1891350815446</x:v>
      </x:c>
      <x:c r="J91" s="20" t="n">
        <x:v>0</x:v>
      </x:c>
    </x:row>
    <x:row r="92">
      <x:c r="A92" t="str">
        <x:v>P091</x:v>
      </x:c>
      <x:c r="B92" s="16" t="str">
        <x:v>Equipo de transporte</x:v>
      </x:c>
      <x:c r="C92" s="20" t="n">
        <x:v>228.140871806032</x:v>
      </x:c>
      <x:c r="D92" s="20" t="n">
        <x:v>168.83729555426</x:v>
      </x:c>
      <x:c r="E92" s="20" t="n">
        <x:v>6.80654208658476</x:v>
      </x:c>
      <x:c r="F92" s="20" t="n">
        <x:v>0</x:v>
      </x:c>
      <x:c r="G92" s="20" t="n">
        <x:v>6.80654208658476</x:v>
      </x:c>
      <x:c r="H92" s="20" t="n">
        <x:v>261.97969112178</x:v>
      </x:c>
      <x:c r="I92" s="20" t="n">
        <x:v>665.764400568657</x:v>
      </x:c>
      <x:c r="J92" s="20" t="n">
        <x:v>0</x:v>
      </x:c>
    </x:row>
    <x:row r="93">
      <x:c r="A93" t="str">
        <x:v>P092</x:v>
      </x:c>
      <x:c r="B93" s="16" t="str">
        <x:v>Muebles</x:v>
      </x:c>
      <x:c r="C93" s="20" t="n">
        <x:v>2354.21024862932</x:v>
      </x:c>
      <x:c r="D93" s="20" t="n">
        <x:v>653.389309063851</x:v>
      </x:c>
      <x:c r="E93" s="20" t="n">
        <x:v>36.7960615910916</x:v>
      </x:c>
      <x:c r="F93" s="20" t="n">
        <x:v>0</x:v>
      </x:c>
      <x:c r="G93" s="20" t="n">
        <x:v>36.7960615910916</x:v>
      </x:c>
      <x:c r="H93" s="20" t="n">
        <x:v>1849.94282001371</x:v>
      </x:c>
      <x:c r="I93" s="20" t="n">
        <x:v>4894.33843929797</x:v>
      </x:c>
      <x:c r="J93" s="20" t="n">
        <x:v>0</x:v>
      </x:c>
    </x:row>
    <x:row r="94">
      <x:c r="A94" t="str">
        <x:v>P093</x:v>
      </x:c>
      <x:c r="B94" s="16" t="str">
        <x:v>Otros artículos n.c.p.</x:v>
      </x:c>
      <x:c r="C94" s="20" t="n">
        <x:v>481.971825134321</x:v>
      </x:c>
      <x:c r="D94" s="20" t="n">
        <x:v>297.275167426262</x:v>
      </x:c>
      <x:c r="E94" s="20" t="n">
        <x:v>15.8944538048887</x:v>
      </x:c>
      <x:c r="F94" s="20" t="n">
        <x:v>0</x:v>
      </x:c>
      <x:c r="G94" s="20" t="n">
        <x:v>15.8944538048887</x:v>
      </x:c>
      <x:c r="H94" s="20" t="n">
        <x:v>776.205779585213</x:v>
      </x:c>
      <x:c r="I94" s="20" t="n">
        <x:v>1571.34722595069</x:v>
      </x:c>
      <x:c r="J94" s="20" t="n">
        <x:v>0</x:v>
      </x:c>
    </x:row>
    <x:row r="95">
      <x:c r="A95" t="str">
        <x:v>P094</x:v>
      </x:c>
      <x:c r="B95" s="16" t="str">
        <x:v>Residuos y desechos</x:v>
      </x:c>
      <x:c r="C95" s="20" t="n">
        <x:v>228.093625460103</x:v>
      </x:c>
      <x:c r="D95" s="20" t="n">
        <x:v>131.570645134038</x:v>
      </x:c>
      <x:c r="E95" s="20" t="n">
        <x:v>17.523753273405</x:v>
      </x:c>
      <x:c r="F95" s="20" t="n">
        <x:v>0</x:v>
      </x:c>
      <x:c r="G95" s="20" t="n">
        <x:v>17.523753273405</x:v>
      </x:c>
      <x:c r="H95" s="20" t="n">
        <x:v>979.578707243854</x:v>
      </x:c>
      <x:c r="I95" s="20" t="n">
        <x:v>1356.7667311114</x:v>
      </x:c>
      <x:c r="J95" s="20" t="n">
        <x:v>0</x:v>
      </x:c>
    </x:row>
    <x:row r="96">
      <x:c r="A96" t="str">
        <x:v>P095</x:v>
      </x:c>
      <x:c r="B96" s="16" t="str">
        <x:v>Generación y distribución de energía eléctrica, gas, vapor y aire acondicionado</x:v>
      </x:c>
      <x:c r="C96" s="20" t="n">
        <x:v>3066.27692383263</x:v>
      </x:c>
      <x:c r="D96" s="20" t="n">
        <x:v>2888.45260631673</x:v>
      </x:c>
      <x:c r="E96" s="20" t="n">
        <x:v>102.659349245743</x:v>
      </x:c>
      <x:c r="F96" s="20" t="n">
        <x:v>0</x:v>
      </x:c>
      <x:c r="G96" s="20" t="n">
        <x:v>102.659349245743</x:v>
      </x:c>
      <x:c r="H96" s="20" t="n">
        <x:v>8186.94444971712</x:v>
      </x:c>
      <x:c r="I96" s="20" t="n">
        <x:v>14244.3333291122</x:v>
      </x:c>
      <x:c r="J96" s="20" t="n">
        <x:v>0</x:v>
      </x:c>
    </x:row>
    <x:row r="97">
      <x:c r="A97" t="str">
        <x:v>P096</x:v>
      </x:c>
      <x:c r="B97" s="16" t="str">
        <x:v>Agua natural y distribución de agua natural</x:v>
      </x:c>
      <x:c r="C97" s="20" t="n">
        <x:v>1072.52919405755</x:v>
      </x:c>
      <x:c r="D97" s="20" t="n">
        <x:v>262.12429970368</x:v>
      </x:c>
      <x:c r="E97" s="20" t="n">
        <x:v>40.3241885559787</x:v>
      </x:c>
      <x:c r="F97" s="20" t="n">
        <x:v>0</x:v>
      </x:c>
      <x:c r="G97" s="20" t="n">
        <x:v>40.3241885559787</x:v>
      </x:c>
      <x:c r="H97" s="20" t="n">
        <x:v>2028.63428515458</x:v>
      </x:c>
      <x:c r="I97" s="20" t="n">
        <x:v>3403.61196747179</x:v>
      </x:c>
      <x:c r="J97" s="20" t="n">
        <x:v>0</x:v>
      </x:c>
    </x:row>
    <x:row r="98">
      <x:c r="A98" t="str">
        <x:v>P097</x:v>
      </x:c>
      <x:c r="B98" s="16" t="str">
        <x:v>Evacuación de aguas residuales, recogida, tratamiento y eliminación de desechos</x:v>
      </x:c>
      <x:c r="C98" s="20" t="n">
        <x:v>136.583127435157</x:v>
      </x:c>
      <x:c r="D98" s="20" t="n">
        <x:v>103.844697270213</x:v>
      </x:c>
      <x:c r="E98" s="20" t="n">
        <x:v>12.3563834315538</x:v>
      </x:c>
      <x:c r="F98" s="20" t="n">
        <x:v>0</x:v>
      </x:c>
      <x:c r="G98" s="20" t="n">
        <x:v>12.3563834315538</x:v>
      </x:c>
      <x:c r="H98" s="20" t="n">
        <x:v>476.391658645358</x:v>
      </x:c>
      <x:c r="I98" s="20" t="n">
        <x:v>729.175866782281</x:v>
      </x:c>
      <x:c r="J98" s="20" t="n">
        <x:v>0</x:v>
      </x:c>
    </x:row>
    <x:row r="99">
      <x:c r="A99" t="str">
        <x:v>P098</x:v>
      </x:c>
      <x:c r="B99" s="16" t="str">
        <x:v>Edificaciones residenciales</x:v>
      </x:c>
      <x:c r="C99" s="20" t="n">
        <x:v>6131.03675821292</x:v>
      </x:c>
      <x:c r="D99" s="20" t="n">
        <x:v>1463.12290830135</x:v>
      </x:c>
      <x:c r="E99" s="20" t="n">
        <x:v>152.39227749267</x:v>
      </x:c>
      <x:c r="F99" s="20" t="n">
        <x:v>0</x:v>
      </x:c>
      <x:c r="G99" s="20" t="n">
        <x:v>152.39227749267</x:v>
      </x:c>
      <x:c r="H99" s="20" t="n">
        <x:v>7562.68328720833</x:v>
      </x:c>
      <x:c r="I99" s="20" t="n">
        <x:v>15309.2352312153</x:v>
      </x:c>
      <x:c r="J99" s="20" t="n">
        <x:v>0</x:v>
      </x:c>
    </x:row>
    <x:row r="100">
      <x:c r="A100" t="str">
        <x:v>P099</x:v>
      </x:c>
      <x:c r="B100" s="16" t="str">
        <x:v>Edificaciones no residenciales</x:v>
      </x:c>
      <x:c r="C100" s="20" t="n">
        <x:v>2940.4780381426</x:v>
      </x:c>
      <x:c r="D100" s="20" t="n">
        <x:v>1005.0177276115</x:v>
      </x:c>
      <x:c r="E100" s="20" t="n">
        <x:v>75.7561415284142</x:v>
      </x:c>
      <x:c r="F100" s="20" t="n">
        <x:v>0</x:v>
      </x:c>
      <x:c r="G100" s="20" t="n">
        <x:v>75.7561415284142</x:v>
      </x:c>
      <x:c r="H100" s="20" t="n">
        <x:v>2320.44364259539</x:v>
      </x:c>
      <x:c r="I100" s="20" t="n">
        <x:v>6341.69554987791</x:v>
      </x:c>
      <x:c r="J100" s="20" t="n">
        <x:v>0</x:v>
      </x:c>
    </x:row>
    <x:row r="101">
      <x:c r="A101" t="str">
        <x:v>P100</x:v>
      </x:c>
      <x:c r="B101" s="16" t="str">
        <x:v>Obras de ingeniería civil</x:v>
      </x:c>
      <x:c r="C101" s="20" t="n">
        <x:v>5092.02803462613</x:v>
      </x:c>
      <x:c r="D101" s="20" t="n">
        <x:v>1144.14162101234</x:v>
      </x:c>
      <x:c r="E101" s="20" t="n">
        <x:v>145.832315088386</x:v>
      </x:c>
      <x:c r="F101" s="20" t="n">
        <x:v>0</x:v>
      </x:c>
      <x:c r="G101" s="20" t="n">
        <x:v>145.832315088386</x:v>
      </x:c>
      <x:c r="H101" s="20" t="n">
        <x:v>4730.92233638817</x:v>
      </x:c>
      <x:c r="I101" s="20" t="n">
        <x:v>11112.924307115</x:v>
      </x:c>
      <x:c r="J101" s="20" t="n">
        <x:v>0</x:v>
      </x:c>
    </x:row>
    <x:row r="102">
      <x:c r="A102" t="str">
        <x:v>P101</x:v>
      </x:c>
      <x:c r="B102" s="16" t="str">
        <x:v>Servicios generales y especializados de construcción</x:v>
      </x:c>
      <x:c r="C102" s="20" t="n">
        <x:v>4572.39963958918</x:v>
      </x:c>
      <x:c r="D102" s="20" t="n">
        <x:v>1328.64643052016</x:v>
      </x:c>
      <x:c r="E102" s="20" t="n">
        <x:v>142.042030185112</x:v>
      </x:c>
      <x:c r="F102" s="20" t="n">
        <x:v>0</x:v>
      </x:c>
      <x:c r="G102" s="20" t="n">
        <x:v>142.042030185112</x:v>
      </x:c>
      <x:c r="H102" s="20" t="n">
        <x:v>3885.59879735197</x:v>
      </x:c>
      <x:c r="I102" s="20" t="n">
        <x:v>9928.68689764642</x:v>
      </x:c>
      <x:c r="J102" s="20" t="n">
        <x:v>0</x:v>
      </x:c>
    </x:row>
    <x:row r="103">
      <x:c r="A103" t="str">
        <x:v>P102</x:v>
      </x:c>
      <x:c r="B103" s="16" t="str">
        <x:v>Servicios de comercio</x:v>
      </x:c>
      <x:c r="C103" s="20" t="n">
        <x:v>25097.3919306619</x:v>
      </x:c>
      <x:c r="D103" s="20" t="n">
        <x:v>3545.62362733762</x:v>
      </x:c>
      <x:c r="E103" s="20" t="n">
        <x:v>747.295055992903</x:v>
      </x:c>
      <x:c r="F103" s="20" t="n">
        <x:v>0</x:v>
      </x:c>
      <x:c r="G103" s="20" t="n">
        <x:v>747.295055992903</x:v>
      </x:c>
      <x:c r="H103" s="20" t="n">
        <x:v>72653.3276158136</x:v>
      </x:c>
      <x:c r="I103" s="20" t="n">
        <x:v>102043.638229806</x:v>
      </x:c>
      <x:c r="J103" s="20" t="n">
        <x:v>0</x:v>
      </x:c>
    </x:row>
    <x:row r="104">
      <x:c r="A104" t="str">
        <x:v>P103</x:v>
      </x:c>
      <x:c r="B104" s="16" t="str">
        <x:v>Mantenimiento y reparación de vehículos automotores y motocicletas</x:v>
      </x:c>
      <x:c r="C104" s="20" t="n">
        <x:v>1610.00105020189</x:v>
      </x:c>
      <x:c r="D104" s="20" t="n">
        <x:v>955.766211820764</x:v>
      </x:c>
      <x:c r="E104" s="20" t="n">
        <x:v>101.623716168819</x:v>
      </x:c>
      <x:c r="F104" s="20" t="n">
        <x:v>0</x:v>
      </x:c>
      <x:c r="G104" s="20" t="n">
        <x:v>101.623716168819</x:v>
      </x:c>
      <x:c r="H104" s="20" t="n">
        <x:v>5590.5332068889</x:v>
      </x:c>
      <x:c r="I104" s="20" t="n">
        <x:v>8257.92418508037</x:v>
      </x:c>
      <x:c r="J104" s="20" t="n">
        <x:v>0</x:v>
      </x:c>
    </x:row>
    <x:row r="105">
      <x:c r="A105" t="str">
        <x:v>P104</x:v>
      </x:c>
      <x:c r="B105" s="16" t="str">
        <x:v>Servicio de transporte de pasajeros por vía terrestre</x:v>
      </x:c>
      <x:c r="C105" s="20" t="n">
        <x:v>1388.26317808472</x:v>
      </x:c>
      <x:c r="D105" s="20" t="n">
        <x:v>1510.08450900033</x:v>
      </x:c>
      <x:c r="E105" s="20" t="n">
        <x:v>149.750784517951</x:v>
      </x:c>
      <x:c r="F105" s="20" t="n">
        <x:v>-23.213677185868</x:v>
      </x:c>
      <x:c r="G105" s="20" t="n">
        <x:v>126.537107332083</x:v>
      </x:c>
      <x:c r="H105" s="20" t="n">
        <x:v>2924.9255217241</x:v>
      </x:c>
      <x:c r="I105" s="20" t="n">
        <x:v>5949.81031614124</x:v>
      </x:c>
      <x:c r="J105" s="20" t="n">
        <x:v>0</x:v>
      </x:c>
    </x:row>
    <x:row r="106">
      <x:c r="A106" t="str">
        <x:v>P105</x:v>
      </x:c>
      <x:c r="B106" s="16" t="str">
        <x:v>Servicio de transporte de carga por vía terrestre</x:v>
      </x:c>
      <x:c r="C106" s="20" t="n">
        <x:v>3108.69638831111</x:v>
      </x:c>
      <x:c r="D106" s="20" t="n">
        <x:v>3001.30034147338</x:v>
      </x:c>
      <x:c r="E106" s="20" t="n">
        <x:v>312.782635090715</x:v>
      </x:c>
      <x:c r="F106" s="20" t="n">
        <x:v>0</x:v>
      </x:c>
      <x:c r="G106" s="20" t="n">
        <x:v>312.782635090715</x:v>
      </x:c>
      <x:c r="H106" s="20" t="n">
        <x:v>4995.07903919984</x:v>
      </x:c>
      <x:c r="I106" s="20" t="n">
        <x:v>11417.858404075</x:v>
      </x:c>
      <x:c r="J106" s="20" t="n">
        <x:v>0</x:v>
      </x:c>
    </x:row>
    <x:row r="107">
      <x:c r="A107" t="str">
        <x:v>P106</x:v>
      </x:c>
      <x:c r="B107" s="16" t="str">
        <x:v>Otros tipos de transporte</x:v>
      </x:c>
      <x:c r="C107" s="20" t="n">
        <x:v>146.315638703028</x:v>
      </x:c>
      <x:c r="D107" s="20" t="n">
        <x:v>83.2285914473835</x:v>
      </x:c>
      <x:c r="E107" s="20" t="n">
        <x:v>7.54943478278943</x:v>
      </x:c>
      <x:c r="F107" s="20" t="n">
        <x:v>0</x:v>
      </x:c>
      <x:c r="G107" s="20" t="n">
        <x:v>7.54943478278943</x:v>
      </x:c>
      <x:c r="H107" s="20" t="n">
        <x:v>246.941862001829</x:v>
      </x:c>
      <x:c r="I107" s="20" t="n">
        <x:v>484.03552693503</x:v>
      </x:c>
      <x:c r="J107" s="20" t="n">
        <x:v>0</x:v>
      </x:c>
    </x:row>
    <x:row r="108">
      <x:c r="A108" t="str">
        <x:v>P107</x:v>
      </x:c>
      <x:c r="B108" s="16" t="str">
        <x:v>Servicios de almacenamiento y depósito</x:v>
      </x:c>
      <x:c r="C108" s="20" t="n">
        <x:v>93.2198612390078</x:v>
      </x:c>
      <x:c r="D108" s="20" t="n">
        <x:v>3.21765131690015</x:v>
      </x:c>
      <x:c r="E108" s="20" t="n">
        <x:v>2.27743154067425</x:v>
      </x:c>
      <x:c r="F108" s="20" t="n">
        <x:v>0</x:v>
      </x:c>
      <x:c r="G108" s="20" t="n">
        <x:v>2.27743154067425</x:v>
      </x:c>
      <x:c r="H108" s="20" t="n">
        <x:v>160.599272495993</x:v>
      </x:c>
      <x:c r="I108" s="20" t="n">
        <x:v>259.314216592575</x:v>
      </x:c>
      <x:c r="J108" s="20" t="n">
        <x:v>0</x:v>
      </x:c>
    </x:row>
    <x:row r="109">
      <x:c r="A109" t="str">
        <x:v>P108</x:v>
      </x:c>
      <x:c r="B109" s="16" t="str">
        <x:v>Otros servicios de apoyo al transporte</x:v>
      </x:c>
      <x:c r="C109" s="20" t="n">
        <x:v>2384.74180570405</x:v>
      </x:c>
      <x:c r="D109" s="20" t="n">
        <x:v>419.619937661681</x:v>
      </x:c>
      <x:c r="E109" s="20" t="n">
        <x:v>51.7325939985102</x:v>
      </x:c>
      <x:c r="F109" s="20" t="n">
        <x:v>0</x:v>
      </x:c>
      <x:c r="G109" s="20" t="n">
        <x:v>51.7325939985102</x:v>
      </x:c>
      <x:c r="H109" s="20" t="n">
        <x:v>3018.46058344785</x:v>
      </x:c>
      <x:c r="I109" s="20" t="n">
        <x:v>5874.55492081209</x:v>
      </x:c>
      <x:c r="J109" s="20" t="n">
        <x:v>0</x:v>
      </x:c>
    </x:row>
    <x:row r="110">
      <x:c r="A110" t="str">
        <x:v>P109</x:v>
      </x:c>
      <x:c r="B110" s="16" t="str">
        <x:v>Servicios postales y de mensajería</x:v>
      </x:c>
      <x:c r="C110" s="20" t="n">
        <x:v>412.932725405828</x:v>
      </x:c>
      <x:c r="D110" s="20" t="n">
        <x:v>150.58326741168</x:v>
      </x:c>
      <x:c r="E110" s="20" t="n">
        <x:v>18.2070774601772</x:v>
      </x:c>
      <x:c r="F110" s="20" t="n">
        <x:v>0</x:v>
      </x:c>
      <x:c r="G110" s="20" t="n">
        <x:v>18.2070774601772</x:v>
      </x:c>
      <x:c r="H110" s="20" t="n">
        <x:v>523.67854406182</x:v>
      </x:c>
      <x:c r="I110" s="20" t="n">
        <x:v>1105.40161433951</x:v>
      </x:c>
      <x:c r="J110" s="20" t="n">
        <x:v>0</x:v>
      </x:c>
    </x:row>
    <x:row r="111">
      <x:c r="A111" t="str">
        <x:v>P110</x:v>
      </x:c>
      <x:c r="B111" s="16" t="str">
        <x:v>Servicio de alojamiento</x:v>
      </x:c>
      <x:c r="C111" s="20" t="n">
        <x:v>680.410217370068</x:v>
      </x:c>
      <x:c r="D111" s="20" t="n">
        <x:v>169.619032060061</x:v>
      </x:c>
      <x:c r="E111" s="20" t="n">
        <x:v>21.785256715853</x:v>
      </x:c>
      <x:c r="F111" s="20" t="n">
        <x:v>0</x:v>
      </x:c>
      <x:c r="G111" s="20" t="n">
        <x:v>21.785256715853</x:v>
      </x:c>
      <x:c r="H111" s="20" t="n">
        <x:v>1003.63067267945</x:v>
      </x:c>
      <x:c r="I111" s="20" t="n">
        <x:v>1875.44517882543</x:v>
      </x:c>
      <x:c r="J111" s="20" t="n">
        <x:v>0</x:v>
      </x:c>
    </x:row>
    <x:row r="112">
      <x:c r="A112" t="str">
        <x:v>P111</x:v>
      </x:c>
      <x:c r="B112" s="16" t="str">
        <x:v>Servicio de suministro de comidas y bebidas</x:v>
      </x:c>
      <x:c r="C112" s="20" t="n">
        <x:v>13663.8043762926</x:v>
      </x:c>
      <x:c r="D112" s="20" t="n">
        <x:v>2864.39652827769</x:v>
      </x:c>
      <x:c r="E112" s="20" t="n">
        <x:v>340.122014986542</x:v>
      </x:c>
      <x:c r="F112" s="20" t="n">
        <x:v>0</x:v>
      </x:c>
      <x:c r="G112" s="20" t="n">
        <x:v>340.122014986542</x:v>
      </x:c>
      <x:c r="H112" s="20" t="n">
        <x:v>10558.9467265489</x:v>
      </x:c>
      <x:c r="I112" s="20" t="n">
        <x:v>27427.2696461057</x:v>
      </x:c>
      <x:c r="J112" s="20" t="n">
        <x:v>0</x:v>
      </x:c>
    </x:row>
    <x:row r="113">
      <x:c r="A113" t="str">
        <x:v>P112</x:v>
      </x:c>
      <x:c r="B113" s="16" t="str">
        <x:v>Servicios de información, telecomunicaciones y radiodifusión</x:v>
      </x:c>
      <x:c r="C113" s="20" t="n">
        <x:v>5608.3009058348</x:v>
      </x:c>
      <x:c r="D113" s="20" t="n">
        <x:v>2855.36887832486</x:v>
      </x:c>
      <x:c r="E113" s="20" t="n">
        <x:v>191.723084474555</x:v>
      </x:c>
      <x:c r="F113" s="20" t="n">
        <x:v>0</x:v>
      </x:c>
      <x:c r="G113" s="20" t="n">
        <x:v>191.723084474555</x:v>
      </x:c>
      <x:c r="H113" s="20" t="n">
        <x:v>14857.3997117899</x:v>
      </x:c>
      <x:c r="I113" s="20" t="n">
        <x:v>23512.7925804241</x:v>
      </x:c>
      <x:c r="J113" s="20" t="n">
        <x:v>0</x:v>
      </x:c>
    </x:row>
    <x:row r="114">
      <x:c r="A114" t="str">
        <x:v>P113</x:v>
      </x:c>
      <x:c r="B114" s="16" t="str">
        <x:v>Servicios de banco central</x:v>
      </x:c>
      <x:c r="C114" s="20" t="n">
        <x:v>380.248981348484</x:v>
      </x:c>
      <x:c r="D114" s="20" t="n">
        <x:v>47.2322856541654</x:v>
      </x:c>
      <x:c r="E114" s="20" t="n">
        <x:v>12.7250540196207</x:v>
      </x:c>
      <x:c r="F114" s="20" t="n">
        <x:v>0</x:v>
      </x:c>
      <x:c r="G114" s="20" t="n">
        <x:v>12.7250540196207</x:v>
      </x:c>
      <x:c r="H114" s="20" t="n">
        <x:v>255.821425773971</x:v>
      </x:c>
      <x:c r="I114" s="20" t="n">
        <x:v>696.027746796241</x:v>
      </x:c>
      <x:c r="J114" s="20" t="n">
        <x:v>0</x:v>
      </x:c>
    </x:row>
    <x:row r="115">
      <x:c r="A115" t="str">
        <x:v>P114</x:v>
      </x:c>
      <x:c r="B115" s="16" t="str">
        <x:v>Otros servicios financieros y servicios de banca de inversión</x:v>
      </x:c>
      <x:c r="C115" s="20" t="n">
        <x:v>1132.99456642268</x:v>
      </x:c>
      <x:c r="D115" s="20" t="n">
        <x:v>242.600308068748</x:v>
      </x:c>
      <x:c r="E115" s="20" t="n">
        <x:v>22.1032889506394</x:v>
      </x:c>
      <x:c r="F115" s="20" t="n">
        <x:v>0</x:v>
      </x:c>
      <x:c r="G115" s="20" t="n">
        <x:v>22.1032889506394</x:v>
      </x:c>
      <x:c r="H115" s="20" t="n">
        <x:v>771.551599586742</x:v>
      </x:c>
      <x:c r="I115" s="20" t="n">
        <x:v>2169.24976302881</x:v>
      </x:c>
      <x:c r="J115" s="20" t="n">
        <x:v>0</x:v>
      </x:c>
    </x:row>
    <x:row r="116">
      <x:c r="A116" t="str">
        <x:v>P115</x:v>
      </x:c>
      <x:c r="B116" s="16" t="str">
        <x:v>Servicios de Intermediación Financiera Medidos Indirectamente (SIFMI)</x:v>
      </x:c>
      <x:c r="C116" s="20" t="n">
        <x:v>4244.63963076077</x:v>
      </x:c>
      <x:c r="D116" s="20" t="n">
        <x:v>343.638787469245</x:v>
      </x:c>
      <x:c r="E116" s="20" t="n">
        <x:v>84.6383250707507</x:v>
      </x:c>
      <x:c r="F116" s="20" t="n">
        <x:v>0</x:v>
      </x:c>
      <x:c r="G116" s="20" t="n">
        <x:v>84.6383250707507</x:v>
      </x:c>
      <x:c r="H116" s="20" t="n">
        <x:v>9212.19654881616</x:v>
      </x:c>
      <x:c r="I116" s="20" t="n">
        <x:v>13885.1132921169</x:v>
      </x:c>
      <x:c r="J116" s="20" t="n">
        <x:v>0</x:v>
      </x:c>
    </x:row>
    <x:row r="117">
      <x:c r="A117" t="str">
        <x:v>P116</x:v>
      </x:c>
      <x:c r="B117" s="16" t="str">
        <x:v>Servicios de seguro, reaseguro y fondos de pensiones</x:v>
      </x:c>
      <x:c r="C117" s="20" t="n">
        <x:v>1697.55370950422</x:v>
      </x:c>
      <x:c r="D117" s="20" t="n">
        <x:v>821.396692439836</x:v>
      </x:c>
      <x:c r="E117" s="20" t="n">
        <x:v>44.14223282239</x:v>
      </x:c>
      <x:c r="F117" s="20" t="n">
        <x:v>0</x:v>
      </x:c>
      <x:c r="G117" s="20" t="n">
        <x:v>44.14223282239</x:v>
      </x:c>
      <x:c r="H117" s="20" t="n">
        <x:v>1209.81101172673</x:v>
      </x:c>
      <x:c r="I117" s="20" t="n">
        <x:v>3772.90364649318</x:v>
      </x:c>
      <x:c r="J117" s="20" t="n">
        <x:v>0</x:v>
      </x:c>
    </x:row>
    <x:row r="118">
      <x:c r="A118" t="str">
        <x:v>P117</x:v>
      </x:c>
      <x:c r="B118" s="16" t="str">
        <x:v>Servicios auxiliares de la intermediación financiera</x:v>
      </x:c>
      <x:c r="C118" s="20" t="n">
        <x:v>1713.25278167587</x:v>
      </x:c>
      <x:c r="D118" s="20" t="n">
        <x:v>121.216547061757</x:v>
      </x:c>
      <x:c r="E118" s="20" t="n">
        <x:v>31.7525417431323</x:v>
      </x:c>
      <x:c r="F118" s="20" t="n">
        <x:v>0</x:v>
      </x:c>
      <x:c r="G118" s="20" t="n">
        <x:v>31.7525417431323</x:v>
      </x:c>
      <x:c r="H118" s="20" t="n">
        <x:v>2492.94653745714</x:v>
      </x:c>
      <x:c r="I118" s="20" t="n">
        <x:v>4359.16840793789</x:v>
      </x:c>
      <x:c r="J118" s="20" t="n">
        <x:v>0</x:v>
      </x:c>
    </x:row>
    <x:row r="119">
      <x:c r="A119" t="str">
        <x:v>P118</x:v>
      </x:c>
      <x:c r="B119" s="16" t="str">
        <x:v>Servicios de alquiler de vivienda</x:v>
      </x:c>
      <x:c r="C119" s="20" t="n">
        <x:v>1607.71364715749</x:v>
      </x:c>
      <x:c r="D119" s="20" t="n">
        <x:v>30.0179250111783</x:v>
      </x:c>
      <x:c r="E119" s="20" t="n">
        <x:v>35.9004198376546</x:v>
      </x:c>
      <x:c r="F119" s="20" t="n">
        <x:v>0</x:v>
      </x:c>
      <x:c r="G119" s="20" t="n">
        <x:v>35.9004198376546</x:v>
      </x:c>
      <x:c r="H119" s="20" t="n">
        <x:v>28789.1428763914</x:v>
      </x:c>
      <x:c r="I119" s="20" t="n">
        <x:v>30462.7748683978</x:v>
      </x:c>
      <x:c r="J119" s="20" t="n">
        <x:v>0</x:v>
      </x:c>
    </x:row>
    <x:row r="120">
      <x:c r="A120" t="str">
        <x:v>P119</x:v>
      </x:c>
      <x:c r="B120" s="16" t="str">
        <x:v>Otros servicios inmobiliarios, excepto alquiler de vivienda</x:v>
      </x:c>
      <x:c r="C120" s="20" t="n">
        <x:v>2865.4122229161</x:v>
      </x:c>
      <x:c r="D120" s="20" t="n">
        <x:v>137.988415914275</x:v>
      </x:c>
      <x:c r="E120" s="20" t="n">
        <x:v>78.1748058429153</x:v>
      </x:c>
      <x:c r="F120" s="20" t="n">
        <x:v>0</x:v>
      </x:c>
      <x:c r="G120" s="20" t="n">
        <x:v>78.1748058429153</x:v>
      </x:c>
      <x:c r="H120" s="20" t="n">
        <x:v>7567.03992041255</x:v>
      </x:c>
      <x:c r="I120" s="20" t="n">
        <x:v>10648.6153650858</x:v>
      </x:c>
      <x:c r="J120" s="20" t="n">
        <x:v>0</x:v>
      </x:c>
    </x:row>
    <x:row r="121">
      <x:c r="A121" t="str">
        <x:v>P120</x:v>
      </x:c>
      <x:c r="B121" s="16" t="str">
        <x:v>Servicios jurídicos, de contabilidad, auditoría, teneduría de libros y consultoría fiscal</x:v>
      </x:c>
      <x:c r="C121" s="20" t="n">
        <x:v>657.812558858845</x:v>
      </x:c>
      <x:c r="D121" s="20" t="n">
        <x:v>80.4407228271365</x:v>
      </x:c>
      <x:c r="E121" s="20" t="n">
        <x:v>18.5309052654721</x:v>
      </x:c>
      <x:c r="F121" s="20" t="n">
        <x:v>0</x:v>
      </x:c>
      <x:c r="G121" s="20" t="n">
        <x:v>18.5309052654721</x:v>
      </x:c>
      <x:c r="H121" s="20" t="n">
        <x:v>3038.54366559785</x:v>
      </x:c>
      <x:c r="I121" s="20" t="n">
        <x:v>3795.32785254931</x:v>
      </x:c>
      <x:c r="J121" s="20" t="n">
        <x:v>0</x:v>
      </x:c>
    </x:row>
    <x:row r="122">
      <x:c r="A122" t="str">
        <x:v>P121</x:v>
      </x:c>
      <x:c r="B122" s="16" t="str">
        <x:v>Servicios de tecnología de la información</x:v>
      </x:c>
      <x:c r="C122" s="20" t="n">
        <x:v>661.668491022418</x:v>
      </x:c>
      <x:c r="D122" s="20" t="n">
        <x:v>219.711338735485</x:v>
      </x:c>
      <x:c r="E122" s="20" t="n">
        <x:v>24.4938765483913</x:v>
      </x:c>
      <x:c r="F122" s="20" t="n">
        <x:v>0</x:v>
      </x:c>
      <x:c r="G122" s="20" t="n">
        <x:v>24.4938765483913</x:v>
      </x:c>
      <x:c r="H122" s="20" t="n">
        <x:v>1328.90671647114</x:v>
      </x:c>
      <x:c r="I122" s="20" t="n">
        <x:v>2234.78042277744</x:v>
      </x:c>
      <x:c r="J122" s="20" t="n">
        <x:v>0</x:v>
      </x:c>
    </x:row>
    <x:row r="123">
      <x:c r="A123" t="str">
        <x:v>P122</x:v>
      </x:c>
      <x:c r="B123" s="16" t="str">
        <x:v>Servicios de arquitectura e ingeniería, ensayos y análisis técnicos</x:v>
      </x:c>
      <x:c r="C123" s="20" t="n">
        <x:v>857.918370033253</x:v>
      </x:c>
      <x:c r="D123" s="20" t="n">
        <x:v>129.389681939257</x:v>
      </x:c>
      <x:c r="E123" s="20" t="n">
        <x:v>26.9285683449344</x:v>
      </x:c>
      <x:c r="F123" s="20" t="n">
        <x:v>0</x:v>
      </x:c>
      <x:c r="G123" s="20" t="n">
        <x:v>26.9285683449344</x:v>
      </x:c>
      <x:c r="H123" s="20" t="n">
        <x:v>1610.92052278114</x:v>
      </x:c>
      <x:c r="I123" s="20" t="n">
        <x:v>2625.15714309858</x:v>
      </x:c>
      <x:c r="J123" s="20" t="n">
        <x:v>0</x:v>
      </x:c>
    </x:row>
    <x:row r="124">
      <x:c r="A124" t="str">
        <x:v>P123</x:v>
      </x:c>
      <x:c r="B124" s="16" t="str">
        <x:v>Otros servicios profesionales, científicos y técnicos</x:v>
      </x:c>
      <x:c r="C124" s="20" t="n">
        <x:v>1776.825712218</x:v>
      </x:c>
      <x:c r="D124" s="20" t="n">
        <x:v>217.236747870887</x:v>
      </x:c>
      <x:c r="E124" s="20" t="n">
        <x:v>49.2586574029997</x:v>
      </x:c>
      <x:c r="F124" s="20" t="n">
        <x:v>0</x:v>
      </x:c>
      <x:c r="G124" s="20" t="n">
        <x:v>49.2586574029997</x:v>
      </x:c>
      <x:c r="H124" s="20" t="n">
        <x:v>4725.79130610079</x:v>
      </x:c>
      <x:c r="I124" s="20" t="n">
        <x:v>6769.11242359268</x:v>
      </x:c>
      <x:c r="J124" s="20" t="n">
        <x:v>0</x:v>
      </x:c>
    </x:row>
    <x:row r="125">
      <x:c r="A125" t="str">
        <x:v>P124</x:v>
      </x:c>
      <x:c r="B125" s="16" t="str">
        <x:v>Servicios de publicidad y estudios de mercado</x:v>
      </x:c>
      <x:c r="C125" s="20" t="n">
        <x:v>1645.99150324532</x:v>
      </x:c>
      <x:c r="D125" s="20" t="n">
        <x:v>385.096668827406</x:v>
      </x:c>
      <x:c r="E125" s="20" t="n">
        <x:v>47.1333022010381</x:v>
      </x:c>
      <x:c r="F125" s="20" t="n">
        <x:v>0</x:v>
      </x:c>
      <x:c r="G125" s="20" t="n">
        <x:v>47.1333022010381</x:v>
      </x:c>
      <x:c r="H125" s="20" t="n">
        <x:v>2323.24910352665</x:v>
      </x:c>
      <x:c r="I125" s="20" t="n">
        <x:v>4401.47057780042</x:v>
      </x:c>
      <x:c r="J125" s="20" t="n">
        <x:v>0</x:v>
      </x:c>
    </x:row>
    <x:row r="126">
      <x:c r="A126" t="str">
        <x:v>P125</x:v>
      </x:c>
      <x:c r="B126" s="16" t="str">
        <x:v>Servicios de arrendamiento o alquiler sin operador</x:v>
      </x:c>
      <x:c r="C126" s="20" t="n">
        <x:v>1264.53316646226</x:v>
      </x:c>
      <x:c r="D126" s="20" t="n">
        <x:v>278.025432636169</x:v>
      </x:c>
      <x:c r="E126" s="20" t="n">
        <x:v>44.1396607995515</x:v>
      </x:c>
      <x:c r="F126" s="20" t="n">
        <x:v>0</x:v>
      </x:c>
      <x:c r="G126" s="20" t="n">
        <x:v>44.1396607995515</x:v>
      </x:c>
      <x:c r="H126" s="20" t="n">
        <x:v>3269.85202575425</x:v>
      </x:c>
      <x:c r="I126" s="20" t="n">
        <x:v>4856.55028565223</x:v>
      </x:c>
      <x:c r="J126" s="20" t="n">
        <x:v>0</x:v>
      </x:c>
    </x:row>
    <x:row r="127">
      <x:c r="A127" t="str">
        <x:v>P126</x:v>
      </x:c>
      <x:c r="B127" s="16" t="str">
        <x:v>Servicios  de agencias de empleo y de dotación de recursos humanos</x:v>
      </x:c>
      <x:c r="C127" s="20" t="n">
        <x:v>540.340497357195</x:v>
      </x:c>
      <x:c r="D127" s="20" t="n">
        <x:v>86.8414379044555</x:v>
      </x:c>
      <x:c r="E127" s="20" t="n">
        <x:v>17.4777347830632</x:v>
      </x:c>
      <x:c r="F127" s="20" t="n">
        <x:v>0</x:v>
      </x:c>
      <x:c r="G127" s="20" t="n">
        <x:v>17.4777347830632</x:v>
      </x:c>
      <x:c r="H127" s="20" t="n">
        <x:v>5214.877167926</x:v>
      </x:c>
      <x:c r="I127" s="20" t="n">
        <x:v>5859.53683797072</x:v>
      </x:c>
      <x:c r="J127" s="20" t="n">
        <x:v>0</x:v>
      </x:c>
    </x:row>
    <x:row r="128">
      <x:c r="A128" t="str">
        <x:v>P127</x:v>
      </x:c>
      <x:c r="B128" s="16" t="str">
        <x:v>Servicios de agencias de viajes, operadores turísticos y actividades conexas</x:v>
      </x:c>
      <x:c r="C128" s="20" t="n">
        <x:v>235.716235862439</x:v>
      </x:c>
      <x:c r="D128" s="20" t="n">
        <x:v>39.0709448105944</x:v>
      </x:c>
      <x:c r="E128" s="20" t="n">
        <x:v>7.98712161882513</x:v>
      </x:c>
      <x:c r="F128" s="20" t="n">
        <x:v>0</x:v>
      </x:c>
      <x:c r="G128" s="20" t="n">
        <x:v>7.98712161882513</x:v>
      </x:c>
      <x:c r="H128" s="20" t="n">
        <x:v>424.938098493561</x:v>
      </x:c>
      <x:c r="I128" s="20" t="n">
        <x:v>707.71240078542</x:v>
      </x:c>
      <x:c r="J128" s="20" t="n">
        <x:v>0</x:v>
      </x:c>
    </x:row>
    <x:row r="129">
      <x:c r="A129" t="str">
        <x:v>P128</x:v>
      </x:c>
      <x:c r="B129" s="16" t="str">
        <x:v>Servicios de seguridad, sistemas de seguridad e investigación privada</x:v>
      </x:c>
      <x:c r="C129" s="20" t="n">
        <x:v>497.316717364894</x:v>
      </x:c>
      <x:c r="D129" s="20" t="n">
        <x:v>107.544289863198</x:v>
      </x:c>
      <x:c r="E129" s="20" t="n">
        <x:v>18.1444531789493</x:v>
      </x:c>
      <x:c r="F129" s="20" t="n">
        <x:v>0</x:v>
      </x:c>
      <x:c r="G129" s="20" t="n">
        <x:v>18.1444531789493</x:v>
      </x:c>
      <x:c r="H129" s="20" t="n">
        <x:v>2770.22613640541</x:v>
      </x:c>
      <x:c r="I129" s="20" t="n">
        <x:v>3393.23159681246</x:v>
      </x:c>
      <x:c r="J129" s="20" t="n">
        <x:v>0</x:v>
      </x:c>
    </x:row>
    <x:row r="130">
      <x:c r="A130" t="str">
        <x:v>P129</x:v>
      </x:c>
      <x:c r="B130" s="16" t="str">
        <x:v>Servicios de limpieza</x:v>
      </x:c>
      <x:c r="C130" s="20" t="n">
        <x:v>252.671129608198</x:v>
      </x:c>
      <x:c r="D130" s="20" t="n">
        <x:v>32.0143631722063</x:v>
      </x:c>
      <x:c r="E130" s="20" t="n">
        <x:v>7.51984818116232</x:v>
      </x:c>
      <x:c r="F130" s="20" t="n">
        <x:v>0</x:v>
      </x:c>
      <x:c r="G130" s="20" t="n">
        <x:v>7.51984818116232</x:v>
      </x:c>
      <x:c r="H130" s="20" t="n">
        <x:v>722.223770132294</x:v>
      </x:c>
      <x:c r="I130" s="20" t="n">
        <x:v>1014.42911109386</x:v>
      </x:c>
      <x:c r="J130" s="20" t="n">
        <x:v>0</x:v>
      </x:c>
    </x:row>
    <x:row r="131">
      <x:c r="A131" t="str">
        <x:v>P130</x:v>
      </x:c>
      <x:c r="B131" s="16" t="str">
        <x:v>Servicios telefónicos de centros de llamadas</x:v>
      </x:c>
      <x:c r="C131" s="20" t="n">
        <x:v>438.751036442374</x:v>
      </x:c>
      <x:c r="D131" s="20" t="n">
        <x:v>26.5789067474676</x:v>
      </x:c>
      <x:c r="E131" s="20" t="n">
        <x:v>10.8515997825836</x:v>
      </x:c>
      <x:c r="F131" s="20" t="n">
        <x:v>0</x:v>
      </x:c>
      <x:c r="G131" s="20" t="n">
        <x:v>10.8515997825836</x:v>
      </x:c>
      <x:c r="H131" s="20" t="n">
        <x:v>1652.34671158253</x:v>
      </x:c>
      <x:c r="I131" s="20" t="n">
        <x:v>2128.52825455496</x:v>
      </x:c>
      <x:c r="J131" s="20" t="n">
        <x:v>0</x:v>
      </x:c>
    </x:row>
    <x:row r="132">
      <x:c r="A132" t="str">
        <x:v>P131</x:v>
      </x:c>
      <x:c r="B132" s="16" t="str">
        <x:v>Servicios administrativos, de apoyo de oficina y otros servicios de apoyo a las empresas</x:v>
      </x:c>
      <x:c r="C132" s="20" t="n">
        <x:v>544.520310821955</x:v>
      </x:c>
      <x:c r="D132" s="20" t="n">
        <x:v>116.680447347018</x:v>
      </x:c>
      <x:c r="E132" s="20" t="n">
        <x:v>22.8140979584</x:v>
      </x:c>
      <x:c r="F132" s="20" t="n">
        <x:v>0</x:v>
      </x:c>
      <x:c r="G132" s="20" t="n">
        <x:v>22.8140979584</x:v>
      </x:c>
      <x:c r="H132" s="20" t="n">
        <x:v>1609.62350939249</x:v>
      </x:c>
      <x:c r="I132" s="20" t="n">
        <x:v>2293.63836551987</x:v>
      </x:c>
      <x:c r="J132" s="20" t="n">
        <x:v>0</x:v>
      </x:c>
    </x:row>
    <x:row r="133">
      <x:c r="A133" t="str">
        <x:v>P132</x:v>
      </x:c>
      <x:c r="B133" s="16" t="str">
        <x:v>Servicios de mantenimiento, reparación e instalación de productos metálicos elaborados, maquinaria y equipo</x:v>
      </x:c>
      <x:c r="C133" s="20" t="n">
        <x:v>1493.09073192543</x:v>
      </x:c>
      <x:c r="D133" s="20" t="n">
        <x:v>1200.91276529328</x:v>
      </x:c>
      <x:c r="E133" s="20" t="n">
        <x:v>52.4222288138337</x:v>
      </x:c>
      <x:c r="F133" s="20" t="n">
        <x:v>0</x:v>
      </x:c>
      <x:c r="G133" s="20" t="n">
        <x:v>52.4222288138337</x:v>
      </x:c>
      <x:c r="H133" s="20" t="n">
        <x:v>1044.8330273226</x:v>
      </x:c>
      <x:c r="I133" s="20" t="n">
        <x:v>3791.25875335514</x:v>
      </x:c>
      <x:c r="J133" s="20" t="n">
        <x:v>0</x:v>
      </x:c>
    </x:row>
    <x:row r="134">
      <x:c r="A134" t="str">
        <x:v>P133</x:v>
      </x:c>
      <x:c r="B134" s="16" t="str">
        <x:v>Servicios de reparación de otros bienes</x:v>
      </x:c>
      <x:c r="C134" s="20" t="n">
        <x:v>227.971029650361</x:v>
      </x:c>
      <x:c r="D134" s="20" t="n">
        <x:v>141.268805841768</x:v>
      </x:c>
      <x:c r="E134" s="20" t="n">
        <x:v>9.11292283436973</x:v>
      </x:c>
      <x:c r="F134" s="20" t="n">
        <x:v>0</x:v>
      </x:c>
      <x:c r="G134" s="20" t="n">
        <x:v>9.11292283436973</x:v>
      </x:c>
      <x:c r="H134" s="20" t="n">
        <x:v>871.840349287107</x:v>
      </x:c>
      <x:c r="I134" s="20" t="n">
        <x:v>1250.19310761361</x:v>
      </x:c>
      <x:c r="J134" s="20" t="n">
        <x:v>0</x:v>
      </x:c>
    </x:row>
    <x:row r="135">
      <x:c r="A135" t="str">
        <x:v>P134</x:v>
      </x:c>
      <x:c r="B135" s="16" t="str">
        <x:v>Servicios de apoyo a la agricultura, caza, silvicultura y pesca</x:v>
      </x:c>
      <x:c r="C135" s="20" t="n">
        <x:v>222.997237919099</x:v>
      </x:c>
      <x:c r="D135" s="20" t="n">
        <x:v>101.633491552488</x:v>
      </x:c>
      <x:c r="E135" s="20" t="n">
        <x:v>18.9695224555086</x:v>
      </x:c>
      <x:c r="F135" s="20" t="n">
        <x:v>0</x:v>
      </x:c>
      <x:c r="G135" s="20" t="n">
        <x:v>18.9695224555086</x:v>
      </x:c>
      <x:c r="H135" s="20" t="n">
        <x:v>2726.99572556819</x:v>
      </x:c>
      <x:c r="I135" s="20" t="n">
        <x:v>3070.59597749529</x:v>
      </x:c>
      <x:c r="J135" s="20" t="n">
        <x:v>0</x:v>
      </x:c>
    </x:row>
    <x:row r="136">
      <x:c r="A136" t="str">
        <x:v>P135</x:v>
      </x:c>
      <x:c r="B136" s="16" t="str">
        <x:v>Servicios de apoyo a la explotación de minas y canteras y los relacionados con la distribución de electricidad, gas y agua</x:v>
      </x:c>
      <x:c r="C136" s="20" t="n">
        <x:v>128.509551810143</x:v>
      </x:c>
      <x:c r="D136" s="20" t="n">
        <x:v>106.802586704728</x:v>
      </x:c>
      <x:c r="E136" s="20" t="n">
        <x:v>3.88003248252194</x:v>
      </x:c>
      <x:c r="F136" s="20" t="n">
        <x:v>0</x:v>
      </x:c>
      <x:c r="G136" s="20" t="n">
        <x:v>3.88003248252194</x:v>
      </x:c>
      <x:c r="H136" s="20" t="n">
        <x:v>142.681207552007</x:v>
      </x:c>
      <x:c r="I136" s="20" t="n">
        <x:v>381.8733785494</x:v>
      </x:c>
      <x:c r="J136" s="20" t="n">
        <x:v>0</x:v>
      </x:c>
    </x:row>
    <x:row r="137">
      <x:c r="A137" t="str">
        <x:v>P136</x:v>
      </x:c>
      <x:c r="B137" s="16" t="str">
        <x:v>Servicios de manufactura</x:v>
      </x:c>
      <x:c r="C137" s="20" t="n">
        <x:v>1865.52855716323</x:v>
      </x:c>
      <x:c r="D137" s="20" t="n">
        <x:v>620.668667514694</x:v>
      </x:c>
      <x:c r="E137" s="20" t="n">
        <x:v>50.2949329719283</x:v>
      </x:c>
      <x:c r="F137" s="20" t="n">
        <x:v>0</x:v>
      </x:c>
      <x:c r="G137" s="20" t="n">
        <x:v>50.2949329719283</x:v>
      </x:c>
      <x:c r="H137" s="20" t="n">
        <x:v>4280.71398901836</x:v>
      </x:c>
      <x:c r="I137" s="20" t="n">
        <x:v>6817.20614666822</x:v>
      </x:c>
      <x:c r="J137" s="20" t="n">
        <x:v>0</x:v>
      </x:c>
    </x:row>
    <x:row r="138">
      <x:c r="A138" t="str">
        <x:v>P137</x:v>
      </x:c>
      <x:c r="B138" s="16" t="str">
        <x:v>Servicios públicos del gobierno general</x:v>
      </x:c>
      <x:c r="C138" s="20" t="n">
        <x:v>4894.4594319089</x:v>
      </x:c>
      <x:c r="D138" s="20" t="n">
        <x:v>918.572143358105</x:v>
      </x:c>
      <x:c r="E138" s="20" t="n">
        <x:v>160.343048250767</x:v>
      </x:c>
      <x:c r="F138" s="20" t="n">
        <x:v>0</x:v>
      </x:c>
      <x:c r="G138" s="20" t="n">
        <x:v>160.343048250767</x:v>
      </x:c>
      <x:c r="H138" s="20" t="n">
        <x:v>4310.39125905022</x:v>
      </x:c>
      <x:c r="I138" s="20" t="n">
        <x:v>10283.765882568</x:v>
      </x:c>
      <x:c r="J138" s="20" t="n">
        <x:v>0</x:v>
      </x:c>
    </x:row>
    <x:row r="139">
      <x:c r="A139" t="str">
        <x:v>P138</x:v>
      </x:c>
      <x:c r="B139" s="16" t="str">
        <x:v>Servicios públicos administrativos relacionados con la provisión de servicios educativos, de salud, servicios sociales, culturales y otros, sin contar los servicios de seguridad social</x:v>
      </x:c>
      <x:c r="C139" s="20" t="n">
        <x:v>446.128171914343</x:v>
      </x:c>
      <x:c r="D139" s="20" t="n">
        <x:v>54.5692738220751</x:v>
      </x:c>
      <x:c r="E139" s="20" t="n">
        <x:v>15.4338783286749</x:v>
      </x:c>
      <x:c r="F139" s="20" t="n">
        <x:v>0</x:v>
      </x:c>
      <x:c r="G139" s="20" t="n">
        <x:v>15.4338783286749</x:v>
      </x:c>
      <x:c r="H139" s="20" t="n">
        <x:v>1316.03627668319</x:v>
      </x:c>
      <x:c r="I139" s="20" t="n">
        <x:v>1832.16760074829</x:v>
      </x:c>
      <x:c r="J139" s="20" t="n">
        <x:v>0</x:v>
      </x:c>
    </x:row>
    <x:row r="140">
      <x:c r="A140" t="str">
        <x:v>P139</x:v>
      </x:c>
      <x:c r="B140" s="16" t="str">
        <x:v>Otros servicios administrativos</x:v>
      </x:c>
      <x:c r="C140" s="20" t="n">
        <x:v>1840.23673052896</x:v>
      </x:c>
      <x:c r="D140" s="20" t="n">
        <x:v>123.04320111947</x:v>
      </x:c>
      <x:c r="E140" s="20" t="n">
        <x:v>48.478109264022</x:v>
      </x:c>
      <x:c r="F140" s="20" t="n">
        <x:v>0</x:v>
      </x:c>
      <x:c r="G140" s="20" t="n">
        <x:v>48.478109264022</x:v>
      </x:c>
      <x:c r="H140" s="20" t="n">
        <x:v>2087.73143160034</x:v>
      </x:c>
      <x:c r="I140" s="20" t="n">
        <x:v>4099.48947251279</x:v>
      </x:c>
      <x:c r="J140" s="20" t="n">
        <x:v>0</x:v>
      </x:c>
    </x:row>
    <x:row r="141">
      <x:c r="A141" t="str">
        <x:v>P140</x:v>
      </x:c>
      <x:c r="B141" s="16" t="str">
        <x:v>Servicios públicos administrativos prestados a la comunidad en su conjunto</x:v>
      </x:c>
      <x:c r="C141" s="20" t="n">
        <x:v>1214.99723836845</x:v>
      </x:c>
      <x:c r="D141" s="20" t="n">
        <x:v>247.480035190489</x:v>
      </x:c>
      <x:c r="E141" s="20" t="n">
        <x:v>41.6293323401643</x:v>
      </x:c>
      <x:c r="F141" s="20" t="n">
        <x:v>0</x:v>
      </x:c>
      <x:c r="G141" s="20" t="n">
        <x:v>41.6293323401643</x:v>
      </x:c>
      <x:c r="H141" s="20" t="n">
        <x:v>7178.22704658167</x:v>
      </x:c>
      <x:c r="I141" s="20" t="n">
        <x:v>8682.33365248077</x:v>
      </x:c>
      <x:c r="J141" s="20" t="n">
        <x:v>0</x:v>
      </x:c>
    </x:row>
    <x:row r="142">
      <x:c r="A142" t="str">
        <x:v>P141</x:v>
      </x:c>
      <x:c r="B142" s="16" t="str">
        <x:v>Servicios administrativos relacionados con los sistemas de seguridad social de afiliación obligatoria</x:v>
      </x:c>
      <x:c r="C142" s="20" t="n">
        <x:v>138.667305723027</x:v>
      </x:c>
      <x:c r="D142" s="20" t="n">
        <x:v>45.9204556304211</x:v>
      </x:c>
      <x:c r="E142" s="20" t="n">
        <x:v>3.17053082006788</x:v>
      </x:c>
      <x:c r="F142" s="20" t="n">
        <x:v>0</x:v>
      </x:c>
      <x:c r="G142" s="20" t="n">
        <x:v>3.17053082006788</x:v>
      </x:c>
      <x:c r="H142" s="20" t="n">
        <x:v>550.469411292309</x:v>
      </x:c>
      <x:c r="I142" s="20" t="n">
        <x:v>738.227703465825</x:v>
      </x:c>
      <x:c r="J142" s="20" t="n">
        <x:v>1.13686837721616e-13</x:v>
      </x:c>
    </x:row>
    <x:row r="143">
      <x:c r="A143" t="str">
        <x:v>P142</x:v>
      </x:c>
      <x:c r="B143" s="16" t="str">
        <x:v>Servicios de enseñanza</x:v>
      </x:c>
      <x:c r="C143" s="20" t="n">
        <x:v>2196.51432507594</x:v>
      </x:c>
      <x:c r="D143" s="20" t="n">
        <x:v>417.887552500996</x:v>
      </x:c>
      <x:c r="E143" s="20" t="n">
        <x:v>91.7781638817273</x:v>
      </x:c>
      <x:c r="F143" s="20" t="n">
        <x:v>0</x:v>
      </x:c>
      <x:c r="G143" s="20" t="n">
        <x:v>91.7781638817273</x:v>
      </x:c>
      <x:c r="H143" s="20" t="n">
        <x:v>17157.7579094843</x:v>
      </x:c>
      <x:c r="I143" s="20" t="n">
        <x:v>19863.9379509429</x:v>
      </x:c>
      <x:c r="J143" s="20" t="n">
        <x:v>-3.63797880709171e-12</x:v>
      </x:c>
    </x:row>
    <x:row r="144">
      <x:c r="A144" t="str">
        <x:v>P143</x:v>
      </x:c>
      <x:c r="B144" s="16" t="str">
        <x:v>Servicios de hospitalización</x:v>
      </x:c>
      <x:c r="C144" s="20" t="n">
        <x:v>1280.06426276802</x:v>
      </x:c>
      <x:c r="D144" s="20" t="n">
        <x:v>444.36703904965</x:v>
      </x:c>
      <x:c r="E144" s="20" t="n">
        <x:v>56.0834931468171</x:v>
      </x:c>
      <x:c r="F144" s="20" t="n">
        <x:v>0</x:v>
      </x:c>
      <x:c r="G144" s="20" t="n">
        <x:v>56.0834931468171</x:v>
      </x:c>
      <x:c r="H144" s="20" t="n">
        <x:v>4624.47904863635</x:v>
      </x:c>
      <x:c r="I144" s="20" t="n">
        <x:v>6404.99384360084</x:v>
      </x:c>
      <x:c r="J144" s="20" t="n">
        <x:v>0</x:v>
      </x:c>
    </x:row>
    <x:row r="145">
      <x:c r="A145" t="str">
        <x:v>P144</x:v>
      </x:c>
      <x:c r="B145" s="16" t="str">
        <x:v>Servicios médicos y dentales</x:v>
      </x:c>
      <x:c r="C145" s="20" t="n">
        <x:v>1121.24996783086</x:v>
      </x:c>
      <x:c r="D145" s="20" t="n">
        <x:v>478.458060486569</x:v>
      </x:c>
      <x:c r="E145" s="20" t="n">
        <x:v>51.821327985129</x:v>
      </x:c>
      <x:c r="F145" s="20" t="n">
        <x:v>0</x:v>
      </x:c>
      <x:c r="G145" s="20" t="n">
        <x:v>51.821327985129</x:v>
      </x:c>
      <x:c r="H145" s="20" t="n">
        <x:v>2893.02145296449</x:v>
      </x:c>
      <x:c r="I145" s="20" t="n">
        <x:v>4544.55080926705</x:v>
      </x:c>
      <x:c r="J145" s="20" t="n">
        <x:v>0</x:v>
      </x:c>
    </x:row>
    <x:row r="146">
      <x:c r="A146" t="str">
        <x:v>P145</x:v>
      </x:c>
      <x:c r="B146" s="16" t="str">
        <x:v>Otros servicios de atención de la salud humana</x:v>
      </x:c>
      <x:c r="C146" s="20" t="n">
        <x:v>869.44816619134</x:v>
      </x:c>
      <x:c r="D146" s="20" t="n">
        <x:v>214.232232616008</x:v>
      </x:c>
      <x:c r="E146" s="20" t="n">
        <x:v>32.5235820512386</x:v>
      </x:c>
      <x:c r="F146" s="20" t="n">
        <x:v>0</x:v>
      </x:c>
      <x:c r="G146" s="20" t="n">
        <x:v>32.5235820512386</x:v>
      </x:c>
      <x:c r="H146" s="20" t="n">
        <x:v>1547.20962632514</x:v>
      </x:c>
      <x:c r="I146" s="20" t="n">
        <x:v>2663.41360718373</x:v>
      </x:c>
      <x:c r="J146" s="20" t="n">
        <x:v>0</x:v>
      </x:c>
    </x:row>
    <x:row r="147">
      <x:c r="A147" t="str">
        <x:v>P146</x:v>
      </x:c>
      <x:c r="B147" s="16" t="str">
        <x:v>Servicios audiovisuales, recreativos, culturales y deportivos</x:v>
      </x:c>
      <x:c r="C147" s="20" t="n">
        <x:v>820.740556802703</x:v>
      </x:c>
      <x:c r="D147" s="20" t="n">
        <x:v>217.4940088282</x:v>
      </x:c>
      <x:c r="E147" s="20" t="n">
        <x:v>27.1541764276152</x:v>
      </x:c>
      <x:c r="F147" s="20" t="n">
        <x:v>0</x:v>
      </x:c>
      <x:c r="G147" s="20" t="n">
        <x:v>27.1541764276152</x:v>
      </x:c>
      <x:c r="H147" s="20" t="n">
        <x:v>1133.12622325284</x:v>
      </x:c>
      <x:c r="I147" s="20" t="n">
        <x:v>2198.51496531136</x:v>
      </x:c>
      <x:c r="J147" s="20" t="n">
        <x:v>0</x:v>
      </x:c>
    </x:row>
    <x:row r="148">
      <x:c r="A148" t="str">
        <x:v>P147</x:v>
      </x:c>
      <x:c r="B148" s="16" t="str">
        <x:v>Servicios de asociaciones que sirven a las empresas</x:v>
      </x:c>
      <x:c r="C148" s="20" t="n">
        <x:v>87.7329785267661</x:v>
      </x:c>
      <x:c r="D148" s="20" t="n">
        <x:v>10.6146698548556</x:v>
      </x:c>
      <x:c r="E148" s="20" t="n">
        <x:v>2.72378178244625</x:v>
      </x:c>
      <x:c r="F148" s="20" t="n">
        <x:v>0</x:v>
      </x:c>
      <x:c r="G148" s="20" t="n">
        <x:v>2.72378178244625</x:v>
      </x:c>
      <x:c r="H148" s="20" t="n">
        <x:v>164.478088400965</x:v>
      </x:c>
      <x:c r="I148" s="20" t="n">
        <x:v>265.549518565033</x:v>
      </x:c>
      <x:c r="J148" s="20" t="n">
        <x:v>0</x:v>
      </x:c>
    </x:row>
    <x:row r="149">
      <x:c r="A149" t="str">
        <x:v>P148</x:v>
      </x:c>
      <x:c r="B149" s="16" t="str">
        <x:v>Servicios de asociaciones que sirven a los hogares</x:v>
      </x:c>
      <x:c r="C149" s="20" t="n">
        <x:v>904.306726960756</x:v>
      </x:c>
      <x:c r="D149" s="20" t="n">
        <x:v>129.178403592693</x:v>
      </x:c>
      <x:c r="E149" s="20" t="n">
        <x:v>34.6156482429694</x:v>
      </x:c>
      <x:c r="F149" s="20" t="n">
        <x:v>0</x:v>
      </x:c>
      <x:c r="G149" s="20" t="n">
        <x:v>34.6156482429694</x:v>
      </x:c>
      <x:c r="H149" s="20" t="n">
        <x:v>857.872345847955</x:v>
      </x:c>
      <x:c r="I149" s="20" t="n">
        <x:v>1925.97312464437</x:v>
      </x:c>
      <x:c r="J149" s="20" t="n">
        <x:v>0</x:v>
      </x:c>
    </x:row>
    <x:row r="150">
      <x:c r="A150" t="str">
        <x:v>P149</x:v>
      </x:c>
      <x:c r="B150" s="16" t="str">
        <x:v>Otros servicios</x:v>
      </x:c>
      <x:c r="C150" s="20" t="n">
        <x:v>893.108058217101</x:v>
      </x:c>
      <x:c r="D150" s="20" t="n">
        <x:v>212.953681444391</x:v>
      </x:c>
      <x:c r="E150" s="20" t="n">
        <x:v>33.9323118810028</x:v>
      </x:c>
      <x:c r="F150" s="20" t="n">
        <x:v>0</x:v>
      </x:c>
      <x:c r="G150" s="20" t="n">
        <x:v>33.9323118810028</x:v>
      </x:c>
      <x:c r="H150" s="20" t="n">
        <x:v>6534.61744389638</x:v>
      </x:c>
      <x:c r="I150" s="20" t="n">
        <x:v>7674.61149543887</x:v>
      </x:c>
      <x:c r="J150" s="20" t="n">
        <x:v>0</x:v>
      </x:c>
    </x:row>
    <x:row r="151">
      <x:c r="A151" t="str">
        <x:v>P150</x:v>
      </x:c>
      <x:c r="B151" s="16" t="str">
        <x:v>Servicios domésticos</x:v>
      </x:c>
      <x:c r="C151" s="20" t="n">
        <x:v>0</x:v>
      </x:c>
      <x:c r="D151" s="20" t="n">
        <x:v>0</x:v>
      </x:c>
      <x:c r="E151" s="20" t="n">
        <x:v>0</x:v>
      </x:c>
      <x:c r="F151" s="20" t="n">
        <x:v>0</x:v>
      </x:c>
      <x:c r="G151" s="20" t="n">
        <x:v>0</x:v>
      </x:c>
      <x:c r="H151" s="20" t="n">
        <x:v>7294.0998186</x:v>
      </x:c>
      <x:c r="I151" s="20" t="n">
        <x:v>7294.0998186</x:v>
      </x:c>
      <x:c r="J151" s="20" t="n">
        <x:v>0</x:v>
      </x:c>
    </x:row>
    <x:row r="152">
      <x:c r="A152" t="str">
        <x:v>P151</x:v>
      </x:c>
      <x:c r="B152" s="16" t="str">
        <x:v>Compras directas en el exterior por residentes</x:v>
      </x:c>
      <x:c r="C152" s="20" t="n">
        <x:v>0</x:v>
      </x:c>
      <x:c r="D152" s="20" t="n">
        <x:v>0</x:v>
      </x:c>
      <x:c r="E152" s="20" t="n">
        <x:v>0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0</x:v>
      </x:c>
    </x:row>
    <x:row r="153">
      <x:c r="A153" t="str">
        <x:v>P152</x:v>
      </x:c>
      <x:c r="B153" s="16" t="str">
        <x:v>Compras directas en el territorio nacional por no residentes</x:v>
      </x:c>
      <x:c r="C153" s="20" t="n">
        <x:v>0</x:v>
      </x:c>
      <x:c r="D153" s="20" t="n">
        <x:v>0</x:v>
      </x:c>
      <x:c r="E153" s="20" t="n">
        <x:v>0</x:v>
      </x:c>
      <x:c r="F153" s="20" t="n">
        <x:v>0</x:v>
      </x:c>
      <x:c r="G153" s="20" t="n">
        <x:v>0</x:v>
      </x:c>
      <x:c r="H153" s="20" t="n">
        <x:v>0</x:v>
      </x:c>
      <x:c r="I153" s="20" t="n">
        <x:v>0</x:v>
      </x:c>
      <x:c r="J153" s="2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58c1bb16fa47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58" customHeight="1">
      <x:c r="A1" s="13" t="str">
        <x:v>codigo</x:v>
      </x:c>
      <x:c r="B1" s="14" t="str">
        <x:v>producto</x:v>
      </x:c>
      <x:c r="C1" s="14" t="str">
        <x:v>remuneracion_asalariados</x:v>
      </x:c>
      <x:c r="D1" s="14" t="str">
        <x:v>impuestos_produccion_importaciones</x:v>
      </x:c>
      <x:c r="E1" s="14" t="str">
        <x:v>subvenciones_produccion</x:v>
      </x:c>
      <x:c r="F1" s="14" t="str">
        <x:v>excedente_explotacion_bruto</x:v>
      </x:c>
      <x:c r="G1" s="14" t="str">
        <x:v>ingreso_mixto_bruto</x:v>
      </x:c>
      <x:c r="H1" s="14" t="str">
        <x:v>valor_agregado_bruto_oficial</x:v>
      </x:c>
      <x:c r="I1" s="14" t="str">
        <x:v>suma_componentes</x:v>
      </x:c>
      <x:c r="J1" s="15" t="str">
        <x:v>residuo_componentes_vab</x:v>
      </x:c>
    </x:row>
    <x:row r="2">
      <x:c r="A2" t="str">
        <x:v>P001</x:v>
      </x:c>
      <x:c r="B2" s="16" t="str">
        <x:v>Maíz</x:v>
      </x:c>
      <x:c r="C2" s="20" t="n">
        <x:v>598.068757427937</x:v>
      </x:c>
      <x:c r="D2" s="20" t="n">
        <x:v>16.9193575823768</x:v>
      </x:c>
      <x:c r="E2" s="20" t="n">
        <x:v>0</x:v>
      </x:c>
      <x:c r="F2" s="20" t="n">
        <x:v>154.477265132175</x:v>
      </x:c>
      <x:c r="G2" s="20" t="n">
        <x:v>2470.72872720616</x:v>
      </x:c>
      <x:c r="H2" s="20" t="n">
        <x:v>3240.19410734865</x:v>
      </x:c>
      <x:c r="I2" s="20" t="n">
        <x:v>3240.19410734865</x:v>
      </x:c>
      <x:c r="J2" s="20" t="n">
        <x:v>0</x:v>
      </x:c>
    </x:row>
    <x:row r="3">
      <x:c r="A3" t="str">
        <x:v>P002</x:v>
      </x:c>
      <x:c r="B3" s="16" t="str">
        <x:v>Frijoles</x:v>
      </x:c>
      <x:c r="C3" s="20" t="n">
        <x:v>333.292697186898</x:v>
      </x:c>
      <x:c r="D3" s="20" t="n">
        <x:v>5.77381723896863</x:v>
      </x:c>
      <x:c r="E3" s="20" t="n">
        <x:v>0</x:v>
      </x:c>
      <x:c r="F3" s="20" t="n">
        <x:v>36.2069553856703</x:v>
      </x:c>
      <x:c r="G3" s="20" t="n">
        <x:v>691.321234705974</x:v>
      </x:c>
      <x:c r="H3" s="20" t="n">
        <x:v>1066.59470451751</x:v>
      </x:c>
      <x:c r="I3" s="20" t="n">
        <x:v>1066.59470451751</x:v>
      </x:c>
      <x:c r="J3" s="20" t="n">
        <x:v>0</x:v>
      </x:c>
    </x:row>
    <x:row r="4">
      <x:c r="A4" t="str">
        <x:v>P003</x:v>
      </x:c>
      <x:c r="B4" s="16" t="str">
        <x:v>Leguminosas (legumbres secas) y semillas oleaginosas</x:v>
      </x:c>
      <x:c r="C4" s="20" t="n">
        <x:v>93.752043827795</x:v>
      </x:c>
      <x:c r="D4" s="20" t="n">
        <x:v>1.6241194943972</x:v>
      </x:c>
      <x:c r="E4" s="20" t="n">
        <x:v>0</x:v>
      </x:c>
      <x:c r="F4" s="20" t="n">
        <x:v>10.1846698017654</x:v>
      </x:c>
      <x:c r="G4" s="20" t="n">
        <x:v>194.462042649843</x:v>
      </x:c>
      <x:c r="H4" s="20" t="n">
        <x:v>300.022875773801</x:v>
      </x:c>
      <x:c r="I4" s="20" t="n">
        <x:v>300.022875773801</x:v>
      </x:c>
      <x:c r="J4" s="20" t="n">
        <x:v>0</x:v>
      </x:c>
    </x:row>
    <x:row r="5">
      <x:c r="A5" t="str">
        <x:v>P004</x:v>
      </x:c>
      <x:c r="B5" s="16" t="str">
        <x:v>Arroz</x:v>
      </x:c>
      <x:c r="C5" s="20" t="n">
        <x:v>12.4962976472302</x:v>
      </x:c>
      <x:c r="D5" s="20" t="n">
        <x:v>0.267625360009447</x:v>
      </x:c>
      <x:c r="E5" s="20" t="n">
        <x:v>0</x:v>
      </x:c>
      <x:c r="F5" s="20" t="n">
        <x:v>8.24335420149701</x:v>
      </x:c>
      <x:c r="G5" s="20" t="n">
        <x:v>29.86196194392</x:v>
      </x:c>
      <x:c r="H5" s="20" t="n">
        <x:v>50.8692391526567</x:v>
      </x:c>
      <x:c r="I5" s="20" t="n">
        <x:v>50.8692391526567</x:v>
      </x:c>
      <x:c r="J5" s="20" t="n">
        <x:v>0</x:v>
      </x:c>
    </x:row>
    <x:row r="6">
      <x:c r="A6" t="str">
        <x:v>P005</x:v>
      </x:c>
      <x:c r="B6" s="16" t="str">
        <x:v>Otros cereales</x:v>
      </x:c>
      <x:c r="C6" s="20" t="n">
        <x:v>11.663446573215</x:v>
      </x:c>
      <x:c r="D6" s="20" t="n">
        <x:v>0.330656046510431</x:v>
      </x:c>
      <x:c r="E6" s="20" t="n">
        <x:v>0</x:v>
      </x:c>
      <x:c r="F6" s="20" t="n">
        <x:v>3.01679203095892</x:v>
      </x:c>
      <x:c r="G6" s="20" t="n">
        <x:v>48.360135806991</x:v>
      </x:c>
      <x:c r="H6" s="20" t="n">
        <x:v>63.3710304576753</x:v>
      </x:c>
      <x:c r="I6" s="20" t="n">
        <x:v>63.3710304576753</x:v>
      </x:c>
      <x:c r="J6" s="20" t="n">
        <x:v>0</x:v>
      </x:c>
    </x:row>
    <x:row r="7">
      <x:c r="A7" t="str">
        <x:v>P006</x:v>
      </x:c>
      <x:c r="B7" s="16" t="str">
        <x:v>Hortalizas</x:v>
      </x:c>
      <x:c r="C7" s="20" t="n">
        <x:v>1927.66633493869</x:v>
      </x:c>
      <x:c r="D7" s="20" t="n">
        <x:v>26.2007123221076</x:v>
      </x:c>
      <x:c r="E7" s="20" t="n">
        <x:v>0</x:v>
      </x:c>
      <x:c r="F7" s="20" t="n">
        <x:v>585.382282183621</x:v>
      </x:c>
      <x:c r="G7" s="20" t="n">
        <x:v>1270.03065939545</x:v>
      </x:c>
      <x:c r="H7" s="20" t="n">
        <x:v>3809.27998883986</x:v>
      </x:c>
      <x:c r="I7" s="20" t="n">
        <x:v>3809.27998883986</x:v>
      </x:c>
      <x:c r="J7" s="20" t="n">
        <x:v>4.54747350886464e-13</x:v>
      </x:c>
    </x:row>
    <x:row r="8">
      <x:c r="A8" t="str">
        <x:v>P007</x:v>
      </x:c>
      <x:c r="B8" s="16" t="str">
        <x:v>Sandías y melones</x:v>
      </x:c>
      <x:c r="C8" s="20" t="n">
        <x:v>444.734130710469</x:v>
      </x:c>
      <x:c r="D8" s="20" t="n">
        <x:v>5.8981774406128</x:v>
      </x:c>
      <x:c r="E8" s="20" t="n">
        <x:v>0</x:v>
      </x:c>
      <x:c r="F8" s="20" t="n">
        <x:v>135.119168236485</x:v>
      </x:c>
      <x:c r="G8" s="20" t="n">
        <x:v>267.880343190785</x:v>
      </x:c>
      <x:c r="H8" s="20" t="n">
        <x:v>853.631819578351</x:v>
      </x:c>
      <x:c r="I8" s="20" t="n">
        <x:v>853.631819578351</x:v>
      </x:c>
      <x:c r="J8" s="20" t="n">
        <x:v>0</x:v>
      </x:c>
    </x:row>
    <x:row r="9">
      <x:c r="A9" t="str">
        <x:v>P008</x:v>
      </x:c>
      <x:c r="B9" s="16" t="str">
        <x:v>Ejotes y arvejas</x:v>
      </x:c>
      <x:c r="C9" s="20" t="n">
        <x:v>300.198346927754</x:v>
      </x:c>
      <x:c r="D9" s="20" t="n">
        <x:v>3.98130702208516</x:v>
      </x:c>
      <x:c r="E9" s="20" t="n">
        <x:v>0</x:v>
      </x:c>
      <x:c r="F9" s="20" t="n">
        <x:v>91.2062918985927</x:v>
      </x:c>
      <x:c r="G9" s="20" t="n">
        <x:v>180.820923439911</x:v>
      </x:c>
      <x:c r="H9" s="20" t="n">
        <x:v>576.206869288342</x:v>
      </x:c>
      <x:c r="I9" s="20" t="n">
        <x:v>576.206869288342</x:v>
      </x:c>
      <x:c r="J9" s="20" t="n">
        <x:v>0</x:v>
      </x:c>
    </x:row>
    <x:row r="10">
      <x:c r="A10" t="str">
        <x:v>P009</x:v>
      </x:c>
      <x:c r="B10" s="16" t="str">
        <x:v>Raíces y tubérculos</x:v>
      </x:c>
      <x:c r="C10" s="20" t="n">
        <x:v>533.24408610311</x:v>
      </x:c>
      <x:c r="D10" s="20" t="n">
        <x:v>7.07201903746201</x:v>
      </x:c>
      <x:c r="E10" s="20" t="n">
        <x:v>0</x:v>
      </x:c>
      <x:c r="F10" s="20" t="n">
        <x:v>162.010271768827</x:v>
      </x:c>
      <x:c r="G10" s="20" t="n">
        <x:v>321.193267900442</x:v>
      </x:c>
      <x:c r="H10" s="20" t="n">
        <x:v>1023.51964480984</x:v>
      </x:c>
      <x:c r="I10" s="20" t="n">
        <x:v>1023.51964480984</x:v>
      </x:c>
      <x:c r="J10" s="20" t="n">
        <x:v>0</x:v>
      </x:c>
    </x:row>
    <x:row r="11">
      <x:c r="A11" t="str">
        <x:v>P010</x:v>
      </x:c>
      <x:c r="B11" s="16" t="str">
        <x:v>Caña de azúcar y otras plantas azucareras</x:v>
      </x:c>
      <x:c r="C11" s="20" t="n">
        <x:v>1009.39112309256</x:v>
      </x:c>
      <x:c r="D11" s="20" t="n">
        <x:v>15.5347953354321</x:v>
      </x:c>
      <x:c r="E11" s="20" t="n">
        <x:v>0</x:v>
      </x:c>
      <x:c r="F11" s="20" t="n">
        <x:v>901.835016625094</x:v>
      </x:c>
      <x:c r="G11" s="20" t="n">
        <x:v>11.3225462486744</x:v>
      </x:c>
      <x:c r="H11" s="20" t="n">
        <x:v>1938.08348130176</x:v>
      </x:c>
      <x:c r="I11" s="20" t="n">
        <x:v>1938.08348130176</x:v>
      </x:c>
      <x:c r="J11" s="20" t="n">
        <x:v>0</x:v>
      </x:c>
    </x:row>
    <x:row r="12">
      <x:c r="A12" t="str">
        <x:v>P011</x:v>
      </x:c>
      <x:c r="B12" s="16" t="str">
        <x:v>Tabaco y otras plantas no perennes</x:v>
      </x:c>
      <x:c r="C12" s="20" t="n">
        <x:v>272.330459923206</x:v>
      </x:c>
      <x:c r="D12" s="20" t="n">
        <x:v>8.48105014545627</x:v>
      </x:c>
      <x:c r="E12" s="20" t="n">
        <x:v>0</x:v>
      </x:c>
      <x:c r="F12" s="20" t="n">
        <x:v>455.523437840887</x:v>
      </x:c>
      <x:c r="G12" s="20" t="n">
        <x:v>85.4430866386312</x:v>
      </x:c>
      <x:c r="H12" s="20" t="n">
        <x:v>821.77803454818</x:v>
      </x:c>
      <x:c r="I12" s="20" t="n">
        <x:v>821.77803454818</x:v>
      </x:c>
      <x:c r="J12" s="20" t="n">
        <x:v>0</x:v>
      </x:c>
    </x:row>
    <x:row r="13">
      <x:c r="A13" t="str">
        <x:v>P012</x:v>
      </x:c>
      <x:c r="B13" s="16" t="str">
        <x:v>Bananos, plátanos y otros</x:v>
      </x:c>
      <x:c r="C13" s="20" t="n">
        <x:v>2206.77352935524</x:v>
      </x:c>
      <x:c r="D13" s="20" t="n">
        <x:v>31.8127108718151</x:v>
      </x:c>
      <x:c r="E13" s="20" t="n">
        <x:v>0</x:v>
      </x:c>
      <x:c r="F13" s="20" t="n">
        <x:v>814.830628504813</x:v>
      </x:c>
      <x:c r="G13" s="20" t="n">
        <x:v>288.065597714221</x:v>
      </x:c>
      <x:c r="H13" s="20" t="n">
        <x:v>3341.48246644609</x:v>
      </x:c>
      <x:c r="I13" s="20" t="n">
        <x:v>3341.48246644608</x:v>
      </x:c>
      <x:c r="J13" s="20" t="n">
        <x:v>4.54747350886464e-13</x:v>
      </x:c>
    </x:row>
    <x:row r="14">
      <x:c r="A14" t="str">
        <x:v>P013</x:v>
      </x:c>
      <x:c r="B14" s="16" t="str">
        <x:v>Frutas tropicales y subtropicales</x:v>
      </x:c>
      <x:c r="C14" s="20" t="n">
        <x:v>667.768804700676</x:v>
      </x:c>
      <x:c r="D14" s="20" t="n">
        <x:v>8.99440871116783</x:v>
      </x:c>
      <x:c r="E14" s="20" t="n">
        <x:v>0</x:v>
      </x:c>
      <x:c r="F14" s="20" t="n">
        <x:v>387.827657404934</x:v>
      </x:c>
      <x:c r="G14" s="20" t="n">
        <x:v>251.618002122041</x:v>
      </x:c>
      <x:c r="H14" s="20" t="n">
        <x:v>1316.20887293882</x:v>
      </x:c>
      <x:c r="I14" s="20" t="n">
        <x:v>1316.20887293882</x:v>
      </x:c>
      <x:c r="J14" s="20" t="n">
        <x:v>0</x:v>
      </x:c>
    </x:row>
    <x:row r="15">
      <x:c r="A15" t="str">
        <x:v>P014</x:v>
      </x:c>
      <x:c r="B15" s="16" t="str">
        <x:v>Berries, otras frutas y semillas de frutas</x:v>
      </x:c>
      <x:c r="C15" s="20" t="n">
        <x:v>593.68987811647</x:v>
      </x:c>
      <x:c r="D15" s="20" t="n">
        <x:v>8.93672113991231</x:v>
      </x:c>
      <x:c r="E15" s="20" t="n">
        <x:v>0</x:v>
      </x:c>
      <x:c r="F15" s="20" t="n">
        <x:v>222.540012608663</x:v>
      </x:c>
      <x:c r="G15" s="20" t="n">
        <x:v>364.996754960055</x:v>
      </x:c>
      <x:c r="H15" s="20" t="n">
        <x:v>1190.1633668251</x:v>
      </x:c>
      <x:c r="I15" s="20" t="n">
        <x:v>1190.1633668251</x:v>
      </x:c>
      <x:c r="J15" s="20" t="n">
        <x:v>0</x:v>
      </x:c>
    </x:row>
    <x:row r="16">
      <x:c r="A16" t="str">
        <x:v>P015</x:v>
      </x:c>
      <x:c r="B16" s="16" t="str">
        <x:v>Palma africana</x:v>
      </x:c>
      <x:c r="C16" s="20" t="n">
        <x:v>840.127472176409</x:v>
      </x:c>
      <x:c r="D16" s="20" t="n">
        <x:v>12.0069444220452</x:v>
      </x:c>
      <x:c r="E16" s="20" t="n">
        <x:v>0</x:v>
      </x:c>
      <x:c r="F16" s="20" t="n">
        <x:v>550.292172365619</x:v>
      </x:c>
      <x:c r="G16" s="20" t="n">
        <x:v>35.4755209036971</x:v>
      </x:c>
      <x:c r="H16" s="20" t="n">
        <x:v>1437.90210986777</x:v>
      </x:c>
      <x:c r="I16" s="20" t="n">
        <x:v>1437.90210986777</x:v>
      </x:c>
      <x:c r="J16" s="20" t="n">
        <x:v>0</x:v>
      </x:c>
    </x:row>
    <x:row r="17">
      <x:c r="A17" t="str">
        <x:v>P016</x:v>
      </x:c>
      <x:c r="B17" s="16" t="str">
        <x:v>Café en grano</x:v>
      </x:c>
      <x:c r="C17" s="20" t="n">
        <x:v>524.510801570242</x:v>
      </x:c>
      <x:c r="D17" s="20" t="n">
        <x:v>18.3275344078149</x:v>
      </x:c>
      <x:c r="E17" s="20" t="n">
        <x:v>0</x:v>
      </x:c>
      <x:c r="F17" s="20" t="n">
        <x:v>2035.64517493785</x:v>
      </x:c>
      <x:c r="G17" s="20" t="n">
        <x:v>836.29308987657</x:v>
      </x:c>
      <x:c r="H17" s="20" t="n">
        <x:v>3414.77660079248</x:v>
      </x:c>
      <x:c r="I17" s="20" t="n">
        <x:v>3414.77660079248</x:v>
      </x:c>
      <x:c r="J17" s="20" t="n">
        <x:v>0</x:v>
      </x:c>
    </x:row>
    <x:row r="18">
      <x:c r="A18" t="str">
        <x:v>P017</x:v>
      </x:c>
      <x:c r="B18" s="16" t="str">
        <x:v>Cardamomo</x:v>
      </x:c>
      <x:c r="C18" s="20" t="n">
        <x:v>89.280202509418</x:v>
      </x:c>
      <x:c r="D18" s="20" t="n">
        <x:v>5.47644264985723</x:v>
      </x:c>
      <x:c r="E18" s="20" t="n">
        <x:v>0</x:v>
      </x:c>
      <x:c r="F18" s="20" t="n">
        <x:v>632.461640358713</x:v>
      </x:c>
      <x:c r="G18" s="20" t="n">
        <x:v>314.470152767933</x:v>
      </x:c>
      <x:c r="H18" s="20" t="n">
        <x:v>1041.68843828592</x:v>
      </x:c>
      <x:c r="I18" s="20" t="n">
        <x:v>1041.68843828592</x:v>
      </x:c>
      <x:c r="J18" s="20" t="n">
        <x:v>-2.27373675443232e-13</x:v>
      </x:c>
    </x:row>
    <x:row r="19">
      <x:c r="A19" t="str">
        <x:v>P018</x:v>
      </x:c>
      <x:c r="B19" s="16" t="str">
        <x:v>Caucho natural</x:v>
      </x:c>
      <x:c r="C19" s="20" t="n">
        <x:v>348.914706647862</x:v>
      </x:c>
      <x:c r="D19" s="20" t="n">
        <x:v>13.614382403367</x:v>
      </x:c>
      <x:c r="E19" s="20" t="n">
        <x:v>0</x:v>
      </x:c>
      <x:c r="F19" s="20" t="n">
        <x:v>564.71613393369</x:v>
      </x:c>
      <x:c r="G19" s="20" t="n">
        <x:v>127.17489337787</x:v>
      </x:c>
      <x:c r="H19" s="20" t="n">
        <x:v>1054.42011636279</x:v>
      </x:c>
      <x:c r="I19" s="20" t="n">
        <x:v>1054.42011636279</x:v>
      </x:c>
      <x:c r="J19" s="20" t="n">
        <x:v>0</x:v>
      </x:c>
    </x:row>
    <x:row r="20">
      <x:c r="A20" t="str">
        <x:v>P019</x:v>
      </x:c>
      <x:c r="B20" s="16" t="str">
        <x:v>Propagación de plantas</x:v>
      </x:c>
      <x:c r="C20" s="20" t="n">
        <x:v>31.7313748963108</x:v>
      </x:c>
      <x:c r="D20" s="20" t="n">
        <x:v>0.795385548266528</x:v>
      </x:c>
      <x:c r="E20" s="20" t="n">
        <x:v>0</x:v>
      </x:c>
      <x:c r="F20" s="20" t="n">
        <x:v>31.4414846471335</x:v>
      </x:c>
      <x:c r="G20" s="20" t="n">
        <x:v>115.90404402001</x:v>
      </x:c>
      <x:c r="H20" s="20" t="n">
        <x:v>179.872289111721</x:v>
      </x:c>
      <x:c r="I20" s="20" t="n">
        <x:v>179.872289111721</x:v>
      </x:c>
      <x:c r="J20" s="20" t="n">
        <x:v>0</x:v>
      </x:c>
    </x:row>
    <x:row r="21">
      <x:c r="A21" t="str">
        <x:v>P020</x:v>
      </x:c>
      <x:c r="B21" s="16" t="str">
        <x:v>Otros frutos oleaginosos, otras plantas bebestibles y especias aromáticas</x:v>
      </x:c>
      <x:c r="C21" s="20" t="n">
        <x:v>24.3371968332328</x:v>
      </x:c>
      <x:c r="D21" s="20" t="n">
        <x:v>0.893894204972314</x:v>
      </x:c>
      <x:c r="E21" s="20" t="n">
        <x:v>0</x:v>
      </x:c>
      <x:c r="F21" s="20" t="n">
        <x:v>7.1411500960299</x:v>
      </x:c>
      <x:c r="G21" s="20" t="n">
        <x:v>112.548108633537</x:v>
      </x:c>
      <x:c r="H21" s="20" t="n">
        <x:v>144.920349767772</x:v>
      </x:c>
      <x:c r="I21" s="20" t="n">
        <x:v>144.920349767772</x:v>
      </x:c>
      <x:c r="J21" s="20" t="n">
        <x:v>0</x:v>
      </x:c>
    </x:row>
    <x:row r="22">
      <x:c r="A22" t="str">
        <x:v>P021</x:v>
      </x:c>
      <x:c r="B22" s="16" t="str">
        <x:v>Ganado bovino</x:v>
      </x:c>
      <x:c r="C22" s="20" t="n">
        <x:v>1015.284403282</x:v>
      </x:c>
      <x:c r="D22" s="20" t="n">
        <x:v>14.2721102543952</x:v>
      </x:c>
      <x:c r="E22" s="20" t="n">
        <x:v>0</x:v>
      </x:c>
      <x:c r="F22" s="20" t="n">
        <x:v>760.436215475283</x:v>
      </x:c>
      <x:c r="G22" s="20" t="n">
        <x:v>1109.36917958414</x:v>
      </x:c>
      <x:c r="H22" s="20" t="n">
        <x:v>2899.36190859582</x:v>
      </x:c>
      <x:c r="I22" s="20" t="n">
        <x:v>2899.36190859582</x:v>
      </x:c>
      <x:c r="J22" s="20" t="n">
        <x:v>0</x:v>
      </x:c>
    </x:row>
    <x:row r="23">
      <x:c r="A23" t="str">
        <x:v>P022</x:v>
      </x:c>
      <x:c r="B23" s="16" t="str">
        <x:v>Ganado porcino y otro tipo de animales vivos n.c.p.</x:v>
      </x:c>
      <x:c r="C23" s="20" t="n">
        <x:v>173.224723667967</x:v>
      </x:c>
      <x:c r="D23" s="20" t="n">
        <x:v>3.14113692702268</x:v>
      </x:c>
      <x:c r="E23" s="20" t="n">
        <x:v>0</x:v>
      </x:c>
      <x:c r="F23" s="20" t="n">
        <x:v>217.954716445618</x:v>
      </x:c>
      <x:c r="G23" s="20" t="n">
        <x:v>111.366598963866</x:v>
      </x:c>
      <x:c r="H23" s="20" t="n">
        <x:v>505.687176004473</x:v>
      </x:c>
      <x:c r="I23" s="20" t="n">
        <x:v>505.687176004473</x:v>
      </x:c>
      <x:c r="J23" s="20" t="n">
        <x:v>5.6843418860808e-14</x:v>
      </x:c>
    </x:row>
    <x:row r="24">
      <x:c r="A24" t="str">
        <x:v>P023</x:v>
      </x:c>
      <x:c r="B24" s="16" t="str">
        <x:v>Aves de corral</x:v>
      </x:c>
      <x:c r="C24" s="20" t="n">
        <x:v>98.7356321620489</x:v>
      </x:c>
      <x:c r="D24" s="20" t="n">
        <x:v>12.1332687276555</x:v>
      </x:c>
      <x:c r="E24" s="20" t="n">
        <x:v>0</x:v>
      </x:c>
      <x:c r="F24" s="20" t="n">
        <x:v>1597.79742973482</x:v>
      </x:c>
      <x:c r="G24" s="20" t="n">
        <x:v>470.650742679517</x:v>
      </x:c>
      <x:c r="H24" s="20" t="n">
        <x:v>2179.31707330404</x:v>
      </x:c>
      <x:c r="I24" s="20" t="n">
        <x:v>2179.31707330404</x:v>
      </x:c>
      <x:c r="J24" s="20" t="n">
        <x:v>0</x:v>
      </x:c>
    </x:row>
    <x:row r="25">
      <x:c r="A25" t="str">
        <x:v>P024</x:v>
      </x:c>
      <x:c r="B25" s="16" t="str">
        <x:v>Leche cruda</x:v>
      </x:c>
      <x:c r="C25" s="20" t="n">
        <x:v>138.725849782352</x:v>
      </x:c>
      <x:c r="D25" s="20" t="n">
        <x:v>1.9501044405175</x:v>
      </x:c>
      <x:c r="E25" s="20" t="n">
        <x:v>0</x:v>
      </x:c>
      <x:c r="F25" s="20" t="n">
        <x:v>113.31516131125</x:v>
      </x:c>
      <x:c r="G25" s="20" t="n">
        <x:v>151.581351651487</x:v>
      </x:c>
      <x:c r="H25" s="20" t="n">
        <x:v>405.572467185606</x:v>
      </x:c>
      <x:c r="I25" s="20" t="n">
        <x:v>405.572467185606</x:v>
      </x:c>
      <x:c r="J25" s="20" t="n">
        <x:v>5.6843418860808e-14</x:v>
      </x:c>
    </x:row>
    <x:row r="26">
      <x:c r="A26" t="str">
        <x:v>P025</x:v>
      </x:c>
      <x:c r="B26" s="16" t="str">
        <x:v>Huevos</x:v>
      </x:c>
      <x:c r="C26" s="20" t="n">
        <x:v>81.4020124940004</x:v>
      </x:c>
      <x:c r="D26" s="20" t="n">
        <x:v>10.0032021969603</x:v>
      </x:c>
      <x:c r="E26" s="20" t="n">
        <x:v>0</x:v>
      </x:c>
      <x:c r="F26" s="20" t="n">
        <x:v>1342.17960447013</x:v>
      </x:c>
      <x:c r="G26" s="20" t="n">
        <x:v>388.025242731312</x:v>
      </x:c>
      <x:c r="H26" s="20" t="n">
        <x:v>1821.6100618924</x:v>
      </x:c>
      <x:c r="I26" s="20" t="n">
        <x:v>1821.6100618924</x:v>
      </x:c>
      <x:c r="J26" s="20" t="n">
        <x:v>0</x:v>
      </x:c>
    </x:row>
    <x:row r="27">
      <x:c r="A27" t="str">
        <x:v>P026</x:v>
      </x:c>
      <x:c r="B27" s="16" t="str">
        <x:v>Otros productos de animales vivos</x:v>
      </x:c>
      <x:c r="C27" s="20" t="n">
        <x:v>32.4881653184493</x:v>
      </x:c>
      <x:c r="D27" s="20" t="n">
        <x:v>0.294733722635645</x:v>
      </x:c>
      <x:c r="E27" s="20" t="n">
        <x:v>0</x:v>
      </x:c>
      <x:c r="F27" s="20" t="n">
        <x:v>12.6174291496494</x:v>
      </x:c>
      <x:c r="G27" s="20" t="n">
        <x:v>24.7201074376695</x:v>
      </x:c>
      <x:c r="H27" s="20" t="n">
        <x:v>70.1204356284038</x:v>
      </x:c>
      <x:c r="I27" s="20" t="n">
        <x:v>70.1204356284038</x:v>
      </x:c>
      <x:c r="J27" s="20" t="n">
        <x:v>0</x:v>
      </x:c>
    </x:row>
    <x:row r="28">
      <x:c r="A28" t="str">
        <x:v>P027</x:v>
      </x:c>
      <x:c r="B28" s="16" t="str">
        <x:v>Troncos de madera y leña</x:v>
      </x:c>
      <x:c r="C28" s="20" t="n">
        <x:v>958.322775550577</x:v>
      </x:c>
      <x:c r="D28" s="20" t="n">
        <x:v>33.6482053916664</x:v>
      </x:c>
      <x:c r="E28" s="20" t="n">
        <x:v>-189.93472801</x:v>
      </x:c>
      <x:c r="F28" s="20" t="n">
        <x:v>603.647094269479</x:v>
      </x:c>
      <x:c r="G28" s="20" t="n">
        <x:v>2431.5280045095</x:v>
      </x:c>
      <x:c r="H28" s="20" t="n">
        <x:v>3837.21135171122</x:v>
      </x:c>
      <x:c r="I28" s="20" t="n">
        <x:v>3837.21135171122</x:v>
      </x:c>
      <x:c r="J28" s="20" t="n">
        <x:v>0</x:v>
      </x:c>
    </x:row>
    <x:row r="29">
      <x:c r="A29" t="str">
        <x:v>P028</x:v>
      </x:c>
      <x:c r="B29" s="16" t="str">
        <x:v>Productos forestales no madereros</x:v>
      </x:c>
      <x:c r="C29" s="20" t="n">
        <x:v>31.8763221060212</x:v>
      </x:c>
      <x:c r="D29" s="20" t="n">
        <x:v>1.14712029109686</x:v>
      </x:c>
      <x:c r="E29" s="20" t="n">
        <x:v>0</x:v>
      </x:c>
      <x:c r="F29" s="20" t="n">
        <x:v>11.423743962871</x:v>
      </x:c>
      <x:c r="G29" s="20" t="n">
        <x:v>116.235903209343</x:v>
      </x:c>
      <x:c r="H29" s="20" t="n">
        <x:v>160.683089569332</x:v>
      </x:c>
      <x:c r="I29" s="20" t="n">
        <x:v>160.683089569332</x:v>
      </x:c>
      <x:c r="J29" s="20" t="n">
        <x:v>0</x:v>
      </x:c>
    </x:row>
    <x:row r="30">
      <x:c r="A30" t="str">
        <x:v>P029</x:v>
      </x:c>
      <x:c r="B30" s="16" t="str">
        <x:v>Peces vivos, frescos o refrigerados</x:v>
      </x:c>
      <x:c r="C30" s="20" t="n">
        <x:v>50.7036325325879</x:v>
      </x:c>
      <x:c r="D30" s="20" t="n">
        <x:v>3.84072386774967</x:v>
      </x:c>
      <x:c r="E30" s="20" t="n">
        <x:v>0</x:v>
      </x:c>
      <x:c r="F30" s="20" t="n">
        <x:v>25.8234350128179</x:v>
      </x:c>
      <x:c r="G30" s="20" t="n">
        <x:v>420.784662789067</x:v>
      </x:c>
      <x:c r="H30" s="20" t="n">
        <x:v>501.152454202223</x:v>
      </x:c>
      <x:c r="I30" s="20" t="n">
        <x:v>501.152454202223</x:v>
      </x:c>
      <x:c r="J30" s="20" t="n">
        <x:v>0</x:v>
      </x:c>
    </x:row>
    <x:row r="31">
      <x:c r="A31" t="str">
        <x:v>P030</x:v>
      </x:c>
      <x:c r="B31" s="16" t="str">
        <x:v>Crustáceos sin congelar y otros productos de la pesca</x:v>
      </x:c>
      <x:c r="C31" s="20" t="n">
        <x:v>105.260268468077</x:v>
      </x:c>
      <x:c r="D31" s="20" t="n">
        <x:v>3.41863838380357</x:v>
      </x:c>
      <x:c r="E31" s="20" t="n">
        <x:v>0</x:v>
      </x:c>
      <x:c r="F31" s="20" t="n">
        <x:v>101.908571973708</x:v>
      </x:c>
      <x:c r="G31" s="20" t="n">
        <x:v>174.488738323677</x:v>
      </x:c>
      <x:c r="H31" s="20" t="n">
        <x:v>385.076217149265</x:v>
      </x:c>
      <x:c r="I31" s="20" t="n">
        <x:v>385.076217149265</x:v>
      </x:c>
      <x:c r="J31" s="20" t="n">
        <x:v>0</x:v>
      </x:c>
    </x:row>
    <x:row r="32">
      <x:c r="A32" t="str">
        <x:v>P031</x:v>
      </x:c>
      <x:c r="B32" s="16" t="str">
        <x:v>Petróleo crudo y gas natural</x:v>
      </x:c>
      <x:c r="C32" s="20" t="n">
        <x:v>133.490611634515</x:v>
      </x:c>
      <x:c r="D32" s="20" t="n">
        <x:v>7.15656006905095</x:v>
      </x:c>
      <x:c r="E32" s="20" t="n">
        <x:v>0</x:v>
      </x:c>
      <x:c r="F32" s="20" t="n">
        <x:v>1332.94988556408</x:v>
      </x:c>
      <x:c r="G32" s="20" t="n">
        <x:v>0</x:v>
      </x:c>
      <x:c r="H32" s="20" t="n">
        <x:v>1473.59705726765</x:v>
      </x:c>
      <x:c r="I32" s="20" t="n">
        <x:v>1473.59705726765</x:v>
      </x:c>
      <x:c r="J32" s="20" t="n">
        <x:v>2.27373675443232e-13</x:v>
      </x:c>
    </x:row>
    <x:row r="33">
      <x:c r="A33" t="str">
        <x:v>P032</x:v>
      </x:c>
      <x:c r="B33" s="16" t="str">
        <x:v>Minerales metálicos</x:v>
      </x:c>
      <x:c r="C33" s="20" t="n">
        <x:v>408.203771323017</x:v>
      </x:c>
      <x:c r="D33" s="20" t="n">
        <x:v>17.2687915445769</x:v>
      </x:c>
      <x:c r="E33" s="20" t="n">
        <x:v>0</x:v>
      </x:c>
      <x:c r="F33" s="20" t="n">
        <x:v>2020.46937659935</x:v>
      </x:c>
      <x:c r="G33" s="20" t="n">
        <x:v>0</x:v>
      </x:c>
      <x:c r="H33" s="20" t="n">
        <x:v>2445.94193946694</x:v>
      </x:c>
      <x:c r="I33" s="20" t="n">
        <x:v>2445.94193946694</x:v>
      </x:c>
      <x:c r="J33" s="20" t="n">
        <x:v>0</x:v>
      </x:c>
    </x:row>
    <x:row r="34">
      <x:c r="A34" t="str">
        <x:v>P033</x:v>
      </x:c>
      <x:c r="B34" s="16" t="str">
        <x:v>Minerales no metálicos</x:v>
      </x:c>
      <x:c r="C34" s="20" t="n">
        <x:v>448.143195037335</x:v>
      </x:c>
      <x:c r="D34" s="20" t="n">
        <x:v>10.8870218660235</x:v>
      </x:c>
      <x:c r="E34" s="20" t="n">
        <x:v>0</x:v>
      </x:c>
      <x:c r="F34" s="20" t="n">
        <x:v>137.713266660329</x:v>
      </x:c>
      <x:c r="G34" s="20" t="n">
        <x:v>534.485784940221</x:v>
      </x:c>
      <x:c r="H34" s="20" t="n">
        <x:v>1131.22926850391</x:v>
      </x:c>
      <x:c r="I34" s="20" t="n">
        <x:v>1131.22926850391</x:v>
      </x:c>
      <x:c r="J34" s="20" t="n">
        <x:v>0</x:v>
      </x:c>
    </x:row>
    <x:row r="35">
      <x:c r="A35" t="str">
        <x:v>P034</x:v>
      </x:c>
      <x:c r="B35" s="16" t="str">
        <x:v>Carne y despojos comestibles de ganado bovino; cueros y pieles de bovino y de otros animales</x:v>
      </x:c>
      <x:c r="C35" s="20" t="n">
        <x:v>99.7204718548044</x:v>
      </x:c>
      <x:c r="D35" s="20" t="n">
        <x:v>7.86059806754366</x:v>
      </x:c>
      <x:c r="E35" s="20" t="n">
        <x:v>0</x:v>
      </x:c>
      <x:c r="F35" s="20" t="n">
        <x:v>53.1712520021269</x:v>
      </x:c>
      <x:c r="G35" s="20" t="n">
        <x:v>1297.57738157732</x:v>
      </x:c>
      <x:c r="H35" s="20" t="n">
        <x:v>1458.3297035018</x:v>
      </x:c>
      <x:c r="I35" s="20" t="n">
        <x:v>1458.3297035018</x:v>
      </x:c>
      <x:c r="J35" s="20" t="n">
        <x:v>0</x:v>
      </x:c>
    </x:row>
    <x:row r="36">
      <x:c r="A36" t="str">
        <x:v>P035</x:v>
      </x:c>
      <x:c r="B36" s="16" t="str">
        <x:v>Carne y despojos comestibles de ganado porcino</x:v>
      </x:c>
      <x:c r="C36" s="20" t="n">
        <x:v>145.141260789866</x:v>
      </x:c>
      <x:c r="D36" s="20" t="n">
        <x:v>1.47329882028865</x:v>
      </x:c>
      <x:c r="E36" s="20" t="n">
        <x:v>0</x:v>
      </x:c>
      <x:c r="F36" s="20" t="n">
        <x:v>14.3066750537894</x:v>
      </x:c>
      <x:c r="G36" s="20" t="n">
        <x:v>144.33148792786</x:v>
      </x:c>
      <x:c r="H36" s="20" t="n">
        <x:v>305.252722591804</x:v>
      </x:c>
      <x:c r="I36" s="20" t="n">
        <x:v>305.252722591804</x:v>
      </x:c>
      <x:c r="J36" s="20" t="n">
        <x:v>0</x:v>
      </x:c>
    </x:row>
    <x:row r="37">
      <x:c r="A37" t="str">
        <x:v>P036</x:v>
      </x:c>
      <x:c r="B37" s="16" t="str">
        <x:v>Carne y despojos comestibles de aves</x:v>
      </x:c>
      <x:c r="C37" s="20" t="n">
        <x:v>791.888194639607</x:v>
      </x:c>
      <x:c r="D37" s="20" t="n">
        <x:v>12.5462424261048</x:v>
      </x:c>
      <x:c r="E37" s="20" t="n">
        <x:v>0</x:v>
      </x:c>
      <x:c r="F37" s="20" t="n">
        <x:v>651.539778930266</x:v>
      </x:c>
      <x:c r="G37" s="20" t="n">
        <x:v>333.658035261599</x:v>
      </x:c>
      <x:c r="H37" s="20" t="n">
        <x:v>1789.63225125758</x:v>
      </x:c>
      <x:c r="I37" s="20" t="n">
        <x:v>1789.63225125758</x:v>
      </x:c>
      <x:c r="J37" s="20" t="n">
        <x:v>2.27373675443232e-13</x:v>
      </x:c>
    </x:row>
    <x:row r="38">
      <x:c r="A38" t="str">
        <x:v>P037</x:v>
      </x:c>
      <x:c r="B38" s="16" t="str">
        <x:v>Carne y despojos de otros animales y conservas y preparados de carne</x:v>
      </x:c>
      <x:c r="C38" s="20" t="n">
        <x:v>312.983399068706</x:v>
      </x:c>
      <x:c r="D38" s="20" t="n">
        <x:v>5.45038858274282</x:v>
      </x:c>
      <x:c r="E38" s="20" t="n">
        <x:v>0</x:v>
      </x:c>
      <x:c r="F38" s="20" t="n">
        <x:v>431.914259224335</x:v>
      </x:c>
      <x:c r="G38" s="20" t="n">
        <x:v>84.4080896303547</x:v>
      </x:c>
      <x:c r="H38" s="20" t="n">
        <x:v>834.756136506139</x:v>
      </x:c>
      <x:c r="I38" s="20" t="n">
        <x:v>834.756136506139</x:v>
      </x:c>
      <x:c r="J38" s="20" t="n">
        <x:v>0</x:v>
      </x:c>
    </x:row>
    <x:row r="39">
      <x:c r="A39" t="str">
        <x:v>P038</x:v>
      </x:c>
      <x:c r="B39" s="16" t="str">
        <x:v>Pescado congelado, preparado o en conserva y sus productos</x:v>
      </x:c>
      <x:c r="C39" s="20" t="n">
        <x:v>27.6407448669162</x:v>
      </x:c>
      <x:c r="D39" s="20" t="n">
        <x:v>0.831704464086289</x:v>
      </x:c>
      <x:c r="E39" s="20" t="n">
        <x:v>0</x:v>
      </x:c>
      <x:c r="F39" s="20" t="n">
        <x:v>140.183532145001</x:v>
      </x:c>
      <x:c r="G39" s="20" t="n">
        <x:v>2.15769821877009</x:v>
      </x:c>
      <x:c r="H39" s="20" t="n">
        <x:v>170.813679694773</x:v>
      </x:c>
      <x:c r="I39" s="20" t="n">
        <x:v>170.813679694773</x:v>
      </x:c>
      <x:c r="J39" s="20" t="n">
        <x:v>0</x:v>
      </x:c>
    </x:row>
    <x:row r="40">
      <x:c r="A40" t="str">
        <x:v>P039</x:v>
      </x:c>
      <x:c r="B40" s="16" t="str">
        <x:v>Crustáceos, moluscos y demás invertebrados acuáticos congelados, preparados o en conserva y sus productos</x:v>
      </x:c>
      <x:c r="C40" s="20" t="n">
        <x:v>21.8746870130503</x:v>
      </x:c>
      <x:c r="D40" s="20" t="n">
        <x:v>0.658204940816202</x:v>
      </x:c>
      <x:c r="E40" s="20" t="n">
        <x:v>0</x:v>
      </x:c>
      <x:c r="F40" s="20" t="n">
        <x:v>111.020708648557</x:v>
      </x:c>
      <x:c r="G40" s="20" t="n">
        <x:v>1.70758687696239</x:v>
      </x:c>
      <x:c r="H40" s="20" t="n">
        <x:v>135.261187479385</x:v>
      </x:c>
      <x:c r="I40" s="20" t="n">
        <x:v>135.261187479385</x:v>
      </x:c>
      <x:c r="J40" s="20" t="n">
        <x:v>2.8421709430404e-14</x:v>
      </x:c>
    </x:row>
    <x:row r="41">
      <x:c r="A41" t="str">
        <x:v>P040</x:v>
      </x:c>
      <x:c r="B41" s="16" t="str">
        <x:v>Vegetales preparados o en conserva, legumbres y papas</x:v>
      </x:c>
      <x:c r="C41" s="20" t="n">
        <x:v>38.7047100186909</x:v>
      </x:c>
      <x:c r="D41" s="20" t="n">
        <x:v>1.53478537834315</x:v>
      </x:c>
      <x:c r="E41" s="20" t="n">
        <x:v>0</x:v>
      </x:c>
      <x:c r="F41" s="20" t="n">
        <x:v>198.07353023349</x:v>
      </x:c>
      <x:c r="G41" s="20" t="n">
        <x:v>11.3821674601077</x:v>
      </x:c>
      <x:c r="H41" s="20" t="n">
        <x:v>249.695193090632</x:v>
      </x:c>
      <x:c r="I41" s="20" t="n">
        <x:v>249.695193090632</x:v>
      </x:c>
      <x:c r="J41" s="20" t="n">
        <x:v>0</x:v>
      </x:c>
    </x:row>
    <x:row r="42">
      <x:c r="A42" t="str">
        <x:v>P041</x:v>
      </x:c>
      <x:c r="B42" s="16" t="str">
        <x:v>Preparaciones y conservas de frutas y nueces</x:v>
      </x:c>
      <x:c r="C42" s="20" t="n">
        <x:v>72.9501617811211</x:v>
      </x:c>
      <x:c r="D42" s="20" t="n">
        <x:v>2.96778070695899</x:v>
      </x:c>
      <x:c r="E42" s="20" t="n">
        <x:v>0</x:v>
      </x:c>
      <x:c r="F42" s="20" t="n">
        <x:v>388.694098992898</x:v>
      </x:c>
      <x:c r="G42" s="20" t="n">
        <x:v>19.7020201156763</x:v>
      </x:c>
      <x:c r="H42" s="20" t="n">
        <x:v>484.314061596655</x:v>
      </x:c>
      <x:c r="I42" s="20" t="n">
        <x:v>484.314061596655</x:v>
      </x:c>
      <x:c r="J42" s="20" t="n">
        <x:v>5.6843418860808e-14</x:v>
      </x:c>
    </x:row>
    <x:row r="43">
      <x:c r="A43" t="str">
        <x:v>P042</x:v>
      </x:c>
      <x:c r="B43" s="16" t="str">
        <x:v>Jugos de frutas</x:v>
      </x:c>
      <x:c r="C43" s="20" t="n">
        <x:v>59.5208854828536</x:v>
      </x:c>
      <x:c r="D43" s="20" t="n">
        <x:v>2.07448976436094</x:v>
      </x:c>
      <x:c r="E43" s="20" t="n">
        <x:v>0</x:v>
      </x:c>
      <x:c r="F43" s="20" t="n">
        <x:v>261.564848835754</x:v>
      </x:c>
      <x:c r="G43" s="20" t="n">
        <x:v>18.0189521702252</x:v>
      </x:c>
      <x:c r="H43" s="20" t="n">
        <x:v>341.179176253194</x:v>
      </x:c>
      <x:c r="I43" s="20" t="n">
        <x:v>341.179176253194</x:v>
      </x:c>
      <x:c r="J43" s="20" t="n">
        <x:v>-5.6843418860808e-14</x:v>
      </x:c>
    </x:row>
    <x:row r="44">
      <x:c r="A44" t="str">
        <x:v>P043</x:v>
      </x:c>
      <x:c r="B44" s="16" t="str">
        <x:v>Aceites de origen vegetal</x:v>
      </x:c>
      <x:c r="C44" s="20" t="n">
        <x:v>682.31368923762</x:v>
      </x:c>
      <x:c r="D44" s="20" t="n">
        <x:v>11.1505532957164</x:v>
      </x:c>
      <x:c r="E44" s="20" t="n">
        <x:v>0</x:v>
      </x:c>
      <x:c r="F44" s="20" t="n">
        <x:v>847.894965648283</x:v>
      </x:c>
      <x:c r="G44" s="20" t="n">
        <x:v>0.247374306622369</x:v>
      </x:c>
      <x:c r="H44" s="20" t="n">
        <x:v>1541.60658248824</x:v>
      </x:c>
      <x:c r="I44" s="20" t="n">
        <x:v>1541.60658248824</x:v>
      </x:c>
      <x:c r="J44" s="20" t="n">
        <x:v>2.27373675443232e-13</x:v>
      </x:c>
    </x:row>
    <x:row r="45">
      <x:c r="A45" t="str">
        <x:v>P044</x:v>
      </x:c>
      <x:c r="B45" s="16" t="str">
        <x:v>Margarina, grasas y otros aceites de origen animal y vegetal</x:v>
      </x:c>
      <x:c r="C45" s="20" t="n">
        <x:v>150.749653366917</x:v>
      </x:c>
      <x:c r="D45" s="20" t="n">
        <x:v>2.33906183988892</x:v>
      </x:c>
      <x:c r="E45" s="20" t="n">
        <x:v>0</x:v>
      </x:c>
      <x:c r="F45" s="20" t="n">
        <x:v>164.36792243289</x:v>
      </x:c>
      <x:c r="G45" s="20" t="n">
        <x:v>19.0402527117246</x:v>
      </x:c>
      <x:c r="H45" s="20" t="n">
        <x:v>336.49689035142</x:v>
      </x:c>
      <x:c r="I45" s="20" t="n">
        <x:v>336.49689035142</x:v>
      </x:c>
      <x:c r="J45" s="20" t="n">
        <x:v>0</x:v>
      </x:c>
    </x:row>
    <x:row r="46">
      <x:c r="A46" t="str">
        <x:v>P045</x:v>
      </x:c>
      <x:c r="B46" s="16" t="str">
        <x:v>Leche líquida y crema procesada</x:v>
      </x:c>
      <x:c r="C46" s="20" t="n">
        <x:v>93.8316032960011</x:v>
      </x:c>
      <x:c r="D46" s="20" t="n">
        <x:v>2.33331591933354</x:v>
      </x:c>
      <x:c r="E46" s="20" t="n">
        <x:v>0</x:v>
      </x:c>
      <x:c r="F46" s="20" t="n">
        <x:v>77.9665960924538</x:v>
      </x:c>
      <x:c r="G46" s="20" t="n">
        <x:v>175.469166500961</x:v>
      </x:c>
      <x:c r="H46" s="20" t="n">
        <x:v>349.600681808749</x:v>
      </x:c>
      <x:c r="I46" s="20" t="n">
        <x:v>349.600681808749</x:v>
      </x:c>
      <x:c r="J46" s="20" t="n">
        <x:v>0</x:v>
      </x:c>
    </x:row>
    <x:row r="47">
      <x:c r="A47" t="str">
        <x:v>P046</x:v>
      </x:c>
      <x:c r="B47" s="16" t="str">
        <x:v>Otros productos lácteos n.c.p.</x:v>
      </x:c>
      <x:c r="C47" s="20" t="n">
        <x:v>193.822407486303</x:v>
      </x:c>
      <x:c r="D47" s="20" t="n">
        <x:v>4.7375116190345</x:v>
      </x:c>
      <x:c r="E47" s="20" t="n">
        <x:v>0</x:v>
      </x:c>
      <x:c r="F47" s="20" t="n">
        <x:v>156.134428003293</x:v>
      </x:c>
      <x:c r="G47" s="20" t="n">
        <x:v>344.467417070878</x:v>
      </x:c>
      <x:c r="H47" s="20" t="n">
        <x:v>699.161764179508</x:v>
      </x:c>
      <x:c r="I47" s="20" t="n">
        <x:v>699.161764179508</x:v>
      </x:c>
      <x:c r="J47" s="20" t="n">
        <x:v>0</x:v>
      </x:c>
    </x:row>
    <x:row r="48">
      <x:c r="A48" t="str">
        <x:v>P047</x:v>
      </x:c>
      <x:c r="B48" s="16" t="str">
        <x:v>Harina de trigo</x:v>
      </x:c>
      <x:c r="C48" s="20" t="n">
        <x:v>53.9369738103625</x:v>
      </x:c>
      <x:c r="D48" s="20" t="n">
        <x:v>5.99990593885084</x:v>
      </x:c>
      <x:c r="E48" s="20" t="n">
        <x:v>0</x:v>
      </x:c>
      <x:c r="F48" s="20" t="n">
        <x:v>473.675306062503</x:v>
      </x:c>
      <x:c r="G48" s="20" t="n">
        <x:v>0</x:v>
      </x:c>
      <x:c r="H48" s="20" t="n">
        <x:v>533.612185811716</x:v>
      </x:c>
      <x:c r="I48" s="20" t="n">
        <x:v>533.612185811716</x:v>
      </x:c>
      <x:c r="J48" s="20" t="n">
        <x:v>0</x:v>
      </x:c>
    </x:row>
    <x:row r="49">
      <x:c r="A49" t="str">
        <x:v>P048</x:v>
      </x:c>
      <x:c r="B49" s="16" t="str">
        <x:v>Arroz sin cáscara</x:v>
      </x:c>
      <x:c r="C49" s="20" t="n">
        <x:v>17.5204220176752</x:v>
      </x:c>
      <x:c r="D49" s="20" t="n">
        <x:v>0.892756915338772</x:v>
      </x:c>
      <x:c r="E49" s="20" t="n">
        <x:v>0</x:v>
      </x:c>
      <x:c r="F49" s="20" t="n">
        <x:v>160.669628233267</x:v>
      </x:c>
      <x:c r="G49" s="20" t="n">
        <x:v>0</x:v>
      </x:c>
      <x:c r="H49" s="20" t="n">
        <x:v>179.082807166281</x:v>
      </x:c>
      <x:c r="I49" s="20" t="n">
        <x:v>179.082807166281</x:v>
      </x:c>
      <x:c r="J49" s="20" t="n">
        <x:v>0</x:v>
      </x:c>
    </x:row>
    <x:row r="50">
      <x:c r="A50" t="str">
        <x:v>P049</x:v>
      </x:c>
      <x:c r="B50" s="16" t="str">
        <x:v>Otros productos de molinería, almidones y productos de almidón</x:v>
      </x:c>
      <x:c r="C50" s="20" t="n">
        <x:v>76.2884794095082</x:v>
      </x:c>
      <x:c r="D50" s="20" t="n">
        <x:v>2.85311960608205</x:v>
      </x:c>
      <x:c r="E50" s="20" t="n">
        <x:v>0</x:v>
      </x:c>
      <x:c r="F50" s="20" t="n">
        <x:v>302.558602329538</x:v>
      </x:c>
      <x:c r="G50" s="20" t="n">
        <x:v>19.0882811156715</x:v>
      </x:c>
      <x:c r="H50" s="20" t="n">
        <x:v>400.7884824608</x:v>
      </x:c>
      <x:c r="I50" s="20" t="n">
        <x:v>400.7884824608</x:v>
      </x:c>
      <x:c r="J50" s="20" t="n">
        <x:v>0</x:v>
      </x:c>
    </x:row>
    <x:row r="51">
      <x:c r="A51" t="str">
        <x:v>P050</x:v>
      </x:c>
      <x:c r="B51" s="16" t="str">
        <x:v>Pan y otros productos de panadería y repostería n.c.p.</x:v>
      </x:c>
      <x:c r="C51" s="20" t="n">
        <x:v>1543.44913947755</x:v>
      </x:c>
      <x:c r="D51" s="20" t="n">
        <x:v>18.417736657953</x:v>
      </x:c>
      <x:c r="E51" s="20" t="n">
        <x:v>0</x:v>
      </x:c>
      <x:c r="F51" s="20" t="n">
        <x:v>378.143118318957</x:v>
      </x:c>
      <x:c r="G51" s="20" t="n">
        <x:v>1164.64534074449</x:v>
      </x:c>
      <x:c r="H51" s="20" t="n">
        <x:v>3104.65533519895</x:v>
      </x:c>
      <x:c r="I51" s="20" t="n">
        <x:v>3104.65533519895</x:v>
      </x:c>
      <x:c r="J51" s="20" t="n">
        <x:v>0</x:v>
      </x:c>
    </x:row>
    <x:row r="52">
      <x:c r="A52" t="str">
        <x:v>P051</x:v>
      </x:c>
      <x:c r="B52" s="16" t="str">
        <x:v>Tortillas de maíz, incluso tostadas, horneadas o fritas</x:v>
      </x:c>
      <x:c r="C52" s="20" t="n">
        <x:v>851.529343212046</x:v>
      </x:c>
      <x:c r="D52" s="20" t="n">
        <x:v>13.9817181782102</x:v>
      </x:c>
      <x:c r="E52" s="20" t="n">
        <x:v>0</x:v>
      </x:c>
      <x:c r="F52" s="20" t="n">
        <x:v>12.202957301278</x:v>
      </x:c>
      <x:c r="G52" s="20" t="n">
        <x:v>1970.02936864234</x:v>
      </x:c>
      <x:c r="H52" s="20" t="n">
        <x:v>2847.74338733387</x:v>
      </x:c>
      <x:c r="I52" s="20" t="n">
        <x:v>2847.74338733387</x:v>
      </x:c>
      <x:c r="J52" s="20" t="n">
        <x:v>0</x:v>
      </x:c>
    </x:row>
    <x:row r="53">
      <x:c r="A53" t="str">
        <x:v>P052</x:v>
      </x:c>
      <x:c r="B53" s="16" t="str">
        <x:v>Azúcar de caña sin refinar y refinada, melaza y los demás azúcares n.c.p.</x:v>
      </x:c>
      <x:c r="C53" s="20" t="n">
        <x:v>996.081333645291</x:v>
      </x:c>
      <x:c r="D53" s="20" t="n">
        <x:v>37.766245622872</x:v>
      </x:c>
      <x:c r="E53" s="20" t="n">
        <x:v>0</x:v>
      </x:c>
      <x:c r="F53" s="20" t="n">
        <x:v>3200.97923664433</x:v>
      </x:c>
      <x:c r="G53" s="20" t="n">
        <x:v>18.1753273441145</x:v>
      </x:c>
      <x:c r="H53" s="20" t="n">
        <x:v>4253.0021432566</x:v>
      </x:c>
      <x:c r="I53" s="20" t="n">
        <x:v>4253.0021432566</x:v>
      </x:c>
      <x:c r="J53" s="20" t="n">
        <x:v>0</x:v>
      </x:c>
    </x:row>
    <x:row r="54">
      <x:c r="A54" t="str">
        <x:v>P053</x:v>
      </x:c>
      <x:c r="B54" s="16" t="str">
        <x:v>Productos alimenticios n.c.p.</x:v>
      </x:c>
      <x:c r="C54" s="20" t="n">
        <x:v>657.517488827354</x:v>
      </x:c>
      <x:c r="D54" s="20" t="n">
        <x:v>19.8877272288148</x:v>
      </x:c>
      <x:c r="E54" s="20" t="n">
        <x:v>0</x:v>
      </x:c>
      <x:c r="F54" s="20" t="n">
        <x:v>1848.17599748077</x:v>
      </x:c>
      <x:c r="G54" s="20" t="n">
        <x:v>77.2361868432343</x:v>
      </x:c>
      <x:c r="H54" s="20" t="n">
        <x:v>2602.81740038017</x:v>
      </x:c>
      <x:c r="I54" s="20" t="n">
        <x:v>2602.81740038017</x:v>
      </x:c>
      <x:c r="J54" s="20" t="n">
        <x:v>-4.54747350886464e-13</x:v>
      </x:c>
    </x:row>
    <x:row r="55">
      <x:c r="A55" t="str">
        <x:v>P054</x:v>
      </x:c>
      <x:c r="B55" s="16" t="str">
        <x:v>Preparados para alimentación animal</x:v>
      </x:c>
      <x:c r="C55" s="20" t="n">
        <x:v>183.132356181266</x:v>
      </x:c>
      <x:c r="D55" s="20" t="n">
        <x:v>8.58180210558486</x:v>
      </x:c>
      <x:c r="E55" s="20" t="n">
        <x:v>0</x:v>
      </x:c>
      <x:c r="F55" s="20" t="n">
        <x:v>1327.40186663665</x:v>
      </x:c>
      <x:c r="G55" s="20" t="n">
        <x:v>96.6132515205515</x:v>
      </x:c>
      <x:c r="H55" s="20" t="n">
        <x:v>1615.72927644405</x:v>
      </x:c>
      <x:c r="I55" s="20" t="n">
        <x:v>1615.72927644405</x:v>
      </x:c>
      <x:c r="J55" s="20" t="n">
        <x:v>-2.27373675443232e-13</x:v>
      </x:c>
    </x:row>
    <x:row r="56">
      <x:c r="A56" t="str">
        <x:v>P055</x:v>
      </x:c>
      <x:c r="B56" s="16" t="str">
        <x:v>Aguardientes, licores, vinos, demás bebidas espirituosas y productos del tabaco</x:v>
      </x:c>
      <x:c r="C56" s="20" t="n">
        <x:v>57.351560222539</x:v>
      </x:c>
      <x:c r="D56" s="20" t="n">
        <x:v>2.66073691847774</x:v>
      </x:c>
      <x:c r="E56" s="20" t="n">
        <x:v>0</x:v>
      </x:c>
      <x:c r="F56" s="20" t="n">
        <x:v>407.124692283988</x:v>
      </x:c>
      <x:c r="G56" s="20" t="n">
        <x:v>4.84639564252982</x:v>
      </x:c>
      <x:c r="H56" s="20" t="n">
        <x:v>471.983385067534</x:v>
      </x:c>
      <x:c r="I56" s="20" t="n">
        <x:v>471.983385067534</x:v>
      </x:c>
      <x:c r="J56" s="20" t="n">
        <x:v>-5.6843418860808e-14</x:v>
      </x:c>
    </x:row>
    <x:row r="57">
      <x:c r="A57" t="str">
        <x:v>P056</x:v>
      </x:c>
      <x:c r="B57" s="16" t="str">
        <x:v>Malta y cerveza de malta</x:v>
      </x:c>
      <x:c r="C57" s="20" t="n">
        <x:v>65.0717735886262</x:v>
      </x:c>
      <x:c r="D57" s="20" t="n">
        <x:v>2.85852395019485</x:v>
      </x:c>
      <x:c r="E57" s="20" t="n">
        <x:v>0</x:v>
      </x:c>
      <x:c r="F57" s="20" t="n">
        <x:v>356.540126038498</x:v>
      </x:c>
      <x:c r="G57" s="20" t="n">
        <x:v>0</x:v>
      </x:c>
      <x:c r="H57" s="20" t="n">
        <x:v>424.470423577319</x:v>
      </x:c>
      <x:c r="I57" s="20" t="n">
        <x:v>424.470423577319</x:v>
      </x:c>
      <x:c r="J57" s="20" t="n">
        <x:v>0</x:v>
      </x:c>
    </x:row>
    <x:row r="58">
      <x:c r="A58" t="str">
        <x:v>P057</x:v>
      </x:c>
      <x:c r="B58" s="16" t="str">
        <x:v>Bebidas no alcohólicas</x:v>
      </x:c>
      <x:c r="C58" s="20" t="n">
        <x:v>369.837123807062</x:v>
      </x:c>
      <x:c r="D58" s="20" t="n">
        <x:v>11.73259107332</x:v>
      </x:c>
      <x:c r="E58" s="20" t="n">
        <x:v>0</x:v>
      </x:c>
      <x:c r="F58" s="20" t="n">
        <x:v>1368.87478743843</x:v>
      </x:c>
      <x:c r="G58" s="20" t="n">
        <x:v>12.7145991877226</x:v>
      </x:c>
      <x:c r="H58" s="20" t="n">
        <x:v>1763.15910150654</x:v>
      </x:c>
      <x:c r="I58" s="20" t="n">
        <x:v>1763.15910150654</x:v>
      </x:c>
      <x:c r="J58" s="20" t="n">
        <x:v>0</x:v>
      </x:c>
    </x:row>
    <x:row r="59">
      <x:c r="A59" t="str">
        <x:v>P058</x:v>
      </x:c>
      <x:c r="B59" s="16" t="str">
        <x:v>Aguas minerales y otras aguas embotelladas</x:v>
      </x:c>
      <x:c r="C59" s="20" t="n">
        <x:v>153.93517155294</x:v>
      </x:c>
      <x:c r="D59" s="20" t="n">
        <x:v>4.81789553137679</x:v>
      </x:c>
      <x:c r="E59" s="20" t="n">
        <x:v>0</x:v>
      </x:c>
      <x:c r="F59" s="20" t="n">
        <x:v>556.883798867025</x:v>
      </x:c>
      <x:c r="G59" s="20" t="n">
        <x:v>3.29180825972402</x:v>
      </x:c>
      <x:c r="H59" s="20" t="n">
        <x:v>718.928674211066</x:v>
      </x:c>
      <x:c r="I59" s="20" t="n">
        <x:v>718.928674211066</x:v>
      </x:c>
      <x:c r="J59" s="20" t="n">
        <x:v>-1.13686837721616e-13</x:v>
      </x:c>
    </x:row>
    <x:row r="60">
      <x:c r="A60" t="str">
        <x:v>P059</x:v>
      </x:c>
      <x:c r="B60" s="16" t="str">
        <x:v>Hilados, tejidos, telas y otros productos textiles excepto prendas de vestir</x:v>
      </x:c>
      <x:c r="C60" s="20" t="n">
        <x:v>863.018476856808</x:v>
      </x:c>
      <x:c r="D60" s="20" t="n">
        <x:v>17.487031553132</x:v>
      </x:c>
      <x:c r="E60" s="20" t="n">
        <x:v>0</x:v>
      </x:c>
      <x:c r="F60" s="20" t="n">
        <x:v>440.826432700504</x:v>
      </x:c>
      <x:c r="G60" s="20" t="n">
        <x:v>322.3562317579</x:v>
      </x:c>
      <x:c r="H60" s="20" t="n">
        <x:v>1643.68817286834</x:v>
      </x:c>
      <x:c r="I60" s="20" t="n">
        <x:v>1643.68817286834</x:v>
      </x:c>
      <x:c r="J60" s="20" t="n">
        <x:v>0</x:v>
      </x:c>
    </x:row>
    <x:row r="61">
      <x:c r="A61" t="str">
        <x:v>P060</x:v>
      </x:c>
      <x:c r="B61" s="16" t="str">
        <x:v>Prendas de vestir, adobo y teñido de pieles</x:v>
      </x:c>
      <x:c r="C61" s="20" t="n">
        <x:v>1323.3380896859</x:v>
      </x:c>
      <x:c r="D61" s="20" t="n">
        <x:v>19.4953826866957</x:v>
      </x:c>
      <x:c r="E61" s="20" t="n">
        <x:v>0</x:v>
      </x:c>
      <x:c r="F61" s="20" t="n">
        <x:v>517.543722178137</x:v>
      </x:c>
      <x:c r="G61" s="20" t="n">
        <x:v>380.085623049313</x:v>
      </x:c>
      <x:c r="H61" s="20" t="n">
        <x:v>2240.46281760005</x:v>
      </x:c>
      <x:c r="I61" s="20" t="n">
        <x:v>2240.46281760005</x:v>
      </x:c>
      <x:c r="J61" s="20" t="n">
        <x:v>0</x:v>
      </x:c>
    </x:row>
    <x:row r="62">
      <x:c r="A62" t="str">
        <x:v>P061</x:v>
      </x:c>
      <x:c r="B62" s="16" t="str">
        <x:v>Cuero de piel curtida o adobada y cuero artificial o regenerado y artículos de cuero</x:v>
      </x:c>
      <x:c r="C62" s="20" t="n">
        <x:v>256.957574374898</x:v>
      </x:c>
      <x:c r="D62" s="20" t="n">
        <x:v>4.33923801225176</x:v>
      </x:c>
      <x:c r="E62" s="20" t="n">
        <x:v>0</x:v>
      </x:c>
      <x:c r="F62" s="20" t="n">
        <x:v>108.541231816235</x:v>
      </x:c>
      <x:c r="G62" s="20" t="n">
        <x:v>137.020768717987</x:v>
      </x:c>
      <x:c r="H62" s="20" t="n">
        <x:v>506.858812921372</x:v>
      </x:c>
      <x:c r="I62" s="20" t="n">
        <x:v>506.858812921372</x:v>
      </x:c>
      <x:c r="J62" s="20" t="n">
        <x:v>0</x:v>
      </x:c>
    </x:row>
    <x:row r="63">
      <x:c r="A63" t="str">
        <x:v>P062</x:v>
      </x:c>
      <x:c r="B63" s="16" t="str">
        <x:v>Calzado y sus partes, de cualquier material y de cualquier uso</x:v>
      </x:c>
      <x:c r="C63" s="20" t="n">
        <x:v>371.489411111255</x:v>
      </x:c>
      <x:c r="D63" s="20" t="n">
        <x:v>4.24350365888682</x:v>
      </x:c>
      <x:c r="E63" s="20" t="n">
        <x:v>0</x:v>
      </x:c>
      <x:c r="F63" s="20" t="n">
        <x:v>80.3743921752508</x:v>
      </x:c>
      <x:c r="G63" s="20" t="n">
        <x:v>58.0245997933995</x:v>
      </x:c>
      <x:c r="H63" s="20" t="n">
        <x:v>514.131906738793</x:v>
      </x:c>
      <x:c r="I63" s="20" t="n">
        <x:v>514.131906738793</x:v>
      </x:c>
      <x:c r="J63" s="20" t="n">
        <x:v>0</x:v>
      </x:c>
    </x:row>
    <x:row r="64">
      <x:c r="A64" t="str">
        <x:v>P063</x:v>
      </x:c>
      <x:c r="B64" s="16" t="str">
        <x:v>Madera aserrada y acepillada, productos de madera, corcho, paja y materiales trenzables</x:v>
      </x:c>
      <x:c r="C64" s="20" t="n">
        <x:v>537.993911976948</x:v>
      </x:c>
      <x:c r="D64" s="20" t="n">
        <x:v>9.92089937730404</x:v>
      </x:c>
      <x:c r="E64" s="20" t="n">
        <x:v>0</x:v>
      </x:c>
      <x:c r="F64" s="20" t="n">
        <x:v>260.171513788959</x:v>
      </x:c>
      <x:c r="G64" s="20" t="n">
        <x:v>271.579993748071</x:v>
      </x:c>
      <x:c r="H64" s="20" t="n">
        <x:v>1079.66631889128</x:v>
      </x:c>
      <x:c r="I64" s="20" t="n">
        <x:v>1079.66631889128</x:v>
      </x:c>
      <x:c r="J64" s="20" t="n">
        <x:v>0</x:v>
      </x:c>
    </x:row>
    <x:row r="65">
      <x:c r="A65" t="str">
        <x:v>P064</x:v>
      </x:c>
      <x:c r="B65" s="16" t="str">
        <x:v>Pasta de papel y papel</x:v>
      </x:c>
      <x:c r="C65" s="20" t="n">
        <x:v>175.542136233577</x:v>
      </x:c>
      <x:c r="D65" s="20" t="n">
        <x:v>3.16462480313692</x:v>
      </x:c>
      <x:c r="E65" s="20" t="n">
        <x:v>0</x:v>
      </x:c>
      <x:c r="F65" s="20" t="n">
        <x:v>189.685252638019</x:v>
      </x:c>
      <x:c r="G65" s="20" t="n">
        <x:v>6.15770707535604</x:v>
      </x:c>
      <x:c r="H65" s="20" t="n">
        <x:v>374.549720750089</x:v>
      </x:c>
      <x:c r="I65" s="20" t="n">
        <x:v>374.549720750089</x:v>
      </x:c>
      <x:c r="J65" s="20" t="n">
        <x:v>0</x:v>
      </x:c>
    </x:row>
    <x:row r="66">
      <x:c r="A66" t="str">
        <x:v>P065</x:v>
      </x:c>
      <x:c r="B66" s="16" t="str">
        <x:v>Envases de papel y cartón</x:v>
      </x:c>
      <x:c r="C66" s="20" t="n">
        <x:v>363.365934823436</x:v>
      </x:c>
      <x:c r="D66" s="20" t="n">
        <x:v>6.80191395862106</x:v>
      </x:c>
      <x:c r="E66" s="20" t="n">
        <x:v>0</x:v>
      </x:c>
      <x:c r="F66" s="20" t="n">
        <x:v>428.215311434842</x:v>
      </x:c>
      <x:c r="G66" s="20" t="n">
        <x:v>41.2383366953432</x:v>
      </x:c>
      <x:c r="H66" s="20" t="n">
        <x:v>839.621496912243</x:v>
      </x:c>
      <x:c r="I66" s="20" t="n">
        <x:v>839.621496912243</x:v>
      </x:c>
      <x:c r="J66" s="20" t="n">
        <x:v>0</x:v>
      </x:c>
    </x:row>
    <x:row r="67">
      <x:c r="A67" t="str">
        <x:v>P066</x:v>
      </x:c>
      <x:c r="B67" s="16" t="str">
        <x:v>Productos de la edición</x:v>
      </x:c>
      <x:c r="C67" s="20" t="n">
        <x:v>156.820341382294</x:v>
      </x:c>
      <x:c r="D67" s="20" t="n">
        <x:v>3.72584661797643</x:v>
      </x:c>
      <x:c r="E67" s="20" t="n">
        <x:v>0</x:v>
      </x:c>
      <x:c r="F67" s="20" t="n">
        <x:v>506.816671971499</x:v>
      </x:c>
      <x:c r="G67" s="20" t="n">
        <x:v>25.6237850011998</x:v>
      </x:c>
      <x:c r="H67" s="20" t="n">
        <x:v>692.986644972969</x:v>
      </x:c>
      <x:c r="I67" s="20" t="n">
        <x:v>692.986644972969</x:v>
      </x:c>
      <x:c r="J67" s="20" t="n">
        <x:v>0</x:v>
      </x:c>
    </x:row>
    <x:row r="68">
      <x:c r="A68" t="str">
        <x:v>P067</x:v>
      </x:c>
      <x:c r="B68" s="16" t="str">
        <x:v>Productos de la impresión</x:v>
      </x:c>
      <x:c r="C68" s="20" t="n">
        <x:v>372.082921849911</x:v>
      </x:c>
      <x:c r="D68" s="20" t="n">
        <x:v>5.61307570349274</x:v>
      </x:c>
      <x:c r="E68" s="20" t="n">
        <x:v>0</x:v>
      </x:c>
      <x:c r="F68" s="20" t="n">
        <x:v>213.519626286784</x:v>
      </x:c>
      <x:c r="G68" s="20" t="n">
        <x:v>31.3873609486593</x:v>
      </x:c>
      <x:c r="H68" s="20" t="n">
        <x:v>622.602984788846</x:v>
      </x:c>
      <x:c r="I68" s="20" t="n">
        <x:v>622.602984788846</x:v>
      </x:c>
      <x:c r="J68" s="20" t="n">
        <x:v>0</x:v>
      </x:c>
    </x:row>
    <x:row r="69">
      <x:c r="A69" t="str">
        <x:v>P068</x:v>
      </x:c>
      <x:c r="B69" s="16" t="str">
        <x:v>Gasolinas, diésel oil y fuel oils</x:v>
      </x:c>
      <x:c r="C69" s="20" t="n">
        <x:v>8.30133108271869</x:v>
      </x:c>
      <x:c r="D69" s="20" t="n">
        <x:v>0.445042342821924</x:v>
      </x:c>
      <x:c r="E69" s="20" t="n">
        <x:v>0</x:v>
      </x:c>
      <x:c r="F69" s="20" t="n">
        <x:v>86.0810122883145</x:v>
      </x:c>
      <x:c r="G69" s="20" t="n">
        <x:v>0</x:v>
      </x:c>
      <x:c r="H69" s="20" t="n">
        <x:v>94.8273857138551</x:v>
      </x:c>
      <x:c r="I69" s="20" t="n">
        <x:v>94.8273857138551</x:v>
      </x:c>
      <x:c r="J69" s="20" t="n">
        <x:v>0</x:v>
      </x:c>
    </x:row>
    <x:row r="70">
      <x:c r="A70" t="str">
        <x:v>P069</x:v>
      </x:c>
      <x:c r="B70" s="16" t="str">
        <x:v>Aceites, grasas lubricantes y otros aceites preparados</x:v>
      </x:c>
      <x:c r="C70" s="20" t="n">
        <x:v>0</x:v>
      </x:c>
      <x:c r="D70" s="20" t="n">
        <x:v>0</x:v>
      </x:c>
      <x:c r="E70" s="20" t="n">
        <x:v>0</x:v>
      </x:c>
      <x:c r="F70" s="20" t="n">
        <x:v>0</x:v>
      </x:c>
      <x:c r="G70" s="20" t="n">
        <x:v>0</x:v>
      </x:c>
      <x:c r="H70" s="20" t="n">
        <x:v>0</x:v>
      </x:c>
      <x:c r="I70" s="20" t="n">
        <x:v>0</x:v>
      </x:c>
      <x:c r="J70" s="20" t="n">
        <x:v>0</x:v>
      </x:c>
    </x:row>
    <x:row r="71">
      <x:c r="A71" t="str">
        <x:v>P070</x:v>
      </x:c>
      <x:c r="B71" s="16" t="str">
        <x:v>Gases de petróleo, otros productos de la refinación de petróleo n.c.p.</x:v>
      </x:c>
      <x:c r="C71" s="20" t="n">
        <x:v>9.0539028635069</x:v>
      </x:c>
      <x:c r="D71" s="20" t="n">
        <x:v>0.485388439746174</x:v>
      </x:c>
      <x:c r="E71" s="20" t="n">
        <x:v>0</x:v>
      </x:c>
      <x:c r="F71" s="20" t="n">
        <x:v>99.0160358246012</x:v>
      </x:c>
      <x:c r="G71" s="20" t="n">
        <x:v>0</x:v>
      </x:c>
      <x:c r="H71" s="20" t="n">
        <x:v>108.555327127854</x:v>
      </x:c>
      <x:c r="I71" s="20" t="n">
        <x:v>108.555327127854</x:v>
      </x:c>
      <x:c r="J71" s="20" t="n">
        <x:v>0</x:v>
      </x:c>
    </x:row>
    <x:row r="72">
      <x:c r="A72" t="str">
        <x:v>P071</x:v>
      </x:c>
      <x:c r="B72" s="16" t="str">
        <x:v>Abonos, fertilizantes y pesticidas</x:v>
      </x:c>
      <x:c r="C72" s="20" t="n">
        <x:v>159.103708628227</x:v>
      </x:c>
      <x:c r="D72" s="20" t="n">
        <x:v>10.1182590848498</x:v>
      </x:c>
      <x:c r="E72" s="20" t="n">
        <x:v>0</x:v>
      </x:c>
      <x:c r="F72" s="20" t="n">
        <x:v>1612.2958294428</x:v>
      </x:c>
      <x:c r="G72" s="20" t="n">
        <x:v>9.92639365345446</x:v>
      </x:c>
      <x:c r="H72" s="20" t="n">
        <x:v>1791.44419080933</x:v>
      </x:c>
      <x:c r="I72" s="20" t="n">
        <x:v>1791.44419080933</x:v>
      </x:c>
      <x:c r="J72" s="20" t="n">
        <x:v>0</x:v>
      </x:c>
    </x:row>
    <x:row r="73">
      <x:c r="A73" t="str">
        <x:v>P072</x:v>
      </x:c>
      <x:c r="B73" s="16" t="str">
        <x:v>Pinturas, barnices, tintas y productos relacionados</x:v>
      </x:c>
      <x:c r="C73" s="20" t="n">
        <x:v>132.874164363418</x:v>
      </x:c>
      <x:c r="D73" s="20" t="n">
        <x:v>3.06683601511541</x:v>
      </x:c>
      <x:c r="E73" s="20" t="n">
        <x:v>0</x:v>
      </x:c>
      <x:c r="F73" s="20" t="n">
        <x:v>224.855638562625</x:v>
      </x:c>
      <x:c r="G73" s="20" t="n">
        <x:v>0.627635477725393</x:v>
      </x:c>
      <x:c r="H73" s="20" t="n">
        <x:v>361.424274418883</x:v>
      </x:c>
      <x:c r="I73" s="20" t="n">
        <x:v>361.424274418883</x:v>
      </x:c>
      <x:c r="J73" s="20" t="n">
        <x:v>0</x:v>
      </x:c>
    </x:row>
    <x:row r="74">
      <x:c r="A74" t="str">
        <x:v>P073</x:v>
      </x:c>
      <x:c r="B74" s="16" t="str">
        <x:v>Jabón, preparados de limpieza, perfumes y preparados de toilet</x:v>
      </x:c>
      <x:c r="C74" s="20" t="n">
        <x:v>525.683689462018</x:v>
      </x:c>
      <x:c r="D74" s="20" t="n">
        <x:v>10.5164140375358</x:v>
      </x:c>
      <x:c r="E74" s="20" t="n">
        <x:v>0</x:v>
      </x:c>
      <x:c r="F74" s="20" t="n">
        <x:v>1118.94142846165</x:v>
      </x:c>
      <x:c r="G74" s="20" t="n">
        <x:v>50.4837438584591</x:v>
      </x:c>
      <x:c r="H74" s="20" t="n">
        <x:v>1705.62527581966</x:v>
      </x:c>
      <x:c r="I74" s="20" t="n">
        <x:v>1705.62527581966</x:v>
      </x:c>
      <x:c r="J74" s="20" t="n">
        <x:v>0</x:v>
      </x:c>
    </x:row>
    <x:row r="75">
      <x:c r="A75" t="str">
        <x:v>P074</x:v>
      </x:c>
      <x:c r="B75" s="16" t="str">
        <x:v>Otros productos químicos</x:v>
      </x:c>
      <x:c r="C75" s="20" t="n">
        <x:v>260.33310296197</x:v>
      </x:c>
      <x:c r="D75" s="20" t="n">
        <x:v>9.63310573389316</x:v>
      </x:c>
      <x:c r="E75" s="20" t="n">
        <x:v>0</x:v>
      </x:c>
      <x:c r="F75" s="20" t="n">
        <x:v>903.849809643018</x:v>
      </x:c>
      <x:c r="G75" s="20" t="n">
        <x:v>33.5508567877861</x:v>
      </x:c>
      <x:c r="H75" s="20" t="n">
        <x:v>1207.36687512667</x:v>
      </x:c>
      <x:c r="I75" s="20" t="n">
        <x:v>1207.36687512667</x:v>
      </x:c>
      <x:c r="J75" s="20" t="n">
        <x:v>0</x:v>
      </x:c>
    </x:row>
    <x:row r="76">
      <x:c r="A76" t="str">
        <x:v>P075</x:v>
      </x:c>
      <x:c r="B76" s="16" t="str">
        <x:v>Productos farmacéuticos</x:v>
      </x:c>
      <x:c r="C76" s="20" t="n">
        <x:v>339.19720730274</x:v>
      </x:c>
      <x:c r="D76" s="20" t="n">
        <x:v>5.40906200985827</x:v>
      </x:c>
      <x:c r="E76" s="20" t="n">
        <x:v>0</x:v>
      </x:c>
      <x:c r="F76" s="20" t="n">
        <x:v>473.677247690228</x:v>
      </x:c>
      <x:c r="G76" s="20" t="n">
        <x:v>0</x:v>
      </x:c>
      <x:c r="H76" s="20" t="n">
        <x:v>818.283517002827</x:v>
      </x:c>
      <x:c r="I76" s="20" t="n">
        <x:v>818.283517002827</x:v>
      </x:c>
      <x:c r="J76" s="20" t="n">
        <x:v>0</x:v>
      </x:c>
    </x:row>
    <x:row r="77">
      <x:c r="A77" t="str">
        <x:v>P076</x:v>
      </x:c>
      <x:c r="B77" s="16" t="str">
        <x:v>Productos de caucho y plástico</x:v>
      </x:c>
      <x:c r="C77" s="20" t="n">
        <x:v>1037.67587083736</x:v>
      </x:c>
      <x:c r="D77" s="20" t="n">
        <x:v>19.3391056345291</x:v>
      </x:c>
      <x:c r="E77" s="20" t="n">
        <x:v>0</x:v>
      </x:c>
      <x:c r="F77" s="20" t="n">
        <x:v>1169.7525297067</x:v>
      </x:c>
      <x:c r="G77" s="20" t="n">
        <x:v>124.411888481093</x:v>
      </x:c>
      <x:c r="H77" s="20" t="n">
        <x:v>2351.17939465968</x:v>
      </x:c>
      <x:c r="I77" s="20" t="n">
        <x:v>2351.17939465968</x:v>
      </x:c>
      <x:c r="J77" s="20" t="n">
        <x:v>0</x:v>
      </x:c>
    </x:row>
    <x:row r="78">
      <x:c r="A78" t="str">
        <x:v>P077</x:v>
      </x:c>
      <x:c r="B78" s="16" t="str">
        <x:v>Vidrio y productos de vidrio</x:v>
      </x:c>
      <x:c r="C78" s="20" t="n">
        <x:v>65.8967792757796</x:v>
      </x:c>
      <x:c r="D78" s="20" t="n">
        <x:v>1.55985299920088</x:v>
      </x:c>
      <x:c r="E78" s="20" t="n">
        <x:v>0</x:v>
      </x:c>
      <x:c r="F78" s="20" t="n">
        <x:v>169.778034568548</x:v>
      </x:c>
      <x:c r="G78" s="20" t="n">
        <x:v>0</x:v>
      </x:c>
      <x:c r="H78" s="20" t="n">
        <x:v>237.234666843529</x:v>
      </x:c>
      <x:c r="I78" s="20" t="n">
        <x:v>237.234666843529</x:v>
      </x:c>
      <x:c r="J78" s="20" t="n">
        <x:v>0</x:v>
      </x:c>
    </x:row>
    <x:row r="79">
      <x:c r="A79" t="str">
        <x:v>P078</x:v>
      </x:c>
      <x:c r="B79" s="16" t="str">
        <x:v>Productos de cerámica y arcilla</x:v>
      </x:c>
      <x:c r="C79" s="20" t="n">
        <x:v>165.307332780441</x:v>
      </x:c>
      <x:c r="D79" s="20" t="n">
        <x:v>3.90337732775977</x:v>
      </x:c>
      <x:c r="E79" s="20" t="n">
        <x:v>0</x:v>
      </x:c>
      <x:c r="F79" s="20" t="n">
        <x:v>175.091924157497</x:v>
      </x:c>
      <x:c r="G79" s="20" t="n">
        <x:v>242.68927171025</x:v>
      </x:c>
      <x:c r="H79" s="20" t="n">
        <x:v>586.991905975947</x:v>
      </x:c>
      <x:c r="I79" s="20" t="n">
        <x:v>586.991905975947</x:v>
      </x:c>
      <x:c r="J79" s="20" t="n">
        <x:v>-1.13686837721616e-13</x:v>
      </x:c>
    </x:row>
    <x:row r="80">
      <x:c r="A80" t="str">
        <x:v>P079</x:v>
      </x:c>
      <x:c r="B80" s="16" t="str">
        <x:v>Cemento, cal y yeso</x:v>
      </x:c>
      <x:c r="C80" s="20" t="n">
        <x:v>392.244486080935</x:v>
      </x:c>
      <x:c r="D80" s="20" t="n">
        <x:v>16.9355728489265</x:v>
      </x:c>
      <x:c r="E80" s="20" t="n">
        <x:v>0</x:v>
      </x:c>
      <x:c r="F80" s="20" t="n">
        <x:v>1716.90935617459</x:v>
      </x:c>
      <x:c r="G80" s="20" t="n">
        <x:v>5.6878430710805</x:v>
      </x:c>
      <x:c r="H80" s="20" t="n">
        <x:v>2131.77725817553</x:v>
      </x:c>
      <x:c r="I80" s="20" t="n">
        <x:v>2131.77725817553</x:v>
      </x:c>
      <x:c r="J80" s="20" t="n">
        <x:v>4.54747350886464e-13</x:v>
      </x:c>
    </x:row>
    <x:row r="81">
      <x:c r="A81" t="str">
        <x:v>P080</x:v>
      </x:c>
      <x:c r="B81" s="16" t="str">
        <x:v>Artículos de hormigón, cemento y yeso</x:v>
      </x:c>
      <x:c r="C81" s="20" t="n">
        <x:v>293.041364925041</x:v>
      </x:c>
      <x:c r="D81" s="20" t="n">
        <x:v>5.61024807087753</x:v>
      </x:c>
      <x:c r="E81" s="20" t="n">
        <x:v>0</x:v>
      </x:c>
      <x:c r="F81" s="20" t="n">
        <x:v>299.766931613277</x:v>
      </x:c>
      <x:c r="G81" s="20" t="n">
        <x:v>37.2194194297497</x:v>
      </x:c>
      <x:c r="H81" s="20" t="n">
        <x:v>635.637964038945</x:v>
      </x:c>
      <x:c r="I81" s="20" t="n">
        <x:v>635.637964038945</x:v>
      </x:c>
      <x:c r="J81" s="20" t="n">
        <x:v>0</x:v>
      </x:c>
    </x:row>
    <x:row r="82">
      <x:c r="A82" t="str">
        <x:v>P081</x:v>
      </x:c>
      <x:c r="B82" s="16" t="str">
        <x:v>Piedras talladas para construcción y otros productos minerales no metálicos n.c.p.</x:v>
      </x:c>
      <x:c r="C82" s="20" t="n">
        <x:v>77.0170248690915</x:v>
      </x:c>
      <x:c r="D82" s="20" t="n">
        <x:v>2.80914165103317</x:v>
      </x:c>
      <x:c r="E82" s="20" t="n">
        <x:v>0</x:v>
      </x:c>
      <x:c r="F82" s="20" t="n">
        <x:v>98.0490744008119</x:v>
      </x:c>
      <x:c r="G82" s="20" t="n">
        <x:v>6.7800513277764</x:v>
      </x:c>
      <x:c r="H82" s="20" t="n">
        <x:v>184.655292248713</x:v>
      </x:c>
      <x:c r="I82" s="20" t="n">
        <x:v>184.655292248713</x:v>
      </x:c>
      <x:c r="J82" s="20" t="n">
        <x:v>0</x:v>
      </x:c>
    </x:row>
    <x:row r="83">
      <x:c r="A83" t="str">
        <x:v>P082</x:v>
      </x:c>
      <x:c r="B83" s="16" t="str">
        <x:v>Métales básicos de hierro y acero, productos primarios de metales preciosos y otros metales no ferrosos</x:v>
      </x:c>
      <x:c r="C83" s="20" t="n">
        <x:v>348.029879599332</x:v>
      </x:c>
      <x:c r="D83" s="20" t="n">
        <x:v>11.7942518263879</x:v>
      </x:c>
      <x:c r="E83" s="20" t="n">
        <x:v>0</x:v>
      </x:c>
      <x:c r="F83" s="20" t="n">
        <x:v>945.276686458328</x:v>
      </x:c>
      <x:c r="G83" s="20" t="n">
        <x:v>1.85954410634726</x:v>
      </x:c>
      <x:c r="H83" s="20" t="n">
        <x:v>1306.9603619904</x:v>
      </x:c>
      <x:c r="I83" s="20" t="n">
        <x:v>1306.9603619904</x:v>
      </x:c>
      <x:c r="J83" s="20" t="n">
        <x:v>-2.27373675443232e-13</x:v>
      </x:c>
    </x:row>
    <x:row r="84">
      <x:c r="A84" t="str">
        <x:v>P083</x:v>
      </x:c>
      <x:c r="B84" s="16" t="str">
        <x:v>Productos metálicos estructurales y sus partes de hierro o de acero</x:v>
      </x:c>
      <x:c r="C84" s="20" t="n">
        <x:v>199.297006854817</x:v>
      </x:c>
      <x:c r="D84" s="20" t="n">
        <x:v>5.17784939793706</x:v>
      </x:c>
      <x:c r="E84" s="20" t="n">
        <x:v>0</x:v>
      </x:c>
      <x:c r="F84" s="20" t="n">
        <x:v>146.717100270109</x:v>
      </x:c>
      <x:c r="G84" s="20" t="n">
        <x:v>114.774863549469</x:v>
      </x:c>
      <x:c r="H84" s="20" t="n">
        <x:v>465.966820072333</x:v>
      </x:c>
      <x:c r="I84" s="20" t="n">
        <x:v>465.966820072333</x:v>
      </x:c>
      <x:c r="J84" s="20" t="n">
        <x:v>0</x:v>
      </x:c>
    </x:row>
    <x:row r="85">
      <x:c r="A85" t="str">
        <x:v>P084</x:v>
      </x:c>
      <x:c r="B85" s="16" t="str">
        <x:v>Otros productos elaborados de metal</x:v>
      </x:c>
      <x:c r="C85" s="20" t="n">
        <x:v>321.411493858048</x:v>
      </x:c>
      <x:c r="D85" s="20" t="n">
        <x:v>8.67325355944981</x:v>
      </x:c>
      <x:c r="E85" s="20" t="n">
        <x:v>0</x:v>
      </x:c>
      <x:c r="F85" s="20" t="n">
        <x:v>337.6502699877</x:v>
      </x:c>
      <x:c r="G85" s="20" t="n">
        <x:v>156.630076740127</x:v>
      </x:c>
      <x:c r="H85" s="20" t="n">
        <x:v>824.365094145325</x:v>
      </x:c>
      <x:c r="I85" s="20" t="n">
        <x:v>824.365094145325</x:v>
      </x:c>
      <x:c r="J85" s="20" t="n">
        <x:v>0</x:v>
      </x:c>
    </x:row>
    <x:row r="86">
      <x:c r="A86" t="str">
        <x:v>P085</x:v>
      </x:c>
      <x:c r="B86" s="16" t="str">
        <x:v>Maquinaria para usos generales y especiales, sus partes y piezas, excepto electrodomésticos</x:v>
      </x:c>
      <x:c r="C86" s="20" t="n">
        <x:v>321.394382581368</x:v>
      </x:c>
      <x:c r="D86" s="20" t="n">
        <x:v>6.90742055754311</x:v>
      </x:c>
      <x:c r="E86" s="20" t="n">
        <x:v>0</x:v>
      </x:c>
      <x:c r="F86" s="20" t="n">
        <x:v>436.349399355209</x:v>
      </x:c>
      <x:c r="G86" s="20" t="n">
        <x:v>32.8004519772858</x:v>
      </x:c>
      <x:c r="H86" s="20" t="n">
        <x:v>797.451654471405</x:v>
      </x:c>
      <x:c r="I86" s="20" t="n">
        <x:v>797.451654471405</x:v>
      </x:c>
      <x:c r="J86" s="20" t="n">
        <x:v>0</x:v>
      </x:c>
    </x:row>
    <x:row r="87">
      <x:c r="A87" t="str">
        <x:v>P086</x:v>
      </x:c>
      <x:c r="B87" s="16" t="str">
        <x:v>Electrodomésticos y sus partes</x:v>
      </x:c>
      <x:c r="C87" s="20" t="n">
        <x:v>0</x:v>
      </x:c>
      <x:c r="D87" s="20" t="n">
        <x:v>0</x:v>
      </x:c>
      <x:c r="E87" s="20" t="n">
        <x:v>0</x:v>
      </x:c>
      <x:c r="F87" s="20" t="n">
        <x:v>0</x:v>
      </x:c>
      <x:c r="G87" s="20" t="n">
        <x:v>0</x:v>
      </x:c>
      <x:c r="H87" s="20" t="n">
        <x:v>0</x:v>
      </x:c>
      <x:c r="I87" s="20" t="n">
        <x:v>0</x:v>
      </x:c>
      <x:c r="J87" s="20" t="n">
        <x:v>0</x:v>
      </x:c>
    </x:row>
    <x:row r="88">
      <x:c r="A88" t="str">
        <x:v>P087</x:v>
      </x:c>
      <x:c r="B88" s="16" t="str">
        <x:v>Maquinaria de oficina, contabilidad e informática, sus partes y piezas</x:v>
      </x:c>
      <x:c r="C88" s="20" t="n">
        <x:v>0</x:v>
      </x:c>
      <x:c r="D88" s="20" t="n">
        <x:v>0</x:v>
      </x:c>
      <x:c r="E88" s="20" t="n">
        <x:v>0</x:v>
      </x:c>
      <x:c r="F88" s="20" t="n">
        <x:v>0</x:v>
      </x:c>
      <x:c r="G88" s="20" t="n">
        <x:v>0</x:v>
      </x:c>
      <x:c r="H88" s="20" t="n">
        <x:v>0</x:v>
      </x:c>
      <x:c r="I88" s="20" t="n">
        <x:v>0</x:v>
      </x:c>
      <x:c r="J88" s="20" t="n">
        <x:v>0</x:v>
      </x:c>
    </x:row>
    <x:row r="89">
      <x:c r="A89" t="str">
        <x:v>P088</x:v>
      </x:c>
      <x:c r="B89" s="16" t="str">
        <x:v>Maquinaria y aparatos eléctricos, sus partes y piezas</x:v>
      </x:c>
      <x:c r="C89" s="20" t="n">
        <x:v>112.00520430089</x:v>
      </x:c>
      <x:c r="D89" s="20" t="n">
        <x:v>2.40722020256191</x:v>
      </x:c>
      <x:c r="E89" s="20" t="n">
        <x:v>0</x:v>
      </x:c>
      <x:c r="F89" s="20" t="n">
        <x:v>153.75868507715</x:v>
      </x:c>
      <x:c r="G89" s="20" t="n">
        <x:v>11.4308821933044</x:v>
      </x:c>
      <x:c r="H89" s="20" t="n">
        <x:v>279.601991773906</x:v>
      </x:c>
      <x:c r="I89" s="20" t="n">
        <x:v>279.601991773906</x:v>
      </x:c>
      <x:c r="J89" s="20" t="n">
        <x:v>-5.6843418860808e-14</x:v>
      </x:c>
    </x:row>
    <x:row r="90">
      <x:c r="A90" t="str">
        <x:v>P089</x:v>
      </x:c>
      <x:c r="B90" s="16" t="str">
        <x:v>Equipo y aparatos de radio, televisión y comunicaciones</x:v>
      </x:c>
      <x:c r="C90" s="20" t="n">
        <x:v>0</x:v>
      </x:c>
      <x:c r="D90" s="20" t="n">
        <x:v>0</x:v>
      </x:c>
      <x:c r="E90" s="20" t="n">
        <x:v>0</x:v>
      </x:c>
      <x:c r="F90" s="20" t="n">
        <x:v>0</x:v>
      </x:c>
      <x:c r="G90" s="20" t="n">
        <x:v>0</x:v>
      </x:c>
      <x:c r="H90" s="20" t="n">
        <x:v>0</x:v>
      </x:c>
      <x:c r="I90" s="20" t="n">
        <x:v>0</x:v>
      </x:c>
      <x:c r="J90" s="20" t="n">
        <x:v>0</x:v>
      </x:c>
    </x:row>
    <x:row r="91">
      <x:c r="A91" t="str">
        <x:v>P090</x:v>
      </x:c>
      <x:c r="B91" s="16" t="str">
        <x:v>Aparatos médicos, instrumentos ópticos y de precisión, relojes</x:v>
      </x:c>
      <x:c r="C91" s="20" t="n">
        <x:v>5.20083877168469</x:v>
      </x:c>
      <x:c r="D91" s="20" t="n">
        <x:v>0.146332708663959</x:v>
      </x:c>
      <x:c r="E91" s="20" t="n">
        <x:v>0</x:v>
      </x:c>
      <x:c r="F91" s="20" t="n">
        <x:v>5.24070514395034</x:v>
      </x:c>
      <x:c r="G91" s="20" t="n">
        <x:v>10.5908386021398</x:v>
      </x:c>
      <x:c r="H91" s="20" t="n">
        <x:v>21.1787152264388</x:v>
      </x:c>
      <x:c r="I91" s="20" t="n">
        <x:v>21.1787152264388</x:v>
      </x:c>
      <x:c r="J91" s="20" t="n">
        <x:v>0</x:v>
      </x:c>
    </x:row>
    <x:row r="92">
      <x:c r="A92" t="str">
        <x:v>P091</x:v>
      </x:c>
      <x:c r="B92" s="16" t="str">
        <x:v>Equipo de transporte</x:v>
      </x:c>
      <x:c r="C92" s="20" t="n">
        <x:v>105.584834647752</x:v>
      </x:c>
      <x:c r="D92" s="20" t="n">
        <x:v>2.26923336852668</x:v>
      </x:c>
      <x:c r="E92" s="20" t="n">
        <x:v>0</x:v>
      </x:c>
      <x:c r="F92" s="20" t="n">
        <x:v>143.349982689583</x:v>
      </x:c>
      <x:c r="G92" s="20" t="n">
        <x:v>10.7756404159194</x:v>
      </x:c>
      <x:c r="H92" s="20" t="n">
        <x:v>261.97969112178</x:v>
      </x:c>
      <x:c r="I92" s="20" t="n">
        <x:v>261.97969112178</x:v>
      </x:c>
      <x:c r="J92" s="20" t="n">
        <x:v>0</x:v>
      </x:c>
    </x:row>
    <x:row r="93">
      <x:c r="A93" t="str">
        <x:v>P092</x:v>
      </x:c>
      <x:c r="B93" s="16" t="str">
        <x:v>Muebles</x:v>
      </x:c>
      <x:c r="C93" s="20" t="n">
        <x:v>610.317896248799</x:v>
      </x:c>
      <x:c r="D93" s="20" t="n">
        <x:v>13.0260760473594</x:v>
      </x:c>
      <x:c r="E93" s="20" t="n">
        <x:v>0</x:v>
      </x:c>
      <x:c r="F93" s="20" t="n">
        <x:v>387.000401483812</x:v>
      </x:c>
      <x:c r="G93" s="20" t="n">
        <x:v>839.598446233741</x:v>
      </x:c>
      <x:c r="H93" s="20" t="n">
        <x:v>1849.94282001371</x:v>
      </x:c>
      <x:c r="I93" s="20" t="n">
        <x:v>1849.94282001371</x:v>
      </x:c>
      <x:c r="J93" s="20" t="n">
        <x:v>0</x:v>
      </x:c>
    </x:row>
    <x:row r="94">
      <x:c r="A94" t="str">
        <x:v>P093</x:v>
      </x:c>
      <x:c r="B94" s="16" t="str">
        <x:v>Otros artículos n.c.p.</x:v>
      </x:c>
      <x:c r="C94" s="20" t="n">
        <x:v>286.242410662025</x:v>
      </x:c>
      <x:c r="D94" s="20" t="n">
        <x:v>6.33666157485881</x:v>
      </x:c>
      <x:c r="E94" s="20" t="n">
        <x:v>0</x:v>
      </x:c>
      <x:c r="F94" s="20" t="n">
        <x:v>362.567569999097</x:v>
      </x:c>
      <x:c r="G94" s="20" t="n">
        <x:v>121.059137349233</x:v>
      </x:c>
      <x:c r="H94" s="20" t="n">
        <x:v>776.205779585213</x:v>
      </x:c>
      <x:c r="I94" s="20" t="n">
        <x:v>776.205779585213</x:v>
      </x:c>
      <x:c r="J94" s="20" t="n">
        <x:v>0</x:v>
      </x:c>
    </x:row>
    <x:row r="95">
      <x:c r="A95" t="str">
        <x:v>P094</x:v>
      </x:c>
      <x:c r="B95" s="16" t="str">
        <x:v>Residuos y desechos</x:v>
      </x:c>
      <x:c r="C95" s="20" t="n">
        <x:v>403.270069557571</x:v>
      </x:c>
      <x:c r="D95" s="20" t="n">
        <x:v>7.86676834539238</x:v>
      </x:c>
      <x:c r="E95" s="20" t="n">
        <x:v>0</x:v>
      </x:c>
      <x:c r="F95" s="20" t="n">
        <x:v>388.937364903798</x:v>
      </x:c>
      <x:c r="G95" s="20" t="n">
        <x:v>179.504504437092</x:v>
      </x:c>
      <x:c r="H95" s="20" t="n">
        <x:v>979.578707243854</x:v>
      </x:c>
      <x:c r="I95" s="20" t="n">
        <x:v>979.578707243854</x:v>
      </x:c>
      <x:c r="J95" s="20" t="n">
        <x:v>1.13686837721616e-13</x:v>
      </x:c>
    </x:row>
    <x:row r="96">
      <x:c r="A96" t="str">
        <x:v>P095</x:v>
      </x:c>
      <x:c r="B96" s="16" t="str">
        <x:v>Generación y distribución de energía eléctrica, gas, vapor y aire acondicionado</x:v>
      </x:c>
      <x:c r="C96" s="20" t="n">
        <x:v>1247.71678687333</x:v>
      </x:c>
      <x:c r="D96" s="20" t="n">
        <x:v>38.3201993908215</x:v>
      </x:c>
      <x:c r="E96" s="20" t="n">
        <x:v>0</x:v>
      </x:c>
      <x:c r="F96" s="20" t="n">
        <x:v>6900.90746345296</x:v>
      </x:c>
      <x:c r="G96" s="20" t="n">
        <x:v>0</x:v>
      </x:c>
      <x:c r="H96" s="20" t="n">
        <x:v>8186.94444971712</x:v>
      </x:c>
      <x:c r="I96" s="20" t="n">
        <x:v>8186.94444971712</x:v>
      </x:c>
      <x:c r="J96" s="20" t="n">
        <x:v>0</x:v>
      </x:c>
    </x:row>
    <x:row r="97">
      <x:c r="A97" t="str">
        <x:v>P096</x:v>
      </x:c>
      <x:c r="B97" s="16" t="str">
        <x:v>Agua natural y distribución de agua natural</x:v>
      </x:c>
      <x:c r="C97" s="20" t="n">
        <x:v>985.716709491711</x:v>
      </x:c>
      <x:c r="D97" s="20" t="n">
        <x:v>16.1777181964981</x:v>
      </x:c>
      <x:c r="E97" s="20" t="n">
        <x:v>0</x:v>
      </x:c>
      <x:c r="F97" s="20" t="n">
        <x:v>819.518187413248</x:v>
      </x:c>
      <x:c r="G97" s="20" t="n">
        <x:v>207.221670053124</x:v>
      </x:c>
      <x:c r="H97" s="20" t="n">
        <x:v>2028.63428515458</x:v>
      </x:c>
      <x:c r="I97" s="20" t="n">
        <x:v>2028.63428515458</x:v>
      </x:c>
      <x:c r="J97" s="20" t="n">
        <x:v>0</x:v>
      </x:c>
    </x:row>
    <x:row r="98">
      <x:c r="A98" t="str">
        <x:v>P097</x:v>
      </x:c>
      <x:c r="B98" s="16" t="str">
        <x:v>Evacuación de aguas residuales, recogida, tratamiento y eliminación de desechos</x:v>
      </x:c>
      <x:c r="C98" s="20" t="n">
        <x:v>266.678824677632</x:v>
      </x:c>
      <x:c r="D98" s="20" t="n">
        <x:v>3.22371804888517</x:v>
      </x:c>
      <x:c r="E98" s="20" t="n">
        <x:v>0</x:v>
      </x:c>
      <x:c r="F98" s="20" t="n">
        <x:v>74.0317264736196</x:v>
      </x:c>
      <x:c r="G98" s="20" t="n">
        <x:v>132.457389445221</x:v>
      </x:c>
      <x:c r="H98" s="20" t="n">
        <x:v>476.391658645358</x:v>
      </x:c>
      <x:c r="I98" s="20" t="n">
        <x:v>476.391658645358</x:v>
      </x:c>
      <x:c r="J98" s="20" t="n">
        <x:v>0</x:v>
      </x:c>
    </x:row>
    <x:row r="99">
      <x:c r="A99" t="str">
        <x:v>P098</x:v>
      </x:c>
      <x:c r="B99" s="16" t="str">
        <x:v>Edificaciones residenciales</x:v>
      </x:c>
      <x:c r="C99" s="20" t="n">
        <x:v>3988.71124716316</x:v>
      </x:c>
      <x:c r="D99" s="20" t="n">
        <x:v>77.1380498988112</x:v>
      </x:c>
      <x:c r="E99" s="20" t="n">
        <x:v>0</x:v>
      </x:c>
      <x:c r="F99" s="20" t="n">
        <x:v>1153.51488166328</x:v>
      </x:c>
      <x:c r="G99" s="20" t="n">
        <x:v>2343.31910848307</x:v>
      </x:c>
      <x:c r="H99" s="20" t="n">
        <x:v>7562.68328720833</x:v>
      </x:c>
      <x:c r="I99" s="20" t="n">
        <x:v>7562.68328720833</x:v>
      </x:c>
      <x:c r="J99" s="20" t="n">
        <x:v>0</x:v>
      </x:c>
    </x:row>
    <x:row r="100">
      <x:c r="A100" t="str">
        <x:v>P099</x:v>
      </x:c>
      <x:c r="B100" s="16" t="str">
        <x:v>Edificaciones no residenciales</x:v>
      </x:c>
      <x:c r="C100" s="20" t="n">
        <x:v>1264.48131623725</x:v>
      </x:c>
      <x:c r="D100" s="20" t="n">
        <x:v>39.94963429031</x:v>
      </x:c>
      <x:c r="E100" s="20" t="n">
        <x:v>0</x:v>
      </x:c>
      <x:c r="F100" s="20" t="n">
        <x:v>740.103842251258</x:v>
      </x:c>
      <x:c r="G100" s="20" t="n">
        <x:v>275.908849816579</x:v>
      </x:c>
      <x:c r="H100" s="20" t="n">
        <x:v>2320.44364259539</x:v>
      </x:c>
      <x:c r="I100" s="20" t="n">
        <x:v>2320.44364259539</x:v>
      </x:c>
      <x:c r="J100" s="20" t="n">
        <x:v>0</x:v>
      </x:c>
    </x:row>
    <x:row r="101">
      <x:c r="A101" t="str">
        <x:v>P100</x:v>
      </x:c>
      <x:c r="B101" s="16" t="str">
        <x:v>Obras de ingeniería civil</x:v>
      </x:c>
      <x:c r="C101" s="20" t="n">
        <x:v>1895.05762440392</x:v>
      </x:c>
      <x:c r="D101" s="20" t="n">
        <x:v>76.5930129246329</x:v>
      </x:c>
      <x:c r="E101" s="20" t="n">
        <x:v>0</x:v>
      </x:c>
      <x:c r="F101" s="20" t="n">
        <x:v>2759.27169905962</x:v>
      </x:c>
      <x:c r="G101" s="20" t="n">
        <x:v>0</x:v>
      </x:c>
      <x:c r="H101" s="20" t="n">
        <x:v>4730.92233638817</x:v>
      </x:c>
      <x:c r="I101" s="20" t="n">
        <x:v>4730.92233638817</x:v>
      </x:c>
      <x:c r="J101" s="20" t="n">
        <x:v>0</x:v>
      </x:c>
    </x:row>
    <x:row r="102">
      <x:c r="A102" t="str">
        <x:v>P101</x:v>
      </x:c>
      <x:c r="B102" s="16" t="str">
        <x:v>Servicios generales y especializados de construcción</x:v>
      </x:c>
      <x:c r="C102" s="20" t="n">
        <x:v>2272.4841170955</x:v>
      </x:c>
      <x:c r="D102" s="20" t="n">
        <x:v>39.7109011692617</x:v>
      </x:c>
      <x:c r="E102" s="20" t="n">
        <x:v>0</x:v>
      </x:c>
      <x:c r="F102" s="20" t="n">
        <x:v>1187.68410788596</x:v>
      </x:c>
      <x:c r="G102" s="20" t="n">
        <x:v>385.719671201252</x:v>
      </x:c>
      <x:c r="H102" s="20" t="n">
        <x:v>3885.59879735197</x:v>
      </x:c>
      <x:c r="I102" s="20" t="n">
        <x:v>3885.59879735197</x:v>
      </x:c>
      <x:c r="J102" s="20" t="n">
        <x:v>0</x:v>
      </x:c>
    </x:row>
    <x:row r="103">
      <x:c r="A103" t="str">
        <x:v>P102</x:v>
      </x:c>
      <x:c r="B103" s="16" t="str">
        <x:v>Servicios de comercio</x:v>
      </x:c>
      <x:c r="C103" s="20" t="n">
        <x:v>22714.4456047792</x:v>
      </x:c>
      <x:c r="D103" s="20" t="n">
        <x:v>441.427128546539</x:v>
      </x:c>
      <x:c r="E103" s="20" t="n">
        <x:v>0</x:v>
      </x:c>
      <x:c r="F103" s="20" t="n">
        <x:v>23793.869958114</x:v>
      </x:c>
      <x:c r="G103" s="20" t="n">
        <x:v>25703.5849243738</x:v>
      </x:c>
      <x:c r="H103" s="20" t="n">
        <x:v>72653.3276158136</x:v>
      </x:c>
      <x:c r="I103" s="20" t="n">
        <x:v>72653.3276158136</x:v>
      </x:c>
      <x:c r="J103" s="20" t="n">
        <x:v>0</x:v>
      </x:c>
    </x:row>
    <x:row r="104">
      <x:c r="A104" t="str">
        <x:v>P103</x:v>
      </x:c>
      <x:c r="B104" s="16" t="str">
        <x:v>Mantenimiento y reparación de vehículos automotores y motocicletas</x:v>
      </x:c>
      <x:c r="C104" s="20" t="n">
        <x:v>1790.08943142619</x:v>
      </x:c>
      <x:c r="D104" s="20" t="n">
        <x:v>36.5406284018612</x:v>
      </x:c>
      <x:c r="E104" s="20" t="n">
        <x:v>0</x:v>
      </x:c>
      <x:c r="F104" s="20" t="n">
        <x:v>1211.9263206407</x:v>
      </x:c>
      <x:c r="G104" s="20" t="n">
        <x:v>2551.97682642014</x:v>
      </x:c>
      <x:c r="H104" s="20" t="n">
        <x:v>5590.5332068889</x:v>
      </x:c>
      <x:c r="I104" s="20" t="n">
        <x:v>5590.5332068889</x:v>
      </x:c>
      <x:c r="J104" s="20" t="n">
        <x:v>0</x:v>
      </x:c>
    </x:row>
    <x:row r="105">
      <x:c r="A105" t="str">
        <x:v>P104</x:v>
      </x:c>
      <x:c r="B105" s="16" t="str">
        <x:v>Servicio de transporte de pasajeros por vía terrestre</x:v>
      </x:c>
      <x:c r="C105" s="20" t="n">
        <x:v>1079.25166493019</x:v>
      </x:c>
      <x:c r="D105" s="20" t="n">
        <x:v>19.4201278558037</x:v>
      </x:c>
      <x:c r="E105" s="20" t="n">
        <x:v>0</x:v>
      </x:c>
      <x:c r="F105" s="20" t="n">
        <x:v>676.32567266138</x:v>
      </x:c>
      <x:c r="G105" s="20" t="n">
        <x:v>1149.92805627673</x:v>
      </x:c>
      <x:c r="H105" s="20" t="n">
        <x:v>2924.9255217241</x:v>
      </x:c>
      <x:c r="I105" s="20" t="n">
        <x:v>2924.9255217241</x:v>
      </x:c>
      <x:c r="J105" s="20" t="n">
        <x:v>0</x:v>
      </x:c>
    </x:row>
    <x:row r="106">
      <x:c r="A106" t="str">
        <x:v>P105</x:v>
      </x:c>
      <x:c r="B106" s="16" t="str">
        <x:v>Servicio de transporte de carga por vía terrestre</x:v>
      </x:c>
      <x:c r="C106" s="20" t="n">
        <x:v>1768.97759007327</x:v>
      </x:c>
      <x:c r="D106" s="20" t="n">
        <x:v>33.3121188732422</x:v>
      </x:c>
      <x:c r="E106" s="20" t="n">
        <x:v>0</x:v>
      </x:c>
      <x:c r="F106" s="20" t="n">
        <x:v>1181.23377782787</x:v>
      </x:c>
      <x:c r="G106" s="20" t="n">
        <x:v>2011.55555242546</x:v>
      </x:c>
      <x:c r="H106" s="20" t="n">
        <x:v>4995.07903919984</x:v>
      </x:c>
      <x:c r="I106" s="20" t="n">
        <x:v>4995.07903919984</x:v>
      </x:c>
      <x:c r="J106" s="20" t="n">
        <x:v>0</x:v>
      </x:c>
    </x:row>
    <x:row r="107">
      <x:c r="A107" t="str">
        <x:v>P106</x:v>
      </x:c>
      <x:c r="B107" s="16" t="str">
        <x:v>Otros tipos de transporte</x:v>
      </x:c>
      <x:c r="C107" s="20" t="n">
        <x:v>89.1398384873618</x:v>
      </x:c>
      <x:c r="D107" s="20" t="n">
        <x:v>10.14253009715</x:v>
      </x:c>
      <x:c r="E107" s="20" t="n">
        <x:v>0</x:v>
      </x:c>
      <x:c r="F107" s="20" t="n">
        <x:v>125.836854088056</x:v>
      </x:c>
      <x:c r="G107" s="20" t="n">
        <x:v>21.8226393292612</x:v>
      </x:c>
      <x:c r="H107" s="20" t="n">
        <x:v>246.941862001829</x:v>
      </x:c>
      <x:c r="I107" s="20" t="n">
        <x:v>246.941862001829</x:v>
      </x:c>
      <x:c r="J107" s="20" t="n">
        <x:v>0</x:v>
      </x:c>
    </x:row>
    <x:row r="108">
      <x:c r="A108" t="str">
        <x:v>P107</x:v>
      </x:c>
      <x:c r="B108" s="16" t="str">
        <x:v>Servicios de almacenamiento y depósito</x:v>
      </x:c>
      <x:c r="C108" s="20" t="n">
        <x:v>76.6004557161841</x:v>
      </x:c>
      <x:c r="D108" s="20" t="n">
        <x:v>1.84005160996258</x:v>
      </x:c>
      <x:c r="E108" s="20" t="n">
        <x:v>0</x:v>
      </x:c>
      <x:c r="F108" s="20" t="n">
        <x:v>71.7428757571576</x:v>
      </x:c>
      <x:c r="G108" s="20" t="n">
        <x:v>10.4158894126888</x:v>
      </x:c>
      <x:c r="H108" s="20" t="n">
        <x:v>160.599272495993</x:v>
      </x:c>
      <x:c r="I108" s="20" t="n">
        <x:v>160.599272495993</x:v>
      </x:c>
      <x:c r="J108" s="20" t="n">
        <x:v>0</x:v>
      </x:c>
    </x:row>
    <x:row r="109">
      <x:c r="A109" t="str">
        <x:v>P108</x:v>
      </x:c>
      <x:c r="B109" s="16" t="str">
        <x:v>Otros servicios de apoyo al transporte</x:v>
      </x:c>
      <x:c r="C109" s="20" t="n">
        <x:v>1471.49175687771</x:v>
      </x:c>
      <x:c r="D109" s="20" t="n">
        <x:v>31.8757532142435</x:v>
      </x:c>
      <x:c r="E109" s="20" t="n">
        <x:v>0</x:v>
      </x:c>
      <x:c r="F109" s="20" t="n">
        <x:v>1277.12308979471</x:v>
      </x:c>
      <x:c r="G109" s="20" t="n">
        <x:v>237.969983561183</x:v>
      </x:c>
      <x:c r="H109" s="20" t="n">
        <x:v>3018.46058344785</x:v>
      </x:c>
      <x:c r="I109" s="20" t="n">
        <x:v>3018.46058344785</x:v>
      </x:c>
      <x:c r="J109" s="20" t="n">
        <x:v>4.54747350886464e-13</x:v>
      </x:c>
    </x:row>
    <x:row r="110">
      <x:c r="A110" t="str">
        <x:v>P109</x:v>
      </x:c>
      <x:c r="B110" s="16" t="str">
        <x:v>Servicios postales y de mensajería</x:v>
      </x:c>
      <x:c r="C110" s="20" t="n">
        <x:v>334.890275817479</x:v>
      </x:c>
      <x:c r="D110" s="20" t="n">
        <x:v>4.47416715425891</x:v>
      </x:c>
      <x:c r="E110" s="20" t="n">
        <x:v>0</x:v>
      </x:c>
      <x:c r="F110" s="20" t="n">
        <x:v>135.919140694658</x:v>
      </x:c>
      <x:c r="G110" s="20" t="n">
        <x:v>48.3949603954229</x:v>
      </x:c>
      <x:c r="H110" s="20" t="n">
        <x:v>523.67854406182</x:v>
      </x:c>
      <x:c r="I110" s="20" t="n">
        <x:v>523.67854406182</x:v>
      </x:c>
      <x:c r="J110" s="20" t="n">
        <x:v>0</x:v>
      </x:c>
    </x:row>
    <x:row r="111">
      <x:c r="A111" t="str">
        <x:v>P110</x:v>
      </x:c>
      <x:c r="B111" s="16" t="str">
        <x:v>Servicio de alojamiento</x:v>
      </x:c>
      <x:c r="C111" s="20" t="n">
        <x:v>541.898173286146</x:v>
      </x:c>
      <x:c r="D111" s="20" t="n">
        <x:v>10.3690343585876</x:v>
      </x:c>
      <x:c r="E111" s="20" t="n">
        <x:v>0</x:v>
      </x:c>
      <x:c r="F111" s="20" t="n">
        <x:v>281.130243863876</x:v>
      </x:c>
      <x:c r="G111" s="20" t="n">
        <x:v>170.233221170841</x:v>
      </x:c>
      <x:c r="H111" s="20" t="n">
        <x:v>1003.63067267945</x:v>
      </x:c>
      <x:c r="I111" s="20" t="n">
        <x:v>1003.63067267945</x:v>
      </x:c>
      <x:c r="J111" s="20" t="n">
        <x:v>0</x:v>
      </x:c>
    </x:row>
    <x:row r="112">
      <x:c r="A112" t="str">
        <x:v>P111</x:v>
      </x:c>
      <x:c r="B112" s="16" t="str">
        <x:v>Servicio de suministro de comidas y bebidas</x:v>
      </x:c>
      <x:c r="C112" s="20" t="n">
        <x:v>3435.9133797856</x:v>
      </x:c>
      <x:c r="D112" s="20" t="n">
        <x:v>79.7783477765741</x:v>
      </x:c>
      <x:c r="E112" s="20" t="n">
        <x:v>0</x:v>
      </x:c>
      <x:c r="F112" s="20" t="n">
        <x:v>2724.32248330424</x:v>
      </x:c>
      <x:c r="G112" s="20" t="n">
        <x:v>4318.93251568249</x:v>
      </x:c>
      <x:c r="H112" s="20" t="n">
        <x:v>10558.9467265489</x:v>
      </x:c>
      <x:c r="I112" s="20" t="n">
        <x:v>10558.9467265489</x:v>
      </x:c>
      <x:c r="J112" s="20" t="n">
        <x:v>0</x:v>
      </x:c>
    </x:row>
    <x:row r="113">
      <x:c r="A113" t="str">
        <x:v>P112</x:v>
      </x:c>
      <x:c r="B113" s="16" t="str">
        <x:v>Servicios de información, telecomunicaciones y radiodifusión</x:v>
      </x:c>
      <x:c r="C113" s="20" t="n">
        <x:v>1744.12318464213</x:v>
      </x:c>
      <x:c r="D113" s="20" t="n">
        <x:v>69.8954504350312</x:v>
      </x:c>
      <x:c r="E113" s="20" t="n">
        <x:v>-2.965205</x:v>
      </x:c>
      <x:c r="F113" s="20" t="n">
        <x:v>12728.8482866256</x:v>
      </x:c>
      <x:c r="G113" s="20" t="n">
        <x:v>317.497995087192</x:v>
      </x:c>
      <x:c r="H113" s="20" t="n">
        <x:v>14857.3997117899</x:v>
      </x:c>
      <x:c r="I113" s="20" t="n">
        <x:v>14857.3997117899</x:v>
      </x:c>
      <x:c r="J113" s="20" t="n">
        <x:v>0</x:v>
      </x:c>
    </x:row>
    <x:row r="114">
      <x:c r="A114" t="str">
        <x:v>P113</x:v>
      </x:c>
      <x:c r="B114" s="16" t="str">
        <x:v>Servicios de banco central</x:v>
      </x:c>
      <x:c r="C114" s="20" t="n">
        <x:v>88.2254658924374</x:v>
      </x:c>
      <x:c r="D114" s="20" t="n">
        <x:v>7.34252032513717</x:v>
      </x:c>
      <x:c r="E114" s="20" t="n">
        <x:v>0</x:v>
      </x:c>
      <x:c r="F114" s="20" t="n">
        <x:v>160.253439556396</x:v>
      </x:c>
      <x:c r="G114" s="20" t="n">
        <x:v>0</x:v>
      </x:c>
      <x:c r="H114" s="20" t="n">
        <x:v>255.821425773971</x:v>
      </x:c>
      <x:c r="I114" s="20" t="n">
        <x:v>255.821425773971</x:v>
      </x:c>
      <x:c r="J114" s="20" t="n">
        <x:v>0</x:v>
      </x:c>
    </x:row>
    <x:row r="115">
      <x:c r="A115" t="str">
        <x:v>P114</x:v>
      </x:c>
      <x:c r="B115" s="16" t="str">
        <x:v>Otros servicios financieros y servicios de banca de inversión</x:v>
      </x:c>
      <x:c r="C115" s="20" t="n">
        <x:v>266.053553055416</x:v>
      </x:c>
      <x:c r="D115" s="20" t="n">
        <x:v>22.1130798494849</x:v>
      </x:c>
      <x:c r="E115" s="20" t="n">
        <x:v>0</x:v>
      </x:c>
      <x:c r="F115" s="20" t="n">
        <x:v>483.220791451194</x:v>
      </x:c>
      <x:c r="G115" s="20" t="n">
        <x:v>0.164175230646876</x:v>
      </x:c>
      <x:c r="H115" s="20" t="n">
        <x:v>771.551599586742</x:v>
      </x:c>
      <x:c r="I115" s="20" t="n">
        <x:v>771.551599586742</x:v>
      </x:c>
      <x:c r="J115" s="20" t="n">
        <x:v>0</x:v>
      </x:c>
    </x:row>
    <x:row r="116">
      <x:c r="A116" t="str">
        <x:v>P115</x:v>
      </x:c>
      <x:c r="B116" s="16" t="str">
        <x:v>Servicios de Intermediación Financiera Medidos Indirectamente (SIFMI)</x:v>
      </x:c>
      <x:c r="C116" s="20" t="n">
        <x:v>3171.83698974007</x:v>
      </x:c>
      <x:c r="D116" s="20" t="n">
        <x:v>254.100096469391</x:v>
      </x:c>
      <x:c r="E116" s="20" t="n">
        <x:v>0</x:v>
      </x:c>
      <x:c r="F116" s="20" t="n">
        <x:v>5733.98350430759</x:v>
      </x:c>
      <x:c r="G116" s="20" t="n">
        <x:v>52.2759582991187</x:v>
      </x:c>
      <x:c r="H116" s="20" t="n">
        <x:v>9212.19654881616</x:v>
      </x:c>
      <x:c r="I116" s="20" t="n">
        <x:v>9212.19654881616</x:v>
      </x:c>
      <x:c r="J116" s="20" t="n">
        <x:v>0</x:v>
      </x:c>
    </x:row>
    <x:row r="117">
      <x:c r="A117" t="str">
        <x:v>P116</x:v>
      </x:c>
      <x:c r="B117" s="16" t="str">
        <x:v>Servicios de seguro, reaseguro y fondos de pensiones</x:v>
      </x:c>
      <x:c r="C117" s="20" t="n">
        <x:v>319.623594240713</x:v>
      </x:c>
      <x:c r="D117" s="20" t="n">
        <x:v>11.370410937587</x:v>
      </x:c>
      <x:c r="E117" s="20" t="n">
        <x:v>0</x:v>
      </x:c>
      <x:c r="F117" s="20" t="n">
        <x:v>878.614075438603</x:v>
      </x:c>
      <x:c r="G117" s="20" t="n">
        <x:v>0.202931109831804</x:v>
      </x:c>
      <x:c r="H117" s="20" t="n">
        <x:v>1209.81101172673</x:v>
      </x:c>
      <x:c r="I117" s="20" t="n">
        <x:v>1209.81101172673</x:v>
      </x:c>
      <x:c r="J117" s="20" t="n">
        <x:v>0</x:v>
      </x:c>
    </x:row>
    <x:row r="118">
      <x:c r="A118" t="str">
        <x:v>P117</x:v>
      </x:c>
      <x:c r="B118" s="16" t="str">
        <x:v>Servicios auxiliares de la intermediación financiera</x:v>
      </x:c>
      <x:c r="C118" s="20" t="n">
        <x:v>813.410258285405</x:v>
      </x:c>
      <x:c r="D118" s="20" t="n">
        <x:v>23.0645638584515</x:v>
      </x:c>
      <x:c r="E118" s="20" t="n">
        <x:v>0</x:v>
      </x:c>
      <x:c r="F118" s="20" t="n">
        <x:v>1372.98315759359</x:v>
      </x:c>
      <x:c r="G118" s="20" t="n">
        <x:v>283.488557719696</x:v>
      </x:c>
      <x:c r="H118" s="20" t="n">
        <x:v>2492.94653745714</x:v>
      </x:c>
      <x:c r="I118" s="20" t="n">
        <x:v>2492.94653745714</x:v>
      </x:c>
      <x:c r="J118" s="20" t="n">
        <x:v>0</x:v>
      </x:c>
    </x:row>
    <x:row r="119">
      <x:c r="A119" t="str">
        <x:v>P118</x:v>
      </x:c>
      <x:c r="B119" s="16" t="str">
        <x:v>Servicios de alquiler de vivienda</x:v>
      </x:c>
      <x:c r="C119" s="20" t="n">
        <x:v>0.0726490007222091</x:v>
      </x:c>
      <x:c r="D119" s="20" t="n">
        <x:v>724.710787238392</x:v>
      </x:c>
      <x:c r="E119" s="20" t="n">
        <x:v>0</x:v>
      </x:c>
      <x:c r="F119" s="20" t="n">
        <x:v>28064.3257778913</x:v>
      </x:c>
      <x:c r="G119" s="20" t="n">
        <x:v>0.033662261039716</x:v>
      </x:c>
      <x:c r="H119" s="20" t="n">
        <x:v>28789.1428763914</x:v>
      </x:c>
      <x:c r="I119" s="20" t="n">
        <x:v>28789.1428763914</x:v>
      </x:c>
      <x:c r="J119" s="20" t="n">
        <x:v>0</x:v>
      </x:c>
    </x:row>
    <x:row r="120">
      <x:c r="A120" t="str">
        <x:v>P119</x:v>
      </x:c>
      <x:c r="B120" s="16" t="str">
        <x:v>Otros servicios inmobiliarios, excepto alquiler de vivienda</x:v>
      </x:c>
      <x:c r="C120" s="20" t="n">
        <x:v>2107.0890864998</x:v>
      </x:c>
      <x:c r="D120" s="20" t="n">
        <x:v>51.0093701136913</x:v>
      </x:c>
      <x:c r="E120" s="20" t="n">
        <x:v>-6.87058184999999</x:v>
      </x:c>
      <x:c r="F120" s="20" t="n">
        <x:v>4534.18661937374</x:v>
      </x:c>
      <x:c r="G120" s="20" t="n">
        <x:v>881.625426275329</x:v>
      </x:c>
      <x:c r="H120" s="20" t="n">
        <x:v>7567.03992041255</x:v>
      </x:c>
      <x:c r="I120" s="20" t="n">
        <x:v>7567.03992041255</x:v>
      </x:c>
      <x:c r="J120" s="20" t="n">
        <x:v>-9.09494701772928e-13</x:v>
      </x:c>
    </x:row>
    <x:row r="121">
      <x:c r="A121" t="str">
        <x:v>P120</x:v>
      </x:c>
      <x:c r="B121" s="16" t="str">
        <x:v>Servicios jurídicos, de contabilidad, auditoría, teneduría de libros y consultoría fiscal</x:v>
      </x:c>
      <x:c r="C121" s="20" t="n">
        <x:v>1168.43415470025</x:v>
      </x:c>
      <x:c r="D121" s="20" t="n">
        <x:v>19.6975431653846</x:v>
      </x:c>
      <x:c r="E121" s="20" t="n">
        <x:v>0</x:v>
      </x:c>
      <x:c r="F121" s="20" t="n">
        <x:v>200.318020858932</x:v>
      </x:c>
      <x:c r="G121" s="20" t="n">
        <x:v>1650.09394687328</x:v>
      </x:c>
      <x:c r="H121" s="20" t="n">
        <x:v>3038.54366559785</x:v>
      </x:c>
      <x:c r="I121" s="20" t="n">
        <x:v>3038.54366559785</x:v>
      </x:c>
      <x:c r="J121" s="20" t="n">
        <x:v>0</x:v>
      </x:c>
    </x:row>
    <x:row r="122">
      <x:c r="A122" t="str">
        <x:v>P121</x:v>
      </x:c>
      <x:c r="B122" s="16" t="str">
        <x:v>Servicios de tecnología de la información</x:v>
      </x:c>
      <x:c r="C122" s="20" t="n">
        <x:v>534.352241020233</x:v>
      </x:c>
      <x:c r="D122" s="20" t="n">
        <x:v>8.77425527436591</x:v>
      </x:c>
      <x:c r="E122" s="20" t="n">
        <x:v>0</x:v>
      </x:c>
      <x:c r="F122" s="20" t="n">
        <x:v>334.611073368524</x:v>
      </x:c>
      <x:c r="G122" s="20" t="n">
        <x:v>451.16914680802</x:v>
      </x:c>
      <x:c r="H122" s="20" t="n">
        <x:v>1328.90671647114</x:v>
      </x:c>
      <x:c r="I122" s="20" t="n">
        <x:v>1328.90671647114</x:v>
      </x:c>
      <x:c r="J122" s="20" t="n">
        <x:v>0</x:v>
      </x:c>
    </x:row>
    <x:row r="123">
      <x:c r="A123" t="str">
        <x:v>P122</x:v>
      </x:c>
      <x:c r="B123" s="16" t="str">
        <x:v>Servicios de arquitectura e ingeniería, ensayos y análisis técnicos</x:v>
      </x:c>
      <x:c r="C123" s="20" t="n">
        <x:v>652.539109238031</x:v>
      </x:c>
      <x:c r="D123" s="20" t="n">
        <x:v>11.2861743448495</x:v>
      </x:c>
      <x:c r="E123" s="20" t="n">
        <x:v>0</x:v>
      </x:c>
      <x:c r="F123" s="20" t="n">
        <x:v>853.67014311709</x:v>
      </x:c>
      <x:c r="G123" s="20" t="n">
        <x:v>93.425096081167</x:v>
      </x:c>
      <x:c r="H123" s="20" t="n">
        <x:v>1610.92052278114</x:v>
      </x:c>
      <x:c r="I123" s="20" t="n">
        <x:v>1610.92052278114</x:v>
      </x:c>
      <x:c r="J123" s="20" t="n">
        <x:v>-2.27373675443232e-13</x:v>
      </x:c>
    </x:row>
    <x:row r="124">
      <x:c r="A124" t="str">
        <x:v>P123</x:v>
      </x:c>
      <x:c r="B124" s="16" t="str">
        <x:v>Otros servicios profesionales, científicos y técnicos</x:v>
      </x:c>
      <x:c r="C124" s="20" t="n">
        <x:v>3567.21101764832</x:v>
      </x:c>
      <x:c r="D124" s="20" t="n">
        <x:v>37.9877800369458</x:v>
      </x:c>
      <x:c r="E124" s="20" t="n">
        <x:v>0</x:v>
      </x:c>
      <x:c r="F124" s="20" t="n">
        <x:v>907.887929880204</x:v>
      </x:c>
      <x:c r="G124" s="20" t="n">
        <x:v>212.704578535317</x:v>
      </x:c>
      <x:c r="H124" s="20" t="n">
        <x:v>4725.79130610079</x:v>
      </x:c>
      <x:c r="I124" s="20" t="n">
        <x:v>4725.79130610079</x:v>
      </x:c>
      <x:c r="J124" s="20" t="n">
        <x:v>0</x:v>
      </x:c>
    </x:row>
    <x:row r="125">
      <x:c r="A125" t="str">
        <x:v>P124</x:v>
      </x:c>
      <x:c r="B125" s="16" t="str">
        <x:v>Servicios de publicidad y estudios de mercado</x:v>
      </x:c>
      <x:c r="C125" s="20" t="n">
        <x:v>1069.34756315406</x:v>
      </x:c>
      <x:c r="D125" s="20" t="n">
        <x:v>17.3287732310968</x:v>
      </x:c>
      <x:c r="E125" s="20" t="n">
        <x:v>0</x:v>
      </x:c>
      <x:c r="F125" s="20" t="n">
        <x:v>1112.77732305901</x:v>
      </x:c>
      <x:c r="G125" s="20" t="n">
        <x:v>123.795444082491</x:v>
      </x:c>
      <x:c r="H125" s="20" t="n">
        <x:v>2323.24910352665</x:v>
      </x:c>
      <x:c r="I125" s="20" t="n">
        <x:v>2323.24910352665</x:v>
      </x:c>
      <x:c r="J125" s="20" t="n">
        <x:v>0</x:v>
      </x:c>
    </x:row>
    <x:row r="126">
      <x:c r="A126" t="str">
        <x:v>P125</x:v>
      </x:c>
      <x:c r="B126" s="16" t="str">
        <x:v>Servicios de arrendamiento o alquiler sin operador</x:v>
      </x:c>
      <x:c r="C126" s="20" t="n">
        <x:v>652.258740339809</x:v>
      </x:c>
      <x:c r="D126" s="20" t="n">
        <x:v>18.914658714527</x:v>
      </x:c>
      <x:c r="E126" s="20" t="n">
        <x:v>0</x:v>
      </x:c>
      <x:c r="F126" s="20" t="n">
        <x:v>2140.15495095972</x:v>
      </x:c>
      <x:c r="G126" s="20" t="n">
        <x:v>458.523675740194</x:v>
      </x:c>
      <x:c r="H126" s="20" t="n">
        <x:v>3269.85202575425</x:v>
      </x:c>
      <x:c r="I126" s="20" t="n">
        <x:v>3269.85202575425</x:v>
      </x:c>
      <x:c r="J126" s="20" t="n">
        <x:v>0</x:v>
      </x:c>
    </x:row>
    <x:row r="127">
      <x:c r="A127" t="str">
        <x:v>P126</x:v>
      </x:c>
      <x:c r="B127" s="16" t="str">
        <x:v>Servicios  de agencias de empleo y de dotación de recursos humanos</x:v>
      </x:c>
      <x:c r="C127" s="20" t="n">
        <x:v>4316.10634277562</x:v>
      </x:c>
      <x:c r="D127" s="20" t="n">
        <x:v>42.8898804980045</x:v>
      </x:c>
      <x:c r="E127" s="20" t="n">
        <x:v>0</x:v>
      </x:c>
      <x:c r="F127" s="20" t="n">
        <x:v>855.857194017457</x:v>
      </x:c>
      <x:c r="G127" s="20" t="n">
        <x:v>0.023750634924411</x:v>
      </x:c>
      <x:c r="H127" s="20" t="n">
        <x:v>5214.877167926</x:v>
      </x:c>
      <x:c r="I127" s="20" t="n">
        <x:v>5214.877167926</x:v>
      </x:c>
      <x:c r="J127" s="20" t="n">
        <x:v>0</x:v>
      </x:c>
    </x:row>
    <x:row r="128">
      <x:c r="A128" t="str">
        <x:v>P127</x:v>
      </x:c>
      <x:c r="B128" s="16" t="str">
        <x:v>Servicios de agencias de viajes, operadores turísticos y actividades conexas</x:v>
      </x:c>
      <x:c r="C128" s="20" t="n">
        <x:v>204.292738198827</x:v>
      </x:c>
      <x:c r="D128" s="20" t="n">
        <x:v>3.12524110175476</x:v>
      </x:c>
      <x:c r="E128" s="20" t="n">
        <x:v>0</x:v>
      </x:c>
      <x:c r="F128" s="20" t="n">
        <x:v>162.295438740286</x:v>
      </x:c>
      <x:c r="G128" s="20" t="n">
        <x:v>55.2246804526934</x:v>
      </x:c>
      <x:c r="H128" s="20" t="n">
        <x:v>424.938098493561</x:v>
      </x:c>
      <x:c r="I128" s="20" t="n">
        <x:v>424.938098493561</x:v>
      </x:c>
      <x:c r="J128" s="20" t="n">
        <x:v>5.6843418860808e-14</x:v>
      </x:c>
    </x:row>
    <x:row r="129">
      <x:c r="A129" t="str">
        <x:v>P128</x:v>
      </x:c>
      <x:c r="B129" s="16" t="str">
        <x:v>Servicios de seguridad, sistemas de seguridad e investigación privada</x:v>
      </x:c>
      <x:c r="C129" s="20" t="n">
        <x:v>2210.76590509407</x:v>
      </x:c>
      <x:c r="D129" s="20" t="n">
        <x:v>21.5296075572132</x:v>
      </x:c>
      <x:c r="E129" s="20" t="n">
        <x:v>0</x:v>
      </x:c>
      <x:c r="F129" s="20" t="n">
        <x:v>491.862247027891</x:v>
      </x:c>
      <x:c r="G129" s="20" t="n">
        <x:v>46.0683767262362</x:v>
      </x:c>
      <x:c r="H129" s="20" t="n">
        <x:v>2770.22613640541</x:v>
      </x:c>
      <x:c r="I129" s="20" t="n">
        <x:v>2770.22613640541</x:v>
      </x:c>
      <x:c r="J129" s="20" t="n">
        <x:v>0</x:v>
      </x:c>
    </x:row>
    <x:row r="130">
      <x:c r="A130" t="str">
        <x:v>P129</x:v>
      </x:c>
      <x:c r="B130" s="16" t="str">
        <x:v>Servicios de limpieza</x:v>
      </x:c>
      <x:c r="C130" s="20" t="n">
        <x:v>533.283122790436</x:v>
      </x:c>
      <x:c r="D130" s="20" t="n">
        <x:v>6.13534867723097</x:v>
      </x:c>
      <x:c r="E130" s="20" t="n">
        <x:v>0</x:v>
      </x:c>
      <x:c r="F130" s="20" t="n">
        <x:v>113.870931424033</x:v>
      </x:c>
      <x:c r="G130" s="20" t="n">
        <x:v>68.934367240594</x:v>
      </x:c>
      <x:c r="H130" s="20" t="n">
        <x:v>722.223770132294</x:v>
      </x:c>
      <x:c r="I130" s="20" t="n">
        <x:v>722.223770132294</x:v>
      </x:c>
      <x:c r="J130" s="20" t="n">
        <x:v>1.13686837721616e-13</x:v>
      </x:c>
    </x:row>
    <x:row r="131">
      <x:c r="A131" t="str">
        <x:v>P130</x:v>
      </x:c>
      <x:c r="B131" s="16" t="str">
        <x:v>Servicios telefónicos de centros de llamadas</x:v>
      </x:c>
      <x:c r="C131" s="20" t="n">
        <x:v>1332.9101492199</x:v>
      </x:c>
      <x:c r="D131" s="20" t="n">
        <x:v>17.8144538527074</x:v>
      </x:c>
      <x:c r="E131" s="20" t="n">
        <x:v>0</x:v>
      </x:c>
      <x:c r="F131" s="20" t="n">
        <x:v>301.56887832546</x:v>
      </x:c>
      <x:c r="G131" s="20" t="n">
        <x:v>0.0532301844718495</x:v>
      </x:c>
      <x:c r="H131" s="20" t="n">
        <x:v>1652.34671158253</x:v>
      </x:c>
      <x:c r="I131" s="20" t="n">
        <x:v>1652.34671158253</x:v>
      </x:c>
      <x:c r="J131" s="20" t="n">
        <x:v>0</x:v>
      </x:c>
    </x:row>
    <x:row r="132">
      <x:c r="A132" t="str">
        <x:v>P131</x:v>
      </x:c>
      <x:c r="B132" s="16" t="str">
        <x:v>Servicios administrativos, de apoyo de oficina y otros servicios de apoyo a las empresas</x:v>
      </x:c>
      <x:c r="C132" s="20" t="n">
        <x:v>642.389347859713</x:v>
      </x:c>
      <x:c r="D132" s="20" t="n">
        <x:v>12.8932701208734</x:v>
      </x:c>
      <x:c r="E132" s="20" t="n">
        <x:v>0</x:v>
      </x:c>
      <x:c r="F132" s="20" t="n">
        <x:v>715.163495352617</x:v>
      </x:c>
      <x:c r="G132" s="20" t="n">
        <x:v>239.177396059292</x:v>
      </x:c>
      <x:c r="H132" s="20" t="n">
        <x:v>1609.62350939249</x:v>
      </x:c>
      <x:c r="I132" s="20" t="n">
        <x:v>1609.62350939249</x:v>
      </x:c>
      <x:c r="J132" s="20" t="n">
        <x:v>0</x:v>
      </x:c>
    </x:row>
    <x:row r="133">
      <x:c r="A133" t="str">
        <x:v>P132</x:v>
      </x:c>
      <x:c r="B133" s="16" t="str">
        <x:v>Servicios de mantenimiento, reparación e instalación de productos metálicos elaborados, maquinaria y equipo</x:v>
      </x:c>
      <x:c r="C133" s="20" t="n">
        <x:v>423.314325537475</x:v>
      </x:c>
      <x:c r="D133" s="20" t="n">
        <x:v>8.58221328040011</x:v>
      </x:c>
      <x:c r="E133" s="20" t="n">
        <x:v>0</x:v>
      </x:c>
      <x:c r="F133" s="20" t="n">
        <x:v>517.131521935756</x:v>
      </x:c>
      <x:c r="G133" s="20" t="n">
        <x:v>95.8049665689667</x:v>
      </x:c>
      <x:c r="H133" s="20" t="n">
        <x:v>1044.8330273226</x:v>
      </x:c>
      <x:c r="I133" s="20" t="n">
        <x:v>1044.8330273226</x:v>
      </x:c>
      <x:c r="J133" s="20" t="n">
        <x:v>0</x:v>
      </x:c>
    </x:row>
    <x:row r="134">
      <x:c r="A134" t="str">
        <x:v>P133</x:v>
      </x:c>
      <x:c r="B134" s="16" t="str">
        <x:v>Servicios de reparación de otros bienes</x:v>
      </x:c>
      <x:c r="C134" s="20" t="n">
        <x:v>197.162417745012</x:v>
      </x:c>
      <x:c r="D134" s="20" t="n">
        <x:v>5.72879826654964</x:v>
      </x:c>
      <x:c r="E134" s="20" t="n">
        <x:v>0</x:v>
      </x:c>
      <x:c r="F134" s="20" t="n">
        <x:v>122.407006617216</x:v>
      </x:c>
      <x:c r="G134" s="20" t="n">
        <x:v>546.542126658329</x:v>
      </x:c>
      <x:c r="H134" s="20" t="n">
        <x:v>871.840349287107</x:v>
      </x:c>
      <x:c r="I134" s="20" t="n">
        <x:v>871.840349287107</x:v>
      </x:c>
      <x:c r="J134" s="20" t="n">
        <x:v>0</x:v>
      </x:c>
    </x:row>
    <x:row r="135">
      <x:c r="A135" t="str">
        <x:v>P134</x:v>
      </x:c>
      <x:c r="B135" s="16" t="str">
        <x:v>Servicios de apoyo a la agricultura, caza, silvicultura y pesca</x:v>
      </x:c>
      <x:c r="C135" s="20" t="n">
        <x:v>504.120522775138</x:v>
      </x:c>
      <x:c r="D135" s="20" t="n">
        <x:v>12.0094835673949</x:v>
      </x:c>
      <x:c r="E135" s="20" t="n">
        <x:v>0</x:v>
      </x:c>
      <x:c r="F135" s="20" t="n">
        <x:v>471.775857568451</x:v>
      </x:c>
      <x:c r="G135" s="20" t="n">
        <x:v>1739.08986165721</x:v>
      </x:c>
      <x:c r="H135" s="20" t="n">
        <x:v>2726.99572556819</x:v>
      </x:c>
      <x:c r="I135" s="20" t="n">
        <x:v>2726.99572556819</x:v>
      </x:c>
      <x:c r="J135" s="20" t="n">
        <x:v>0</x:v>
      </x:c>
    </x:row>
    <x:row r="136">
      <x:c r="A136" t="str">
        <x:v>P135</x:v>
      </x:c>
      <x:c r="B136" s="16" t="str">
        <x:v>Servicios de apoyo a la explotación de minas y canteras y los relacionados con la distribución de electricidad, gas y agua</x:v>
      </x:c>
      <x:c r="C136" s="20" t="n">
        <x:v>40.0710324169094</x:v>
      </x:c>
      <x:c r="D136" s="20" t="n">
        <x:v>0.759240661679938</x:v>
      </x:c>
      <x:c r="E136" s="20" t="n">
        <x:v>0</x:v>
      </x:c>
      <x:c r="F136" s="20" t="n">
        <x:v>101.850934473418</x:v>
      </x:c>
      <x:c r="G136" s="20" t="n">
        <x:v>0</x:v>
      </x:c>
      <x:c r="H136" s="20" t="n">
        <x:v>142.681207552007</x:v>
      </x:c>
      <x:c r="I136" s="20" t="n">
        <x:v>142.681207552007</x:v>
      </x:c>
      <x:c r="J136" s="20" t="n">
        <x:v>0</x:v>
      </x:c>
    </x:row>
    <x:row r="137">
      <x:c r="A137" t="str">
        <x:v>P136</x:v>
      </x:c>
      <x:c r="B137" s="16" t="str">
        <x:v>Servicios de manufactura</x:v>
      </x:c>
      <x:c r="C137" s="20" t="n">
        <x:v>2054.89940150645</x:v>
      </x:c>
      <x:c r="D137" s="20" t="n">
        <x:v>47.1890477543106</x:v>
      </x:c>
      <x:c r="E137" s="20" t="n">
        <x:v>0</x:v>
      </x:c>
      <x:c r="F137" s="20" t="n">
        <x:v>1139.78521877597</x:v>
      </x:c>
      <x:c r="G137" s="20" t="n">
        <x:v>1038.84032098163</x:v>
      </x:c>
      <x:c r="H137" s="20" t="n">
        <x:v>4280.71398901836</x:v>
      </x:c>
      <x:c r="I137" s="20" t="n">
        <x:v>4280.71398901836</x:v>
      </x:c>
      <x:c r="J137" s="20" t="n">
        <x:v>0</x:v>
      </x:c>
    </x:row>
    <x:row r="138">
      <x:c r="A138" t="str">
        <x:v>P137</x:v>
      </x:c>
      <x:c r="B138" s="16" t="str">
        <x:v>Servicios públicos del gobierno general</x:v>
      </x:c>
      <x:c r="C138" s="20" t="n">
        <x:v>4238.03882220898</x:v>
      </x:c>
      <x:c r="D138" s="20" t="n">
        <x:v>7.2105472484448</x:v>
      </x:c>
      <x:c r="E138" s="20" t="n">
        <x:v>0</x:v>
      </x:c>
      <x:c r="F138" s="20" t="n">
        <x:v>65.1418895927861</x:v>
      </x:c>
      <x:c r="G138" s="20" t="n">
        <x:v>0</x:v>
      </x:c>
      <x:c r="H138" s="20" t="n">
        <x:v>4310.39125905022</x:v>
      </x:c>
      <x:c r="I138" s="20" t="n">
        <x:v>4310.39125905022</x:v>
      </x:c>
      <x:c r="J138" s="20" t="n">
        <x:v>0</x:v>
      </x:c>
    </x:row>
    <x:row r="139">
      <x:c r="A139" t="str">
        <x:v>P138</x:v>
      </x:c>
      <x:c r="B139" s="16" t="str">
        <x:v>Servicios públicos administrativos relacionados con la provisión de servicios educativos, de salud, servicios sociales, culturales y otros, sin contar los servicios de seguridad social</x:v>
      </x:c>
      <x:c r="C139" s="20" t="n">
        <x:v>1297.30987235986</x:v>
      </x:c>
      <x:c r="D139" s="20" t="n">
        <x:v>2.20722709794549</x:v>
      </x:c>
      <x:c r="E139" s="20" t="n">
        <x:v>0</x:v>
      </x:c>
      <x:c r="F139" s="20" t="n">
        <x:v>16.5191772253897</x:v>
      </x:c>
      <x:c r="G139" s="20" t="n">
        <x:v>0</x:v>
      </x:c>
      <x:c r="H139" s="20" t="n">
        <x:v>1316.03627668319</x:v>
      </x:c>
      <x:c r="I139" s="20" t="n">
        <x:v>1316.03627668319</x:v>
      </x:c>
      <x:c r="J139" s="20" t="n">
        <x:v>0</x:v>
      </x:c>
    </x:row>
    <x:row r="140">
      <x:c r="A140" t="str">
        <x:v>P139</x:v>
      </x:c>
      <x:c r="B140" s="16" t="str">
        <x:v>Otros servicios administrativos</x:v>
      </x:c>
      <x:c r="C140" s="20" t="n">
        <x:v>2057.24913112709</x:v>
      </x:c>
      <x:c r="D140" s="20" t="n">
        <x:v>3.50017842783282</x:v>
      </x:c>
      <x:c r="E140" s="20" t="n">
        <x:v>0</x:v>
      </x:c>
      <x:c r="F140" s="20" t="n">
        <x:v>26.9821220454147</x:v>
      </x:c>
      <x:c r="G140" s="20" t="n">
        <x:v>0</x:v>
      </x:c>
      <x:c r="H140" s="20" t="n">
        <x:v>2087.73143160034</x:v>
      </x:c>
      <x:c r="I140" s="20" t="n">
        <x:v>2087.73143160034</x:v>
      </x:c>
      <x:c r="J140" s="20" t="n">
        <x:v>0</x:v>
      </x:c>
    </x:row>
    <x:row r="141">
      <x:c r="A141" t="str">
        <x:v>P140</x:v>
      </x:c>
      <x:c r="B141" s="16" t="str">
        <x:v>Servicios públicos administrativos prestados a la comunidad en su conjunto</x:v>
      </x:c>
      <x:c r="C141" s="20" t="n">
        <x:v>7075.91115225555</x:v>
      </x:c>
      <x:c r="D141" s="20" t="n">
        <x:v>12.0388684081338</x:v>
      </x:c>
      <x:c r="E141" s="20" t="n">
        <x:v>0</x:v>
      </x:c>
      <x:c r="F141" s="20" t="n">
        <x:v>90.2770259179832</x:v>
      </x:c>
      <x:c r="G141" s="20" t="n">
        <x:v>0</x:v>
      </x:c>
      <x:c r="H141" s="20" t="n">
        <x:v>7178.22704658167</x:v>
      </x:c>
      <x:c r="I141" s="20" t="n">
        <x:v>7178.22704658167</x:v>
      </x:c>
      <x:c r="J141" s="20" t="n">
        <x:v>0</x:v>
      </x:c>
    </x:row>
    <x:row r="142">
      <x:c r="A142" t="str">
        <x:v>P141</x:v>
      </x:c>
      <x:c r="B142" s="16" t="str">
        <x:v>Servicios administrativos relacionados con los sistemas de seguridad social de afiliación obligatoria</x:v>
      </x:c>
      <x:c r="C142" s="20" t="n">
        <x:v>472.927702567369</x:v>
      </x:c>
      <x:c r="D142" s="20" t="n">
        <x:v>0.412788745332263</x:v>
      </x:c>
      <x:c r="E142" s="20" t="n">
        <x:v>0</x:v>
      </x:c>
      <x:c r="F142" s="20" t="n">
        <x:v>77.1289199796076</x:v>
      </x:c>
      <x:c r="G142" s="20" t="n">
        <x:v>0</x:v>
      </x:c>
      <x:c r="H142" s="20" t="n">
        <x:v>550.469411292309</x:v>
      </x:c>
      <x:c r="I142" s="20" t="n">
        <x:v>550.469411292309</x:v>
      </x:c>
      <x:c r="J142" s="20" t="n">
        <x:v>0</x:v>
      </x:c>
    </x:row>
    <x:row r="143">
      <x:c r="A143" t="str">
        <x:v>P142</x:v>
      </x:c>
      <x:c r="B143" s="16" t="str">
        <x:v>Servicios de enseñanza</x:v>
      </x:c>
      <x:c r="C143" s="20" t="n">
        <x:v>14546.0613753175</x:v>
      </x:c>
      <x:c r="D143" s="20" t="n">
        <x:v>51.438489071251</x:v>
      </x:c>
      <x:c r="E143" s="20" t="n">
        <x:v>0</x:v>
      </x:c>
      <x:c r="F143" s="20" t="n">
        <x:v>2257.43834263422</x:v>
      </x:c>
      <x:c r="G143" s="20" t="n">
        <x:v>302.819702461346</x:v>
      </x:c>
      <x:c r="H143" s="20" t="n">
        <x:v>17157.7579094843</x:v>
      </x:c>
      <x:c r="I143" s="20" t="n">
        <x:v>17157.7579094843</x:v>
      </x:c>
      <x:c r="J143" s="20" t="n">
        <x:v>0</x:v>
      </x:c>
    </x:row>
    <x:row r="144">
      <x:c r="A144" t="str">
        <x:v>P143</x:v>
      </x:c>
      <x:c r="B144" s="16" t="str">
        <x:v>Servicios de hospitalización</x:v>
      </x:c>
      <x:c r="C144" s="20" t="n">
        <x:v>4141.74445460962</x:v>
      </x:c>
      <x:c r="D144" s="20" t="n">
        <x:v>12.646622879271</x:v>
      </x:c>
      <x:c r="E144" s="20" t="n">
        <x:v>0</x:v>
      </x:c>
      <x:c r="F144" s="20" t="n">
        <x:v>351.588625554407</x:v>
      </x:c>
      <x:c r="G144" s="20" t="n">
        <x:v>118.499345593052</x:v>
      </x:c>
      <x:c r="H144" s="20" t="n">
        <x:v>4624.47904863635</x:v>
      </x:c>
      <x:c r="I144" s="20" t="n">
        <x:v>4624.47904863635</x:v>
      </x:c>
      <x:c r="J144" s="20" t="n">
        <x:v>9.09494701772928e-13</x:v>
      </x:c>
    </x:row>
    <x:row r="145">
      <x:c r="A145" t="str">
        <x:v>P144</x:v>
      </x:c>
      <x:c r="B145" s="16" t="str">
        <x:v>Servicios médicos y dentales</x:v>
      </x:c>
      <x:c r="C145" s="20" t="n">
        <x:v>719.410807784688</x:v>
      </x:c>
      <x:c r="D145" s="20" t="n">
        <x:v>17.8751320173416</x:v>
      </x:c>
      <x:c r="E145" s="20" t="n">
        <x:v>0</x:v>
      </x:c>
      <x:c r="F145" s="20" t="n">
        <x:v>267.629872929276</x:v>
      </x:c>
      <x:c r="G145" s="20" t="n">
        <x:v>1888.10564023319</x:v>
      </x:c>
      <x:c r="H145" s="20" t="n">
        <x:v>2893.02145296449</x:v>
      </x:c>
      <x:c r="I145" s="20" t="n">
        <x:v>2893.02145296449</x:v>
      </x:c>
      <x:c r="J145" s="20" t="n">
        <x:v>-4.54747350886464e-13</x:v>
      </x:c>
    </x:row>
    <x:row r="146">
      <x:c r="A146" t="str">
        <x:v>P145</x:v>
      </x:c>
      <x:c r="B146" s="16" t="str">
        <x:v>Otros servicios de atención de la salud humana</x:v>
      </x:c>
      <x:c r="C146" s="20" t="n">
        <x:v>528.741262442244</x:v>
      </x:c>
      <x:c r="D146" s="20" t="n">
        <x:v>12.196686059412</x:v>
      </x:c>
      <x:c r="E146" s="20" t="n">
        <x:v>0</x:v>
      </x:c>
      <x:c r="F146" s="20" t="n">
        <x:v>170.092360023239</x:v>
      </x:c>
      <x:c r="G146" s="20" t="n">
        <x:v>836.179317800248</x:v>
      </x:c>
      <x:c r="H146" s="20" t="n">
        <x:v>1547.20962632514</x:v>
      </x:c>
      <x:c r="I146" s="20" t="n">
        <x:v>1547.20962632514</x:v>
      </x:c>
      <x:c r="J146" s="20" t="n">
        <x:v>0</x:v>
      </x:c>
    </x:row>
    <x:row r="147">
      <x:c r="A147" t="str">
        <x:v>P146</x:v>
      </x:c>
      <x:c r="B147" s="16" t="str">
        <x:v>Servicios audiovisuales, recreativos, culturales y deportivos</x:v>
      </x:c>
      <x:c r="C147" s="20" t="n">
        <x:v>660.33296593708</x:v>
      </x:c>
      <x:c r="D147" s="20" t="n">
        <x:v>18.1591263489589</x:v>
      </x:c>
      <x:c r="E147" s="20" t="n">
        <x:v>-302.26937698</x:v>
      </x:c>
      <x:c r="F147" s="20" t="n">
        <x:v>626.98755372784</x:v>
      </x:c>
      <x:c r="G147" s="20" t="n">
        <x:v>129.915954218963</x:v>
      </x:c>
      <x:c r="H147" s="20" t="n">
        <x:v>1133.12622325284</x:v>
      </x:c>
      <x:c r="I147" s="20" t="n">
        <x:v>1133.12622325284</x:v>
      </x:c>
      <x:c r="J147" s="20" t="n">
        <x:v>0</x:v>
      </x:c>
    </x:row>
    <x:row r="148">
      <x:c r="A148" t="str">
        <x:v>P147</x:v>
      </x:c>
      <x:c r="B148" s="16" t="str">
        <x:v>Servicios de asociaciones que sirven a las empresas</x:v>
      </x:c>
      <x:c r="C148" s="20" t="n">
        <x:v>134.242841592847</x:v>
      </x:c>
      <x:c r="D148" s="20" t="n">
        <x:v>1.9051168685449</x:v>
      </x:c>
      <x:c r="E148" s="20" t="n">
        <x:v>-56.375181</x:v>
      </x:c>
      <x:c r="F148" s="20" t="n">
        <x:v>84.7053109395735</x:v>
      </x:c>
      <x:c r="G148" s="20" t="n">
        <x:v>0</x:v>
      </x:c>
      <x:c r="H148" s="20" t="n">
        <x:v>164.478088400965</x:v>
      </x:c>
      <x:c r="I148" s="20" t="n">
        <x:v>164.478088400965</x:v>
      </x:c>
      <x:c r="J148" s="20" t="n">
        <x:v>0</x:v>
      </x:c>
    </x:row>
    <x:row r="149">
      <x:c r="A149" t="str">
        <x:v>P148</x:v>
      </x:c>
      <x:c r="B149" s="16" t="str">
        <x:v>Servicios de asociaciones que sirven a los hogares</x:v>
      </x:c>
      <x:c r="C149" s="20" t="n">
        <x:v>717.345472727728</x:v>
      </x:c>
      <x:c r="D149" s="20" t="n">
        <x:v>9.69587253096702</x:v>
      </x:c>
      <x:c r="E149" s="20" t="n">
        <x:v>0</x:v>
      </x:c>
      <x:c r="F149" s="20" t="n">
        <x:v>130.83100058926</x:v>
      </x:c>
      <x:c r="G149" s="20" t="n">
        <x:v>0</x:v>
      </x:c>
      <x:c r="H149" s="20" t="n">
        <x:v>857.872345847955</x:v>
      </x:c>
      <x:c r="I149" s="20" t="n">
        <x:v>857.872345847955</x:v>
      </x:c>
      <x:c r="J149" s="20" t="n">
        <x:v>0</x:v>
      </x:c>
    </x:row>
    <x:row r="150">
      <x:c r="A150" t="str">
        <x:v>P149</x:v>
      </x:c>
      <x:c r="B150" s="16" t="str">
        <x:v>Otros servicios</x:v>
      </x:c>
      <x:c r="C150" s="20" t="n">
        <x:v>2252.45111325622</x:v>
      </x:c>
      <x:c r="D150" s="20" t="n">
        <x:v>36.7253738413463</x:v>
      </x:c>
      <x:c r="E150" s="20" t="n">
        <x:v>0</x:v>
      </x:c>
      <x:c r="F150" s="20" t="n">
        <x:v>165.7473854698</x:v>
      </x:c>
      <x:c r="G150" s="20" t="n">
        <x:v>4079.69357132901</x:v>
      </x:c>
      <x:c r="H150" s="20" t="n">
        <x:v>6534.61744389638</x:v>
      </x:c>
      <x:c r="I150" s="20" t="n">
        <x:v>6534.61744389638</x:v>
      </x:c>
      <x:c r="J150" s="20" t="n">
        <x:v>0</x:v>
      </x:c>
    </x:row>
    <x:row r="151">
      <x:c r="A151" t="str">
        <x:v>P150</x:v>
      </x:c>
      <x:c r="B151" s="16" t="str">
        <x:v>Servicios domésticos</x:v>
      </x:c>
      <x:c r="C151" s="20" t="n">
        <x:v>7294.0998186</x:v>
      </x:c>
      <x:c r="D151" s="20" t="n">
        <x:v>0</x:v>
      </x:c>
      <x:c r="E151" s="20" t="n">
        <x:v>0</x:v>
      </x:c>
      <x:c r="F151" s="20" t="n">
        <x:v>0</x:v>
      </x:c>
      <x:c r="G151" s="20" t="n">
        <x:v>0</x:v>
      </x:c>
      <x:c r="H151" s="20" t="n">
        <x:v>7294.0998186</x:v>
      </x:c>
      <x:c r="I151" s="20" t="n">
        <x:v>7294.0998186</x:v>
      </x:c>
      <x:c r="J151" s="20" t="n">
        <x:v>0</x:v>
      </x:c>
    </x:row>
    <x:row r="152">
      <x:c r="A152" t="str">
        <x:v>P151</x:v>
      </x:c>
      <x:c r="B152" s="16" t="str">
        <x:v>Compras directas en el exterior por residentes</x:v>
      </x:c>
      <x:c r="C152" s="20" t="n">
        <x:v>0</x:v>
      </x:c>
      <x:c r="D152" s="20" t="n">
        <x:v>0</x:v>
      </x:c>
      <x:c r="E152" s="20" t="n">
        <x:v>0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0</x:v>
      </x:c>
    </x:row>
    <x:row r="153">
      <x:c r="A153" t="str">
        <x:v>P152</x:v>
      </x:c>
      <x:c r="B153" s="16" t="str">
        <x:v>Compras directas en el territorio nacional por no residentes</x:v>
      </x:c>
      <x:c r="C153" s="20" t="n">
        <x:v>0</x:v>
      </x:c>
      <x:c r="D153" s="20" t="n">
        <x:v>0</x:v>
      </x:c>
      <x:c r="E153" s="20" t="n">
        <x:v>0</x:v>
      </x:c>
      <x:c r="F153" s="20" t="n">
        <x:v>0</x:v>
      </x:c>
      <x:c r="G153" s="20" t="n">
        <x:v>0</x:v>
      </x:c>
      <x:c r="H153" s="20" t="n">
        <x:v>0</x:v>
      </x:c>
      <x:c r="I153" s="20" t="n">
        <x:v>0</x:v>
      </x:c>
      <x:c r="J153" s="2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31c79cb7d041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</x:cols>
  <x:sheetData>
    <x:row r="1" ht="34" customHeight="1">
      <x:c r="A1" s="13" t="str">
        <x:v>codigo</x:v>
      </x:c>
      <x:c r="B1" s="23" t="str">
        <x:v>producto</x:v>
      </x:c>
      <x:c r="C1" s="14" t="str">
        <x:v>P001</x:v>
      </x:c>
      <x:c r="D1" s="14" t="str">
        <x:v>P002</x:v>
      </x:c>
      <x:c r="E1" s="14" t="str">
        <x:v>P003</x:v>
      </x:c>
      <x:c r="F1" s="14" t="str">
        <x:v>P004</x:v>
      </x:c>
      <x:c r="G1" s="14" t="str">
        <x:v>P005</x:v>
      </x:c>
      <x:c r="H1" s="14" t="str">
        <x:v>P006</x:v>
      </x:c>
      <x:c r="I1" s="14" t="str">
        <x:v>P007</x:v>
      </x:c>
      <x:c r="J1" s="14" t="str">
        <x:v>P008</x:v>
      </x:c>
      <x:c r="K1" s="14" t="str">
        <x:v>P009</x:v>
      </x:c>
      <x:c r="L1" s="14" t="str">
        <x:v>P010</x:v>
      </x:c>
      <x:c r="M1" s="14" t="str">
        <x:v>P011</x:v>
      </x:c>
      <x:c r="N1" s="14" t="str">
        <x:v>P012</x:v>
      </x:c>
      <x:c r="O1" s="14" t="str">
        <x:v>P013</x:v>
      </x:c>
      <x:c r="P1" s="14" t="str">
        <x:v>P014</x:v>
      </x:c>
      <x:c r="Q1" s="14" t="str">
        <x:v>P015</x:v>
      </x:c>
      <x:c r="R1" s="14" t="str">
        <x:v>P016</x:v>
      </x:c>
      <x:c r="S1" s="14" t="str">
        <x:v>P017</x:v>
      </x:c>
      <x:c r="T1" s="14" t="str">
        <x:v>P018</x:v>
      </x:c>
      <x:c r="U1" s="14" t="str">
        <x:v>P019</x:v>
      </x:c>
      <x:c r="V1" s="14" t="str">
        <x:v>P020</x:v>
      </x:c>
      <x:c r="W1" s="14" t="str">
        <x:v>P021</x:v>
      </x:c>
      <x:c r="X1" s="14" t="str">
        <x:v>P022</x:v>
      </x:c>
      <x:c r="Y1" s="14" t="str">
        <x:v>P023</x:v>
      </x:c>
      <x:c r="Z1" s="14" t="str">
        <x:v>P024</x:v>
      </x:c>
      <x:c r="AA1" s="14" t="str">
        <x:v>P025</x:v>
      </x:c>
      <x:c r="AB1" s="14" t="str">
        <x:v>P026</x:v>
      </x:c>
      <x:c r="AC1" s="14" t="str">
        <x:v>P027</x:v>
      </x:c>
      <x:c r="AD1" s="14" t="str">
        <x:v>P028</x:v>
      </x:c>
      <x:c r="AE1" s="14" t="str">
        <x:v>P029</x:v>
      </x:c>
      <x:c r="AF1" s="14" t="str">
        <x:v>P030</x:v>
      </x:c>
      <x:c r="AG1" s="14" t="str">
        <x:v>P031</x:v>
      </x:c>
      <x:c r="AH1" s="14" t="str">
        <x:v>P032</x:v>
      </x:c>
      <x:c r="AI1" s="14" t="str">
        <x:v>P033</x:v>
      </x:c>
      <x:c r="AJ1" s="14" t="str">
        <x:v>P034</x:v>
      </x:c>
      <x:c r="AK1" s="14" t="str">
        <x:v>P035</x:v>
      </x:c>
      <x:c r="AL1" s="14" t="str">
        <x:v>P036</x:v>
      </x:c>
      <x:c r="AM1" s="14" t="str">
        <x:v>P037</x:v>
      </x:c>
      <x:c r="AN1" s="14" t="str">
        <x:v>P038</x:v>
      </x:c>
      <x:c r="AO1" s="14" t="str">
        <x:v>P039</x:v>
      </x:c>
      <x:c r="AP1" s="14" t="str">
        <x:v>P040</x:v>
      </x:c>
      <x:c r="AQ1" s="14" t="str">
        <x:v>P041</x:v>
      </x:c>
      <x:c r="AR1" s="14" t="str">
        <x:v>P042</x:v>
      </x:c>
      <x:c r="AS1" s="14" t="str">
        <x:v>P043</x:v>
      </x:c>
      <x:c r="AT1" s="14" t="str">
        <x:v>P044</x:v>
      </x:c>
      <x:c r="AU1" s="14" t="str">
        <x:v>P045</x:v>
      </x:c>
      <x:c r="AV1" s="14" t="str">
        <x:v>P046</x:v>
      </x:c>
      <x:c r="AW1" s="14" t="str">
        <x:v>P047</x:v>
      </x:c>
      <x:c r="AX1" s="14" t="str">
        <x:v>P048</x:v>
      </x:c>
      <x:c r="AY1" s="14" t="str">
        <x:v>P049</x:v>
      </x:c>
      <x:c r="AZ1" s="14" t="str">
        <x:v>P050</x:v>
      </x:c>
      <x:c r="BA1" s="14" t="str">
        <x:v>P051</x:v>
      </x:c>
      <x:c r="BB1" s="14" t="str">
        <x:v>P052</x:v>
      </x:c>
      <x:c r="BC1" s="14" t="str">
        <x:v>P053</x:v>
      </x:c>
      <x:c r="BD1" s="14" t="str">
        <x:v>P054</x:v>
      </x:c>
      <x:c r="BE1" s="14" t="str">
        <x:v>P055</x:v>
      </x:c>
      <x:c r="BF1" s="14" t="str">
        <x:v>P056</x:v>
      </x:c>
      <x:c r="BG1" s="14" t="str">
        <x:v>P057</x:v>
      </x:c>
      <x:c r="BH1" s="14" t="str">
        <x:v>P058</x:v>
      </x:c>
      <x:c r="BI1" s="14" t="str">
        <x:v>P059</x:v>
      </x:c>
      <x:c r="BJ1" s="14" t="str">
        <x:v>P060</x:v>
      </x:c>
      <x:c r="BK1" s="14" t="str">
        <x:v>P061</x:v>
      </x:c>
      <x:c r="BL1" s="14" t="str">
        <x:v>P062</x:v>
      </x:c>
      <x:c r="BM1" s="14" t="str">
        <x:v>P063</x:v>
      </x:c>
      <x:c r="BN1" s="14" t="str">
        <x:v>P064</x:v>
      </x:c>
      <x:c r="BO1" s="14" t="str">
        <x:v>P065</x:v>
      </x:c>
      <x:c r="BP1" s="14" t="str">
        <x:v>P066</x:v>
      </x:c>
      <x:c r="BQ1" s="14" t="str">
        <x:v>P067</x:v>
      </x:c>
      <x:c r="BR1" s="14" t="str">
        <x:v>P068</x:v>
      </x:c>
      <x:c r="BS1" s="14" t="str">
        <x:v>P069</x:v>
      </x:c>
      <x:c r="BT1" s="14" t="str">
        <x:v>P070</x:v>
      </x:c>
      <x:c r="BU1" s="14" t="str">
        <x:v>P071</x:v>
      </x:c>
      <x:c r="BV1" s="14" t="str">
        <x:v>P072</x:v>
      </x:c>
      <x:c r="BW1" s="14" t="str">
        <x:v>P073</x:v>
      </x:c>
      <x:c r="BX1" s="14" t="str">
        <x:v>P074</x:v>
      </x:c>
      <x:c r="BY1" s="14" t="str">
        <x:v>P075</x:v>
      </x:c>
      <x:c r="BZ1" s="14" t="str">
        <x:v>P076</x:v>
      </x:c>
      <x:c r="CA1" s="14" t="str">
        <x:v>P077</x:v>
      </x:c>
      <x:c r="CB1" s="14" t="str">
        <x:v>P078</x:v>
      </x:c>
      <x:c r="CC1" s="14" t="str">
        <x:v>P079</x:v>
      </x:c>
      <x:c r="CD1" s="14" t="str">
        <x:v>P080</x:v>
      </x:c>
      <x:c r="CE1" s="14" t="str">
        <x:v>P081</x:v>
      </x:c>
      <x:c r="CF1" s="14" t="str">
        <x:v>P082</x:v>
      </x:c>
      <x:c r="CG1" s="14" t="str">
        <x:v>P083</x:v>
      </x:c>
      <x:c r="CH1" s="14" t="str">
        <x:v>P084</x:v>
      </x:c>
      <x:c r="CI1" s="14" t="str">
        <x:v>P085</x:v>
      </x:c>
      <x:c r="CJ1" s="14" t="str">
        <x:v>P086</x:v>
      </x:c>
      <x:c r="CK1" s="14" t="str">
        <x:v>P087</x:v>
      </x:c>
      <x:c r="CL1" s="14" t="str">
        <x:v>P088</x:v>
      </x:c>
      <x:c r="CM1" s="14" t="str">
        <x:v>P089</x:v>
      </x:c>
      <x:c r="CN1" s="14" t="str">
        <x:v>P090</x:v>
      </x:c>
      <x:c r="CO1" s="14" t="str">
        <x:v>P091</x:v>
      </x:c>
      <x:c r="CP1" s="14" t="str">
        <x:v>P092</x:v>
      </x:c>
      <x:c r="CQ1" s="14" t="str">
        <x:v>P093</x:v>
      </x:c>
      <x:c r="CR1" s="14" t="str">
        <x:v>P094</x:v>
      </x:c>
      <x:c r="CS1" s="14" t="str">
        <x:v>P095</x:v>
      </x:c>
      <x:c r="CT1" s="14" t="str">
        <x:v>P096</x:v>
      </x:c>
      <x:c r="CU1" s="14" t="str">
        <x:v>P097</x:v>
      </x:c>
      <x:c r="CV1" s="14" t="str">
        <x:v>P098</x:v>
      </x:c>
      <x:c r="CW1" s="14" t="str">
        <x:v>P099</x:v>
      </x:c>
      <x:c r="CX1" s="14" t="str">
        <x:v>P100</x:v>
      </x:c>
      <x:c r="CY1" s="14" t="str">
        <x:v>P101</x:v>
      </x:c>
      <x:c r="CZ1" s="14" t="str">
        <x:v>P102</x:v>
      </x:c>
      <x:c r="DA1" s="14" t="str">
        <x:v>P103</x:v>
      </x:c>
      <x:c r="DB1" s="14" t="str">
        <x:v>P104</x:v>
      </x:c>
      <x:c r="DC1" s="14" t="str">
        <x:v>P105</x:v>
      </x:c>
      <x:c r="DD1" s="14" t="str">
        <x:v>P106</x:v>
      </x:c>
      <x:c r="DE1" s="14" t="str">
        <x:v>P107</x:v>
      </x:c>
      <x:c r="DF1" s="14" t="str">
        <x:v>P108</x:v>
      </x:c>
      <x:c r="DG1" s="14" t="str">
        <x:v>P109</x:v>
      </x:c>
      <x:c r="DH1" s="14" t="str">
        <x:v>P110</x:v>
      </x:c>
      <x:c r="DI1" s="14" t="str">
        <x:v>P111</x:v>
      </x:c>
      <x:c r="DJ1" s="14" t="str">
        <x:v>P112</x:v>
      </x:c>
      <x:c r="DK1" s="14" t="str">
        <x:v>P113</x:v>
      </x:c>
      <x:c r="DL1" s="14" t="str">
        <x:v>P114</x:v>
      </x:c>
      <x:c r="DM1" s="14" t="str">
        <x:v>P115</x:v>
      </x:c>
      <x:c r="DN1" s="14" t="str">
        <x:v>P116</x:v>
      </x:c>
      <x:c r="DO1" s="14" t="str">
        <x:v>P117</x:v>
      </x:c>
      <x:c r="DP1" s="14" t="str">
        <x:v>P118</x:v>
      </x:c>
      <x:c r="DQ1" s="14" t="str">
        <x:v>P119</x:v>
      </x:c>
      <x:c r="DR1" s="14" t="str">
        <x:v>P120</x:v>
      </x:c>
      <x:c r="DS1" s="14" t="str">
        <x:v>P121</x:v>
      </x:c>
      <x:c r="DT1" s="14" t="str">
        <x:v>P122</x:v>
      </x:c>
      <x:c r="DU1" s="14" t="str">
        <x:v>P123</x:v>
      </x:c>
      <x:c r="DV1" s="14" t="str">
        <x:v>P124</x:v>
      </x:c>
      <x:c r="DW1" s="14" t="str">
        <x:v>P125</x:v>
      </x:c>
      <x:c r="DX1" s="14" t="str">
        <x:v>P126</x:v>
      </x:c>
      <x:c r="DY1" s="14" t="str">
        <x:v>P127</x:v>
      </x:c>
      <x:c r="DZ1" s="14" t="str">
        <x:v>P128</x:v>
      </x:c>
      <x:c r="EA1" s="14" t="str">
        <x:v>P129</x:v>
      </x:c>
      <x:c r="EB1" s="14" t="str">
        <x:v>P130</x:v>
      </x:c>
      <x:c r="EC1" s="14" t="str">
        <x:v>P131</x:v>
      </x:c>
      <x:c r="ED1" s="14" t="str">
        <x:v>P132</x:v>
      </x:c>
      <x:c r="EE1" s="14" t="str">
        <x:v>P133</x:v>
      </x:c>
      <x:c r="EF1" s="14" t="str">
        <x:v>P134</x:v>
      </x:c>
      <x:c r="EG1" s="14" t="str">
        <x:v>P135</x:v>
      </x:c>
      <x:c r="EH1" s="14" t="str">
        <x:v>P136</x:v>
      </x:c>
      <x:c r="EI1" s="14" t="str">
        <x:v>P137</x:v>
      </x:c>
      <x:c r="EJ1" s="14" t="str">
        <x:v>P138</x:v>
      </x:c>
      <x:c r="EK1" s="14" t="str">
        <x:v>P139</x:v>
      </x:c>
      <x:c r="EL1" s="14" t="str">
        <x:v>P140</x:v>
      </x:c>
      <x:c r="EM1" s="14" t="str">
        <x:v>P141</x:v>
      </x:c>
      <x:c r="EN1" s="14" t="str">
        <x:v>P142</x:v>
      </x:c>
      <x:c r="EO1" s="14" t="str">
        <x:v>P143</x:v>
      </x:c>
      <x:c r="EP1" s="14" t="str">
        <x:v>P144</x:v>
      </x:c>
      <x:c r="EQ1" s="14" t="str">
        <x:v>P145</x:v>
      </x:c>
      <x:c r="ER1" s="14" t="str">
        <x:v>P146</x:v>
      </x:c>
      <x:c r="ES1" s="14" t="str">
        <x:v>P147</x:v>
      </x:c>
      <x:c r="ET1" s="14" t="str">
        <x:v>P148</x:v>
      </x:c>
      <x:c r="EU1" s="14" t="str">
        <x:v>P149</x:v>
      </x:c>
      <x:c r="EV1" s="14" t="str">
        <x:v>P150</x:v>
      </x:c>
      <x:c r="EW1" s="14" t="str">
        <x:v>P151</x:v>
      </x:c>
      <x:c r="EX1" s="15" t="str">
        <x:v>P152</x:v>
      </x:c>
    </x:row>
    <x:row r="2">
      <x:c r="A2" s="24" t="str">
        <x:v>P001</x:v>
      </x:c>
      <x:c r="B2" s="25" t="str">
        <x:v>Maíz</x:v>
      </x:c>
      <x:c r="C2" s="20" t="n">
        <x:v>53.5496715019561</x:v>
      </x:c>
      <x:c r="D2" s="20" t="n">
        <x:v>0</x:v>
      </x:c>
      <x:c r="E2" s="20" t="n">
        <x:v>0</x:v>
      </x:c>
      <x:c r="F2" s="20" t="n">
        <x:v>0</x:v>
      </x:c>
      <x:c r="G2" s="20" t="n">
        <x:v>0</x:v>
      </x:c>
      <x:c r="H2" s="20" t="n">
        <x:v>0</x:v>
      </x:c>
      <x:c r="I2" s="20" t="n">
        <x:v>0</x:v>
      </x:c>
      <x:c r="J2" s="20" t="n">
        <x:v>0</x:v>
      </x:c>
      <x:c r="K2" s="20" t="n">
        <x:v>0</x:v>
      </x:c>
      <x:c r="L2" s="20" t="n">
        <x:v>0</x:v>
      </x:c>
      <x:c r="M2" s="20" t="n">
        <x:v>0</x:v>
      </x:c>
      <x:c r="N2" s="20" t="n">
        <x:v>0</x:v>
      </x:c>
      <x:c r="O2" s="20" t="n">
        <x:v>0</x:v>
      </x:c>
      <x:c r="P2" s="20" t="n">
        <x:v>0</x:v>
      </x:c>
      <x:c r="Q2" s="20" t="n">
        <x:v>0</x:v>
      </x:c>
      <x:c r="R2" s="20" t="n">
        <x:v>0</x:v>
      </x:c>
      <x:c r="S2" s="20" t="n">
        <x:v>0</x:v>
      </x:c>
      <x:c r="T2" s="20" t="n">
        <x:v>0</x:v>
      </x:c>
      <x:c r="U2" s="20" t="n">
        <x:v>0.00917701587214602</x:v>
      </x:c>
      <x:c r="V2" s="20" t="n">
        <x:v>0</x:v>
      </x:c>
      <x:c r="W2" s="20" t="n">
        <x:v>0</x:v>
      </x:c>
      <x:c r="X2" s="20" t="n">
        <x:v>0</x:v>
      </x:c>
      <x:c r="Y2" s="20" t="n">
        <x:v>9.45412140267361</x:v>
      </x:c>
      <x:c r="Z2" s="20" t="n">
        <x:v>0</x:v>
      </x:c>
      <x:c r="AA2" s="20" t="n">
        <x:v>0</x:v>
      </x:c>
      <x:c r="AB2" s="20" t="n">
        <x:v>0</x:v>
      </x:c>
      <x:c r="AC2" s="20" t="n">
        <x:v>0</x:v>
      </x:c>
      <x:c r="AD2" s="20" t="n">
        <x:v>0</x:v>
      </x:c>
      <x:c r="AE2" s="20" t="n">
        <x:v>0</x:v>
      </x:c>
      <x:c r="AF2" s="20" t="n">
        <x:v>0</x:v>
      </x:c>
      <x:c r="AG2" s="20" t="n">
        <x:v>0</x:v>
      </x:c>
      <x:c r="AH2" s="20" t="n">
        <x:v>0</x:v>
      </x:c>
      <x:c r="AI2" s="20" t="n">
        <x:v>0</x:v>
      </x:c>
      <x:c r="AJ2" s="20" t="n">
        <x:v>0</x:v>
      </x:c>
      <x:c r="AK2" s="20" t="n">
        <x:v>0</x:v>
      </x:c>
      <x:c r="AL2" s="20" t="n">
        <x:v>0</x:v>
      </x:c>
      <x:c r="AM2" s="20" t="n">
        <x:v>0.000865350283412865</x:v>
      </x:c>
      <x:c r="AN2" s="20" t="n">
        <x:v>0</x:v>
      </x:c>
      <x:c r="AO2" s="20" t="n">
        <x:v>0</x:v>
      </x:c>
      <x:c r="AP2" s="20" t="n">
        <x:v>0</x:v>
      </x:c>
      <x:c r="AQ2" s="20" t="n">
        <x:v>0</x:v>
      </x:c>
      <x:c r="AR2" s="20" t="n">
        <x:v>0</x:v>
      </x:c>
      <x:c r="AS2" s="20" t="n">
        <x:v>0</x:v>
      </x:c>
      <x:c r="AT2" s="20" t="n">
        <x:v>0</x:v>
      </x:c>
      <x:c r="AU2" s="20" t="n">
        <x:v>0</x:v>
      </x:c>
      <x:c r="AV2" s="20" t="n">
        <x:v>0</x:v>
      </x:c>
      <x:c r="AW2" s="20" t="n">
        <x:v>0</x:v>
      </x:c>
      <x:c r="AX2" s="20" t="n">
        <x:v>0</x:v>
      </x:c>
      <x:c r="AY2" s="20" t="n">
        <x:v>79.3806090167235</x:v>
      </x:c>
      <x:c r="AZ2" s="20" t="n">
        <x:v>0</x:v>
      </x:c>
      <x:c r="BA2" s="20" t="n">
        <x:v>876.796241100332</x:v>
      </x:c>
      <x:c r="BB2" s="20" t="n">
        <x:v>0</x:v>
      </x:c>
      <x:c r="BC2" s="20" t="n">
        <x:v>10.1740840653572</x:v>
      </x:c>
      <x:c r="BD2" s="20" t="n">
        <x:v>435.250084645773</x:v>
      </x:c>
      <x:c r="BE2" s="20" t="n">
        <x:v>0.0387257536812409</x:v>
      </x:c>
      <x:c r="BF2" s="20" t="n">
        <x:v>0</x:v>
      </x:c>
      <x:c r="BG2" s="20" t="n">
        <x:v>0</x:v>
      </x:c>
      <x:c r="BH2" s="20" t="n">
        <x:v>0</x:v>
      </x:c>
      <x:c r="BI2" s="20" t="n">
        <x:v>0</x:v>
      </x:c>
      <x:c r="BJ2" s="20" t="n">
        <x:v>0</x:v>
      </x:c>
      <x:c r="BK2" s="20" t="n">
        <x:v>0</x:v>
      </x:c>
      <x:c r="BL2" s="20" t="n">
        <x:v>0</x:v>
      </x:c>
      <x:c r="BM2" s="20" t="n">
        <x:v>0</x:v>
      </x:c>
      <x:c r="BN2" s="20" t="n">
        <x:v>0</x:v>
      </x:c>
      <x:c r="BO2" s="20" t="n">
        <x:v>0</x:v>
      </x:c>
      <x:c r="BP2" s="20" t="n">
        <x:v>0</x:v>
      </x:c>
      <x:c r="BQ2" s="20" t="n">
        <x:v>0</x:v>
      </x:c>
      <x:c r="BR2" s="20" t="n">
        <x:v>0</x:v>
      </x:c>
      <x:c r="BS2" s="20" t="n">
        <x:v>0</x:v>
      </x:c>
      <x:c r="BT2" s="20" t="n">
        <x:v>0</x:v>
      </x:c>
      <x:c r="BU2" s="20" t="n">
        <x:v>0</x:v>
      </x:c>
      <x:c r="BV2" s="20" t="n">
        <x:v>0</x:v>
      </x:c>
      <x:c r="BW2" s="20" t="n">
        <x:v>0</x:v>
      </x:c>
      <x:c r="BX2" s="20" t="n">
        <x:v>0</x:v>
      </x:c>
      <x:c r="BY2" s="20" t="n">
        <x:v>0</x:v>
      </x:c>
      <x:c r="BZ2" s="20" t="n">
        <x:v>0</x:v>
      </x:c>
      <x:c r="CA2" s="20" t="n">
        <x:v>0</x:v>
      </x:c>
      <x:c r="CB2" s="20" t="n">
        <x:v>0</x:v>
      </x:c>
      <x:c r="CC2" s="20" t="n">
        <x:v>0</x:v>
      </x:c>
      <x:c r="CD2" s="20" t="n">
        <x:v>0</x:v>
      </x:c>
      <x:c r="CE2" s="20" t="n">
        <x:v>0</x:v>
      </x:c>
      <x:c r="CF2" s="20" t="n">
        <x:v>0</x:v>
      </x:c>
      <x:c r="CG2" s="20" t="n">
        <x:v>0</x:v>
      </x:c>
      <x:c r="CH2" s="20" t="n">
        <x:v>0</x:v>
      </x:c>
      <x:c r="CI2" s="20" t="n">
        <x:v>0</x:v>
      </x:c>
      <x:c r="CJ2" s="20" t="n">
        <x:v>0</x:v>
      </x:c>
      <x:c r="CK2" s="20" t="n">
        <x:v>0</x:v>
      </x:c>
      <x:c r="CL2" s="20" t="n">
        <x:v>0</x:v>
      </x:c>
      <x:c r="CM2" s="20" t="n">
        <x:v>0</x:v>
      </x:c>
      <x:c r="CN2" s="20" t="n">
        <x:v>0</x:v>
      </x:c>
      <x:c r="CO2" s="20" t="n">
        <x:v>0</x:v>
      </x:c>
      <x:c r="CP2" s="20" t="n">
        <x:v>0</x:v>
      </x:c>
      <x:c r="CQ2" s="20" t="n">
        <x:v>0</x:v>
      </x:c>
      <x:c r="CR2" s="20" t="n">
        <x:v>0</x:v>
      </x:c>
      <x:c r="CS2" s="20" t="n">
        <x:v>0</x:v>
      </x:c>
      <x:c r="CT2" s="20" t="n">
        <x:v>0</x:v>
      </x:c>
      <x:c r="CU2" s="20" t="n">
        <x:v>0</x:v>
      </x:c>
      <x:c r="CV2" s="20" t="n">
        <x:v>0</x:v>
      </x:c>
      <x:c r="CW2" s="20" t="n">
        <x:v>0</x:v>
      </x:c>
      <x:c r="CX2" s="20" t="n">
        <x:v>0</x:v>
      </x:c>
      <x:c r="CY2" s="20" t="n">
        <x:v>0</x:v>
      </x:c>
      <x:c r="CZ2" s="20" t="n">
        <x:v>0</x:v>
      </x:c>
      <x:c r="DA2" s="20" t="n">
        <x:v>0</x:v>
      </x:c>
      <x:c r="DB2" s="20" t="n">
        <x:v>0</x:v>
      </x:c>
      <x:c r="DC2" s="20" t="n">
        <x:v>0</x:v>
      </x:c>
      <x:c r="DD2" s="20" t="n">
        <x:v>0</x:v>
      </x:c>
      <x:c r="DE2" s="20" t="n">
        <x:v>0</x:v>
      </x:c>
      <x:c r="DF2" s="20" t="n">
        <x:v>0</x:v>
      </x:c>
      <x:c r="DG2" s="20" t="n">
        <x:v>0</x:v>
      </x:c>
      <x:c r="DH2" s="20" t="n">
        <x:v>0</x:v>
      </x:c>
      <x:c r="DI2" s="20" t="n">
        <x:v>12.3871629782432</x:v>
      </x:c>
      <x:c r="DJ2" s="20" t="n">
        <x:v>0</x:v>
      </x:c>
      <x:c r="DK2" s="20" t="n">
        <x:v>0</x:v>
      </x:c>
      <x:c r="DL2" s="20" t="n">
        <x:v>0</x:v>
      </x:c>
      <x:c r="DM2" s="20" t="n">
        <x:v>0</x:v>
      </x:c>
      <x:c r="DN2" s="20" t="n">
        <x:v>0</x:v>
      </x:c>
      <x:c r="DO2" s="20" t="n">
        <x:v>0</x:v>
      </x:c>
      <x:c r="DP2" s="20" t="n">
        <x:v>0</x:v>
      </x:c>
      <x:c r="DQ2" s="20" t="n">
        <x:v>0</x:v>
      </x:c>
      <x:c r="DR2" s="20" t="n">
        <x:v>0</x:v>
      </x:c>
      <x:c r="DS2" s="20" t="n">
        <x:v>0</x:v>
      </x:c>
      <x:c r="DT2" s="20" t="n">
        <x:v>0</x:v>
      </x:c>
      <x:c r="DU2" s="20" t="n">
        <x:v>0</x:v>
      </x:c>
      <x:c r="DV2" s="20" t="n">
        <x:v>0</x:v>
      </x:c>
      <x:c r="DW2" s="20" t="n">
        <x:v>0</x:v>
      </x:c>
      <x:c r="DX2" s="20" t="n">
        <x:v>0</x:v>
      </x:c>
      <x:c r="DY2" s="20" t="n">
        <x:v>0</x:v>
      </x:c>
      <x:c r="DZ2" s="20" t="n">
        <x:v>0</x:v>
      </x:c>
      <x:c r="EA2" s="20" t="n">
        <x:v>0</x:v>
      </x:c>
      <x:c r="EB2" s="20" t="n">
        <x:v>0</x:v>
      </x:c>
      <x:c r="EC2" s="20" t="n">
        <x:v>0</x:v>
      </x:c>
      <x:c r="ED2" s="20" t="n">
        <x:v>0</x:v>
      </x:c>
      <x:c r="EE2" s="20" t="n">
        <x:v>0</x:v>
      </x:c>
      <x:c r="EF2" s="20" t="n">
        <x:v>0</x:v>
      </x:c>
      <x:c r="EG2" s="20" t="n">
        <x:v>0</x:v>
      </x:c>
      <x:c r="EH2" s="20" t="n">
        <x:v>0</x:v>
      </x:c>
      <x:c r="EI2" s="20" t="n">
        <x:v>0</x:v>
      </x:c>
      <x:c r="EJ2" s="20" t="n">
        <x:v>0</x:v>
      </x:c>
      <x:c r="EK2" s="20" t="n">
        <x:v>0</x:v>
      </x:c>
      <x:c r="EL2" s="20" t="n">
        <x:v>0</x:v>
      </x:c>
      <x:c r="EM2" s="20" t="n">
        <x:v>0</x:v>
      </x:c>
      <x:c r="EN2" s="20" t="n">
        <x:v>0</x:v>
      </x:c>
      <x:c r="EO2" s="20" t="n">
        <x:v>0.0000709818727291424</x:v>
      </x:c>
      <x:c r="EP2" s="20" t="n">
        <x:v>0</x:v>
      </x:c>
      <x:c r="EQ2" s="20" t="n">
        <x:v>0.0153153956231828</x:v>
      </x:c>
      <x:c r="ER2" s="20" t="n">
        <x:v>0</x:v>
      </x:c>
      <x:c r="ES2" s="20" t="n">
        <x:v>0</x:v>
      </x:c>
      <x:c r="ET2" s="20" t="n">
        <x:v>0</x:v>
      </x:c>
      <x:c r="EU2" s="20" t="n">
        <x:v>0</x:v>
      </x:c>
      <x:c r="EV2" s="20" t="n">
        <x:v>0</x:v>
      </x:c>
      <x:c r="EW2" s="20" t="n">
        <x:v>0</x:v>
      </x:c>
      <x:c r="EX2" s="20" t="n">
        <x:v>0</x:v>
      </x:c>
    </x:row>
    <x:row r="3">
      <x:c r="A3" s="24" t="str">
        <x:v>P002</x:v>
      </x:c>
      <x:c r="B3" s="25" t="str">
        <x:v>Frijoles</x:v>
      </x:c>
      <x:c r="C3" s="20" t="n">
        <x:v>0</x:v>
      </x:c>
      <x:c r="D3" s="20" t="n">
        <x:v>69.4535819365294</x:v>
      </x:c>
      <x:c r="E3" s="20" t="n">
        <x:v>0</x:v>
      </x:c>
      <x:c r="F3" s="20" t="n">
        <x:v>0</x:v>
      </x:c>
      <x:c r="G3" s="20" t="n">
        <x:v>0</x:v>
      </x:c>
      <x:c r="H3" s="20" t="n">
        <x:v>0</x:v>
      </x:c>
      <x:c r="I3" s="20" t="n">
        <x:v>0</x:v>
      </x:c>
      <x:c r="J3" s="20" t="n">
        <x:v>0</x:v>
      </x:c>
      <x:c r="K3" s="20" t="n">
        <x:v>0</x:v>
      </x:c>
      <x:c r="L3" s="20" t="n">
        <x:v>0</x:v>
      </x:c>
      <x:c r="M3" s="20" t="n">
        <x:v>0</x:v>
      </x:c>
      <x:c r="N3" s="20" t="n">
        <x:v>0</x:v>
      </x:c>
      <x:c r="O3" s="20" t="n">
        <x:v>0</x:v>
      </x:c>
      <x:c r="P3" s="20" t="n">
        <x:v>0</x:v>
      </x:c>
      <x:c r="Q3" s="20" t="n">
        <x:v>0</x:v>
      </x:c>
      <x:c r="R3" s="20" t="n">
        <x:v>0</x:v>
      </x:c>
      <x:c r="S3" s="20" t="n">
        <x:v>0</x:v>
      </x:c>
      <x:c r="T3" s="20" t="n">
        <x:v>0</x:v>
      </x:c>
      <x:c r="U3" s="20" t="n">
        <x:v>0.518795873977713</x:v>
      </x:c>
      <x:c r="V3" s="20" t="n">
        <x:v>0</x:v>
      </x:c>
      <x:c r="W3" s="20" t="n">
        <x:v>0</x:v>
      </x:c>
      <x:c r="X3" s="20" t="n">
        <x:v>0</x:v>
      </x:c>
      <x:c r="Y3" s="20" t="n">
        <x:v>0</x:v>
      </x:c>
      <x:c r="Z3" s="20" t="n">
        <x:v>0</x:v>
      </x:c>
      <x:c r="AA3" s="20" t="n">
        <x:v>0</x:v>
      </x:c>
      <x:c r="AB3" s="20" t="n">
        <x:v>0</x:v>
      </x:c>
      <x:c r="AC3" s="20" t="n">
        <x:v>0</x:v>
      </x:c>
      <x:c r="AD3" s="20" t="n">
        <x:v>0</x:v>
      </x:c>
      <x:c r="AE3" s="20" t="n">
        <x:v>0</x:v>
      </x:c>
      <x:c r="AF3" s="20" t="n">
        <x:v>0</x:v>
      </x:c>
      <x:c r="AG3" s="20" t="n">
        <x:v>0</x:v>
      </x:c>
      <x:c r="AH3" s="20" t="n">
        <x:v>0</x:v>
      </x:c>
      <x:c r="AI3" s="20" t="n">
        <x:v>0</x:v>
      </x:c>
      <x:c r="AJ3" s="20" t="n">
        <x:v>0</x:v>
      </x:c>
      <x:c r="AK3" s="20" t="n">
        <x:v>0</x:v>
      </x:c>
      <x:c r="AL3" s="20" t="n">
        <x:v>0</x:v>
      </x:c>
      <x:c r="AM3" s="20" t="n">
        <x:v>0.0000991514043060469</x:v>
      </x:c>
      <x:c r="AN3" s="20" t="n">
        <x:v>0</x:v>
      </x:c>
      <x:c r="AO3" s="20" t="n">
        <x:v>0</x:v>
      </x:c>
      <x:c r="AP3" s="20" t="n">
        <x:v>46.1219991209502</x:v>
      </x:c>
      <x:c r="AQ3" s="20" t="n">
        <x:v>0</x:v>
      </x:c>
      <x:c r="AR3" s="20" t="n">
        <x:v>0</x:v>
      </x:c>
      <x:c r="AS3" s="20" t="n">
        <x:v>0</x:v>
      </x:c>
      <x:c r="AT3" s="20" t="n">
        <x:v>0</x:v>
      </x:c>
      <x:c r="AU3" s="20" t="n">
        <x:v>0</x:v>
      </x:c>
      <x:c r="AV3" s="20" t="n">
        <x:v>0</x:v>
      </x:c>
      <x:c r="AW3" s="20" t="n">
        <x:v>0</x:v>
      </x:c>
      <x:c r="AX3" s="20" t="n">
        <x:v>0</x:v>
      </x:c>
      <x:c r="AY3" s="20" t="n">
        <x:v>0</x:v>
      </x:c>
      <x:c r="AZ3" s="20" t="n">
        <x:v>0</x:v>
      </x:c>
      <x:c r="BA3" s="20" t="n">
        <x:v>0</x:v>
      </x:c>
      <x:c r="BB3" s="20" t="n">
        <x:v>0</x:v>
      </x:c>
      <x:c r="BC3" s="20" t="n">
        <x:v>3.73931550876515</x:v>
      </x:c>
      <x:c r="BD3" s="20" t="n">
        <x:v>0</x:v>
      </x:c>
      <x:c r="BE3" s="20" t="n">
        <x:v>0</x:v>
      </x:c>
      <x:c r="BF3" s="20" t="n">
        <x:v>0</x:v>
      </x:c>
      <x:c r="BG3" s="20" t="n">
        <x:v>0</x:v>
      </x:c>
      <x:c r="BH3" s="20" t="n">
        <x:v>0</x:v>
      </x:c>
      <x:c r="BI3" s="20" t="n">
        <x:v>0</x:v>
      </x:c>
      <x:c r="BJ3" s="20" t="n">
        <x:v>0</x:v>
      </x:c>
      <x:c r="BK3" s="20" t="n">
        <x:v>0</x:v>
      </x:c>
      <x:c r="BL3" s="20" t="n">
        <x:v>0</x:v>
      </x:c>
      <x:c r="BM3" s="20" t="n">
        <x:v>0</x:v>
      </x:c>
      <x:c r="BN3" s="20" t="n">
        <x:v>0</x:v>
      </x:c>
      <x:c r="BO3" s="20" t="n">
        <x:v>0</x:v>
      </x:c>
      <x:c r="BP3" s="20" t="n">
        <x:v>0</x:v>
      </x:c>
      <x:c r="BQ3" s="20" t="n">
        <x:v>0</x:v>
      </x:c>
      <x:c r="BR3" s="20" t="n">
        <x:v>0</x:v>
      </x:c>
      <x:c r="BS3" s="20" t="n">
        <x:v>0</x:v>
      </x:c>
      <x:c r="BT3" s="20" t="n">
        <x:v>0</x:v>
      </x:c>
      <x:c r="BU3" s="20" t="n">
        <x:v>0</x:v>
      </x:c>
      <x:c r="BV3" s="20" t="n">
        <x:v>0</x:v>
      </x:c>
      <x:c r="BW3" s="20" t="n">
        <x:v>0</x:v>
      </x:c>
      <x:c r="BX3" s="20" t="n">
        <x:v>0</x:v>
      </x:c>
      <x:c r="BY3" s="20" t="n">
        <x:v>0</x:v>
      </x:c>
      <x:c r="BZ3" s="20" t="n">
        <x:v>0</x:v>
      </x:c>
      <x:c r="CA3" s="20" t="n">
        <x:v>0</x:v>
      </x:c>
      <x:c r="CB3" s="20" t="n">
        <x:v>0</x:v>
      </x:c>
      <x:c r="CC3" s="20" t="n">
        <x:v>0</x:v>
      </x:c>
      <x:c r="CD3" s="20" t="n">
        <x:v>0</x:v>
      </x:c>
      <x:c r="CE3" s="20" t="n">
        <x:v>0</x:v>
      </x:c>
      <x:c r="CF3" s="20" t="n">
        <x:v>0</x:v>
      </x:c>
      <x:c r="CG3" s="20" t="n">
        <x:v>0</x:v>
      </x:c>
      <x:c r="CH3" s="20" t="n">
        <x:v>0</x:v>
      </x:c>
      <x:c r="CI3" s="20" t="n">
        <x:v>0</x:v>
      </x:c>
      <x:c r="CJ3" s="20" t="n">
        <x:v>0</x:v>
      </x:c>
      <x:c r="CK3" s="20" t="n">
        <x:v>0</x:v>
      </x:c>
      <x:c r="CL3" s="20" t="n">
        <x:v>0</x:v>
      </x:c>
      <x:c r="CM3" s="20" t="n">
        <x:v>0</x:v>
      </x:c>
      <x:c r="CN3" s="20" t="n">
        <x:v>0</x:v>
      </x:c>
      <x:c r="CO3" s="20" t="n">
        <x:v>0</x:v>
      </x:c>
      <x:c r="CP3" s="20" t="n">
        <x:v>0</x:v>
      </x:c>
      <x:c r="CQ3" s="20" t="n">
        <x:v>0</x:v>
      </x:c>
      <x:c r="CR3" s="20" t="n">
        <x:v>0</x:v>
      </x:c>
      <x:c r="CS3" s="20" t="n">
        <x:v>0</x:v>
      </x:c>
      <x:c r="CT3" s="20" t="n">
        <x:v>0</x:v>
      </x:c>
      <x:c r="CU3" s="20" t="n">
        <x:v>0</x:v>
      </x:c>
      <x:c r="CV3" s="20" t="n">
        <x:v>0</x:v>
      </x:c>
      <x:c r="CW3" s="20" t="n">
        <x:v>0</x:v>
      </x:c>
      <x:c r="CX3" s="20" t="n">
        <x:v>0</x:v>
      </x:c>
      <x:c r="CY3" s="20" t="n">
        <x:v>0</x:v>
      </x:c>
      <x:c r="CZ3" s="20" t="n">
        <x:v>0</x:v>
      </x:c>
      <x:c r="DA3" s="20" t="n">
        <x:v>0</x:v>
      </x:c>
      <x:c r="DB3" s="20" t="n">
        <x:v>0</x:v>
      </x:c>
      <x:c r="DC3" s="20" t="n">
        <x:v>0</x:v>
      </x:c>
      <x:c r="DD3" s="20" t="n">
        <x:v>0</x:v>
      </x:c>
      <x:c r="DE3" s="20" t="n">
        <x:v>0</x:v>
      </x:c>
      <x:c r="DF3" s="20" t="n">
        <x:v>0</x:v>
      </x:c>
      <x:c r="DG3" s="20" t="n">
        <x:v>0</x:v>
      </x:c>
      <x:c r="DH3" s="20" t="n">
        <x:v>0</x:v>
      </x:c>
      <x:c r="DI3" s="20" t="n">
        <x:v>48.8314037881532</x:v>
      </x:c>
      <x:c r="DJ3" s="20" t="n">
        <x:v>0</x:v>
      </x:c>
      <x:c r="DK3" s="20" t="n">
        <x:v>0</x:v>
      </x:c>
      <x:c r="DL3" s="20" t="n">
        <x:v>0</x:v>
      </x:c>
      <x:c r="DM3" s="20" t="n">
        <x:v>0</x:v>
      </x:c>
      <x:c r="DN3" s="20" t="n">
        <x:v>0</x:v>
      </x:c>
      <x:c r="DO3" s="20" t="n">
        <x:v>0</x:v>
      </x:c>
      <x:c r="DP3" s="20" t="n">
        <x:v>0</x:v>
      </x:c>
      <x:c r="DQ3" s="20" t="n">
        <x:v>0</x:v>
      </x:c>
      <x:c r="DR3" s="20" t="n">
        <x:v>0</x:v>
      </x:c>
      <x:c r="DS3" s="20" t="n">
        <x:v>0</x:v>
      </x:c>
      <x:c r="DT3" s="20" t="n">
        <x:v>0</x:v>
      </x:c>
      <x:c r="DU3" s="20" t="n">
        <x:v>0</x:v>
      </x:c>
      <x:c r="DV3" s="20" t="n">
        <x:v>0</x:v>
      </x:c>
      <x:c r="DW3" s="20" t="n">
        <x:v>0</x:v>
      </x:c>
      <x:c r="DX3" s="20" t="n">
        <x:v>0</x:v>
      </x:c>
      <x:c r="DY3" s="20" t="n">
        <x:v>0</x:v>
      </x:c>
      <x:c r="DZ3" s="20" t="n">
        <x:v>0</x:v>
      </x:c>
      <x:c r="EA3" s="20" t="n">
        <x:v>0</x:v>
      </x:c>
      <x:c r="EB3" s="20" t="n">
        <x:v>0</x:v>
      </x:c>
      <x:c r="EC3" s="20" t="n">
        <x:v>0</x:v>
      </x:c>
      <x:c r="ED3" s="20" t="n">
        <x:v>0</x:v>
      </x:c>
      <x:c r="EE3" s="20" t="n">
        <x:v>0</x:v>
      </x:c>
      <x:c r="EF3" s="20" t="n">
        <x:v>0</x:v>
      </x:c>
      <x:c r="EG3" s="20" t="n">
        <x:v>0</x:v>
      </x:c>
      <x:c r="EH3" s="20" t="n">
        <x:v>0</x:v>
      </x:c>
      <x:c r="EI3" s="20" t="n">
        <x:v>0</x:v>
      </x:c>
      <x:c r="EJ3" s="20" t="n">
        <x:v>0</x:v>
      </x:c>
      <x:c r="EK3" s="20" t="n">
        <x:v>0</x:v>
      </x:c>
      <x:c r="EL3" s="20" t="n">
        <x:v>0</x:v>
      </x:c>
      <x:c r="EM3" s="20" t="n">
        <x:v>0</x:v>
      </x:c>
      <x:c r="EN3" s="20" t="n">
        <x:v>0</x:v>
      </x:c>
      <x:c r="EO3" s="20" t="n">
        <x:v>0</x:v>
      </x:c>
      <x:c r="EP3" s="20" t="n">
        <x:v>0</x:v>
      </x:c>
      <x:c r="EQ3" s="20" t="n">
        <x:v>0.0445498975951923</x:v>
      </x:c>
      <x:c r="ER3" s="20" t="n">
        <x:v>0</x:v>
      </x:c>
      <x:c r="ES3" s="20" t="n">
        <x:v>0</x:v>
      </x:c>
      <x:c r="ET3" s="20" t="n">
        <x:v>0.486434713725882</x:v>
      </x:c>
      <x:c r="EU3" s="20" t="n">
        <x:v>0</x:v>
      </x:c>
      <x:c r="EV3" s="20" t="n">
        <x:v>0</x:v>
      </x:c>
      <x:c r="EW3" s="20" t="n">
        <x:v>0</x:v>
      </x:c>
      <x:c r="EX3" s="20" t="n">
        <x:v>0</x:v>
      </x:c>
    </x:row>
    <x:row r="4">
      <x:c r="A4" s="24" t="str">
        <x:v>P003</x:v>
      </x:c>
      <x:c r="B4" s="25" t="str">
        <x:v>Leguminosas (legumbres secas) y semillas oleaginosas</x:v>
      </x:c>
      <x:c r="C4" s="20" t="n">
        <x:v>0</x:v>
      </x:c>
      <x:c r="D4" s="20" t="n">
        <x:v>0</x:v>
      </x:c>
      <x:c r="E4" s="20" t="n">
        <x:v>95.8108509897429</x:v>
      </x:c>
      <x:c r="F4" s="20" t="n">
        <x:v>0</x:v>
      </x:c>
      <x:c r="G4" s="20" t="n">
        <x:v>0</x:v>
      </x:c>
      <x:c r="H4" s="20" t="n">
        <x:v>0</x:v>
      </x:c>
      <x:c r="I4" s="20" t="n">
        <x:v>10.5508936532182</x:v>
      </x:c>
      <x:c r="J4" s="20" t="n">
        <x:v>0</x:v>
      </x:c>
      <x:c r="K4" s="20" t="n">
        <x:v>0</x:v>
      </x:c>
      <x:c r="L4" s="20" t="n">
        <x:v>0</x:v>
      </x:c>
      <x:c r="M4" s="20" t="n">
        <x:v>0</x:v>
      </x:c>
      <x:c r="N4" s="20" t="n">
        <x:v>0</x:v>
      </x:c>
      <x:c r="O4" s="20" t="n">
        <x:v>0</x:v>
      </x:c>
      <x:c r="P4" s="20" t="n">
        <x:v>0</x:v>
      </x:c>
      <x:c r="Q4" s="20" t="n">
        <x:v>0</x:v>
      </x:c>
      <x:c r="R4" s="20" t="n">
        <x:v>0</x:v>
      </x:c>
      <x:c r="S4" s="20" t="n">
        <x:v>0</x:v>
      </x:c>
      <x:c r="T4" s="20" t="n">
        <x:v>0</x:v>
      </x:c>
      <x:c r="U4" s="20" t="n">
        <x:v>0.018871736496168</x:v>
      </x:c>
      <x:c r="V4" s="20" t="n">
        <x:v>0</x:v>
      </x:c>
      <x:c r="W4" s="20" t="n">
        <x:v>0</x:v>
      </x:c>
      <x:c r="X4" s="20" t="n">
        <x:v>0</x:v>
      </x:c>
      <x:c r="Y4" s="20" t="n">
        <x:v>0</x:v>
      </x:c>
      <x:c r="Z4" s="20" t="n">
        <x:v>0</x:v>
      </x:c>
      <x:c r="AA4" s="20" t="n">
        <x:v>0</x:v>
      </x:c>
      <x:c r="AB4" s="20" t="n">
        <x:v>0</x:v>
      </x:c>
      <x:c r="AC4" s="20" t="n">
        <x:v>0</x:v>
      </x:c>
      <x:c r="AD4" s="20" t="n">
        <x:v>0</x:v>
      </x:c>
      <x:c r="AE4" s="20" t="n">
        <x:v>0</x:v>
      </x:c>
      <x:c r="AF4" s="20" t="n">
        <x:v>0</x:v>
      </x:c>
      <x:c r="AG4" s="20" t="n">
        <x:v>0</x:v>
      </x:c>
      <x:c r="AH4" s="20" t="n">
        <x:v>0</x:v>
      </x:c>
      <x:c r="AI4" s="20" t="n">
        <x:v>0</x:v>
      </x:c>
      <x:c r="AJ4" s="20" t="n">
        <x:v>0</x:v>
      </x:c>
      <x:c r="AK4" s="20" t="n">
        <x:v>0</x:v>
      </x:c>
      <x:c r="AL4" s="20" t="n">
        <x:v>0</x:v>
      </x:c>
      <x:c r="AM4" s="20" t="n">
        <x:v>0</x:v>
      </x:c>
      <x:c r="AN4" s="20" t="n">
        <x:v>0</x:v>
      </x:c>
      <x:c r="AO4" s="20" t="n">
        <x:v>0</x:v>
      </x:c>
      <x:c r="AP4" s="20" t="n">
        <x:v>0.650704447067228</x:v>
      </x:c>
      <x:c r="AQ4" s="20" t="n">
        <x:v>26.2903197514347</x:v>
      </x:c>
      <x:c r="AR4" s="20" t="n">
        <x:v>0</x:v>
      </x:c>
      <x:c r="AS4" s="20" t="n">
        <x:v>0</x:v>
      </x:c>
      <x:c r="AT4" s="20" t="n">
        <x:v>0.616854602917568</x:v>
      </x:c>
      <x:c r="AU4" s="20" t="n">
        <x:v>0</x:v>
      </x:c>
      <x:c r="AV4" s="20" t="n">
        <x:v>0</x:v>
      </x:c>
      <x:c r="AW4" s="20" t="n">
        <x:v>0</x:v>
      </x:c>
      <x:c r="AX4" s="20" t="n">
        <x:v>0</x:v>
      </x:c>
      <x:c r="AY4" s="20" t="n">
        <x:v>0.143513604466651</x:v>
      </x:c>
      <x:c r="AZ4" s="20" t="n">
        <x:v>6.58186679215893</x:v>
      </x:c>
      <x:c r="BA4" s="20" t="n">
        <x:v>0</x:v>
      </x:c>
      <x:c r="BB4" s="20" t="n">
        <x:v>0</x:v>
      </x:c>
      <x:c r="BC4" s="20" t="n">
        <x:v>3.87634915239046</x:v>
      </x:c>
      <x:c r="BD4" s="20" t="n">
        <x:v>47.9683787328151</x:v>
      </x:c>
      <x:c r="BE4" s="20" t="n">
        <x:v>0</x:v>
      </x:c>
      <x:c r="BF4" s="20" t="n">
        <x:v>0</x:v>
      </x:c>
      <x:c r="BG4" s="20" t="n">
        <x:v>0</x:v>
      </x:c>
      <x:c r="BH4" s="20" t="n">
        <x:v>0</x:v>
      </x:c>
      <x:c r="BI4" s="20" t="n">
        <x:v>0</x:v>
      </x:c>
      <x:c r="BJ4" s="20" t="n">
        <x:v>0</x:v>
      </x:c>
      <x:c r="BK4" s="20" t="n">
        <x:v>0</x:v>
      </x:c>
      <x:c r="BL4" s="20" t="n">
        <x:v>0</x:v>
      </x:c>
      <x:c r="BM4" s="20" t="n">
        <x:v>0</x:v>
      </x:c>
      <x:c r="BN4" s="20" t="n">
        <x:v>0</x:v>
      </x:c>
      <x:c r="BO4" s="20" t="n">
        <x:v>0</x:v>
      </x:c>
      <x:c r="BP4" s="20" t="n">
        <x:v>0</x:v>
      </x:c>
      <x:c r="BQ4" s="20" t="n">
        <x:v>0</x:v>
      </x:c>
      <x:c r="BR4" s="20" t="n">
        <x:v>0</x:v>
      </x:c>
      <x:c r="BS4" s="20" t="n">
        <x:v>0</x:v>
      </x:c>
      <x:c r="BT4" s="20" t="n">
        <x:v>0</x:v>
      </x:c>
      <x:c r="BU4" s="20" t="n">
        <x:v>0</x:v>
      </x:c>
      <x:c r="BV4" s="20" t="n">
        <x:v>0</x:v>
      </x:c>
      <x:c r="BW4" s="20" t="n">
        <x:v>0</x:v>
      </x:c>
      <x:c r="BX4" s="20" t="n">
        <x:v>0</x:v>
      </x:c>
      <x:c r="BY4" s="20" t="n">
        <x:v>0</x:v>
      </x:c>
      <x:c r="BZ4" s="20" t="n">
        <x:v>0</x:v>
      </x:c>
      <x:c r="CA4" s="20" t="n">
        <x:v>0</x:v>
      </x:c>
      <x:c r="CB4" s="20" t="n">
        <x:v>0</x:v>
      </x:c>
      <x:c r="CC4" s="20" t="n">
        <x:v>0</x:v>
      </x:c>
      <x:c r="CD4" s="20" t="n">
        <x:v>0</x:v>
      </x:c>
      <x:c r="CE4" s="20" t="n">
        <x:v>0</x:v>
      </x:c>
      <x:c r="CF4" s="20" t="n">
        <x:v>0</x:v>
      </x:c>
      <x:c r="CG4" s="20" t="n">
        <x:v>0</x:v>
      </x:c>
      <x:c r="CH4" s="20" t="n">
        <x:v>0</x:v>
      </x:c>
      <x:c r="CI4" s="20" t="n">
        <x:v>0</x:v>
      </x:c>
      <x:c r="CJ4" s="20" t="n">
        <x:v>0</x:v>
      </x:c>
      <x:c r="CK4" s="20" t="n">
        <x:v>0</x:v>
      </x:c>
      <x:c r="CL4" s="20" t="n">
        <x:v>0</x:v>
      </x:c>
      <x:c r="CM4" s="20" t="n">
        <x:v>0</x:v>
      </x:c>
      <x:c r="CN4" s="20" t="n">
        <x:v>0</x:v>
      </x:c>
      <x:c r="CO4" s="20" t="n">
        <x:v>0</x:v>
      </x:c>
      <x:c r="CP4" s="20" t="n">
        <x:v>0</x:v>
      </x:c>
      <x:c r="CQ4" s="20" t="n">
        <x:v>0</x:v>
      </x:c>
      <x:c r="CR4" s="20" t="n">
        <x:v>0</x:v>
      </x:c>
      <x:c r="CS4" s="20" t="n">
        <x:v>0</x:v>
      </x:c>
      <x:c r="CT4" s="20" t="n">
        <x:v>0</x:v>
      </x:c>
      <x:c r="CU4" s="20" t="n">
        <x:v>0</x:v>
      </x:c>
      <x:c r="CV4" s="20" t="n">
        <x:v>0</x:v>
      </x:c>
      <x:c r="CW4" s="20" t="n">
        <x:v>0</x:v>
      </x:c>
      <x:c r="CX4" s="20" t="n">
        <x:v>0</x:v>
      </x:c>
      <x:c r="CY4" s="20" t="n">
        <x:v>0</x:v>
      </x:c>
      <x:c r="CZ4" s="20" t="n">
        <x:v>0</x:v>
      </x:c>
      <x:c r="DA4" s="20" t="n">
        <x:v>0</x:v>
      </x:c>
      <x:c r="DB4" s="20" t="n">
        <x:v>0</x:v>
      </x:c>
      <x:c r="DC4" s="20" t="n">
        <x:v>0</x:v>
      </x:c>
      <x:c r="DD4" s="20" t="n">
        <x:v>0</x:v>
      </x:c>
      <x:c r="DE4" s="20" t="n">
        <x:v>0</x:v>
      </x:c>
      <x:c r="DF4" s="20" t="n">
        <x:v>0</x:v>
      </x:c>
      <x:c r="DG4" s="20" t="n">
        <x:v>0</x:v>
      </x:c>
      <x:c r="DH4" s="20" t="n">
        <x:v>0</x:v>
      </x:c>
      <x:c r="DI4" s="20" t="n">
        <x:v>9.02596640650324</x:v>
      </x:c>
      <x:c r="DJ4" s="20" t="n">
        <x:v>0</x:v>
      </x:c>
      <x:c r="DK4" s="20" t="n">
        <x:v>0</x:v>
      </x:c>
      <x:c r="DL4" s="20" t="n">
        <x:v>0</x:v>
      </x:c>
      <x:c r="DM4" s="20" t="n">
        <x:v>0</x:v>
      </x:c>
      <x:c r="DN4" s="20" t="n">
        <x:v>0</x:v>
      </x:c>
      <x:c r="DO4" s="20" t="n">
        <x:v>0</x:v>
      </x:c>
      <x:c r="DP4" s="20" t="n">
        <x:v>0</x:v>
      </x:c>
      <x:c r="DQ4" s="20" t="n">
        <x:v>0</x:v>
      </x:c>
      <x:c r="DR4" s="20" t="n">
        <x:v>0</x:v>
      </x:c>
      <x:c r="DS4" s="20" t="n">
        <x:v>0</x:v>
      </x:c>
      <x:c r="DT4" s="20" t="n">
        <x:v>0</x:v>
      </x:c>
      <x:c r="DU4" s="20" t="n">
        <x:v>0</x:v>
      </x:c>
      <x:c r="DV4" s="20" t="n">
        <x:v>0</x:v>
      </x:c>
      <x:c r="DW4" s="20" t="n">
        <x:v>0</x:v>
      </x:c>
      <x:c r="DX4" s="20" t="n">
        <x:v>0</x:v>
      </x:c>
      <x:c r="DY4" s="20" t="n">
        <x:v>0</x:v>
      </x:c>
      <x:c r="DZ4" s="20" t="n">
        <x:v>0</x:v>
      </x:c>
      <x:c r="EA4" s="20" t="n">
        <x:v>0</x:v>
      </x:c>
      <x:c r="EB4" s="20" t="n">
        <x:v>0</x:v>
      </x:c>
      <x:c r="EC4" s="20" t="n">
        <x:v>0</x:v>
      </x:c>
      <x:c r="ED4" s="20" t="n">
        <x:v>0</x:v>
      </x:c>
      <x:c r="EE4" s="20" t="n">
        <x:v>0</x:v>
      </x:c>
      <x:c r="EF4" s="20" t="n">
        <x:v>0</x:v>
      </x:c>
      <x:c r="EG4" s="20" t="n">
        <x:v>0</x:v>
      </x:c>
      <x:c r="EH4" s="20" t="n">
        <x:v>0</x:v>
      </x:c>
      <x:c r="EI4" s="20" t="n">
        <x:v>0</x:v>
      </x:c>
      <x:c r="EJ4" s="20" t="n">
        <x:v>0</x:v>
      </x:c>
      <x:c r="EK4" s="20" t="n">
        <x:v>0</x:v>
      </x:c>
      <x:c r="EL4" s="20" t="n">
        <x:v>0</x:v>
      </x:c>
      <x:c r="EM4" s="20" t="n">
        <x:v>0</x:v>
      </x:c>
      <x:c r="EN4" s="20" t="n">
        <x:v>0</x:v>
      </x:c>
      <x:c r="EO4" s="20" t="n">
        <x:v>0.000914656375197386</x:v>
      </x:c>
      <x:c r="EP4" s="20" t="n">
        <x:v>0</x:v>
      </x:c>
      <x:c r="EQ4" s="20" t="n">
        <x:v>0.000863684119703554</x:v>
      </x:c>
      <x:c r="ER4" s="20" t="n">
        <x:v>0.00988657163864926</x:v>
      </x:c>
      <x:c r="ES4" s="20" t="n">
        <x:v>0</x:v>
      </x:c>
      <x:c r="ET4" s="20" t="n">
        <x:v>0</x:v>
      </x:c>
      <x:c r="EU4" s="20" t="n">
        <x:v>0</x:v>
      </x:c>
      <x:c r="EV4" s="20" t="n">
        <x:v>0</x:v>
      </x:c>
      <x:c r="EW4" s="20" t="n">
        <x:v>0</x:v>
      </x:c>
      <x:c r="EX4" s="20" t="n">
        <x:v>0</x:v>
      </x:c>
    </x:row>
    <x:row r="5">
      <x:c r="A5" s="24" t="str">
        <x:v>P004</x:v>
      </x:c>
      <x:c r="B5" s="25" t="str">
        <x:v>Arroz</x:v>
      </x:c>
      <x:c r="C5" s="20" t="n">
        <x:v>0</x:v>
      </x:c>
      <x:c r="D5" s="20" t="n">
        <x:v>0</x:v>
      </x:c>
      <x:c r="E5" s="20" t="n">
        <x:v>0</x:v>
      </x:c>
      <x:c r="F5" s="20" t="n">
        <x:v>2.68618243241268</x:v>
      </x:c>
      <x:c r="G5" s="20" t="n">
        <x:v>0</x:v>
      </x:c>
      <x:c r="H5" s="20" t="n">
        <x:v>0</x:v>
      </x:c>
      <x:c r="I5" s="20" t="n">
        <x:v>0</x:v>
      </x:c>
      <x:c r="J5" s="20" t="n">
        <x:v>0</x:v>
      </x:c>
      <x:c r="K5" s="20" t="n">
        <x:v>0</x:v>
      </x:c>
      <x:c r="L5" s="20" t="n">
        <x:v>0</x:v>
      </x:c>
      <x:c r="M5" s="20" t="n">
        <x:v>0</x:v>
      </x:c>
      <x:c r="N5" s="20" t="n">
        <x:v>0</x:v>
      </x:c>
      <x:c r="O5" s="20" t="n">
        <x:v>0</x:v>
      </x:c>
      <x:c r="P5" s="20" t="n">
        <x:v>0</x:v>
      </x:c>
      <x:c r="Q5" s="20" t="n">
        <x:v>0</x:v>
      </x:c>
      <x:c r="R5" s="20" t="n">
        <x:v>0</x:v>
      </x:c>
      <x:c r="S5" s="20" t="n">
        <x:v>0</x:v>
      </x:c>
      <x:c r="T5" s="20" t="n">
        <x:v>0</x:v>
      </x:c>
      <x:c r="U5" s="20" t="n">
        <x:v>0.162639464378235</x:v>
      </x:c>
      <x:c r="V5" s="20" t="n">
        <x:v>0</x:v>
      </x:c>
      <x:c r="W5" s="20" t="n">
        <x:v>0</x:v>
      </x:c>
      <x:c r="X5" s="20" t="n">
        <x:v>0</x:v>
      </x:c>
      <x:c r="Y5" s="20" t="n">
        <x:v>0</x:v>
      </x:c>
      <x:c r="Z5" s="20" t="n">
        <x:v>0</x:v>
      </x:c>
      <x:c r="AA5" s="20" t="n">
        <x:v>0</x:v>
      </x:c>
      <x:c r="AB5" s="20" t="n">
        <x:v>0</x:v>
      </x:c>
      <x:c r="AC5" s="20" t="n">
        <x:v>0</x:v>
      </x:c>
      <x:c r="AD5" s="20" t="n">
        <x:v>0</x:v>
      </x:c>
      <x:c r="AE5" s="20" t="n">
        <x:v>0</x:v>
      </x:c>
      <x:c r="AF5" s="20" t="n">
        <x:v>0</x:v>
      </x:c>
      <x:c r="AG5" s="20" t="n">
        <x:v>0</x:v>
      </x:c>
      <x:c r="AH5" s="20" t="n">
        <x:v>0</x:v>
      </x:c>
      <x:c r="AI5" s="20" t="n">
        <x:v>0</x:v>
      </x:c>
      <x:c r="AJ5" s="20" t="n">
        <x:v>0</x:v>
      </x:c>
      <x:c r="AK5" s="20" t="n">
        <x:v>0</x:v>
      </x:c>
      <x:c r="AL5" s="20" t="n">
        <x:v>0</x:v>
      </x:c>
      <x:c r="AM5" s="20" t="n">
        <x:v>0</x:v>
      </x:c>
      <x:c r="AN5" s="20" t="n">
        <x:v>0</x:v>
      </x:c>
      <x:c r="AO5" s="20" t="n">
        <x:v>0</x:v>
      </x:c>
      <x:c r="AP5" s="20" t="n">
        <x:v>0</x:v>
      </x:c>
      <x:c r="AQ5" s="20" t="n">
        <x:v>0</x:v>
      </x:c>
      <x:c r="AR5" s="20" t="n">
        <x:v>0</x:v>
      </x:c>
      <x:c r="AS5" s="20" t="n">
        <x:v>0</x:v>
      </x:c>
      <x:c r="AT5" s="20" t="n">
        <x:v>0</x:v>
      </x:c>
      <x:c r="AU5" s="20" t="n">
        <x:v>0</x:v>
      </x:c>
      <x:c r="AV5" s="20" t="n">
        <x:v>0</x:v>
      </x:c>
      <x:c r="AW5" s="20" t="n">
        <x:v>0</x:v>
      </x:c>
      <x:c r="AX5" s="20" t="n">
        <x:v>85.0393676679993</x:v>
      </x:c>
      <x:c r="AY5" s="20" t="n">
        <x:v>26.9572952856243</x:v>
      </x:c>
      <x:c r="AZ5" s="20" t="n">
        <x:v>0</x:v>
      </x:c>
      <x:c r="BA5" s="20" t="n">
        <x:v>0</x:v>
      </x:c>
      <x:c r="BB5" s="20" t="n">
        <x:v>0</x:v>
      </x:c>
      <x:c r="BC5" s="20" t="n">
        <x:v>0</x:v>
      </x:c>
      <x:c r="BD5" s="20" t="n">
        <x:v>0</x:v>
      </x:c>
      <x:c r="BE5" s="20" t="n">
        <x:v>0</x:v>
      </x:c>
      <x:c r="BF5" s="20" t="n">
        <x:v>0</x:v>
      </x:c>
      <x:c r="BG5" s="20" t="n">
        <x:v>0</x:v>
      </x:c>
      <x:c r="BH5" s="20" t="n">
        <x:v>0</x:v>
      </x:c>
      <x:c r="BI5" s="20" t="n">
        <x:v>0</x:v>
      </x:c>
      <x:c r="BJ5" s="20" t="n">
        <x:v>0</x:v>
      </x:c>
      <x:c r="BK5" s="20" t="n">
        <x:v>0</x:v>
      </x:c>
      <x:c r="BL5" s="20" t="n">
        <x:v>0</x:v>
      </x:c>
      <x:c r="BM5" s="20" t="n">
        <x:v>0</x:v>
      </x:c>
      <x:c r="BN5" s="20" t="n">
        <x:v>0</x:v>
      </x:c>
      <x:c r="BO5" s="20" t="n">
        <x:v>0</x:v>
      </x:c>
      <x:c r="BP5" s="20" t="n">
        <x:v>0</x:v>
      </x:c>
      <x:c r="BQ5" s="20" t="n">
        <x:v>0</x:v>
      </x:c>
      <x:c r="BR5" s="20" t="n">
        <x:v>0</x:v>
      </x:c>
      <x:c r="BS5" s="20" t="n">
        <x:v>0</x:v>
      </x:c>
      <x:c r="BT5" s="20" t="n">
        <x:v>0</x:v>
      </x:c>
      <x:c r="BU5" s="20" t="n">
        <x:v>0</x:v>
      </x:c>
      <x:c r="BV5" s="20" t="n">
        <x:v>0</x:v>
      </x:c>
      <x:c r="BW5" s="20" t="n">
        <x:v>0</x:v>
      </x:c>
      <x:c r="BX5" s="20" t="n">
        <x:v>0</x:v>
      </x:c>
      <x:c r="BY5" s="20" t="n">
        <x:v>0</x:v>
      </x:c>
      <x:c r="BZ5" s="20" t="n">
        <x:v>0</x:v>
      </x:c>
      <x:c r="CA5" s="20" t="n">
        <x:v>0</x:v>
      </x:c>
      <x:c r="CB5" s="20" t="n">
        <x:v>0</x:v>
      </x:c>
      <x:c r="CC5" s="20" t="n">
        <x:v>0</x:v>
      </x:c>
      <x:c r="CD5" s="20" t="n">
        <x:v>0</x:v>
      </x:c>
      <x:c r="CE5" s="20" t="n">
        <x:v>0</x:v>
      </x:c>
      <x:c r="CF5" s="20" t="n">
        <x:v>0</x:v>
      </x:c>
      <x:c r="CG5" s="20" t="n">
        <x:v>0</x:v>
      </x:c>
      <x:c r="CH5" s="20" t="n">
        <x:v>0</x:v>
      </x:c>
      <x:c r="CI5" s="20" t="n">
        <x:v>0</x:v>
      </x:c>
      <x:c r="CJ5" s="20" t="n">
        <x:v>0</x:v>
      </x:c>
      <x:c r="CK5" s="20" t="n">
        <x:v>0</x:v>
      </x:c>
      <x:c r="CL5" s="20" t="n">
        <x:v>0</x:v>
      </x:c>
      <x:c r="CM5" s="20" t="n">
        <x:v>0</x:v>
      </x:c>
      <x:c r="CN5" s="20" t="n">
        <x:v>0</x:v>
      </x:c>
      <x:c r="CO5" s="20" t="n">
        <x:v>0</x:v>
      </x:c>
      <x:c r="CP5" s="20" t="n">
        <x:v>0</x:v>
      </x:c>
      <x:c r="CQ5" s="20" t="n">
        <x:v>0</x:v>
      </x:c>
      <x:c r="CR5" s="20" t="n">
        <x:v>0</x:v>
      </x:c>
      <x:c r="CS5" s="20" t="n">
        <x:v>0</x:v>
      </x:c>
      <x:c r="CT5" s="20" t="n">
        <x:v>0</x:v>
      </x:c>
      <x:c r="CU5" s="20" t="n">
        <x:v>0</x:v>
      </x:c>
      <x:c r="CV5" s="20" t="n">
        <x:v>0</x:v>
      </x:c>
      <x:c r="CW5" s="20" t="n">
        <x:v>0</x:v>
      </x:c>
      <x:c r="CX5" s="20" t="n">
        <x:v>0</x:v>
      </x:c>
      <x:c r="CY5" s="20" t="n">
        <x:v>0</x:v>
      </x:c>
      <x:c r="CZ5" s="20" t="n">
        <x:v>0</x:v>
      </x:c>
      <x:c r="DA5" s="20" t="n">
        <x:v>0</x:v>
      </x:c>
      <x:c r="DB5" s="20" t="n">
        <x:v>0</x:v>
      </x:c>
      <x:c r="DC5" s="20" t="n">
        <x:v>0</x:v>
      </x:c>
      <x:c r="DD5" s="20" t="n">
        <x:v>0</x:v>
      </x:c>
      <x:c r="DE5" s="20" t="n">
        <x:v>0</x:v>
      </x:c>
      <x:c r="DF5" s="20" t="n">
        <x:v>0</x:v>
      </x:c>
      <x:c r="DG5" s="20" t="n">
        <x:v>0</x:v>
      </x:c>
      <x:c r="DH5" s="20" t="n">
        <x:v>0</x:v>
      </x:c>
      <x:c r="DI5" s="20" t="n">
        <x:v>0</x:v>
      </x:c>
      <x:c r="DJ5" s="20" t="n">
        <x:v>0</x:v>
      </x:c>
      <x:c r="DK5" s="20" t="n">
        <x:v>0</x:v>
      </x:c>
      <x:c r="DL5" s="20" t="n">
        <x:v>0</x:v>
      </x:c>
      <x:c r="DM5" s="20" t="n">
        <x:v>0</x:v>
      </x:c>
      <x:c r="DN5" s="20" t="n">
        <x:v>0</x:v>
      </x:c>
      <x:c r="DO5" s="20" t="n">
        <x:v>0</x:v>
      </x:c>
      <x:c r="DP5" s="20" t="n">
        <x:v>0</x:v>
      </x:c>
      <x:c r="DQ5" s="20" t="n">
        <x:v>0</x:v>
      </x:c>
      <x:c r="DR5" s="20" t="n">
        <x:v>0</x:v>
      </x:c>
      <x:c r="DS5" s="20" t="n">
        <x:v>0</x:v>
      </x:c>
      <x:c r="DT5" s="20" t="n">
        <x:v>0</x:v>
      </x:c>
      <x:c r="DU5" s="20" t="n">
        <x:v>0</x:v>
      </x:c>
      <x:c r="DV5" s="20" t="n">
        <x:v>0</x:v>
      </x:c>
      <x:c r="DW5" s="20" t="n">
        <x:v>0</x:v>
      </x:c>
      <x:c r="DX5" s="20" t="n">
        <x:v>0</x:v>
      </x:c>
      <x:c r="DY5" s="20" t="n">
        <x:v>0</x:v>
      </x:c>
      <x:c r="DZ5" s="20" t="n">
        <x:v>0</x:v>
      </x:c>
      <x:c r="EA5" s="20" t="n">
        <x:v>0</x:v>
      </x:c>
      <x:c r="EB5" s="20" t="n">
        <x:v>0</x:v>
      </x:c>
      <x:c r="EC5" s="20" t="n">
        <x:v>0</x:v>
      </x:c>
      <x:c r="ED5" s="20" t="n">
        <x:v>0</x:v>
      </x:c>
      <x:c r="EE5" s="20" t="n">
        <x:v>0</x:v>
      </x:c>
      <x:c r="EF5" s="20" t="n">
        <x:v>0</x:v>
      </x:c>
      <x:c r="EG5" s="20" t="n">
        <x:v>0</x:v>
      </x:c>
      <x:c r="EH5" s="20" t="n">
        <x:v>0</x:v>
      </x:c>
      <x:c r="EI5" s="20" t="n">
        <x:v>0</x:v>
      </x:c>
      <x:c r="EJ5" s="20" t="n">
        <x:v>0</x:v>
      </x:c>
      <x:c r="EK5" s="20" t="n">
        <x:v>0</x:v>
      </x:c>
      <x:c r="EL5" s="20" t="n">
        <x:v>0</x:v>
      </x:c>
      <x:c r="EM5" s="20" t="n">
        <x:v>0</x:v>
      </x:c>
      <x:c r="EN5" s="20" t="n">
        <x:v>0</x:v>
      </x:c>
      <x:c r="EO5" s="20" t="n">
        <x:v>0</x:v>
      </x:c>
      <x:c r="EP5" s="20" t="n">
        <x:v>0</x:v>
      </x:c>
      <x:c r="EQ5" s="20" t="n">
        <x:v>0</x:v>
      </x:c>
      <x:c r="ER5" s="20" t="n">
        <x:v>0</x:v>
      </x:c>
      <x:c r="ES5" s="20" t="n">
        <x:v>0</x:v>
      </x:c>
      <x:c r="ET5" s="20" t="n">
        <x:v>0</x:v>
      </x:c>
      <x:c r="EU5" s="20" t="n">
        <x:v>0</x:v>
      </x:c>
      <x:c r="EV5" s="20" t="n">
        <x:v>0</x:v>
      </x:c>
      <x:c r="EW5" s="20" t="n">
        <x:v>0</x:v>
      </x:c>
      <x:c r="EX5" s="20" t="n">
        <x:v>0</x:v>
      </x:c>
    </x:row>
    <x:row r="6">
      <x:c r="A6" s="24" t="str">
        <x:v>P005</x:v>
      </x:c>
      <x:c r="B6" s="25" t="str">
        <x:v>Otros cereales</x:v>
      </x:c>
      <x:c r="C6" s="20" t="n">
        <x:v>0</x:v>
      </x:c>
      <x:c r="D6" s="20" t="n">
        <x:v>0</x:v>
      </x:c>
      <x:c r="E6" s="20" t="n">
        <x:v>0</x:v>
      </x:c>
      <x:c r="F6" s="20" t="n">
        <x:v>0</x:v>
      </x:c>
      <x:c r="G6" s="20" t="n">
        <x:v>0.879235248388418</x:v>
      </x:c>
      <x:c r="H6" s="20" t="n">
        <x:v>0</x:v>
      </x:c>
      <x:c r="I6" s="20" t="n">
        <x:v>0</x:v>
      </x:c>
      <x:c r="J6" s="20" t="n">
        <x:v>0</x:v>
      </x:c>
      <x:c r="K6" s="20" t="n">
        <x:v>0</x:v>
      </x:c>
      <x:c r="L6" s="20" t="n">
        <x:v>0</x:v>
      </x:c>
      <x:c r="M6" s="20" t="n">
        <x:v>0</x:v>
      </x:c>
      <x:c r="N6" s="20" t="n">
        <x:v>0</x:v>
      </x:c>
      <x:c r="O6" s="20" t="n">
        <x:v>0</x:v>
      </x:c>
      <x:c r="P6" s="20" t="n">
        <x:v>0</x:v>
      </x:c>
      <x:c r="Q6" s="20" t="n">
        <x:v>0</x:v>
      </x:c>
      <x:c r="R6" s="20" t="n">
        <x:v>0</x:v>
      </x:c>
      <x:c r="S6" s="20" t="n">
        <x:v>0</x:v>
      </x:c>
      <x:c r="T6" s="20" t="n">
        <x:v>0</x:v>
      </x:c>
      <x:c r="U6" s="20" t="n">
        <x:v>0.10441436312713</x:v>
      </x:c>
      <x:c r="V6" s="20" t="n">
        <x:v>0</x:v>
      </x:c>
      <x:c r="W6" s="20" t="n">
        <x:v>0</x:v>
      </x:c>
      <x:c r="X6" s="20" t="n">
        <x:v>0</x:v>
      </x:c>
      <x:c r="Y6" s="20" t="n">
        <x:v>0</x:v>
      </x:c>
      <x:c r="Z6" s="20" t="n">
        <x:v>0</x:v>
      </x:c>
      <x:c r="AA6" s="20" t="n">
        <x:v>0</x:v>
      </x:c>
      <x:c r="AB6" s="20" t="n">
        <x:v>0</x:v>
      </x:c>
      <x:c r="AC6" s="20" t="n">
        <x:v>0</x:v>
      </x:c>
      <x:c r="AD6" s="20" t="n">
        <x:v>0</x:v>
      </x:c>
      <x:c r="AE6" s="20" t="n">
        <x:v>0</x:v>
      </x:c>
      <x:c r="AF6" s="20" t="n">
        <x:v>0</x:v>
      </x:c>
      <x:c r="AG6" s="20" t="n">
        <x:v>0</x:v>
      </x:c>
      <x:c r="AH6" s="20" t="n">
        <x:v>0</x:v>
      </x:c>
      <x:c r="AI6" s="20" t="n">
        <x:v>0</x:v>
      </x:c>
      <x:c r="AJ6" s="20" t="n">
        <x:v>0</x:v>
      </x:c>
      <x:c r="AK6" s="20" t="n">
        <x:v>0</x:v>
      </x:c>
      <x:c r="AL6" s="20" t="n">
        <x:v>0</x:v>
      </x:c>
      <x:c r="AM6" s="20" t="n">
        <x:v>0</x:v>
      </x:c>
      <x:c r="AN6" s="20" t="n">
        <x:v>0</x:v>
      </x:c>
      <x:c r="AO6" s="20" t="n">
        <x:v>0</x:v>
      </x:c>
      <x:c r="AP6" s="20" t="n">
        <x:v>0</x:v>
      </x:c>
      <x:c r="AQ6" s="20" t="n">
        <x:v>0</x:v>
      </x:c>
      <x:c r="AR6" s="20" t="n">
        <x:v>0</x:v>
      </x:c>
      <x:c r="AS6" s="20" t="n">
        <x:v>0</x:v>
      </x:c>
      <x:c r="AT6" s="20" t="n">
        <x:v>0</x:v>
      </x:c>
      <x:c r="AU6" s="20" t="n">
        <x:v>0</x:v>
      </x:c>
      <x:c r="AV6" s="20" t="n">
        <x:v>0</x:v>
      </x:c>
      <x:c r="AW6" s="20" t="n">
        <x:v>1.66813196186842</x:v>
      </x:c>
      <x:c r="AX6" s="20" t="n">
        <x:v>0</x:v>
      </x:c>
      <x:c r="AY6" s="20" t="n">
        <x:v>0.413359136658516</x:v>
      </x:c>
      <x:c r="AZ6" s="20" t="n">
        <x:v>0</x:v>
      </x:c>
      <x:c r="BA6" s="20" t="n">
        <x:v>0</x:v>
      </x:c>
      <x:c r="BB6" s="20" t="n">
        <x:v>0</x:v>
      </x:c>
      <x:c r="BC6" s="20" t="n">
        <x:v>0.506371613833541</x:v>
      </x:c>
      <x:c r="BD6" s="20" t="n">
        <x:v>3.87722536470177</x:v>
      </x:c>
      <x:c r="BE6" s="20" t="n">
        <x:v>0</x:v>
      </x:c>
      <x:c r="BF6" s="20" t="n">
        <x:v>0</x:v>
      </x:c>
      <x:c r="BG6" s="20" t="n">
        <x:v>0</x:v>
      </x:c>
      <x:c r="BH6" s="20" t="n">
        <x:v>0</x:v>
      </x:c>
      <x:c r="BI6" s="20" t="n">
        <x:v>0</x:v>
      </x:c>
      <x:c r="BJ6" s="20" t="n">
        <x:v>0</x:v>
      </x:c>
      <x:c r="BK6" s="20" t="n">
        <x:v>0</x:v>
      </x:c>
      <x:c r="BL6" s="20" t="n">
        <x:v>0</x:v>
      </x:c>
      <x:c r="BM6" s="20" t="n">
        <x:v>0</x:v>
      </x:c>
      <x:c r="BN6" s="20" t="n">
        <x:v>0</x:v>
      </x:c>
      <x:c r="BO6" s="20" t="n">
        <x:v>0</x:v>
      </x:c>
      <x:c r="BP6" s="20" t="n">
        <x:v>0</x:v>
      </x:c>
      <x:c r="BQ6" s="20" t="n">
        <x:v>0</x:v>
      </x:c>
      <x:c r="BR6" s="20" t="n">
        <x:v>0</x:v>
      </x:c>
      <x:c r="BS6" s="20" t="n">
        <x:v>0</x:v>
      </x:c>
      <x:c r="BT6" s="20" t="n">
        <x:v>0</x:v>
      </x:c>
      <x:c r="BU6" s="20" t="n">
        <x:v>0</x:v>
      </x:c>
      <x:c r="BV6" s="20" t="n">
        <x:v>0</x:v>
      </x:c>
      <x:c r="BW6" s="20" t="n">
        <x:v>0</x:v>
      </x:c>
      <x:c r="BX6" s="20" t="n">
        <x:v>0</x:v>
      </x:c>
      <x:c r="BY6" s="20" t="n">
        <x:v>0</x:v>
      </x:c>
      <x:c r="BZ6" s="20" t="n">
        <x:v>0</x:v>
      </x:c>
      <x:c r="CA6" s="20" t="n">
        <x:v>0</x:v>
      </x:c>
      <x:c r="CB6" s="20" t="n">
        <x:v>0</x:v>
      </x:c>
      <x:c r="CC6" s="20" t="n">
        <x:v>0</x:v>
      </x:c>
      <x:c r="CD6" s="20" t="n">
        <x:v>0</x:v>
      </x:c>
      <x:c r="CE6" s="20" t="n">
        <x:v>0</x:v>
      </x:c>
      <x:c r="CF6" s="20" t="n">
        <x:v>0</x:v>
      </x:c>
      <x:c r="CG6" s="20" t="n">
        <x:v>0</x:v>
      </x:c>
      <x:c r="CH6" s="20" t="n">
        <x:v>0</x:v>
      </x:c>
      <x:c r="CI6" s="20" t="n">
        <x:v>0</x:v>
      </x:c>
      <x:c r="CJ6" s="20" t="n">
        <x:v>0</x:v>
      </x:c>
      <x:c r="CK6" s="20" t="n">
        <x:v>0</x:v>
      </x:c>
      <x:c r="CL6" s="20" t="n">
        <x:v>0</x:v>
      </x:c>
      <x:c r="CM6" s="20" t="n">
        <x:v>0</x:v>
      </x:c>
      <x:c r="CN6" s="20" t="n">
        <x:v>0</x:v>
      </x:c>
      <x:c r="CO6" s="20" t="n">
        <x:v>0</x:v>
      </x:c>
      <x:c r="CP6" s="20" t="n">
        <x:v>0</x:v>
      </x:c>
      <x:c r="CQ6" s="20" t="n">
        <x:v>0</x:v>
      </x:c>
      <x:c r="CR6" s="20" t="n">
        <x:v>0</x:v>
      </x:c>
      <x:c r="CS6" s="20" t="n">
        <x:v>0</x:v>
      </x:c>
      <x:c r="CT6" s="20" t="n">
        <x:v>0</x:v>
      </x:c>
      <x:c r="CU6" s="20" t="n">
        <x:v>0</x:v>
      </x:c>
      <x:c r="CV6" s="20" t="n">
        <x:v>0</x:v>
      </x:c>
      <x:c r="CW6" s="20" t="n">
        <x:v>0</x:v>
      </x:c>
      <x:c r="CX6" s="20" t="n">
        <x:v>0</x:v>
      </x:c>
      <x:c r="CY6" s="20" t="n">
        <x:v>0</x:v>
      </x:c>
      <x:c r="CZ6" s="20" t="n">
        <x:v>0</x:v>
      </x:c>
      <x:c r="DA6" s="20" t="n">
        <x:v>0</x:v>
      </x:c>
      <x:c r="DB6" s="20" t="n">
        <x:v>0</x:v>
      </x:c>
      <x:c r="DC6" s="20" t="n">
        <x:v>0</x:v>
      </x:c>
      <x:c r="DD6" s="20" t="n">
        <x:v>0</x:v>
      </x:c>
      <x:c r="DE6" s="20" t="n">
        <x:v>0</x:v>
      </x:c>
      <x:c r="DF6" s="20" t="n">
        <x:v>0</x:v>
      </x:c>
      <x:c r="DG6" s="20" t="n">
        <x:v>0</x:v>
      </x:c>
      <x:c r="DH6" s="20" t="n">
        <x:v>0</x:v>
      </x:c>
      <x:c r="DI6" s="20" t="n">
        <x:v>0.0177560996096183</x:v>
      </x:c>
      <x:c r="DJ6" s="20" t="n">
        <x:v>0</x:v>
      </x:c>
      <x:c r="DK6" s="20" t="n">
        <x:v>0</x:v>
      </x:c>
      <x:c r="DL6" s="20" t="n">
        <x:v>0</x:v>
      </x:c>
      <x:c r="DM6" s="20" t="n">
        <x:v>0</x:v>
      </x:c>
      <x:c r="DN6" s="20" t="n">
        <x:v>0</x:v>
      </x:c>
      <x:c r="DO6" s="20" t="n">
        <x:v>0</x:v>
      </x:c>
      <x:c r="DP6" s="20" t="n">
        <x:v>0</x:v>
      </x:c>
      <x:c r="DQ6" s="20" t="n">
        <x:v>0</x:v>
      </x:c>
      <x:c r="DR6" s="20" t="n">
        <x:v>0</x:v>
      </x:c>
      <x:c r="DS6" s="20" t="n">
        <x:v>0</x:v>
      </x:c>
      <x:c r="DT6" s="20" t="n">
        <x:v>0</x:v>
      </x:c>
      <x:c r="DU6" s="20" t="n">
        <x:v>0</x:v>
      </x:c>
      <x:c r="DV6" s="20" t="n">
        <x:v>0</x:v>
      </x:c>
      <x:c r="DW6" s="20" t="n">
        <x:v>0</x:v>
      </x:c>
      <x:c r="DX6" s="20" t="n">
        <x:v>0</x:v>
      </x:c>
      <x:c r="DY6" s="20" t="n">
        <x:v>0</x:v>
      </x:c>
      <x:c r="DZ6" s="20" t="n">
        <x:v>0</x:v>
      </x:c>
      <x:c r="EA6" s="20" t="n">
        <x:v>0</x:v>
      </x:c>
      <x:c r="EB6" s="20" t="n">
        <x:v>0</x:v>
      </x:c>
      <x:c r="EC6" s="20" t="n">
        <x:v>0</x:v>
      </x:c>
      <x:c r="ED6" s="20" t="n">
        <x:v>0</x:v>
      </x:c>
      <x:c r="EE6" s="20" t="n">
        <x:v>0</x:v>
      </x:c>
      <x:c r="EF6" s="20" t="n">
        <x:v>0</x:v>
      </x:c>
      <x:c r="EG6" s="20" t="n">
        <x:v>0</x:v>
      </x:c>
      <x:c r="EH6" s="20" t="n">
        <x:v>0</x:v>
      </x:c>
      <x:c r="EI6" s="20" t="n">
        <x:v>0</x:v>
      </x:c>
      <x:c r="EJ6" s="20" t="n">
        <x:v>0</x:v>
      </x:c>
      <x:c r="EK6" s="20" t="n">
        <x:v>0</x:v>
      </x:c>
      <x:c r="EL6" s="20" t="n">
        <x:v>0</x:v>
      </x:c>
      <x:c r="EM6" s="20" t="n">
        <x:v>0</x:v>
      </x:c>
      <x:c r="EN6" s="20" t="n">
        <x:v>0</x:v>
      </x:c>
      <x:c r="EO6" s="20" t="n">
        <x:v>0</x:v>
      </x:c>
      <x:c r="EP6" s="20" t="n">
        <x:v>0</x:v>
      </x:c>
      <x:c r="EQ6" s="20" t="n">
        <x:v>0</x:v>
      </x:c>
      <x:c r="ER6" s="20" t="n">
        <x:v>0</x:v>
      </x:c>
      <x:c r="ES6" s="20" t="n">
        <x:v>0</x:v>
      </x:c>
      <x:c r="ET6" s="20" t="n">
        <x:v>0</x:v>
      </x:c>
      <x:c r="EU6" s="20" t="n">
        <x:v>0</x:v>
      </x:c>
      <x:c r="EV6" s="20" t="n">
        <x:v>0</x:v>
      </x:c>
      <x:c r="EW6" s="20" t="n">
        <x:v>0</x:v>
      </x:c>
      <x:c r="EX6" s="20" t="n">
        <x:v>0</x:v>
      </x:c>
    </x:row>
    <x:row r="7">
      <x:c r="A7" s="24" t="str">
        <x:v>P006</x:v>
      </x:c>
      <x:c r="B7" s="25" t="str">
        <x:v>Hortalizas</x:v>
      </x:c>
      <x:c r="C7" s="20" t="n">
        <x:v>0</x:v>
      </x:c>
      <x:c r="D7" s="20" t="n">
        <x:v>0</x:v>
      </x:c>
      <x:c r="E7" s="20" t="n">
        <x:v>0</x:v>
      </x:c>
      <x:c r="F7" s="20" t="n">
        <x:v>0</x:v>
      </x:c>
      <x:c r="G7" s="20" t="n">
        <x:v>0</x:v>
      </x:c>
      <x:c r="H7" s="20" t="n">
        <x:v>39.8976343603438</x:v>
      </x:c>
      <x:c r="I7" s="20" t="n">
        <x:v>10.0412480251273</x:v>
      </x:c>
      <x:c r="J7" s="20" t="n">
        <x:v>5.92049923158053</x:v>
      </x:c>
      <x:c r="K7" s="20" t="n">
        <x:v>17.447390293618</x:v>
      </x:c>
      <x:c r="L7" s="20" t="n">
        <x:v>0</x:v>
      </x:c>
      <x:c r="M7" s="20" t="n">
        <x:v>0</x:v>
      </x:c>
      <x:c r="N7" s="20" t="n">
        <x:v>0</x:v>
      </x:c>
      <x:c r="O7" s="20" t="n">
        <x:v>0</x:v>
      </x:c>
      <x:c r="P7" s="20" t="n">
        <x:v>0</x:v>
      </x:c>
      <x:c r="Q7" s="20" t="n">
        <x:v>0</x:v>
      </x:c>
      <x:c r="R7" s="20" t="n">
        <x:v>0</x:v>
      </x:c>
      <x:c r="S7" s="20" t="n">
        <x:v>0</x:v>
      </x:c>
      <x:c r="T7" s="20" t="n">
        <x:v>0</x:v>
      </x:c>
      <x:c r="U7" s="20" t="n">
        <x:v>19.0567856464293</x:v>
      </x:c>
      <x:c r="V7" s="20" t="n"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  <x:c r="AA7" s="20" t="n">
        <x:v>0</x:v>
      </x:c>
      <x:c r="AB7" s="20" t="n">
        <x:v>0</x:v>
      </x:c>
      <x:c r="AC7" s="20" t="n">
        <x:v>0</x:v>
      </x:c>
      <x:c r="AD7" s="20" t="n">
        <x:v>0</x:v>
      </x:c>
      <x:c r="AE7" s="20" t="n">
        <x:v>0</x:v>
      </x:c>
      <x:c r="AF7" s="20" t="n">
        <x:v>0</x:v>
      </x:c>
      <x:c r="AG7" s="20" t="n">
        <x:v>0</x:v>
      </x:c>
      <x:c r="AH7" s="20" t="n">
        <x:v>0</x:v>
      </x:c>
      <x:c r="AI7" s="20" t="n">
        <x:v>0</x:v>
      </x:c>
      <x:c r="AJ7" s="20" t="n">
        <x:v>0</x:v>
      </x:c>
      <x:c r="AK7" s="20" t="n">
        <x:v>0</x:v>
      </x:c>
      <x:c r="AL7" s="20" t="n">
        <x:v>0</x:v>
      </x:c>
      <x:c r="AM7" s="20" t="n">
        <x:v>0.0846860777239155</x:v>
      </x:c>
      <x:c r="AN7" s="20" t="n">
        <x:v>0</x:v>
      </x:c>
      <x:c r="AO7" s="20" t="n">
        <x:v>0</x:v>
      </x:c>
      <x:c r="AP7" s="20" t="n">
        <x:v>53.3137392285628</x:v>
      </x:c>
      <x:c r="AQ7" s="20" t="n">
        <x:v>0</x:v>
      </x:c>
      <x:c r="AR7" s="20" t="n">
        <x:v>0</x:v>
      </x:c>
      <x:c r="AS7" s="20" t="n">
        <x:v>0</x:v>
      </x:c>
      <x:c r="AT7" s="20" t="n">
        <x:v>0</x:v>
      </x:c>
      <x:c r="AU7" s="20" t="n">
        <x:v>0</x:v>
      </x:c>
      <x:c r="AV7" s="20" t="n">
        <x:v>0</x:v>
      </x:c>
      <x:c r="AW7" s="20" t="n">
        <x:v>0</x:v>
      </x:c>
      <x:c r="AX7" s="20" t="n">
        <x:v>0</x:v>
      </x:c>
      <x:c r="AY7" s="20" t="n">
        <x:v>0</x:v>
      </x:c>
      <x:c r="AZ7" s="20" t="n">
        <x:v>0.732499726931182</x:v>
      </x:c>
      <x:c r="BA7" s="20" t="n">
        <x:v>0</x:v>
      </x:c>
      <x:c r="BB7" s="20" t="n">
        <x:v>0</x:v>
      </x:c>
      <x:c r="BC7" s="20" t="n">
        <x:v>42.4679865944138</x:v>
      </x:c>
      <x:c r="BD7" s="20" t="n">
        <x:v>0.000114071712229529</x:v>
      </x:c>
      <x:c r="BE7" s="20" t="n">
        <x:v>0</x:v>
      </x:c>
      <x:c r="BF7" s="20" t="n">
        <x:v>0</x:v>
      </x:c>
      <x:c r="BG7" s="20" t="n">
        <x:v>0</x:v>
      </x:c>
      <x:c r="BH7" s="20" t="n">
        <x:v>0</x:v>
      </x:c>
      <x:c r="BI7" s="20" t="n">
        <x:v>0</x:v>
      </x:c>
      <x:c r="BJ7" s="20" t="n">
        <x:v>0</x:v>
      </x:c>
      <x:c r="BK7" s="20" t="n">
        <x:v>0</x:v>
      </x:c>
      <x:c r="BL7" s="20" t="n">
        <x:v>0</x:v>
      </x:c>
      <x:c r="BM7" s="20" t="n">
        <x:v>0</x:v>
      </x:c>
      <x:c r="BN7" s="20" t="n">
        <x:v>0</x:v>
      </x:c>
      <x:c r="BO7" s="20" t="n">
        <x:v>0</x:v>
      </x:c>
      <x:c r="BP7" s="20" t="n">
        <x:v>0</x:v>
      </x:c>
      <x:c r="BQ7" s="20" t="n">
        <x:v>0</x:v>
      </x:c>
      <x:c r="BR7" s="20" t="n">
        <x:v>0</x:v>
      </x:c>
      <x:c r="BS7" s="20" t="n">
        <x:v>0</x:v>
      </x:c>
      <x:c r="BT7" s="20" t="n">
        <x:v>0</x:v>
      </x:c>
      <x:c r="BU7" s="20" t="n">
        <x:v>0</x:v>
      </x:c>
      <x:c r="BV7" s="20" t="n">
        <x:v>0</x:v>
      </x:c>
      <x:c r="BW7" s="20" t="n">
        <x:v>0</x:v>
      </x:c>
      <x:c r="BX7" s="20" t="n">
        <x:v>0</x:v>
      </x:c>
      <x:c r="BY7" s="20" t="n">
        <x:v>0</x:v>
      </x:c>
      <x:c r="BZ7" s="20" t="n">
        <x:v>0</x:v>
      </x:c>
      <x:c r="CA7" s="20" t="n">
        <x:v>0</x:v>
      </x:c>
      <x:c r="CB7" s="20" t="n">
        <x:v>0</x:v>
      </x:c>
      <x:c r="CC7" s="20" t="n">
        <x:v>0</x:v>
      </x:c>
      <x:c r="CD7" s="20" t="n">
        <x:v>0</x:v>
      </x:c>
      <x:c r="CE7" s="20" t="n">
        <x:v>0</x:v>
      </x:c>
      <x:c r="CF7" s="20" t="n">
        <x:v>0</x:v>
      </x:c>
      <x:c r="CG7" s="20" t="n">
        <x:v>0</x:v>
      </x:c>
      <x:c r="CH7" s="20" t="n">
        <x:v>0</x:v>
      </x:c>
      <x:c r="CI7" s="20" t="n">
        <x:v>0</x:v>
      </x:c>
      <x:c r="CJ7" s="20" t="n">
        <x:v>0</x:v>
      </x:c>
      <x:c r="CK7" s="20" t="n">
        <x:v>0</x:v>
      </x:c>
      <x:c r="CL7" s="20" t="n">
        <x:v>0</x:v>
      </x:c>
      <x:c r="CM7" s="20" t="n">
        <x:v>0</x:v>
      </x:c>
      <x:c r="CN7" s="20" t="n">
        <x:v>0</x:v>
      </x:c>
      <x:c r="CO7" s="20" t="n">
        <x:v>0</x:v>
      </x:c>
      <x:c r="CP7" s="20" t="n">
        <x:v>0</x:v>
      </x:c>
      <x:c r="CQ7" s="20" t="n">
        <x:v>0</x:v>
      </x:c>
      <x:c r="CR7" s="20" t="n">
        <x:v>0</x:v>
      </x:c>
      <x:c r="CS7" s="20" t="n">
        <x:v>0</x:v>
      </x:c>
      <x:c r="CT7" s="20" t="n">
        <x:v>0</x:v>
      </x:c>
      <x:c r="CU7" s="20" t="n">
        <x:v>0</x:v>
      </x:c>
      <x:c r="CV7" s="20" t="n">
        <x:v>0</x:v>
      </x:c>
      <x:c r="CW7" s="20" t="n">
        <x:v>0</x:v>
      </x:c>
      <x:c r="CX7" s="20" t="n">
        <x:v>0</x:v>
      </x:c>
      <x:c r="CY7" s="20" t="n">
        <x:v>0</x:v>
      </x:c>
      <x:c r="CZ7" s="20" t="n">
        <x:v>0</x:v>
      </x:c>
      <x:c r="DA7" s="20" t="n">
        <x:v>0</x:v>
      </x:c>
      <x:c r="DB7" s="20" t="n">
        <x:v>0</x:v>
      </x:c>
      <x:c r="DC7" s="20" t="n">
        <x:v>0</x:v>
      </x:c>
      <x:c r="DD7" s="20" t="n">
        <x:v>0</x:v>
      </x:c>
      <x:c r="DE7" s="20" t="n">
        <x:v>0</x:v>
      </x:c>
      <x:c r="DF7" s="20" t="n">
        <x:v>0</x:v>
      </x:c>
      <x:c r="DG7" s="20" t="n">
        <x:v>0</x:v>
      </x:c>
      <x:c r="DH7" s="20" t="n">
        <x:v>0</x:v>
      </x:c>
      <x:c r="DI7" s="20" t="n">
        <x:v>662.449050194913</x:v>
      </x:c>
      <x:c r="DJ7" s="20" t="n">
        <x:v>0</x:v>
      </x:c>
      <x:c r="DK7" s="20" t="n">
        <x:v>0</x:v>
      </x:c>
      <x:c r="DL7" s="20" t="n">
        <x:v>0</x:v>
      </x:c>
      <x:c r="DM7" s="20" t="n">
        <x:v>0</x:v>
      </x:c>
      <x:c r="DN7" s="20" t="n">
        <x:v>0</x:v>
      </x:c>
      <x:c r="DO7" s="20" t="n">
        <x:v>0</x:v>
      </x:c>
      <x:c r="DP7" s="20" t="n">
        <x:v>0</x:v>
      </x:c>
      <x:c r="DQ7" s="20" t="n">
        <x:v>0</x:v>
      </x:c>
      <x:c r="DR7" s="20" t="n">
        <x:v>0</x:v>
      </x:c>
      <x:c r="DS7" s="20" t="n">
        <x:v>0</x:v>
      </x:c>
      <x:c r="DT7" s="20" t="n">
        <x:v>0</x:v>
      </x:c>
      <x:c r="DU7" s="20" t="n">
        <x:v>0</x:v>
      </x:c>
      <x:c r="DV7" s="20" t="n">
        <x:v>0</x:v>
      </x:c>
      <x:c r="DW7" s="20" t="n">
        <x:v>0</x:v>
      </x:c>
      <x:c r="DX7" s="20" t="n">
        <x:v>0</x:v>
      </x:c>
      <x:c r="DY7" s="20" t="n">
        <x:v>0</x:v>
      </x:c>
      <x:c r="DZ7" s="20" t="n">
        <x:v>0</x:v>
      </x:c>
      <x:c r="EA7" s="20" t="n">
        <x:v>0</x:v>
      </x:c>
      <x:c r="EB7" s="20" t="n">
        <x:v>0</x:v>
      </x:c>
      <x:c r="EC7" s="20" t="n">
        <x:v>0</x:v>
      </x:c>
      <x:c r="ED7" s="20" t="n">
        <x:v>0</x:v>
      </x:c>
      <x:c r="EE7" s="20" t="n">
        <x:v>0</x:v>
      </x:c>
      <x:c r="EF7" s="20" t="n">
        <x:v>0</x:v>
      </x:c>
      <x:c r="EG7" s="20" t="n">
        <x:v>0</x:v>
      </x:c>
      <x:c r="EH7" s="20" t="n">
        <x:v>0</x:v>
      </x:c>
      <x:c r="EI7" s="20" t="n">
        <x:v>0</x:v>
      </x:c>
      <x:c r="EJ7" s="20" t="n">
        <x:v>0</x:v>
      </x:c>
      <x:c r="EK7" s="20" t="n">
        <x:v>0</x:v>
      </x:c>
      <x:c r="EL7" s="20" t="n">
        <x:v>0</x:v>
      </x:c>
      <x:c r="EM7" s="20" t="n">
        <x:v>0</x:v>
      </x:c>
      <x:c r="EN7" s="20" t="n">
        <x:v>0</x:v>
      </x:c>
      <x:c r="EO7" s="20" t="n">
        <x:v>0.1972427738993</x:v>
      </x:c>
      <x:c r="EP7" s="20" t="n">
        <x:v>0</x:v>
      </x:c>
      <x:c r="EQ7" s="20" t="n">
        <x:v>2.03770176437767</x:v>
      </x:c>
      <x:c r="ER7" s="20" t="n">
        <x:v>3.4482286249734</x:v>
      </x:c>
      <x:c r="ES7" s="20" t="n">
        <x:v>0</x:v>
      </x:c>
      <x:c r="ET7" s="20" t="n">
        <x:v>0</x:v>
      </x:c>
      <x:c r="EU7" s="20" t="n">
        <x:v>0</x:v>
      </x:c>
      <x:c r="EV7" s="20" t="n">
        <x:v>0</x:v>
      </x:c>
      <x:c r="EW7" s="20" t="n">
        <x:v>0</x:v>
      </x:c>
      <x:c r="EX7" s="20" t="n">
        <x:v>0</x:v>
      </x:c>
    </x:row>
    <x:row r="8">
      <x:c r="A8" s="24" t="str">
        <x:v>P007</x:v>
      </x:c>
      <x:c r="B8" s="25" t="str">
        <x:v>Sandías y melones</x:v>
      </x:c>
      <x:c r="C8" s="20" t="n">
        <x:v>0</x:v>
      </x:c>
      <x:c r="D8" s="20" t="n">
        <x:v>0</x:v>
      </x:c>
      <x:c r="E8" s="20" t="n">
        <x:v>0</x:v>
      </x:c>
      <x:c r="F8" s="20" t="n">
        <x:v>0</x:v>
      </x:c>
      <x:c r="G8" s="20" t="n">
        <x:v>0</x:v>
      </x:c>
      <x:c r="H8" s="20" t="n">
        <x:v>0</x:v>
      </x:c>
      <x:c r="I8" s="20" t="n">
        <x:v>0</x:v>
      </x:c>
      <x:c r="J8" s="20" t="n">
        <x:v>0</x:v>
      </x:c>
      <x:c r="K8" s="20" t="n">
        <x:v>0</x:v>
      </x:c>
      <x:c r="L8" s="20" t="n">
        <x:v>0</x:v>
      </x:c>
      <x:c r="M8" s="20" t="n">
        <x:v>0</x:v>
      </x:c>
      <x:c r="N8" s="20" t="n">
        <x:v>0</x:v>
      </x:c>
      <x:c r="O8" s="20" t="n">
        <x:v>0</x:v>
      </x:c>
      <x:c r="P8" s="20" t="n">
        <x:v>0</x:v>
      </x:c>
      <x:c r="Q8" s="20" t="n">
        <x:v>0</x:v>
      </x:c>
      <x:c r="R8" s="20" t="n">
        <x:v>0</x:v>
      </x:c>
      <x:c r="S8" s="20" t="n">
        <x:v>0</x:v>
      </x:c>
      <x:c r="T8" s="20" t="n">
        <x:v>0</x:v>
      </x:c>
      <x:c r="U8" s="20" t="n">
        <x:v>0</x:v>
      </x:c>
      <x:c r="V8" s="20" t="n">
        <x:v>0</x:v>
      </x:c>
      <x:c r="W8" s="20" t="n">
        <x:v>0</x:v>
      </x:c>
      <x:c r="X8" s="20" t="n">
        <x:v>0</x:v>
      </x:c>
      <x:c r="Y8" s="20" t="n">
        <x:v>0</x:v>
      </x:c>
      <x:c r="Z8" s="20" t="n">
        <x:v>0</x:v>
      </x:c>
      <x:c r="AA8" s="20" t="n">
        <x:v>0</x:v>
      </x:c>
      <x:c r="AB8" s="20" t="n">
        <x:v>0</x:v>
      </x:c>
      <x:c r="AC8" s="20" t="n">
        <x:v>0</x:v>
      </x:c>
      <x:c r="AD8" s="20" t="n">
        <x:v>0</x:v>
      </x:c>
      <x:c r="AE8" s="20" t="n">
        <x:v>0</x:v>
      </x:c>
      <x:c r="AF8" s="20" t="n">
        <x:v>0</x:v>
      </x:c>
      <x:c r="AG8" s="20" t="n">
        <x:v>0</x:v>
      </x:c>
      <x:c r="AH8" s="20" t="n">
        <x:v>0</x:v>
      </x:c>
      <x:c r="AI8" s="20" t="n">
        <x:v>0</x:v>
      </x:c>
      <x:c r="AJ8" s="20" t="n">
        <x:v>0</x:v>
      </x:c>
      <x:c r="AK8" s="20" t="n">
        <x:v>0</x:v>
      </x:c>
      <x:c r="AL8" s="20" t="n">
        <x:v>0</x:v>
      </x:c>
      <x:c r="AM8" s="20" t="n">
        <x:v>0</x:v>
      </x:c>
      <x:c r="AN8" s="20" t="n">
        <x:v>0</x:v>
      </x:c>
      <x:c r="AO8" s="20" t="n">
        <x:v>0</x:v>
      </x:c>
      <x:c r="AP8" s="20" t="n">
        <x:v>0</x:v>
      </x:c>
      <x:c r="AQ8" s="20" t="n">
        <x:v>0.470940107761789</x:v>
      </x:c>
      <x:c r="AR8" s="20" t="n">
        <x:v>0.98027509431646</x:v>
      </x:c>
      <x:c r="AS8" s="20" t="n">
        <x:v>0</x:v>
      </x:c>
      <x:c r="AT8" s="20" t="n">
        <x:v>0</x:v>
      </x:c>
      <x:c r="AU8" s="20" t="n">
        <x:v>0</x:v>
      </x:c>
      <x:c r="AV8" s="20" t="n">
        <x:v>0</x:v>
      </x:c>
      <x:c r="AW8" s="20" t="n">
        <x:v>0</x:v>
      </x:c>
      <x:c r="AX8" s="20" t="n">
        <x:v>0</x:v>
      </x:c>
      <x:c r="AY8" s="20" t="n">
        <x:v>0</x:v>
      </x:c>
      <x:c r="AZ8" s="20" t="n">
        <x:v>0</x:v>
      </x:c>
      <x:c r="BA8" s="20" t="n">
        <x:v>0</x:v>
      </x:c>
      <x:c r="BB8" s="20" t="n">
        <x:v>0</x:v>
      </x:c>
      <x:c r="BC8" s="20" t="n">
        <x:v>1.42324058121002</x:v>
      </x:c>
      <x:c r="BD8" s="20" t="n">
        <x:v>0</x:v>
      </x:c>
      <x:c r="BE8" s="20" t="n">
        <x:v>0</x:v>
      </x:c>
      <x:c r="BF8" s="20" t="n">
        <x:v>0</x:v>
      </x:c>
      <x:c r="BG8" s="20" t="n">
        <x:v>0</x:v>
      </x:c>
      <x:c r="BH8" s="20" t="n">
        <x:v>0</x:v>
      </x:c>
      <x:c r="BI8" s="20" t="n">
        <x:v>0</x:v>
      </x:c>
      <x:c r="BJ8" s="20" t="n">
        <x:v>0</x:v>
      </x:c>
      <x:c r="BK8" s="20" t="n">
        <x:v>0</x:v>
      </x:c>
      <x:c r="BL8" s="20" t="n">
        <x:v>0</x:v>
      </x:c>
      <x:c r="BM8" s="20" t="n">
        <x:v>0</x:v>
      </x:c>
      <x:c r="BN8" s="20" t="n">
        <x:v>0</x:v>
      </x:c>
      <x:c r="BO8" s="20" t="n">
        <x:v>0</x:v>
      </x:c>
      <x:c r="BP8" s="20" t="n">
        <x:v>0</x:v>
      </x:c>
      <x:c r="BQ8" s="20" t="n">
        <x:v>0</x:v>
      </x:c>
      <x:c r="BR8" s="20" t="n">
        <x:v>0</x:v>
      </x:c>
      <x:c r="BS8" s="20" t="n">
        <x:v>0</x:v>
      </x:c>
      <x:c r="BT8" s="20" t="n">
        <x:v>0</x:v>
      </x:c>
      <x:c r="BU8" s="20" t="n">
        <x:v>0</x:v>
      </x:c>
      <x:c r="BV8" s="20" t="n">
        <x:v>0</x:v>
      </x:c>
      <x:c r="BW8" s="20" t="n">
        <x:v>0</x:v>
      </x:c>
      <x:c r="BX8" s="20" t="n">
        <x:v>0</x:v>
      </x:c>
      <x:c r="BY8" s="20" t="n">
        <x:v>0</x:v>
      </x:c>
      <x:c r="BZ8" s="20" t="n">
        <x:v>0</x:v>
      </x:c>
      <x:c r="CA8" s="20" t="n">
        <x:v>0</x:v>
      </x:c>
      <x:c r="CB8" s="20" t="n">
        <x:v>0</x:v>
      </x:c>
      <x:c r="CC8" s="20" t="n">
        <x:v>0</x:v>
      </x:c>
      <x:c r="CD8" s="20" t="n">
        <x:v>0</x:v>
      </x:c>
      <x:c r="CE8" s="20" t="n">
        <x:v>0</x:v>
      </x:c>
      <x:c r="CF8" s="20" t="n">
        <x:v>0</x:v>
      </x:c>
      <x:c r="CG8" s="20" t="n">
        <x:v>0</x:v>
      </x:c>
      <x:c r="CH8" s="20" t="n">
        <x:v>0</x:v>
      </x:c>
      <x:c r="CI8" s="20" t="n">
        <x:v>0</x:v>
      </x:c>
      <x:c r="CJ8" s="20" t="n">
        <x:v>0</x:v>
      </x:c>
      <x:c r="CK8" s="20" t="n">
        <x:v>0</x:v>
      </x:c>
      <x:c r="CL8" s="20" t="n">
        <x:v>0</x:v>
      </x:c>
      <x:c r="CM8" s="20" t="n">
        <x:v>0</x:v>
      </x:c>
      <x:c r="CN8" s="20" t="n">
        <x:v>0</x:v>
      </x:c>
      <x:c r="CO8" s="20" t="n">
        <x:v>0</x:v>
      </x:c>
      <x:c r="CP8" s="20" t="n">
        <x:v>0</x:v>
      </x:c>
      <x:c r="CQ8" s="20" t="n">
        <x:v>0</x:v>
      </x:c>
      <x:c r="CR8" s="20" t="n">
        <x:v>0</x:v>
      </x:c>
      <x:c r="CS8" s="20" t="n">
        <x:v>0</x:v>
      </x:c>
      <x:c r="CT8" s="20" t="n">
        <x:v>0</x:v>
      </x:c>
      <x:c r="CU8" s="20" t="n">
        <x:v>0</x:v>
      </x:c>
      <x:c r="CV8" s="20" t="n">
        <x:v>0</x:v>
      </x:c>
      <x:c r="CW8" s="20" t="n">
        <x:v>0</x:v>
      </x:c>
      <x:c r="CX8" s="20" t="n">
        <x:v>0</x:v>
      </x:c>
      <x:c r="CY8" s="20" t="n">
        <x:v>0</x:v>
      </x:c>
      <x:c r="CZ8" s="20" t="n">
        <x:v>0</x:v>
      </x:c>
      <x:c r="DA8" s="20" t="n">
        <x:v>0</x:v>
      </x:c>
      <x:c r="DB8" s="20" t="n">
        <x:v>0</x:v>
      </x:c>
      <x:c r="DC8" s="20" t="n">
        <x:v>0</x:v>
      </x:c>
      <x:c r="DD8" s="20" t="n">
        <x:v>0</x:v>
      </x:c>
      <x:c r="DE8" s="20" t="n">
        <x:v>0</x:v>
      </x:c>
      <x:c r="DF8" s="20" t="n">
        <x:v>0</x:v>
      </x:c>
      <x:c r="DG8" s="20" t="n">
        <x:v>0</x:v>
      </x:c>
      <x:c r="DH8" s="20" t="n">
        <x:v>0</x:v>
      </x:c>
      <x:c r="DI8" s="20" t="n">
        <x:v>11.6919630635037</x:v>
      </x:c>
      <x:c r="DJ8" s="20" t="n">
        <x:v>0</x:v>
      </x:c>
      <x:c r="DK8" s="20" t="n">
        <x:v>0</x:v>
      </x:c>
      <x:c r="DL8" s="20" t="n">
        <x:v>0</x:v>
      </x:c>
      <x:c r="DM8" s="20" t="n">
        <x:v>0</x:v>
      </x:c>
      <x:c r="DN8" s="20" t="n">
        <x:v>0</x:v>
      </x:c>
      <x:c r="DO8" s="20" t="n">
        <x:v>0</x:v>
      </x:c>
      <x:c r="DP8" s="20" t="n">
        <x:v>0</x:v>
      </x:c>
      <x:c r="DQ8" s="20" t="n">
        <x:v>0</x:v>
      </x:c>
      <x:c r="DR8" s="20" t="n">
        <x:v>0</x:v>
      </x:c>
      <x:c r="DS8" s="20" t="n">
        <x:v>0</x:v>
      </x:c>
      <x:c r="DT8" s="20" t="n">
        <x:v>0</x:v>
      </x:c>
      <x:c r="DU8" s="20" t="n">
        <x:v>0</x:v>
      </x:c>
      <x:c r="DV8" s="20" t="n">
        <x:v>0</x:v>
      </x:c>
      <x:c r="DW8" s="20" t="n">
        <x:v>0</x:v>
      </x:c>
      <x:c r="DX8" s="20" t="n">
        <x:v>0</x:v>
      </x:c>
      <x:c r="DY8" s="20" t="n">
        <x:v>0</x:v>
      </x:c>
      <x:c r="DZ8" s="20" t="n">
        <x:v>0</x:v>
      </x:c>
      <x:c r="EA8" s="20" t="n">
        <x:v>0</x:v>
      </x:c>
      <x:c r="EB8" s="20" t="n">
        <x:v>0</x:v>
      </x:c>
      <x:c r="EC8" s="20" t="n">
        <x:v>0</x:v>
      </x:c>
      <x:c r="ED8" s="20" t="n">
        <x:v>0</x:v>
      </x:c>
      <x:c r="EE8" s="20" t="n">
        <x:v>0</x:v>
      </x:c>
      <x:c r="EF8" s="20" t="n">
        <x:v>0</x:v>
      </x:c>
      <x:c r="EG8" s="20" t="n">
        <x:v>0</x:v>
      </x:c>
      <x:c r="EH8" s="20" t="n">
        <x:v>0</x:v>
      </x:c>
      <x:c r="EI8" s="20" t="n">
        <x:v>0</x:v>
      </x:c>
      <x:c r="EJ8" s="20" t="n">
        <x:v>0</x:v>
      </x:c>
      <x:c r="EK8" s="20" t="n">
        <x:v>0</x:v>
      </x:c>
      <x:c r="EL8" s="20" t="n">
        <x:v>0</x:v>
      </x:c>
      <x:c r="EM8" s="20" t="n">
        <x:v>0</x:v>
      </x:c>
      <x:c r="EN8" s="20" t="n">
        <x:v>0</x:v>
      </x:c>
      <x:c r="EO8" s="20" t="n">
        <x:v>0.00445778394981755</x:v>
      </x:c>
      <x:c r="EP8" s="20" t="n">
        <x:v>0</x:v>
      </x:c>
      <x:c r="EQ8" s="20" t="n">
        <x:v>0.0289357505560045</x:v>
      </x:c>
      <x:c r="ER8" s="20" t="n">
        <x:v>0.0837140249783232</x:v>
      </x:c>
      <x:c r="ES8" s="20" t="n">
        <x:v>0</x:v>
      </x:c>
      <x:c r="ET8" s="20" t="n">
        <x:v>0</x:v>
      </x:c>
      <x:c r="EU8" s="20" t="n">
        <x:v>0</x:v>
      </x:c>
      <x:c r="EV8" s="20" t="n">
        <x:v>0</x:v>
      </x:c>
      <x:c r="EW8" s="20" t="n">
        <x:v>0</x:v>
      </x:c>
      <x:c r="EX8" s="20" t="n">
        <x:v>0</x:v>
      </x:c>
    </x:row>
    <x:row r="9">
      <x:c r="A9" s="24" t="str">
        <x:v>P008</x:v>
      </x:c>
      <x:c r="B9" s="25" t="str">
        <x:v>Ejotes y arvejas</x:v>
      </x:c>
      <x:c r="C9" s="20" t="n">
        <x:v>0</x:v>
      </x:c>
      <x:c r="D9" s="20" t="n">
        <x:v>0</x:v>
      </x:c>
      <x:c r="E9" s="20" t="n">
        <x:v>0</x:v>
      </x:c>
      <x:c r="F9" s="20" t="n">
        <x:v>0</x:v>
      </x:c>
      <x:c r="G9" s="20" t="n">
        <x:v>0</x:v>
      </x:c>
      <x:c r="H9" s="20" t="n">
        <x:v>0</x:v>
      </x:c>
      <x:c r="I9" s="20" t="n">
        <x:v>0</x:v>
      </x:c>
      <x:c r="J9" s="20" t="n">
        <x:v>0</x:v>
      </x:c>
      <x:c r="K9" s="20" t="n">
        <x:v>0</x:v>
      </x:c>
      <x:c r="L9" s="20" t="n">
        <x:v>0</x:v>
      </x:c>
      <x:c r="M9" s="20" t="n">
        <x:v>0</x:v>
      </x:c>
      <x:c r="N9" s="20" t="n">
        <x:v>0</x:v>
      </x:c>
      <x:c r="O9" s="20" t="n">
        <x:v>0</x:v>
      </x:c>
      <x:c r="P9" s="20" t="n">
        <x:v>0</x:v>
      </x:c>
      <x:c r="Q9" s="20" t="n">
        <x:v>0</x:v>
      </x:c>
      <x:c r="R9" s="20" t="n">
        <x:v>0</x:v>
      </x:c>
      <x:c r="S9" s="20" t="n">
        <x:v>0</x:v>
      </x:c>
      <x:c r="T9" s="20" t="n">
        <x:v>0</x:v>
      </x:c>
      <x:c r="U9" s="20" t="n">
        <x:v>0</x:v>
      </x:c>
      <x:c r="V9" s="20" t="n"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  <x:c r="AA9" s="20" t="n">
        <x:v>0</x:v>
      </x:c>
      <x:c r="AB9" s="20" t="n">
        <x:v>0</x:v>
      </x:c>
      <x:c r="AC9" s="20" t="n">
        <x:v>0</x:v>
      </x:c>
      <x:c r="AD9" s="20" t="n">
        <x:v>0</x:v>
      </x:c>
      <x:c r="AE9" s="20" t="n">
        <x:v>0</x:v>
      </x:c>
      <x:c r="AF9" s="20" t="n">
        <x:v>0</x:v>
      </x:c>
      <x:c r="AG9" s="20" t="n">
        <x:v>0</x:v>
      </x:c>
      <x:c r="AH9" s="20" t="n">
        <x:v>0</x:v>
      </x:c>
      <x:c r="AI9" s="20" t="n">
        <x:v>0</x:v>
      </x:c>
      <x:c r="AJ9" s="20" t="n">
        <x:v>0</x:v>
      </x:c>
      <x:c r="AK9" s="20" t="n">
        <x:v>0</x:v>
      </x:c>
      <x:c r="AL9" s="20" t="n">
        <x:v>0</x:v>
      </x:c>
      <x:c r="AM9" s="20" t="n">
        <x:v>0</x:v>
      </x:c>
      <x:c r="AN9" s="20" t="n">
        <x:v>0</x:v>
      </x:c>
      <x:c r="AO9" s="20" t="n">
        <x:v>0</x:v>
      </x:c>
      <x:c r="AP9" s="20" t="n">
        <x:v>41.6485584345996</x:v>
      </x:c>
      <x:c r="AQ9" s="20" t="n">
        <x:v>0</x:v>
      </x:c>
      <x:c r="AR9" s="20" t="n">
        <x:v>0</x:v>
      </x:c>
      <x:c r="AS9" s="20" t="n">
        <x:v>0</x:v>
      </x:c>
      <x:c r="AT9" s="20" t="n">
        <x:v>0</x:v>
      </x:c>
      <x:c r="AU9" s="20" t="n">
        <x:v>0</x:v>
      </x:c>
      <x:c r="AV9" s="20" t="n">
        <x:v>0</x:v>
      </x:c>
      <x:c r="AW9" s="20" t="n">
        <x:v>0</x:v>
      </x:c>
      <x:c r="AX9" s="20" t="n">
        <x:v>0</x:v>
      </x:c>
      <x:c r="AY9" s="20" t="n">
        <x:v>0</x:v>
      </x:c>
      <x:c r="AZ9" s="20" t="n">
        <x:v>0</x:v>
      </x:c>
      <x:c r="BA9" s="20" t="n">
        <x:v>0</x:v>
      </x:c>
      <x:c r="BB9" s="20" t="n">
        <x:v>0</x:v>
      </x:c>
      <x:c r="BC9" s="20" t="n">
        <x:v>0</x:v>
      </x:c>
      <x:c r="BD9" s="20" t="n">
        <x:v>0</x:v>
      </x:c>
      <x:c r="BE9" s="20" t="n">
        <x:v>0</x:v>
      </x:c>
      <x:c r="BF9" s="20" t="n">
        <x:v>0</x:v>
      </x:c>
      <x:c r="BG9" s="20" t="n">
        <x:v>0</x:v>
      </x:c>
      <x:c r="BH9" s="20" t="n">
        <x:v>0</x:v>
      </x:c>
      <x:c r="BI9" s="20" t="n">
        <x:v>0</x:v>
      </x:c>
      <x:c r="BJ9" s="20" t="n">
        <x:v>0</x:v>
      </x:c>
      <x:c r="BK9" s="20" t="n">
        <x:v>0</x:v>
      </x:c>
      <x:c r="BL9" s="20" t="n">
        <x:v>0</x:v>
      </x:c>
      <x:c r="BM9" s="20" t="n">
        <x:v>0</x:v>
      </x:c>
      <x:c r="BN9" s="20" t="n">
        <x:v>0</x:v>
      </x:c>
      <x:c r="BO9" s="20" t="n">
        <x:v>0</x:v>
      </x:c>
      <x:c r="BP9" s="20" t="n">
        <x:v>0</x:v>
      </x:c>
      <x:c r="BQ9" s="20" t="n">
        <x:v>0</x:v>
      </x:c>
      <x:c r="BR9" s="20" t="n">
        <x:v>0</x:v>
      </x:c>
      <x:c r="BS9" s="20" t="n">
        <x:v>0</x:v>
      </x:c>
      <x:c r="BT9" s="20" t="n">
        <x:v>0</x:v>
      </x:c>
      <x:c r="BU9" s="20" t="n">
        <x:v>0</x:v>
      </x:c>
      <x:c r="BV9" s="20" t="n">
        <x:v>0</x:v>
      </x:c>
      <x:c r="BW9" s="20" t="n">
        <x:v>0</x:v>
      </x:c>
      <x:c r="BX9" s="20" t="n">
        <x:v>0</x:v>
      </x:c>
      <x:c r="BY9" s="20" t="n">
        <x:v>0</x:v>
      </x:c>
      <x:c r="BZ9" s="20" t="n">
        <x:v>0</x:v>
      </x:c>
      <x:c r="CA9" s="20" t="n">
        <x:v>0</x:v>
      </x:c>
      <x:c r="CB9" s="20" t="n">
        <x:v>0</x:v>
      </x:c>
      <x:c r="CC9" s="20" t="n">
        <x:v>0</x:v>
      </x:c>
      <x:c r="CD9" s="20" t="n">
        <x:v>0</x:v>
      </x:c>
      <x:c r="CE9" s="20" t="n">
        <x:v>0</x:v>
      </x:c>
      <x:c r="CF9" s="20" t="n">
        <x:v>0</x:v>
      </x:c>
      <x:c r="CG9" s="20" t="n">
        <x:v>0</x:v>
      </x:c>
      <x:c r="CH9" s="20" t="n">
        <x:v>0</x:v>
      </x:c>
      <x:c r="CI9" s="20" t="n">
        <x:v>0</x:v>
      </x:c>
      <x:c r="CJ9" s="20" t="n">
        <x:v>0</x:v>
      </x:c>
      <x:c r="CK9" s="20" t="n">
        <x:v>0</x:v>
      </x:c>
      <x:c r="CL9" s="20" t="n">
        <x:v>0</x:v>
      </x:c>
      <x:c r="CM9" s="20" t="n">
        <x:v>0</x:v>
      </x:c>
      <x:c r="CN9" s="20" t="n">
        <x:v>0</x:v>
      </x:c>
      <x:c r="CO9" s="20" t="n">
        <x:v>0</x:v>
      </x:c>
      <x:c r="CP9" s="20" t="n">
        <x:v>0</x:v>
      </x:c>
      <x:c r="CQ9" s="20" t="n">
        <x:v>0</x:v>
      </x:c>
      <x:c r="CR9" s="20" t="n">
        <x:v>0</x:v>
      </x:c>
      <x:c r="CS9" s="20" t="n">
        <x:v>0</x:v>
      </x:c>
      <x:c r="CT9" s="20" t="n">
        <x:v>0</x:v>
      </x:c>
      <x:c r="CU9" s="20" t="n">
        <x:v>0</x:v>
      </x:c>
      <x:c r="CV9" s="20" t="n">
        <x:v>0</x:v>
      </x:c>
      <x:c r="CW9" s="20" t="n">
        <x:v>0</x:v>
      </x:c>
      <x:c r="CX9" s="20" t="n">
        <x:v>0</x:v>
      </x:c>
      <x:c r="CY9" s="20" t="n">
        <x:v>0</x:v>
      </x:c>
      <x:c r="CZ9" s="20" t="n">
        <x:v>0</x:v>
      </x:c>
      <x:c r="DA9" s="20" t="n">
        <x:v>0</x:v>
      </x:c>
      <x:c r="DB9" s="20" t="n">
        <x:v>0</x:v>
      </x:c>
      <x:c r="DC9" s="20" t="n">
        <x:v>0</x:v>
      </x:c>
      <x:c r="DD9" s="20" t="n">
        <x:v>0</x:v>
      </x:c>
      <x:c r="DE9" s="20" t="n">
        <x:v>0</x:v>
      </x:c>
      <x:c r="DF9" s="20" t="n">
        <x:v>0</x:v>
      </x:c>
      <x:c r="DG9" s="20" t="n">
        <x:v>0</x:v>
      </x:c>
      <x:c r="DH9" s="20" t="n">
        <x:v>0</x:v>
      </x:c>
      <x:c r="DI9" s="20" t="n">
        <x:v>8.08990924888966</x:v>
      </x:c>
      <x:c r="DJ9" s="20" t="n">
        <x:v>0</x:v>
      </x:c>
      <x:c r="DK9" s="20" t="n">
        <x:v>0</x:v>
      </x:c>
      <x:c r="DL9" s="20" t="n">
        <x:v>0</x:v>
      </x:c>
      <x:c r="DM9" s="20" t="n">
        <x:v>0</x:v>
      </x:c>
      <x:c r="DN9" s="20" t="n">
        <x:v>0</x:v>
      </x:c>
      <x:c r="DO9" s="20" t="n">
        <x:v>0</x:v>
      </x:c>
      <x:c r="DP9" s="20" t="n">
        <x:v>0</x:v>
      </x:c>
      <x:c r="DQ9" s="20" t="n">
        <x:v>0</x:v>
      </x:c>
      <x:c r="DR9" s="20" t="n">
        <x:v>0</x:v>
      </x:c>
      <x:c r="DS9" s="20" t="n">
        <x:v>0</x:v>
      </x:c>
      <x:c r="DT9" s="20" t="n">
        <x:v>0</x:v>
      </x:c>
      <x:c r="DU9" s="20" t="n">
        <x:v>0</x:v>
      </x:c>
      <x:c r="DV9" s="20" t="n">
        <x:v>0</x:v>
      </x:c>
      <x:c r="DW9" s="20" t="n">
        <x:v>0</x:v>
      </x:c>
      <x:c r="DX9" s="20" t="n">
        <x:v>0</x:v>
      </x:c>
      <x:c r="DY9" s="20" t="n">
        <x:v>0</x:v>
      </x:c>
      <x:c r="DZ9" s="20" t="n">
        <x:v>0</x:v>
      </x:c>
      <x:c r="EA9" s="20" t="n">
        <x:v>0</x:v>
      </x:c>
      <x:c r="EB9" s="20" t="n">
        <x:v>0</x:v>
      </x:c>
      <x:c r="EC9" s="20" t="n">
        <x:v>0</x:v>
      </x:c>
      <x:c r="ED9" s="20" t="n">
        <x:v>0</x:v>
      </x:c>
      <x:c r="EE9" s="20" t="n">
        <x:v>0</x:v>
      </x:c>
      <x:c r="EF9" s="20" t="n">
        <x:v>0</x:v>
      </x:c>
      <x:c r="EG9" s="20" t="n">
        <x:v>0</x:v>
      </x:c>
      <x:c r="EH9" s="20" t="n">
        <x:v>0</x:v>
      </x:c>
      <x:c r="EI9" s="20" t="n">
        <x:v>0</x:v>
      </x:c>
      <x:c r="EJ9" s="20" t="n">
        <x:v>0</x:v>
      </x:c>
      <x:c r="EK9" s="20" t="n">
        <x:v>0</x:v>
      </x:c>
      <x:c r="EL9" s="20" t="n">
        <x:v>0</x:v>
      </x:c>
      <x:c r="EM9" s="20" t="n">
        <x:v>0</x:v>
      </x:c>
      <x:c r="EN9" s="20" t="n">
        <x:v>0</x:v>
      </x:c>
      <x:c r="EO9" s="20" t="n">
        <x:v>0.00192581013631461</x:v>
      </x:c>
      <x:c r="EP9" s="20" t="n">
        <x:v>0</x:v>
      </x:c>
      <x:c r="EQ9" s="20" t="n">
        <x:v>0.00816273923111291</x:v>
      </x:c>
      <x:c r="ER9" s="20" t="n">
        <x:v>0.205571229416976</x:v>
      </x:c>
      <x:c r="ES9" s="20" t="n">
        <x:v>0</x:v>
      </x:c>
      <x:c r="ET9" s="20" t="n">
        <x:v>0</x:v>
      </x:c>
      <x:c r="EU9" s="20" t="n">
        <x:v>0</x:v>
      </x:c>
      <x:c r="EV9" s="20" t="n">
        <x:v>0</x:v>
      </x:c>
      <x:c r="EW9" s="20" t="n">
        <x:v>0</x:v>
      </x:c>
      <x:c r="EX9" s="20" t="n">
        <x:v>0</x:v>
      </x:c>
    </x:row>
    <x:row r="10">
      <x:c r="A10" s="24" t="str">
        <x:v>P009</x:v>
      </x:c>
      <x:c r="B10" s="25" t="str">
        <x:v>Raíces y tubérculos</x:v>
      </x:c>
      <x:c r="C10" s="20" t="n">
        <x:v>0</x:v>
      </x:c>
      <x:c r="D10" s="20" t="n">
        <x:v>0</x:v>
      </x:c>
      <x:c r="E10" s="20" t="n">
        <x:v>0</x:v>
      </x:c>
      <x:c r="F10" s="20" t="n">
        <x:v>0</x:v>
      </x:c>
      <x:c r="G10" s="20" t="n">
        <x:v>0</x:v>
      </x:c>
      <x:c r="H10" s="20" t="n">
        <x:v>0</x:v>
      </x:c>
      <x:c r="I10" s="20" t="n">
        <x:v>0</x:v>
      </x:c>
      <x:c r="J10" s="20" t="n">
        <x:v>0</x:v>
      </x:c>
      <x:c r="K10" s="20" t="n">
        <x:v>86.2956047928691</x:v>
      </x:c>
      <x:c r="L10" s="20" t="n">
        <x:v>0</x:v>
      </x:c>
      <x:c r="M10" s="20" t="n">
        <x:v>0</x:v>
      </x:c>
      <x:c r="N10" s="20" t="n">
        <x:v>0</x:v>
      </x:c>
      <x:c r="O10" s="20" t="n">
        <x:v>0</x:v>
      </x:c>
      <x:c r="P10" s="20" t="n">
        <x:v>0</x:v>
      </x:c>
      <x:c r="Q10" s="20" t="n">
        <x:v>0</x:v>
      </x:c>
      <x:c r="R10" s="20" t="n">
        <x:v>0</x:v>
      </x:c>
      <x:c r="S10" s="20" t="n">
        <x:v>0</x:v>
      </x:c>
      <x:c r="T10" s="20" t="n">
        <x:v>0</x:v>
      </x:c>
      <x:c r="U10" s="20" t="n">
        <x:v>0</x:v>
      </x:c>
      <x:c r="V10" s="20" t="n"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0</x:v>
      </x:c>
      <x:c r="AA10" s="20" t="n">
        <x:v>0</x:v>
      </x:c>
      <x:c r="AB10" s="20" t="n">
        <x:v>0</x:v>
      </x:c>
      <x:c r="AC10" s="20" t="n">
        <x:v>0</x:v>
      </x:c>
      <x:c r="AD10" s="20" t="n">
        <x:v>0</x:v>
      </x:c>
      <x:c r="AE10" s="20" t="n">
        <x:v>0</x:v>
      </x:c>
      <x:c r="AF10" s="20" t="n">
        <x:v>0</x:v>
      </x:c>
      <x:c r="AG10" s="20" t="n">
        <x:v>0</x:v>
      </x:c>
      <x:c r="AH10" s="20" t="n">
        <x:v>0</x:v>
      </x:c>
      <x:c r="AI10" s="20" t="n">
        <x:v>0</x:v>
      </x:c>
      <x:c r="AJ10" s="20" t="n">
        <x:v>0</x:v>
      </x:c>
      <x:c r="AK10" s="20" t="n">
        <x:v>0</x:v>
      </x:c>
      <x:c r="AL10" s="20" t="n">
        <x:v>0</x:v>
      </x:c>
      <x:c r="AM10" s="20" t="n">
        <x:v>0</x:v>
      </x:c>
      <x:c r="AN10" s="20" t="n">
        <x:v>0</x:v>
      </x:c>
      <x:c r="AO10" s="20" t="n">
        <x:v>0</x:v>
      </x:c>
      <x:c r="AP10" s="20" t="n">
        <x:v>0.899441679814994</x:v>
      </x:c>
      <x:c r="AQ10" s="20" t="n">
        <x:v>0</x:v>
      </x:c>
      <x:c r="AR10" s="20" t="n">
        <x:v>0</x:v>
      </x:c>
      <x:c r="AS10" s="20" t="n">
        <x:v>0</x:v>
      </x:c>
      <x:c r="AT10" s="20" t="n">
        <x:v>0</x:v>
      </x:c>
      <x:c r="AU10" s="20" t="n">
        <x:v>0</x:v>
      </x:c>
      <x:c r="AV10" s="20" t="n">
        <x:v>0</x:v>
      </x:c>
      <x:c r="AW10" s="20" t="n">
        <x:v>0</x:v>
      </x:c>
      <x:c r="AX10" s="20" t="n">
        <x:v>0</x:v>
      </x:c>
      <x:c r="AY10" s="20" t="n">
        <x:v>6.30506756588293</x:v>
      </x:c>
      <x:c r="AZ10" s="20" t="n">
        <x:v>0</x:v>
      </x:c>
      <x:c r="BA10" s="20" t="n">
        <x:v>0</x:v>
      </x:c>
      <x:c r="BB10" s="20" t="n">
        <x:v>0</x:v>
      </x:c>
      <x:c r="BC10" s="20" t="n">
        <x:v>10.7256477618936</x:v>
      </x:c>
      <x:c r="BD10" s="20" t="n">
        <x:v>0</x:v>
      </x:c>
      <x:c r="BE10" s="20" t="n">
        <x:v>0</x:v>
      </x:c>
      <x:c r="BF10" s="20" t="n">
        <x:v>0</x:v>
      </x:c>
      <x:c r="BG10" s="20" t="n">
        <x:v>0</x:v>
      </x:c>
      <x:c r="BH10" s="20" t="n">
        <x:v>0</x:v>
      </x:c>
      <x:c r="BI10" s="20" t="n">
        <x:v>0</x:v>
      </x:c>
      <x:c r="BJ10" s="20" t="n">
        <x:v>0</x:v>
      </x:c>
      <x:c r="BK10" s="20" t="n">
        <x:v>0</x:v>
      </x:c>
      <x:c r="BL10" s="20" t="n">
        <x:v>0</x:v>
      </x:c>
      <x:c r="BM10" s="20" t="n">
        <x:v>0</x:v>
      </x:c>
      <x:c r="BN10" s="20" t="n">
        <x:v>0</x:v>
      </x:c>
      <x:c r="BO10" s="20" t="n">
        <x:v>0</x:v>
      </x:c>
      <x:c r="BP10" s="20" t="n">
        <x:v>0</x:v>
      </x:c>
      <x:c r="BQ10" s="20" t="n">
        <x:v>0</x:v>
      </x:c>
      <x:c r="BR10" s="20" t="n">
        <x:v>0</x:v>
      </x:c>
      <x:c r="BS10" s="20" t="n">
        <x:v>0</x:v>
      </x:c>
      <x:c r="BT10" s="20" t="n">
        <x:v>0</x:v>
      </x:c>
      <x:c r="BU10" s="20" t="n">
        <x:v>0</x:v>
      </x:c>
      <x:c r="BV10" s="20" t="n">
        <x:v>0</x:v>
      </x:c>
      <x:c r="BW10" s="20" t="n">
        <x:v>0</x:v>
      </x:c>
      <x:c r="BX10" s="20" t="n">
        <x:v>0</x:v>
      </x:c>
      <x:c r="BY10" s="20" t="n">
        <x:v>0</x:v>
      </x:c>
      <x:c r="BZ10" s="20" t="n">
        <x:v>0</x:v>
      </x:c>
      <x:c r="CA10" s="20" t="n">
        <x:v>0</x:v>
      </x:c>
      <x:c r="CB10" s="20" t="n">
        <x:v>0</x:v>
      </x:c>
      <x:c r="CC10" s="20" t="n">
        <x:v>0</x:v>
      </x:c>
      <x:c r="CD10" s="20" t="n">
        <x:v>0</x:v>
      </x:c>
      <x:c r="CE10" s="20" t="n">
        <x:v>0</x:v>
      </x:c>
      <x:c r="CF10" s="20" t="n">
        <x:v>0</x:v>
      </x:c>
      <x:c r="CG10" s="20" t="n">
        <x:v>0</x:v>
      </x:c>
      <x:c r="CH10" s="20" t="n">
        <x:v>0</x:v>
      </x:c>
      <x:c r="CI10" s="20" t="n">
        <x:v>0</x:v>
      </x:c>
      <x:c r="CJ10" s="20" t="n">
        <x:v>0</x:v>
      </x:c>
      <x:c r="CK10" s="20" t="n">
        <x:v>0</x:v>
      </x:c>
      <x:c r="CL10" s="20" t="n">
        <x:v>0</x:v>
      </x:c>
      <x:c r="CM10" s="20" t="n">
        <x:v>0</x:v>
      </x:c>
      <x:c r="CN10" s="20" t="n">
        <x:v>0</x:v>
      </x:c>
      <x:c r="CO10" s="20" t="n">
        <x:v>0</x:v>
      </x:c>
      <x:c r="CP10" s="20" t="n">
        <x:v>0</x:v>
      </x:c>
      <x:c r="CQ10" s="20" t="n">
        <x:v>0</x:v>
      </x:c>
      <x:c r="CR10" s="20" t="n">
        <x:v>0</x:v>
      </x:c>
      <x:c r="CS10" s="20" t="n">
        <x:v>0</x:v>
      </x:c>
      <x:c r="CT10" s="20" t="n">
        <x:v>0</x:v>
      </x:c>
      <x:c r="CU10" s="20" t="n">
        <x:v>0</x:v>
      </x:c>
      <x:c r="CV10" s="20" t="n">
        <x:v>0</x:v>
      </x:c>
      <x:c r="CW10" s="20" t="n">
        <x:v>0</x:v>
      </x:c>
      <x:c r="CX10" s="20" t="n">
        <x:v>0</x:v>
      </x:c>
      <x:c r="CY10" s="20" t="n">
        <x:v>0</x:v>
      </x:c>
      <x:c r="CZ10" s="20" t="n">
        <x:v>0</x:v>
      </x:c>
      <x:c r="DA10" s="20" t="n">
        <x:v>0</x:v>
      </x:c>
      <x:c r="DB10" s="20" t="n">
        <x:v>0</x:v>
      </x:c>
      <x:c r="DC10" s="20" t="n">
        <x:v>0</x:v>
      </x:c>
      <x:c r="DD10" s="20" t="n">
        <x:v>0</x:v>
      </x:c>
      <x:c r="DE10" s="20" t="n">
        <x:v>0</x:v>
      </x:c>
      <x:c r="DF10" s="20" t="n">
        <x:v>0</x:v>
      </x:c>
      <x:c r="DG10" s="20" t="n">
        <x:v>0</x:v>
      </x:c>
      <x:c r="DH10" s="20" t="n">
        <x:v>0</x:v>
      </x:c>
      <x:c r="DI10" s="20" t="n">
        <x:v>213.079610255059</x:v>
      </x:c>
      <x:c r="DJ10" s="20" t="n">
        <x:v>0</x:v>
      </x:c>
      <x:c r="DK10" s="20" t="n">
        <x:v>0</x:v>
      </x:c>
      <x:c r="DL10" s="20" t="n">
        <x:v>0</x:v>
      </x:c>
      <x:c r="DM10" s="20" t="n">
        <x:v>0</x:v>
      </x:c>
      <x:c r="DN10" s="20" t="n">
        <x:v>0</x:v>
      </x:c>
      <x:c r="DO10" s="20" t="n">
        <x:v>0</x:v>
      </x:c>
      <x:c r="DP10" s="20" t="n">
        <x:v>0</x:v>
      </x:c>
      <x:c r="DQ10" s="20" t="n">
        <x:v>0</x:v>
      </x:c>
      <x:c r="DR10" s="20" t="n">
        <x:v>0</x:v>
      </x:c>
      <x:c r="DS10" s="20" t="n">
        <x:v>0</x:v>
      </x:c>
      <x:c r="DT10" s="20" t="n">
        <x:v>0</x:v>
      </x:c>
      <x:c r="DU10" s="20" t="n">
        <x:v>0</x:v>
      </x:c>
      <x:c r="DV10" s="20" t="n">
        <x:v>0</x:v>
      </x:c>
      <x:c r="DW10" s="20" t="n">
        <x:v>0</x:v>
      </x:c>
      <x:c r="DX10" s="20" t="n">
        <x:v>0</x:v>
      </x:c>
      <x:c r="DY10" s="20" t="n">
        <x:v>0</x:v>
      </x:c>
      <x:c r="DZ10" s="20" t="n">
        <x:v>0</x:v>
      </x:c>
      <x:c r="EA10" s="20" t="n">
        <x:v>0</x:v>
      </x:c>
      <x:c r="EB10" s="20" t="n">
        <x:v>0</x:v>
      </x:c>
      <x:c r="EC10" s="20" t="n">
        <x:v>0</x:v>
      </x:c>
      <x:c r="ED10" s="20" t="n">
        <x:v>0</x:v>
      </x:c>
      <x:c r="EE10" s="20" t="n">
        <x:v>0</x:v>
      </x:c>
      <x:c r="EF10" s="20" t="n">
        <x:v>0</x:v>
      </x:c>
      <x:c r="EG10" s="20" t="n">
        <x:v>0</x:v>
      </x:c>
      <x:c r="EH10" s="20" t="n">
        <x:v>0</x:v>
      </x:c>
      <x:c r="EI10" s="20" t="n">
        <x:v>0</x:v>
      </x:c>
      <x:c r="EJ10" s="20" t="n">
        <x:v>0</x:v>
      </x:c>
      <x:c r="EK10" s="20" t="n">
        <x:v>0</x:v>
      </x:c>
      <x:c r="EL10" s="20" t="n">
        <x:v>0</x:v>
      </x:c>
      <x:c r="EM10" s="20" t="n">
        <x:v>0</x:v>
      </x:c>
      <x:c r="EN10" s="20" t="n">
        <x:v>0</x:v>
      </x:c>
      <x:c r="EO10" s="20" t="n">
        <x:v>0.0819038714368108</x:v>
      </x:c>
      <x:c r="EP10" s="20" t="n">
        <x:v>0</x:v>
      </x:c>
      <x:c r="EQ10" s="20" t="n">
        <x:v>0.147836891417399</x:v>
      </x:c>
      <x:c r="ER10" s="20" t="n">
        <x:v>0.0534198621545824</x:v>
      </x:c>
      <x:c r="ES10" s="20" t="n">
        <x:v>0</x:v>
      </x:c>
      <x:c r="ET10" s="20" t="n">
        <x:v>0.0132355297517441</x:v>
      </x:c>
      <x:c r="EU10" s="20" t="n">
        <x:v>0</x:v>
      </x:c>
      <x:c r="EV10" s="20" t="n">
        <x:v>0</x:v>
      </x:c>
      <x:c r="EW10" s="20" t="n">
        <x:v>0</x:v>
      </x:c>
      <x:c r="EX10" s="20" t="n">
        <x:v>0</x:v>
      </x:c>
    </x:row>
    <x:row r="11">
      <x:c r="A11" s="24" t="str">
        <x:v>P010</x:v>
      </x:c>
      <x:c r="B11" s="25" t="str">
        <x:v>Caña de azúcar y otras plantas azucareras</x:v>
      </x:c>
      <x:c r="C11" s="20" t="n">
        <x:v>0</x:v>
      </x:c>
      <x:c r="D11" s="20" t="n">
        <x:v>0</x:v>
      </x:c>
      <x:c r="E11" s="20" t="n">
        <x:v>0</x:v>
      </x:c>
      <x:c r="F11" s="20" t="n">
        <x:v>0</x:v>
      </x:c>
      <x:c r="G11" s="20" t="n">
        <x:v>0</x:v>
      </x:c>
      <x:c r="H11" s="20" t="n">
        <x:v>0</x:v>
      </x:c>
      <x:c r="I11" s="20" t="n">
        <x:v>0</x:v>
      </x:c>
      <x:c r="J11" s="20" t="n">
        <x:v>0</x:v>
      </x:c>
      <x:c r="K11" s="20" t="n">
        <x:v>0</x:v>
      </x:c>
      <x:c r="L11" s="20" t="n">
        <x:v>0</x:v>
      </x:c>
      <x:c r="M11" s="20" t="n">
        <x:v>0</x:v>
      </x:c>
      <x:c r="N11" s="20" t="n">
        <x:v>0</x:v>
      </x:c>
      <x:c r="O11" s="20" t="n">
        <x:v>0</x:v>
      </x:c>
      <x:c r="P11" s="20" t="n">
        <x:v>0</x:v>
      </x:c>
      <x:c r="Q11" s="20" t="n">
        <x:v>0</x:v>
      </x:c>
      <x:c r="R11" s="20" t="n">
        <x:v>0</x:v>
      </x:c>
      <x:c r="S11" s="20" t="n">
        <x:v>0</x:v>
      </x:c>
      <x:c r="T11" s="20" t="n">
        <x:v>0</x:v>
      </x:c>
      <x:c r="U11" s="20" t="n">
        <x:v>0</x:v>
      </x:c>
      <x:c r="V11" s="20" t="n"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  <x:c r="AA11" s="20" t="n">
        <x:v>0</x:v>
      </x:c>
      <x:c r="AB11" s="20" t="n">
        <x:v>0</x:v>
      </x:c>
      <x:c r="AC11" s="20" t="n">
        <x:v>0</x:v>
      </x:c>
      <x:c r="AD11" s="20" t="n">
        <x:v>0</x:v>
      </x:c>
      <x:c r="AE11" s="20" t="n">
        <x:v>0</x:v>
      </x:c>
      <x:c r="AF11" s="20" t="n">
        <x:v>0</x:v>
      </x:c>
      <x:c r="AG11" s="20" t="n">
        <x:v>0</x:v>
      </x:c>
      <x:c r="AH11" s="20" t="n">
        <x:v>0</x:v>
      </x:c>
      <x:c r="AI11" s="20" t="n">
        <x:v>0</x:v>
      </x:c>
      <x:c r="AJ11" s="20" t="n">
        <x:v>0</x:v>
      </x:c>
      <x:c r="AK11" s="20" t="n">
        <x:v>0</x:v>
      </x:c>
      <x:c r="AL11" s="20" t="n">
        <x:v>0</x:v>
      </x:c>
      <x:c r="AM11" s="20" t="n">
        <x:v>0</x:v>
      </x:c>
      <x:c r="AN11" s="20" t="n">
        <x:v>0</x:v>
      </x:c>
      <x:c r="AO11" s="20" t="n">
        <x:v>0</x:v>
      </x:c>
      <x:c r="AP11" s="20" t="n">
        <x:v>0</x:v>
      </x:c>
      <x:c r="AQ11" s="20" t="n">
        <x:v>0</x:v>
      </x:c>
      <x:c r="AR11" s="20" t="n">
        <x:v>0</x:v>
      </x:c>
      <x:c r="AS11" s="20" t="n">
        <x:v>0</x:v>
      </x:c>
      <x:c r="AT11" s="20" t="n">
        <x:v>0</x:v>
      </x:c>
      <x:c r="AU11" s="20" t="n">
        <x:v>0</x:v>
      </x:c>
      <x:c r="AV11" s="20" t="n">
        <x:v>0</x:v>
      </x:c>
      <x:c r="AW11" s="20" t="n">
        <x:v>0</x:v>
      </x:c>
      <x:c r="AX11" s="20" t="n">
        <x:v>0</x:v>
      </x:c>
      <x:c r="AY11" s="20" t="n">
        <x:v>0</x:v>
      </x:c>
      <x:c r="AZ11" s="20" t="n">
        <x:v>0</x:v>
      </x:c>
      <x:c r="BA11" s="20" t="n">
        <x:v>0</x:v>
      </x:c>
      <x:c r="BB11" s="20" t="n">
        <x:v>6100.06383487766</x:v>
      </x:c>
      <x:c r="BC11" s="20" t="n">
        <x:v>0</x:v>
      </x:c>
      <x:c r="BD11" s="20" t="n">
        <x:v>0</x:v>
      </x:c>
      <x:c r="BE11" s="20" t="n">
        <x:v>0.660920538791344</x:v>
      </x:c>
      <x:c r="BF11" s="20" t="n">
        <x:v>0</x:v>
      </x:c>
      <x:c r="BG11" s="20" t="n">
        <x:v>0</x:v>
      </x:c>
      <x:c r="BH11" s="20" t="n">
        <x:v>0</x:v>
      </x:c>
      <x:c r="BI11" s="20" t="n">
        <x:v>0</x:v>
      </x:c>
      <x:c r="BJ11" s="20" t="n">
        <x:v>0</x:v>
      </x:c>
      <x:c r="BK11" s="20" t="n">
        <x:v>0</x:v>
      </x:c>
      <x:c r="BL11" s="20" t="n">
        <x:v>0</x:v>
      </x:c>
      <x:c r="BM11" s="20" t="n">
        <x:v>0</x:v>
      </x:c>
      <x:c r="BN11" s="20" t="n">
        <x:v>0</x:v>
      </x:c>
      <x:c r="BO11" s="20" t="n">
        <x:v>0</x:v>
      </x:c>
      <x:c r="BP11" s="20" t="n">
        <x:v>0</x:v>
      </x:c>
      <x:c r="BQ11" s="20" t="n">
        <x:v>0</x:v>
      </x:c>
      <x:c r="BR11" s="20" t="n">
        <x:v>0</x:v>
      </x:c>
      <x:c r="BS11" s="20" t="n">
        <x:v>0</x:v>
      </x:c>
      <x:c r="BT11" s="20" t="n">
        <x:v>0</x:v>
      </x:c>
      <x:c r="BU11" s="20" t="n">
        <x:v>0</x:v>
      </x:c>
      <x:c r="BV11" s="20" t="n">
        <x:v>0</x:v>
      </x:c>
      <x:c r="BW11" s="20" t="n">
        <x:v>0</x:v>
      </x:c>
      <x:c r="BX11" s="20" t="n">
        <x:v>0</x:v>
      </x:c>
      <x:c r="BY11" s="20" t="n">
        <x:v>0</x:v>
      </x:c>
      <x:c r="BZ11" s="20" t="n">
        <x:v>0</x:v>
      </x:c>
      <x:c r="CA11" s="20" t="n">
        <x:v>0</x:v>
      </x:c>
      <x:c r="CB11" s="20" t="n">
        <x:v>0</x:v>
      </x:c>
      <x:c r="CC11" s="20" t="n">
        <x:v>0</x:v>
      </x:c>
      <x:c r="CD11" s="20" t="n">
        <x:v>0</x:v>
      </x:c>
      <x:c r="CE11" s="20" t="n">
        <x:v>0</x:v>
      </x:c>
      <x:c r="CF11" s="20" t="n">
        <x:v>0</x:v>
      </x:c>
      <x:c r="CG11" s="20" t="n">
        <x:v>0</x:v>
      </x:c>
      <x:c r="CH11" s="20" t="n">
        <x:v>0</x:v>
      </x:c>
      <x:c r="CI11" s="20" t="n">
        <x:v>0</x:v>
      </x:c>
      <x:c r="CJ11" s="20" t="n">
        <x:v>0</x:v>
      </x:c>
      <x:c r="CK11" s="20" t="n">
        <x:v>0</x:v>
      </x:c>
      <x:c r="CL11" s="20" t="n">
        <x:v>0</x:v>
      </x:c>
      <x:c r="CM11" s="20" t="n">
        <x:v>0</x:v>
      </x:c>
      <x:c r="CN11" s="20" t="n">
        <x:v>0</x:v>
      </x:c>
      <x:c r="CO11" s="20" t="n">
        <x:v>0</x:v>
      </x:c>
      <x:c r="CP11" s="20" t="n">
        <x:v>0</x:v>
      </x:c>
      <x:c r="CQ11" s="20" t="n">
        <x:v>0</x:v>
      </x:c>
      <x:c r="CR11" s="20" t="n">
        <x:v>0</x:v>
      </x:c>
      <x:c r="CS11" s="20" t="n">
        <x:v>0</x:v>
      </x:c>
      <x:c r="CT11" s="20" t="n">
        <x:v>0</x:v>
      </x:c>
      <x:c r="CU11" s="20" t="n">
        <x:v>0</x:v>
      </x:c>
      <x:c r="CV11" s="20" t="n">
        <x:v>0</x:v>
      </x:c>
      <x:c r="CW11" s="20" t="n">
        <x:v>0</x:v>
      </x:c>
      <x:c r="CX11" s="20" t="n">
        <x:v>0</x:v>
      </x:c>
      <x:c r="CY11" s="20" t="n">
        <x:v>0</x:v>
      </x:c>
      <x:c r="CZ11" s="20" t="n">
        <x:v>0</x:v>
      </x:c>
      <x:c r="DA11" s="20" t="n">
        <x:v>0</x:v>
      </x:c>
      <x:c r="DB11" s="20" t="n">
        <x:v>0</x:v>
      </x:c>
      <x:c r="DC11" s="20" t="n">
        <x:v>0</x:v>
      </x:c>
      <x:c r="DD11" s="20" t="n">
        <x:v>0</x:v>
      </x:c>
      <x:c r="DE11" s="20" t="n">
        <x:v>0</x:v>
      </x:c>
      <x:c r="DF11" s="20" t="n">
        <x:v>0</x:v>
      </x:c>
      <x:c r="DG11" s="20" t="n">
        <x:v>0</x:v>
      </x:c>
      <x:c r="DH11" s="20" t="n">
        <x:v>0</x:v>
      </x:c>
      <x:c r="DI11" s="20" t="n">
        <x:v>0</x:v>
      </x:c>
      <x:c r="DJ11" s="20" t="n">
        <x:v>0</x:v>
      </x:c>
      <x:c r="DK11" s="20" t="n">
        <x:v>0</x:v>
      </x:c>
      <x:c r="DL11" s="20" t="n">
        <x:v>0</x:v>
      </x:c>
      <x:c r="DM11" s="20" t="n">
        <x:v>0</x:v>
      </x:c>
      <x:c r="DN11" s="20" t="n">
        <x:v>0</x:v>
      </x:c>
      <x:c r="DO11" s="20" t="n">
        <x:v>0</x:v>
      </x:c>
      <x:c r="DP11" s="20" t="n">
        <x:v>0</x:v>
      </x:c>
      <x:c r="DQ11" s="20" t="n">
        <x:v>0</x:v>
      </x:c>
      <x:c r="DR11" s="20" t="n">
        <x:v>0</x:v>
      </x:c>
      <x:c r="DS11" s="20" t="n">
        <x:v>0</x:v>
      </x:c>
      <x:c r="DT11" s="20" t="n">
        <x:v>0</x:v>
      </x:c>
      <x:c r="DU11" s="20" t="n">
        <x:v>0</x:v>
      </x:c>
      <x:c r="DV11" s="20" t="n">
        <x:v>0</x:v>
      </x:c>
      <x:c r="DW11" s="20" t="n">
        <x:v>0</x:v>
      </x:c>
      <x:c r="DX11" s="20" t="n">
        <x:v>0</x:v>
      </x:c>
      <x:c r="DY11" s="20" t="n">
        <x:v>0</x:v>
      </x:c>
      <x:c r="DZ11" s="20" t="n">
        <x:v>0</x:v>
      </x:c>
      <x:c r="EA11" s="20" t="n">
        <x:v>0</x:v>
      </x:c>
      <x:c r="EB11" s="20" t="n">
        <x:v>0</x:v>
      </x:c>
      <x:c r="EC11" s="20" t="n">
        <x:v>0</x:v>
      </x:c>
      <x:c r="ED11" s="20" t="n">
        <x:v>0</x:v>
      </x:c>
      <x:c r="EE11" s="20" t="n">
        <x:v>0</x:v>
      </x:c>
      <x:c r="EF11" s="20" t="n">
        <x:v>0</x:v>
      </x:c>
      <x:c r="EG11" s="20" t="n">
        <x:v>0</x:v>
      </x:c>
      <x:c r="EH11" s="20" t="n">
        <x:v>0</x:v>
      </x:c>
      <x:c r="EI11" s="20" t="n">
        <x:v>0</x:v>
      </x:c>
      <x:c r="EJ11" s="20" t="n">
        <x:v>0</x:v>
      </x:c>
      <x:c r="EK11" s="20" t="n">
        <x:v>0</x:v>
      </x:c>
      <x:c r="EL11" s="20" t="n">
        <x:v>0</x:v>
      </x:c>
      <x:c r="EM11" s="20" t="n">
        <x:v>0</x:v>
      </x:c>
      <x:c r="EN11" s="20" t="n">
        <x:v>0</x:v>
      </x:c>
      <x:c r="EO11" s="20" t="n">
        <x:v>0</x:v>
      </x:c>
      <x:c r="EP11" s="20" t="n">
        <x:v>0</x:v>
      </x:c>
      <x:c r="EQ11" s="20" t="n">
        <x:v>0</x:v>
      </x:c>
      <x:c r="ER11" s="20" t="n">
        <x:v>0.0267671901745892</x:v>
      </x:c>
      <x:c r="ES11" s="20" t="n">
        <x:v>0</x:v>
      </x:c>
      <x:c r="ET11" s="20" t="n">
        <x:v>0</x:v>
      </x:c>
      <x:c r="EU11" s="20" t="n">
        <x:v>0</x:v>
      </x:c>
      <x:c r="EV11" s="20" t="n">
        <x:v>0</x:v>
      </x:c>
      <x:c r="EW11" s="20" t="n">
        <x:v>0</x:v>
      </x:c>
      <x:c r="EX11" s="20" t="n">
        <x:v>0</x:v>
      </x:c>
    </x:row>
    <x:row r="12">
      <x:c r="A12" s="24" t="str">
        <x:v>P011</x:v>
      </x:c>
      <x:c r="B12" s="25" t="str">
        <x:v>Tabaco y otras plantas no perennes</x:v>
      </x:c>
      <x:c r="C12" s="20" t="n">
        <x:v>0</x:v>
      </x:c>
      <x:c r="D12" s="20" t="n">
        <x:v>0</x:v>
      </x:c>
      <x:c r="E12" s="20" t="n">
        <x:v>0</x:v>
      </x:c>
      <x:c r="F12" s="20" t="n">
        <x:v>0</x:v>
      </x:c>
      <x:c r="G12" s="20" t="n">
        <x:v>0</x:v>
      </x:c>
      <x:c r="H12" s="20" t="n">
        <x:v>0</x:v>
      </x:c>
      <x:c r="I12" s="20" t="n">
        <x:v>3.55267278396918</x:v>
      </x:c>
      <x:c r="J12" s="20" t="n">
        <x:v>0</x:v>
      </x:c>
      <x:c r="K12" s="20" t="n">
        <x:v>0</x:v>
      </x:c>
      <x:c r="L12" s="20" t="n">
        <x:v>0</x:v>
      </x:c>
      <x:c r="M12" s="20" t="n">
        <x:v>6.73593971314286</x:v>
      </x:c>
      <x:c r="N12" s="20" t="n">
        <x:v>0</x:v>
      </x:c>
      <x:c r="O12" s="20" t="n">
        <x:v>0</x:v>
      </x:c>
      <x:c r="P12" s="20" t="n">
        <x:v>0</x:v>
      </x:c>
      <x:c r="Q12" s="20" t="n">
        <x:v>0.585251743442874</x:v>
      </x:c>
      <x:c r="R12" s="20" t="n">
        <x:v>0</x:v>
      </x:c>
      <x:c r="S12" s="20" t="n">
        <x:v>0</x:v>
      </x:c>
      <x:c r="T12" s="20" t="n">
        <x:v>0</x:v>
      </x:c>
      <x:c r="U12" s="20" t="n">
        <x:v>0.669740079913194</x:v>
      </x:c>
      <x:c r="V12" s="20" t="n">
        <x:v>0</x:v>
      </x:c>
      <x:c r="W12" s="20" t="n">
        <x:v>39.3013231816372</x:v>
      </x:c>
      <x:c r="X12" s="20" t="n">
        <x:v>2.43914391442768</x:v>
      </x:c>
      <x:c r="Y12" s="20" t="n">
        <x:v>0</x:v>
      </x:c>
      <x:c r="Z12" s="20" t="n">
        <x:v>201.770253527616</x:v>
      </x:c>
      <x:c r="AA12" s="20" t="n">
        <x:v>0</x:v>
      </x:c>
      <x:c r="AB12" s="20" t="n">
        <x:v>0</x:v>
      </x:c>
      <x:c r="AC12" s="20" t="n">
        <x:v>0</x:v>
      </x:c>
      <x:c r="AD12" s="20" t="n">
        <x:v>0</x:v>
      </x:c>
      <x:c r="AE12" s="20" t="n">
        <x:v>0</x:v>
      </x:c>
      <x:c r="AF12" s="20" t="n">
        <x:v>0</x:v>
      </x:c>
      <x:c r="AG12" s="20" t="n">
        <x:v>0</x:v>
      </x:c>
      <x:c r="AH12" s="20" t="n">
        <x:v>0</x:v>
      </x:c>
      <x:c r="AI12" s="20" t="n">
        <x:v>0</x:v>
      </x:c>
      <x:c r="AJ12" s="20" t="n">
        <x:v>0</x:v>
      </x:c>
      <x:c r="AK12" s="20" t="n">
        <x:v>0</x:v>
      </x:c>
      <x:c r="AL12" s="20" t="n">
        <x:v>0</x:v>
      </x:c>
      <x:c r="AM12" s="20" t="n">
        <x:v>0</x:v>
      </x:c>
      <x:c r="AN12" s="20" t="n">
        <x:v>0</x:v>
      </x:c>
      <x:c r="AO12" s="20" t="n">
        <x:v>0</x:v>
      </x:c>
      <x:c r="AP12" s="20" t="n">
        <x:v>0</x:v>
      </x:c>
      <x:c r="AQ12" s="20" t="n">
        <x:v>0</x:v>
      </x:c>
      <x:c r="AR12" s="20" t="n">
        <x:v>0</x:v>
      </x:c>
      <x:c r="AS12" s="20" t="n">
        <x:v>0</x:v>
      </x:c>
      <x:c r="AT12" s="20" t="n">
        <x:v>0</x:v>
      </x:c>
      <x:c r="AU12" s="20" t="n">
        <x:v>4.05575455906881</x:v>
      </x:c>
      <x:c r="AV12" s="20" t="n">
        <x:v>6.67496336011003</x:v>
      </x:c>
      <x:c r="AW12" s="20" t="n">
        <x:v>0</x:v>
      </x:c>
      <x:c r="AX12" s="20" t="n">
        <x:v>0</x:v>
      </x:c>
      <x:c r="AY12" s="20" t="n">
        <x:v>0</x:v>
      </x:c>
      <x:c r="AZ12" s="20" t="n">
        <x:v>0</x:v>
      </x:c>
      <x:c r="BA12" s="20" t="n">
        <x:v>0</x:v>
      </x:c>
      <x:c r="BB12" s="20" t="n">
        <x:v>0</x:v>
      </x:c>
      <x:c r="BC12" s="20" t="n">
        <x:v>0.442135935558064</x:v>
      </x:c>
      <x:c r="BD12" s="20" t="n">
        <x:v>0.0000807826231296603</x:v>
      </x:c>
      <x:c r="BE12" s="20" t="n">
        <x:v>400.714132415425</x:v>
      </x:c>
      <x:c r="BF12" s="20" t="n">
        <x:v>0</x:v>
      </x:c>
      <x:c r="BG12" s="20" t="n">
        <x:v>0</x:v>
      </x:c>
      <x:c r="BH12" s="20" t="n">
        <x:v>0</x:v>
      </x:c>
      <x:c r="BI12" s="20" t="n">
        <x:v>99.8299311011417</x:v>
      </x:c>
      <x:c r="BJ12" s="20" t="n">
        <x:v>12.6320789006954</x:v>
      </x:c>
      <x:c r="BK12" s="20" t="n">
        <x:v>0</x:v>
      </x:c>
      <x:c r="BL12" s="20" t="n">
        <x:v>0</x:v>
      </x:c>
      <x:c r="BM12" s="20" t="n">
        <x:v>0</x:v>
      </x:c>
      <x:c r="BN12" s="20" t="n">
        <x:v>0</x:v>
      </x:c>
      <x:c r="BO12" s="20" t="n">
        <x:v>0</x:v>
      </x:c>
      <x:c r="BP12" s="20" t="n">
        <x:v>0</x:v>
      </x:c>
      <x:c r="BQ12" s="20" t="n">
        <x:v>0</x:v>
      </x:c>
      <x:c r="BR12" s="20" t="n">
        <x:v>0</x:v>
      </x:c>
      <x:c r="BS12" s="20" t="n">
        <x:v>0</x:v>
      </x:c>
      <x:c r="BT12" s="20" t="n">
        <x:v>0</x:v>
      </x:c>
      <x:c r="BU12" s="20" t="n">
        <x:v>0</x:v>
      </x:c>
      <x:c r="BV12" s="20" t="n">
        <x:v>0</x:v>
      </x:c>
      <x:c r="BW12" s="20" t="n">
        <x:v>0</x:v>
      </x:c>
      <x:c r="BX12" s="20" t="n">
        <x:v>0</x:v>
      </x:c>
      <x:c r="BY12" s="20" t="n">
        <x:v>0.638229616970702</x:v>
      </x:c>
      <x:c r="BZ12" s="20" t="n">
        <x:v>0</x:v>
      </x:c>
      <x:c r="CA12" s="20" t="n">
        <x:v>0</x:v>
      </x:c>
      <x:c r="CB12" s="20" t="n">
        <x:v>0</x:v>
      </x:c>
      <x:c r="CC12" s="20" t="n">
        <x:v>0</x:v>
      </x:c>
      <x:c r="CD12" s="20" t="n">
        <x:v>0</x:v>
      </x:c>
      <x:c r="CE12" s="20" t="n">
        <x:v>0</x:v>
      </x:c>
      <x:c r="CF12" s="20" t="n">
        <x:v>0</x:v>
      </x:c>
      <x:c r="CG12" s="20" t="n">
        <x:v>0</x:v>
      </x:c>
      <x:c r="CH12" s="20" t="n">
        <x:v>0</x:v>
      </x:c>
      <x:c r="CI12" s="20" t="n">
        <x:v>0</x:v>
      </x:c>
      <x:c r="CJ12" s="20" t="n">
        <x:v>0</x:v>
      </x:c>
      <x:c r="CK12" s="20" t="n">
        <x:v>0</x:v>
      </x:c>
      <x:c r="CL12" s="20" t="n">
        <x:v>0</x:v>
      </x:c>
      <x:c r="CM12" s="20" t="n">
        <x:v>0</x:v>
      </x:c>
      <x:c r="CN12" s="20" t="n">
        <x:v>0</x:v>
      </x:c>
      <x:c r="CO12" s="20" t="n">
        <x:v>0</x:v>
      </x:c>
      <x:c r="CP12" s="20" t="n">
        <x:v>0</x:v>
      </x:c>
      <x:c r="CQ12" s="20" t="n">
        <x:v>2.23452715997556</x:v>
      </x:c>
      <x:c r="CR12" s="20" t="n">
        <x:v>0</x:v>
      </x:c>
      <x:c r="CS12" s="20" t="n">
        <x:v>0</x:v>
      </x:c>
      <x:c r="CT12" s="20" t="n">
        <x:v>0</x:v>
      </x:c>
      <x:c r="CU12" s="20" t="n">
        <x:v>0</x:v>
      </x:c>
      <x:c r="CV12" s="20" t="n">
        <x:v>0</x:v>
      </x:c>
      <x:c r="CW12" s="20" t="n">
        <x:v>0</x:v>
      </x:c>
      <x:c r="CX12" s="20" t="n">
        <x:v>0</x:v>
      </x:c>
      <x:c r="CY12" s="20" t="n">
        <x:v>0</x:v>
      </x:c>
      <x:c r="CZ12" s="20" t="n">
        <x:v>2.22156250935904</x:v>
      </x:c>
      <x:c r="DA12" s="20" t="n">
        <x:v>0</x:v>
      </x:c>
      <x:c r="DB12" s="20" t="n">
        <x:v>0</x:v>
      </x:c>
      <x:c r="DC12" s="20" t="n">
        <x:v>0</x:v>
      </x:c>
      <x:c r="DD12" s="20" t="n">
        <x:v>0</x:v>
      </x:c>
      <x:c r="DE12" s="20" t="n">
        <x:v>0</x:v>
      </x:c>
      <x:c r="DF12" s="20" t="n">
        <x:v>0</x:v>
      </x:c>
      <x:c r="DG12" s="20" t="n">
        <x:v>0</x:v>
      </x:c>
      <x:c r="DH12" s="20" t="n">
        <x:v>0</x:v>
      </x:c>
      <x:c r="DI12" s="20" t="n">
        <x:v>6.75726021882208</x:v>
      </x:c>
      <x:c r="DJ12" s="20" t="n">
        <x:v>0</x:v>
      </x:c>
      <x:c r="DK12" s="20" t="n">
        <x:v>0</x:v>
      </x:c>
      <x:c r="DL12" s="20" t="n">
        <x:v>0</x:v>
      </x:c>
      <x:c r="DM12" s="20" t="n">
        <x:v>0</x:v>
      </x:c>
      <x:c r="DN12" s="20" t="n">
        <x:v>0</x:v>
      </x:c>
      <x:c r="DO12" s="20" t="n">
        <x:v>0</x:v>
      </x:c>
      <x:c r="DP12" s="20" t="n">
        <x:v>0</x:v>
      </x:c>
      <x:c r="DQ12" s="20" t="n">
        <x:v>0.0549141401395325</x:v>
      </x:c>
      <x:c r="DR12" s="20" t="n">
        <x:v>0</x:v>
      </x:c>
      <x:c r="DS12" s="20" t="n">
        <x:v>0</x:v>
      </x:c>
      <x:c r="DT12" s="20" t="n">
        <x:v>0</x:v>
      </x:c>
      <x:c r="DU12" s="20" t="n">
        <x:v>0</x:v>
      </x:c>
      <x:c r="DV12" s="20" t="n">
        <x:v>0</x:v>
      </x:c>
      <x:c r="DW12" s="20" t="n">
        <x:v>0</x:v>
      </x:c>
      <x:c r="DX12" s="20" t="n">
        <x:v>0</x:v>
      </x:c>
      <x:c r="DY12" s="20" t="n">
        <x:v>0</x:v>
      </x:c>
      <x:c r="DZ12" s="20" t="n">
        <x:v>0</x:v>
      </x:c>
      <x:c r="EA12" s="20" t="n">
        <x:v>0</x:v>
      </x:c>
      <x:c r="EB12" s="20" t="n">
        <x:v>0</x:v>
      </x:c>
      <x:c r="EC12" s="20" t="n">
        <x:v>0.051175199382373</x:v>
      </x:c>
      <x:c r="ED12" s="20" t="n">
        <x:v>0</x:v>
      </x:c>
      <x:c r="EE12" s="20" t="n">
        <x:v>0</x:v>
      </x:c>
      <x:c r="EF12" s="20" t="n">
        <x:v>0</x:v>
      </x:c>
      <x:c r="EG12" s="20" t="n">
        <x:v>0</x:v>
      </x:c>
      <x:c r="EH12" s="20" t="n">
        <x:v>0</x:v>
      </x:c>
      <x:c r="EI12" s="20" t="n">
        <x:v>0.00446881124073762</x:v>
      </x:c>
      <x:c r="EJ12" s="20" t="n">
        <x:v>0</x:v>
      </x:c>
      <x:c r="EK12" s="20" t="n">
        <x:v>0.0000097039025923481</x:v>
      </x:c>
      <x:c r="EL12" s="20" t="n">
        <x:v>0</x:v>
      </x:c>
      <x:c r="EM12" s="20" t="n">
        <x:v>0</x:v>
      </x:c>
      <x:c r="EN12" s="20" t="n">
        <x:v>0</x:v>
      </x:c>
      <x:c r="EO12" s="20" t="n">
        <x:v>0.00194267567554227</x:v>
      </x:c>
      <x:c r="EP12" s="20" t="n">
        <x:v>0</x:v>
      </x:c>
      <x:c r="EQ12" s="20" t="n">
        <x:v>2.718615278938</x:v>
      </x:c>
      <x:c r="ER12" s="20" t="n">
        <x:v>0.119588785227189</x:v>
      </x:c>
      <x:c r="ES12" s="20" t="n">
        <x:v>0</x:v>
      </x:c>
      <x:c r="ET12" s="20" t="n">
        <x:v>0</x:v>
      </x:c>
      <x:c r="EU12" s="20" t="n">
        <x:v>1.26920257358014</x:v>
      </x:c>
      <x:c r="EV12" s="20" t="n">
        <x:v>0</x:v>
      </x:c>
      <x:c r="EW12" s="20" t="n">
        <x:v>0</x:v>
      </x:c>
      <x:c r="EX12" s="20" t="n">
        <x:v>0</x:v>
      </x:c>
    </x:row>
    <x:row r="13">
      <x:c r="A13" s="24" t="str">
        <x:v>P012</x:v>
      </x:c>
      <x:c r="B13" s="25" t="str">
        <x:v>Bananos, plátanos y otros</x:v>
      </x:c>
      <x:c r="C13" s="20" t="n">
        <x:v>0</x:v>
      </x:c>
      <x:c r="D13" s="20" t="n">
        <x:v>0</x:v>
      </x:c>
      <x:c r="E13" s="20" t="n">
        <x:v>0</x:v>
      </x:c>
      <x:c r="F13" s="20" t="n">
        <x:v>0</x:v>
      </x:c>
      <x:c r="G13" s="20" t="n">
        <x:v>0</x:v>
      </x:c>
      <x:c r="H13" s="20" t="n">
        <x:v>0</x:v>
      </x:c>
      <x:c r="I13" s="20" t="n">
        <x:v>0</x:v>
      </x:c>
      <x:c r="J13" s="20" t="n">
        <x:v>0</x:v>
      </x:c>
      <x:c r="K13" s="20" t="n">
        <x:v>0</x:v>
      </x:c>
      <x:c r="L13" s="20" t="n">
        <x:v>0</x:v>
      </x:c>
      <x:c r="M13" s="20" t="n">
        <x:v>0</x:v>
      </x:c>
      <x:c r="N13" s="20" t="n">
        <x:v>0</x:v>
      </x:c>
      <x:c r="O13" s="20" t="n">
        <x:v>0</x:v>
      </x:c>
      <x:c r="P13" s="20" t="n">
        <x:v>0</x:v>
      </x:c>
      <x:c r="Q13" s="20" t="n">
        <x:v>0</x:v>
      </x:c>
      <x:c r="R13" s="20" t="n">
        <x:v>0</x:v>
      </x:c>
      <x:c r="S13" s="20" t="n">
        <x:v>0</x:v>
      </x:c>
      <x:c r="T13" s="20" t="n">
        <x:v>0</x:v>
      </x:c>
      <x:c r="U13" s="20" t="n">
        <x:v>0</x:v>
      </x:c>
      <x:c r="V13" s="20" t="n"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  <x:c r="AA13" s="20" t="n">
        <x:v>0</x:v>
      </x:c>
      <x:c r="AB13" s="20" t="n">
        <x:v>0</x:v>
      </x:c>
      <x:c r="AC13" s="20" t="n">
        <x:v>0</x:v>
      </x:c>
      <x:c r="AD13" s="20" t="n">
        <x:v>0</x:v>
      </x:c>
      <x:c r="AE13" s="20" t="n">
        <x:v>0</x:v>
      </x:c>
      <x:c r="AF13" s="20" t="n">
        <x:v>0</x:v>
      </x:c>
      <x:c r="AG13" s="20" t="n">
        <x:v>0</x:v>
      </x:c>
      <x:c r="AH13" s="20" t="n">
        <x:v>0</x:v>
      </x:c>
      <x:c r="AI13" s="20" t="n">
        <x:v>0</x:v>
      </x:c>
      <x:c r="AJ13" s="20" t="n">
        <x:v>0</x:v>
      </x:c>
      <x:c r="AK13" s="20" t="n">
        <x:v>0</x:v>
      </x:c>
      <x:c r="AL13" s="20" t="n">
        <x:v>0</x:v>
      </x:c>
      <x:c r="AM13" s="20" t="n">
        <x:v>0</x:v>
      </x:c>
      <x:c r="AN13" s="20" t="n">
        <x:v>0</x:v>
      </x:c>
      <x:c r="AO13" s="20" t="n">
        <x:v>0</x:v>
      </x:c>
      <x:c r="AP13" s="20" t="n">
        <x:v>0</x:v>
      </x:c>
      <x:c r="AQ13" s="20" t="n">
        <x:v>42.353928609105</x:v>
      </x:c>
      <x:c r="AR13" s="20" t="n">
        <x:v>0</x:v>
      </x:c>
      <x:c r="AS13" s="20" t="n">
        <x:v>0</x:v>
      </x:c>
      <x:c r="AT13" s="20" t="n">
        <x:v>0</x:v>
      </x:c>
      <x:c r="AU13" s="20" t="n">
        <x:v>0</x:v>
      </x:c>
      <x:c r="AV13" s="20" t="n">
        <x:v>0</x:v>
      </x:c>
      <x:c r="AW13" s="20" t="n">
        <x:v>0</x:v>
      </x:c>
      <x:c r="AX13" s="20" t="n">
        <x:v>0</x:v>
      </x:c>
      <x:c r="AY13" s="20" t="n">
        <x:v>0</x:v>
      </x:c>
      <x:c r="AZ13" s="20" t="n">
        <x:v>0</x:v>
      </x:c>
      <x:c r="BA13" s="20" t="n">
        <x:v>0</x:v>
      </x:c>
      <x:c r="BB13" s="20" t="n">
        <x:v>0</x:v>
      </x:c>
      <x:c r="BC13" s="20" t="n">
        <x:v>15.3525907346747</x:v>
      </x:c>
      <x:c r="BD13" s="20" t="n">
        <x:v>0</x:v>
      </x:c>
      <x:c r="BE13" s="20" t="n">
        <x:v>0</x:v>
      </x:c>
      <x:c r="BF13" s="20" t="n">
        <x:v>0</x:v>
      </x:c>
      <x:c r="BG13" s="20" t="n">
        <x:v>0</x:v>
      </x:c>
      <x:c r="BH13" s="20" t="n">
        <x:v>0</x:v>
      </x:c>
      <x:c r="BI13" s="20" t="n">
        <x:v>0</x:v>
      </x:c>
      <x:c r="BJ13" s="20" t="n">
        <x:v>0</x:v>
      </x:c>
      <x:c r="BK13" s="20" t="n">
        <x:v>0</x:v>
      </x:c>
      <x:c r="BL13" s="20" t="n">
        <x:v>0</x:v>
      </x:c>
      <x:c r="BM13" s="20" t="n">
        <x:v>0</x:v>
      </x:c>
      <x:c r="BN13" s="20" t="n">
        <x:v>0</x:v>
      </x:c>
      <x:c r="BO13" s="20" t="n">
        <x:v>0</x:v>
      </x:c>
      <x:c r="BP13" s="20" t="n">
        <x:v>0</x:v>
      </x:c>
      <x:c r="BQ13" s="20" t="n">
        <x:v>0</x:v>
      </x:c>
      <x:c r="BR13" s="20" t="n">
        <x:v>0</x:v>
      </x:c>
      <x:c r="BS13" s="20" t="n">
        <x:v>0</x:v>
      </x:c>
      <x:c r="BT13" s="20" t="n">
        <x:v>0</x:v>
      </x:c>
      <x:c r="BU13" s="20" t="n">
        <x:v>0</x:v>
      </x:c>
      <x:c r="BV13" s="20" t="n">
        <x:v>0</x:v>
      </x:c>
      <x:c r="BW13" s="20" t="n">
        <x:v>0</x:v>
      </x:c>
      <x:c r="BX13" s="20" t="n">
        <x:v>0</x:v>
      </x:c>
      <x:c r="BY13" s="20" t="n">
        <x:v>0</x:v>
      </x:c>
      <x:c r="BZ13" s="20" t="n">
        <x:v>0</x:v>
      </x:c>
      <x:c r="CA13" s="20" t="n">
        <x:v>0</x:v>
      </x:c>
      <x:c r="CB13" s="20" t="n">
        <x:v>0</x:v>
      </x:c>
      <x:c r="CC13" s="20" t="n">
        <x:v>0</x:v>
      </x:c>
      <x:c r="CD13" s="20" t="n">
        <x:v>0</x:v>
      </x:c>
      <x:c r="CE13" s="20" t="n">
        <x:v>0</x:v>
      </x:c>
      <x:c r="CF13" s="20" t="n">
        <x:v>0</x:v>
      </x:c>
      <x:c r="CG13" s="20" t="n">
        <x:v>0</x:v>
      </x:c>
      <x:c r="CH13" s="20" t="n">
        <x:v>0</x:v>
      </x:c>
      <x:c r="CI13" s="20" t="n">
        <x:v>0</x:v>
      </x:c>
      <x:c r="CJ13" s="20" t="n">
        <x:v>0</x:v>
      </x:c>
      <x:c r="CK13" s="20" t="n">
        <x:v>0</x:v>
      </x:c>
      <x:c r="CL13" s="20" t="n">
        <x:v>0</x:v>
      </x:c>
      <x:c r="CM13" s="20" t="n">
        <x:v>0</x:v>
      </x:c>
      <x:c r="CN13" s="20" t="n">
        <x:v>0</x:v>
      </x:c>
      <x:c r="CO13" s="20" t="n">
        <x:v>0</x:v>
      </x:c>
      <x:c r="CP13" s="20" t="n">
        <x:v>0</x:v>
      </x:c>
      <x:c r="CQ13" s="20" t="n">
        <x:v>0</x:v>
      </x:c>
      <x:c r="CR13" s="20" t="n">
        <x:v>0</x:v>
      </x:c>
      <x:c r="CS13" s="20" t="n">
        <x:v>0</x:v>
      </x:c>
      <x:c r="CT13" s="20" t="n">
        <x:v>0</x:v>
      </x:c>
      <x:c r="CU13" s="20" t="n">
        <x:v>0</x:v>
      </x:c>
      <x:c r="CV13" s="20" t="n">
        <x:v>0</x:v>
      </x:c>
      <x:c r="CW13" s="20" t="n">
        <x:v>0</x:v>
      </x:c>
      <x:c r="CX13" s="20" t="n">
        <x:v>0</x:v>
      </x:c>
      <x:c r="CY13" s="20" t="n">
        <x:v>0</x:v>
      </x:c>
      <x:c r="CZ13" s="20" t="n">
        <x:v>0</x:v>
      </x:c>
      <x:c r="DA13" s="20" t="n">
        <x:v>0</x:v>
      </x:c>
      <x:c r="DB13" s="20" t="n">
        <x:v>0</x:v>
      </x:c>
      <x:c r="DC13" s="20" t="n">
        <x:v>0</x:v>
      </x:c>
      <x:c r="DD13" s="20" t="n">
        <x:v>0</x:v>
      </x:c>
      <x:c r="DE13" s="20" t="n">
        <x:v>0</x:v>
      </x:c>
      <x:c r="DF13" s="20" t="n">
        <x:v>0</x:v>
      </x:c>
      <x:c r="DG13" s="20" t="n">
        <x:v>0</x:v>
      </x:c>
      <x:c r="DH13" s="20" t="n">
        <x:v>0</x:v>
      </x:c>
      <x:c r="DI13" s="20" t="n">
        <x:v>42.3463986743032</x:v>
      </x:c>
      <x:c r="DJ13" s="20" t="n">
        <x:v>0</x:v>
      </x:c>
      <x:c r="DK13" s="20" t="n">
        <x:v>0</x:v>
      </x:c>
      <x:c r="DL13" s="20" t="n">
        <x:v>0</x:v>
      </x:c>
      <x:c r="DM13" s="20" t="n">
        <x:v>0</x:v>
      </x:c>
      <x:c r="DN13" s="20" t="n">
        <x:v>0</x:v>
      </x:c>
      <x:c r="DO13" s="20" t="n">
        <x:v>0</x:v>
      </x:c>
      <x:c r="DP13" s="20" t="n">
        <x:v>0</x:v>
      </x:c>
      <x:c r="DQ13" s="20" t="n">
        <x:v>0</x:v>
      </x:c>
      <x:c r="DR13" s="20" t="n">
        <x:v>0</x:v>
      </x:c>
      <x:c r="DS13" s="20" t="n">
        <x:v>0</x:v>
      </x:c>
      <x:c r="DT13" s="20" t="n">
        <x:v>0</x:v>
      </x:c>
      <x:c r="DU13" s="20" t="n">
        <x:v>0</x:v>
      </x:c>
      <x:c r="DV13" s="20" t="n">
        <x:v>0</x:v>
      </x:c>
      <x:c r="DW13" s="20" t="n">
        <x:v>0</x:v>
      </x:c>
      <x:c r="DX13" s="20" t="n">
        <x:v>0</x:v>
      </x:c>
      <x:c r="DY13" s="20" t="n">
        <x:v>0</x:v>
      </x:c>
      <x:c r="DZ13" s="20" t="n">
        <x:v>0</x:v>
      </x:c>
      <x:c r="EA13" s="20" t="n">
        <x:v>0</x:v>
      </x:c>
      <x:c r="EB13" s="20" t="n">
        <x:v>0</x:v>
      </x:c>
      <x:c r="EC13" s="20" t="n">
        <x:v>0</x:v>
      </x:c>
      <x:c r="ED13" s="20" t="n">
        <x:v>0</x:v>
      </x:c>
      <x:c r="EE13" s="20" t="n">
        <x:v>0</x:v>
      </x:c>
      <x:c r="EF13" s="20" t="n">
        <x:v>0</x:v>
      </x:c>
      <x:c r="EG13" s="20" t="n">
        <x:v>0</x:v>
      </x:c>
      <x:c r="EH13" s="20" t="n">
        <x:v>0</x:v>
      </x:c>
      <x:c r="EI13" s="20" t="n">
        <x:v>0</x:v>
      </x:c>
      <x:c r="EJ13" s="20" t="n">
        <x:v>0</x:v>
      </x:c>
      <x:c r="EK13" s="20" t="n">
        <x:v>0</x:v>
      </x:c>
      <x:c r="EL13" s="20" t="n">
        <x:v>0</x:v>
      </x:c>
      <x:c r="EM13" s="20" t="n">
        <x:v>0</x:v>
      </x:c>
      <x:c r="EN13" s="20" t="n">
        <x:v>0</x:v>
      </x:c>
      <x:c r="EO13" s="20" t="n">
        <x:v>0.0102447917630956</x:v>
      </x:c>
      <x:c r="EP13" s="20" t="n">
        <x:v>0</x:v>
      </x:c>
      <x:c r="EQ13" s="20" t="n">
        <x:v>0.0748719645458719</x:v>
      </x:c>
      <x:c r="ER13" s="20" t="n">
        <x:v>0.346791998334105</x:v>
      </x:c>
      <x:c r="ES13" s="20" t="n">
        <x:v>0</x:v>
      </x:c>
      <x:c r="ET13" s="20" t="n">
        <x:v>0</x:v>
      </x:c>
      <x:c r="EU13" s="20" t="n">
        <x:v>0</x:v>
      </x:c>
      <x:c r="EV13" s="20" t="n">
        <x:v>0</x:v>
      </x:c>
      <x:c r="EW13" s="20" t="n">
        <x:v>0</x:v>
      </x:c>
      <x:c r="EX13" s="20" t="n">
        <x:v>0</x:v>
      </x:c>
    </x:row>
    <x:row r="14">
      <x:c r="A14" s="24" t="str">
        <x:v>P013</x:v>
      </x:c>
      <x:c r="B14" s="25" t="str">
        <x:v>Frutas tropicales y subtropicales</x:v>
      </x:c>
      <x:c r="C14" s="20" t="n">
        <x:v>0</x:v>
      </x:c>
      <x:c r="D14" s="20" t="n">
        <x:v>0</x:v>
      </x:c>
      <x:c r="E14" s="20" t="n">
        <x:v>0</x:v>
      </x:c>
      <x:c r="F14" s="20" t="n">
        <x:v>0</x:v>
      </x:c>
      <x:c r="G14" s="20" t="n">
        <x:v>0</x:v>
      </x:c>
      <x:c r="H14" s="20" t="n">
        <x:v>0</x:v>
      </x:c>
      <x:c r="I14" s="20" t="n">
        <x:v>0</x:v>
      </x:c>
      <x:c r="J14" s="20" t="n">
        <x:v>0</x:v>
      </x:c>
      <x:c r="K14" s="20" t="n">
        <x:v>0</x:v>
      </x:c>
      <x:c r="L14" s="20" t="n">
        <x:v>0</x:v>
      </x:c>
      <x:c r="M14" s="20" t="n">
        <x:v>0</x:v>
      </x:c>
      <x:c r="N14" s="20" t="n">
        <x:v>0</x:v>
      </x:c>
      <x:c r="O14" s="20" t="n">
        <x:v>0</x:v>
      </x:c>
      <x:c r="P14" s="20" t="n">
        <x:v>0</x:v>
      </x:c>
      <x:c r="Q14" s="20" t="n">
        <x:v>0</x:v>
      </x:c>
      <x:c r="R14" s="20" t="n">
        <x:v>0</x:v>
      </x:c>
      <x:c r="S14" s="20" t="n">
        <x:v>0</x:v>
      </x:c>
      <x:c r="T14" s="20" t="n">
        <x:v>0</x:v>
      </x:c>
      <x:c r="U14" s="20" t="n">
        <x:v>0</x:v>
      </x:c>
      <x:c r="V14" s="20" t="n"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0</x:v>
      </x:c>
      <x:c r="AA14" s="20" t="n">
        <x:v>0</x:v>
      </x:c>
      <x:c r="AB14" s="20" t="n">
        <x:v>0</x:v>
      </x:c>
      <x:c r="AC14" s="20" t="n">
        <x:v>0</x:v>
      </x:c>
      <x:c r="AD14" s="20" t="n">
        <x:v>0</x:v>
      </x:c>
      <x:c r="AE14" s="20" t="n">
        <x:v>0</x:v>
      </x:c>
      <x:c r="AF14" s="20" t="n">
        <x:v>0</x:v>
      </x:c>
      <x:c r="AG14" s="20" t="n">
        <x:v>0</x:v>
      </x:c>
      <x:c r="AH14" s="20" t="n">
        <x:v>0</x:v>
      </x:c>
      <x:c r="AI14" s="20" t="n">
        <x:v>0</x:v>
      </x:c>
      <x:c r="AJ14" s="20" t="n">
        <x:v>0</x:v>
      </x:c>
      <x:c r="AK14" s="20" t="n">
        <x:v>0</x:v>
      </x:c>
      <x:c r="AL14" s="20" t="n">
        <x:v>0</x:v>
      </x:c>
      <x:c r="AM14" s="20" t="n">
        <x:v>0</x:v>
      </x:c>
      <x:c r="AN14" s="20" t="n">
        <x:v>0</x:v>
      </x:c>
      <x:c r="AO14" s="20" t="n">
        <x:v>0</x:v>
      </x:c>
      <x:c r="AP14" s="20" t="n">
        <x:v>0</x:v>
      </x:c>
      <x:c r="AQ14" s="20" t="n">
        <x:v>40.7345393531067</x:v>
      </x:c>
      <x:c r="AR14" s="20" t="n">
        <x:v>102.286830310206</x:v>
      </x:c>
      <x:c r="AS14" s="20" t="n">
        <x:v>0</x:v>
      </x:c>
      <x:c r="AT14" s="20" t="n">
        <x:v>0</x:v>
      </x:c>
      <x:c r="AU14" s="20" t="n">
        <x:v>0</x:v>
      </x:c>
      <x:c r="AV14" s="20" t="n">
        <x:v>1.47654424782087</x:v>
      </x:c>
      <x:c r="AW14" s="20" t="n">
        <x:v>0</x:v>
      </x:c>
      <x:c r="AX14" s="20" t="n">
        <x:v>0</x:v>
      </x:c>
      <x:c r="AY14" s="20" t="n">
        <x:v>0</x:v>
      </x:c>
      <x:c r="AZ14" s="20" t="n">
        <x:v>0.124583420909886</x:v>
      </x:c>
      <x:c r="BA14" s="20" t="n">
        <x:v>0</x:v>
      </x:c>
      <x:c r="BB14" s="20" t="n">
        <x:v>0</x:v>
      </x:c>
      <x:c r="BC14" s="20" t="n">
        <x:v>4.12309219435387</x:v>
      </x:c>
      <x:c r="BD14" s="20" t="n">
        <x:v>0</x:v>
      </x:c>
      <x:c r="BE14" s="20" t="n">
        <x:v>0</x:v>
      </x:c>
      <x:c r="BF14" s="20" t="n">
        <x:v>0</x:v>
      </x:c>
      <x:c r="BG14" s="20" t="n">
        <x:v>0</x:v>
      </x:c>
      <x:c r="BH14" s="20" t="n">
        <x:v>0</x:v>
      </x:c>
      <x:c r="BI14" s="20" t="n">
        <x:v>0</x:v>
      </x:c>
      <x:c r="BJ14" s="20" t="n">
        <x:v>0</x:v>
      </x:c>
      <x:c r="BK14" s="20" t="n">
        <x:v>0</x:v>
      </x:c>
      <x:c r="BL14" s="20" t="n">
        <x:v>0</x:v>
      </x:c>
      <x:c r="BM14" s="20" t="n">
        <x:v>0</x:v>
      </x:c>
      <x:c r="BN14" s="20" t="n">
        <x:v>0</x:v>
      </x:c>
      <x:c r="BO14" s="20" t="n">
        <x:v>0</x:v>
      </x:c>
      <x:c r="BP14" s="20" t="n">
        <x:v>0</x:v>
      </x:c>
      <x:c r="BQ14" s="20" t="n">
        <x:v>0</x:v>
      </x:c>
      <x:c r="BR14" s="20" t="n">
        <x:v>0</x:v>
      </x:c>
      <x:c r="BS14" s="20" t="n">
        <x:v>0</x:v>
      </x:c>
      <x:c r="BT14" s="20" t="n">
        <x:v>0</x:v>
      </x:c>
      <x:c r="BU14" s="20" t="n">
        <x:v>0</x:v>
      </x:c>
      <x:c r="BV14" s="20" t="n">
        <x:v>0</x:v>
      </x:c>
      <x:c r="BW14" s="20" t="n">
        <x:v>0</x:v>
      </x:c>
      <x:c r="BX14" s="20" t="n">
        <x:v>0</x:v>
      </x:c>
      <x:c r="BY14" s="20" t="n">
        <x:v>0</x:v>
      </x:c>
      <x:c r="BZ14" s="20" t="n">
        <x:v>0</x:v>
      </x:c>
      <x:c r="CA14" s="20" t="n">
        <x:v>0</x:v>
      </x:c>
      <x:c r="CB14" s="20" t="n">
        <x:v>0</x:v>
      </x:c>
      <x:c r="CC14" s="20" t="n">
        <x:v>0</x:v>
      </x:c>
      <x:c r="CD14" s="20" t="n">
        <x:v>0</x:v>
      </x:c>
      <x:c r="CE14" s="20" t="n">
        <x:v>0</x:v>
      </x:c>
      <x:c r="CF14" s="20" t="n">
        <x:v>0</x:v>
      </x:c>
      <x:c r="CG14" s="20" t="n">
        <x:v>0</x:v>
      </x:c>
      <x:c r="CH14" s="20" t="n">
        <x:v>0</x:v>
      </x:c>
      <x:c r="CI14" s="20" t="n">
        <x:v>0</x:v>
      </x:c>
      <x:c r="CJ14" s="20" t="n">
        <x:v>0</x:v>
      </x:c>
      <x:c r="CK14" s="20" t="n">
        <x:v>0</x:v>
      </x:c>
      <x:c r="CL14" s="20" t="n">
        <x:v>0</x:v>
      </x:c>
      <x:c r="CM14" s="20" t="n">
        <x:v>0</x:v>
      </x:c>
      <x:c r="CN14" s="20" t="n">
        <x:v>0</x:v>
      </x:c>
      <x:c r="CO14" s="20" t="n">
        <x:v>0</x:v>
      </x:c>
      <x:c r="CP14" s="20" t="n">
        <x:v>0</x:v>
      </x:c>
      <x:c r="CQ14" s="20" t="n">
        <x:v>0</x:v>
      </x:c>
      <x:c r="CR14" s="20" t="n">
        <x:v>0</x:v>
      </x:c>
      <x:c r="CS14" s="20" t="n">
        <x:v>0</x:v>
      </x:c>
      <x:c r="CT14" s="20" t="n">
        <x:v>0</x:v>
      </x:c>
      <x:c r="CU14" s="20" t="n">
        <x:v>0</x:v>
      </x:c>
      <x:c r="CV14" s="20" t="n">
        <x:v>0</x:v>
      </x:c>
      <x:c r="CW14" s="20" t="n">
        <x:v>0</x:v>
      </x:c>
      <x:c r="CX14" s="20" t="n">
        <x:v>0</x:v>
      </x:c>
      <x:c r="CY14" s="20" t="n">
        <x:v>0</x:v>
      </x:c>
      <x:c r="CZ14" s="20" t="n">
        <x:v>0</x:v>
      </x:c>
      <x:c r="DA14" s="20" t="n">
        <x:v>0</x:v>
      </x:c>
      <x:c r="DB14" s="20" t="n">
        <x:v>0</x:v>
      </x:c>
      <x:c r="DC14" s="20" t="n">
        <x:v>0</x:v>
      </x:c>
      <x:c r="DD14" s="20" t="n">
        <x:v>0</x:v>
      </x:c>
      <x:c r="DE14" s="20" t="n">
        <x:v>0</x:v>
      </x:c>
      <x:c r="DF14" s="20" t="n">
        <x:v>0</x:v>
      </x:c>
      <x:c r="DG14" s="20" t="n">
        <x:v>0</x:v>
      </x:c>
      <x:c r="DH14" s="20" t="n">
        <x:v>0</x:v>
      </x:c>
      <x:c r="DI14" s="20" t="n">
        <x:v>54.3682073106692</x:v>
      </x:c>
      <x:c r="DJ14" s="20" t="n">
        <x:v>0</x:v>
      </x:c>
      <x:c r="DK14" s="20" t="n">
        <x:v>0</x:v>
      </x:c>
      <x:c r="DL14" s="20" t="n">
        <x:v>0</x:v>
      </x:c>
      <x:c r="DM14" s="20" t="n">
        <x:v>0</x:v>
      </x:c>
      <x:c r="DN14" s="20" t="n">
        <x:v>0</x:v>
      </x:c>
      <x:c r="DO14" s="20" t="n">
        <x:v>0</x:v>
      </x:c>
      <x:c r="DP14" s="20" t="n">
        <x:v>0</x:v>
      </x:c>
      <x:c r="DQ14" s="20" t="n">
        <x:v>0</x:v>
      </x:c>
      <x:c r="DR14" s="20" t="n">
        <x:v>0</x:v>
      </x:c>
      <x:c r="DS14" s="20" t="n">
        <x:v>0</x:v>
      </x:c>
      <x:c r="DT14" s="20" t="n">
        <x:v>0</x:v>
      </x:c>
      <x:c r="DU14" s="20" t="n">
        <x:v>0</x:v>
      </x:c>
      <x:c r="DV14" s="20" t="n">
        <x:v>0</x:v>
      </x:c>
      <x:c r="DW14" s="20" t="n">
        <x:v>0</x:v>
      </x:c>
      <x:c r="DX14" s="20" t="n">
        <x:v>0</x:v>
      </x:c>
      <x:c r="DY14" s="20" t="n">
        <x:v>0</x:v>
      </x:c>
      <x:c r="DZ14" s="20" t="n">
        <x:v>0</x:v>
      </x:c>
      <x:c r="EA14" s="20" t="n">
        <x:v>0</x:v>
      </x:c>
      <x:c r="EB14" s="20" t="n">
        <x:v>0</x:v>
      </x:c>
      <x:c r="EC14" s="20" t="n">
        <x:v>0</x:v>
      </x:c>
      <x:c r="ED14" s="20" t="n">
        <x:v>0</x:v>
      </x:c>
      <x:c r="EE14" s="20" t="n">
        <x:v>0</x:v>
      </x:c>
      <x:c r="EF14" s="20" t="n">
        <x:v>0</x:v>
      </x:c>
      <x:c r="EG14" s="20" t="n">
        <x:v>0</x:v>
      </x:c>
      <x:c r="EH14" s="20" t="n">
        <x:v>0</x:v>
      </x:c>
      <x:c r="EI14" s="20" t="n">
        <x:v>0</x:v>
      </x:c>
      <x:c r="EJ14" s="20" t="n">
        <x:v>0</x:v>
      </x:c>
      <x:c r="EK14" s="20" t="n">
        <x:v>0</x:v>
      </x:c>
      <x:c r="EL14" s="20" t="n">
        <x:v>0</x:v>
      </x:c>
      <x:c r="EM14" s="20" t="n">
        <x:v>0</x:v>
      </x:c>
      <x:c r="EN14" s="20" t="n">
        <x:v>0</x:v>
      </x:c>
      <x:c r="EO14" s="20" t="n">
        <x:v>0.00375562947401534</x:v>
      </x:c>
      <x:c r="EP14" s="20" t="n">
        <x:v>0</x:v>
      </x:c>
      <x:c r="EQ14" s="20" t="n">
        <x:v>0.102723799179481</x:v>
      </x:c>
      <x:c r="ER14" s="20" t="n">
        <x:v>0.428442997574106</x:v>
      </x:c>
      <x:c r="ES14" s="20" t="n">
        <x:v>0</x:v>
      </x:c>
      <x:c r="ET14" s="20" t="n">
        <x:v>0</x:v>
      </x:c>
      <x:c r="EU14" s="20" t="n">
        <x:v>0</x:v>
      </x:c>
      <x:c r="EV14" s="20" t="n">
        <x:v>0</x:v>
      </x:c>
      <x:c r="EW14" s="20" t="n">
        <x:v>0</x:v>
      </x:c>
      <x:c r="EX14" s="20" t="n">
        <x:v>0</x:v>
      </x:c>
    </x:row>
    <x:row r="15">
      <x:c r="A15" s="24" t="str">
        <x:v>P014</x:v>
      </x:c>
      <x:c r="B15" s="25" t="str">
        <x:v>Berries, otras frutas y semillas de frutas</x:v>
      </x:c>
      <x:c r="C15" s="20" t="n">
        <x:v>0</x:v>
      </x:c>
      <x:c r="D15" s="20" t="n">
        <x:v>0</x:v>
      </x:c>
      <x:c r="E15" s="20" t="n">
        <x:v>0</x:v>
      </x:c>
      <x:c r="F15" s="20" t="n">
        <x:v>0</x:v>
      </x:c>
      <x:c r="G15" s="20" t="n">
        <x:v>0</x:v>
      </x:c>
      <x:c r="H15" s="20" t="n">
        <x:v>0</x:v>
      </x:c>
      <x:c r="I15" s="20" t="n">
        <x:v>12.5838649642138</x:v>
      </x:c>
      <x:c r="J15" s="20" t="n">
        <x:v>0</x:v>
      </x:c>
      <x:c r="K15" s="20" t="n">
        <x:v>0</x:v>
      </x:c>
      <x:c r="L15" s="20" t="n">
        <x:v>0</x:v>
      </x:c>
      <x:c r="M15" s="20" t="n">
        <x:v>0</x:v>
      </x:c>
      <x:c r="N15" s="20" t="n">
        <x:v>0</x:v>
      </x:c>
      <x:c r="O15" s="20" t="n">
        <x:v>5.76074220046596</x:v>
      </x:c>
      <x:c r="P15" s="20" t="n">
        <x:v>9.82262301329133</x:v>
      </x:c>
      <x:c r="Q15" s="20" t="n">
        <x:v>0</x:v>
      </x:c>
      <x:c r="R15" s="20" t="n">
        <x:v>0</x:v>
      </x:c>
      <x:c r="S15" s="20" t="n">
        <x:v>0</x:v>
      </x:c>
      <x:c r="T15" s="20" t="n">
        <x:v>0</x:v>
      </x:c>
      <x:c r="U15" s="20" t="n">
        <x:v>0.0652272581047775</x:v>
      </x:c>
      <x:c r="V15" s="20" t="n">
        <x:v>0</x:v>
      </x:c>
      <x:c r="W15" s="20" t="n">
        <x:v>0</x:v>
      </x:c>
      <x:c r="X15" s="20" t="n">
        <x:v>0</x:v>
      </x:c>
      <x:c r="Y15" s="20" t="n">
        <x:v>0</x:v>
      </x:c>
      <x:c r="Z15" s="20" t="n">
        <x:v>0</x:v>
      </x:c>
      <x:c r="AA15" s="20" t="n">
        <x:v>0</x:v>
      </x:c>
      <x:c r="AB15" s="20" t="n">
        <x:v>0</x:v>
      </x:c>
      <x:c r="AC15" s="20" t="n">
        <x:v>0</x:v>
      </x:c>
      <x:c r="AD15" s="20" t="n">
        <x:v>0</x:v>
      </x:c>
      <x:c r="AE15" s="20" t="n">
        <x:v>0</x:v>
      </x:c>
      <x:c r="AF15" s="20" t="n">
        <x:v>0</x:v>
      </x:c>
      <x:c r="AG15" s="20" t="n">
        <x:v>0</x:v>
      </x:c>
      <x:c r="AH15" s="20" t="n">
        <x:v>0</x:v>
      </x:c>
      <x:c r="AI15" s="20" t="n">
        <x:v>0</x:v>
      </x:c>
      <x:c r="AJ15" s="20" t="n">
        <x:v>0</x:v>
      </x:c>
      <x:c r="AK15" s="20" t="n">
        <x:v>0</x:v>
      </x:c>
      <x:c r="AL15" s="20" t="n">
        <x:v>0</x:v>
      </x:c>
      <x:c r="AM15" s="20" t="n">
        <x:v>0</x:v>
      </x:c>
      <x:c r="AN15" s="20" t="n">
        <x:v>0</x:v>
      </x:c>
      <x:c r="AO15" s="20" t="n">
        <x:v>0</x:v>
      </x:c>
      <x:c r="AP15" s="20" t="n">
        <x:v>0</x:v>
      </x:c>
      <x:c r="AQ15" s="20" t="n">
        <x:v>42.7529357983365</x:v>
      </x:c>
      <x:c r="AR15" s="20" t="n">
        <x:v>77.156780996391</x:v>
      </x:c>
      <x:c r="AS15" s="20" t="n">
        <x:v>0.0667864887468832</x:v>
      </x:c>
      <x:c r="AT15" s="20" t="n">
        <x:v>0</x:v>
      </x:c>
      <x:c r="AU15" s="20" t="n">
        <x:v>2.18989359202676</x:v>
      </x:c>
      <x:c r="AV15" s="20" t="n">
        <x:v>3.79326691430477</x:v>
      </x:c>
      <x:c r="AW15" s="20" t="n">
        <x:v>0</x:v>
      </x:c>
      <x:c r="AX15" s="20" t="n">
        <x:v>0</x:v>
      </x:c>
      <x:c r="AY15" s="20" t="n">
        <x:v>0</x:v>
      </x:c>
      <x:c r="AZ15" s="20" t="n">
        <x:v>0.156231875204214</x:v>
      </x:c>
      <x:c r="BA15" s="20" t="n">
        <x:v>0</x:v>
      </x:c>
      <x:c r="BB15" s="20" t="n">
        <x:v>0</x:v>
      </x:c>
      <x:c r="BC15" s="20" t="n">
        <x:v>7.76485164379358</x:v>
      </x:c>
      <x:c r="BD15" s="20" t="n">
        <x:v>0</x:v>
      </x:c>
      <x:c r="BE15" s="20" t="n">
        <x:v>0.170155100618065</x:v>
      </x:c>
      <x:c r="BF15" s="20" t="n">
        <x:v>0</x:v>
      </x:c>
      <x:c r="BG15" s="20" t="n">
        <x:v>0</x:v>
      </x:c>
      <x:c r="BH15" s="20" t="n">
        <x:v>0</x:v>
      </x:c>
      <x:c r="BI15" s="20" t="n">
        <x:v>0</x:v>
      </x:c>
      <x:c r="BJ15" s="20" t="n">
        <x:v>0</x:v>
      </x:c>
      <x:c r="BK15" s="20" t="n">
        <x:v>0</x:v>
      </x:c>
      <x:c r="BL15" s="20" t="n">
        <x:v>0</x:v>
      </x:c>
      <x:c r="BM15" s="20" t="n">
        <x:v>0</x:v>
      </x:c>
      <x:c r="BN15" s="20" t="n">
        <x:v>0</x:v>
      </x:c>
      <x:c r="BO15" s="20" t="n">
        <x:v>0</x:v>
      </x:c>
      <x:c r="BP15" s="20" t="n">
        <x:v>0</x:v>
      </x:c>
      <x:c r="BQ15" s="20" t="n">
        <x:v>0</x:v>
      </x:c>
      <x:c r="BR15" s="20" t="n">
        <x:v>0</x:v>
      </x:c>
      <x:c r="BS15" s="20" t="n">
        <x:v>0</x:v>
      </x:c>
      <x:c r="BT15" s="20" t="n">
        <x:v>0</x:v>
      </x:c>
      <x:c r="BU15" s="20" t="n">
        <x:v>0</x:v>
      </x:c>
      <x:c r="BV15" s="20" t="n">
        <x:v>0</x:v>
      </x:c>
      <x:c r="BW15" s="20" t="n">
        <x:v>0</x:v>
      </x:c>
      <x:c r="BX15" s="20" t="n">
        <x:v>0</x:v>
      </x:c>
      <x:c r="BY15" s="20" t="n">
        <x:v>0.00408309062603381</x:v>
      </x:c>
      <x:c r="BZ15" s="20" t="n">
        <x:v>0</x:v>
      </x:c>
      <x:c r="CA15" s="20" t="n">
        <x:v>0</x:v>
      </x:c>
      <x:c r="CB15" s="20" t="n">
        <x:v>0</x:v>
      </x:c>
      <x:c r="CC15" s="20" t="n">
        <x:v>0</x:v>
      </x:c>
      <x:c r="CD15" s="20" t="n">
        <x:v>0</x:v>
      </x:c>
      <x:c r="CE15" s="20" t="n">
        <x:v>0</x:v>
      </x:c>
      <x:c r="CF15" s="20" t="n">
        <x:v>0</x:v>
      </x:c>
      <x:c r="CG15" s="20" t="n">
        <x:v>0</x:v>
      </x:c>
      <x:c r="CH15" s="20" t="n">
        <x:v>0</x:v>
      </x:c>
      <x:c r="CI15" s="20" t="n">
        <x:v>0</x:v>
      </x:c>
      <x:c r="CJ15" s="20" t="n">
        <x:v>0</x:v>
      </x:c>
      <x:c r="CK15" s="20" t="n">
        <x:v>0</x:v>
      </x:c>
      <x:c r="CL15" s="20" t="n">
        <x:v>0</x:v>
      </x:c>
      <x:c r="CM15" s="20" t="n">
        <x:v>0</x:v>
      </x:c>
      <x:c r="CN15" s="20" t="n">
        <x:v>0</x:v>
      </x:c>
      <x:c r="CO15" s="20" t="n">
        <x:v>0</x:v>
      </x:c>
      <x:c r="CP15" s="20" t="n">
        <x:v>0</x:v>
      </x:c>
      <x:c r="CQ15" s="20" t="n">
        <x:v>0</x:v>
      </x:c>
      <x:c r="CR15" s="20" t="n">
        <x:v>0</x:v>
      </x:c>
      <x:c r="CS15" s="20" t="n">
        <x:v>0</x:v>
      </x:c>
      <x:c r="CT15" s="20" t="n">
        <x:v>0</x:v>
      </x:c>
      <x:c r="CU15" s="20" t="n">
        <x:v>0</x:v>
      </x:c>
      <x:c r="CV15" s="20" t="n">
        <x:v>0</x:v>
      </x:c>
      <x:c r="CW15" s="20" t="n">
        <x:v>0</x:v>
      </x:c>
      <x:c r="CX15" s="20" t="n">
        <x:v>0</x:v>
      </x:c>
      <x:c r="CY15" s="20" t="n">
        <x:v>0</x:v>
      </x:c>
      <x:c r="CZ15" s="20" t="n">
        <x:v>0</x:v>
      </x:c>
      <x:c r="DA15" s="20" t="n">
        <x:v>0</x:v>
      </x:c>
      <x:c r="DB15" s="20" t="n">
        <x:v>0</x:v>
      </x:c>
      <x:c r="DC15" s="20" t="n">
        <x:v>0</x:v>
      </x:c>
      <x:c r="DD15" s="20" t="n">
        <x:v>0</x:v>
      </x:c>
      <x:c r="DE15" s="20" t="n">
        <x:v>0</x:v>
      </x:c>
      <x:c r="DF15" s="20" t="n">
        <x:v>0</x:v>
      </x:c>
      <x:c r="DG15" s="20" t="n">
        <x:v>0</x:v>
      </x:c>
      <x:c r="DH15" s="20" t="n">
        <x:v>0</x:v>
      </x:c>
      <x:c r="DI15" s="20" t="n">
        <x:v>91.4374617439421</x:v>
      </x:c>
      <x:c r="DJ15" s="20" t="n">
        <x:v>0</x:v>
      </x:c>
      <x:c r="DK15" s="20" t="n">
        <x:v>0</x:v>
      </x:c>
      <x:c r="DL15" s="20" t="n">
        <x:v>0</x:v>
      </x:c>
      <x:c r="DM15" s="20" t="n">
        <x:v>0</x:v>
      </x:c>
      <x:c r="DN15" s="20" t="n">
        <x:v>0</x:v>
      </x:c>
      <x:c r="DO15" s="20" t="n">
        <x:v>0</x:v>
      </x:c>
      <x:c r="DP15" s="20" t="n">
        <x:v>0</x:v>
      </x:c>
      <x:c r="DQ15" s="20" t="n">
        <x:v>0</x:v>
      </x:c>
      <x:c r="DR15" s="20" t="n">
        <x:v>0</x:v>
      </x:c>
      <x:c r="DS15" s="20" t="n">
        <x:v>0</x:v>
      </x:c>
      <x:c r="DT15" s="20" t="n">
        <x:v>0</x:v>
      </x:c>
      <x:c r="DU15" s="20" t="n">
        <x:v>0</x:v>
      </x:c>
      <x:c r="DV15" s="20" t="n">
        <x:v>0</x:v>
      </x:c>
      <x:c r="DW15" s="20" t="n">
        <x:v>0</x:v>
      </x:c>
      <x:c r="DX15" s="20" t="n">
        <x:v>0</x:v>
      </x:c>
      <x:c r="DY15" s="20" t="n">
        <x:v>0</x:v>
      </x:c>
      <x:c r="DZ15" s="20" t="n">
        <x:v>0</x:v>
      </x:c>
      <x:c r="EA15" s="20" t="n">
        <x:v>0</x:v>
      </x:c>
      <x:c r="EB15" s="20" t="n">
        <x:v>0</x:v>
      </x:c>
      <x:c r="EC15" s="20" t="n">
        <x:v>0</x:v>
      </x:c>
      <x:c r="ED15" s="20" t="n">
        <x:v>0</x:v>
      </x:c>
      <x:c r="EE15" s="20" t="n">
        <x:v>0</x:v>
      </x:c>
      <x:c r="EF15" s="20" t="n">
        <x:v>0</x:v>
      </x:c>
      <x:c r="EG15" s="20" t="n">
        <x:v>0</x:v>
      </x:c>
      <x:c r="EH15" s="20" t="n">
        <x:v>0</x:v>
      </x:c>
      <x:c r="EI15" s="20" t="n">
        <x:v>0</x:v>
      </x:c>
      <x:c r="EJ15" s="20" t="n">
        <x:v>0</x:v>
      </x:c>
      <x:c r="EK15" s="20" t="n">
        <x:v>0</x:v>
      </x:c>
      <x:c r="EL15" s="20" t="n">
        <x:v>0</x:v>
      </x:c>
      <x:c r="EM15" s="20" t="n">
        <x:v>0</x:v>
      </x:c>
      <x:c r="EN15" s="20" t="n">
        <x:v>0</x:v>
      </x:c>
      <x:c r="EO15" s="20" t="n">
        <x:v>0.0195859469583085</x:v>
      </x:c>
      <x:c r="EP15" s="20" t="n">
        <x:v>0</x:v>
      </x:c>
      <x:c r="EQ15" s="20" t="n">
        <x:v>0.247348063489195</x:v>
      </x:c>
      <x:c r="ER15" s="20" t="n">
        <x:v>0.102056163545928</x:v>
      </x:c>
      <x:c r="ES15" s="20" t="n">
        <x:v>0</x:v>
      </x:c>
      <x:c r="ET15" s="20" t="n">
        <x:v>0</x:v>
      </x:c>
      <x:c r="EU15" s="20" t="n">
        <x:v>0</x:v>
      </x:c>
      <x:c r="EV15" s="20" t="n">
        <x:v>0</x:v>
      </x:c>
      <x:c r="EW15" s="20" t="n">
        <x:v>0</x:v>
      </x:c>
      <x:c r="EX15" s="20" t="n">
        <x:v>0</x:v>
      </x:c>
    </x:row>
    <x:row r="16">
      <x:c r="A16" s="24" t="str">
        <x:v>P015</x:v>
      </x:c>
      <x:c r="B16" s="25" t="str">
        <x:v>Palma africana</x:v>
      </x:c>
      <x:c r="C16" s="20" t="n">
        <x:v>0</x:v>
      </x:c>
      <x:c r="D16" s="20" t="n">
        <x:v>0</x:v>
      </x:c>
      <x:c r="E16" s="20" t="n">
        <x:v>0</x:v>
      </x:c>
      <x:c r="F16" s="20" t="n">
        <x:v>0</x:v>
      </x:c>
      <x:c r="G16" s="20" t="n">
        <x:v>0</x:v>
      </x:c>
      <x:c r="H16" s="20" t="n">
        <x:v>0</x:v>
      </x:c>
      <x:c r="I16" s="20" t="n">
        <x:v>0</x:v>
      </x:c>
      <x:c r="J16" s="20" t="n">
        <x:v>0</x:v>
      </x:c>
      <x:c r="K16" s="20" t="n">
        <x:v>0</x:v>
      </x:c>
      <x:c r="L16" s="20" t="n">
        <x:v>0</x:v>
      </x:c>
      <x:c r="M16" s="20" t="n">
        <x:v>0</x:v>
      </x:c>
      <x:c r="N16" s="20" t="n">
        <x:v>0</x:v>
      </x:c>
      <x:c r="O16" s="20" t="n">
        <x:v>0</x:v>
      </x:c>
      <x:c r="P16" s="20" t="n">
        <x:v>0</x:v>
      </x:c>
      <x:c r="Q16" s="20" t="n">
        <x:v>17.8419241869196</x:v>
      </x:c>
      <x:c r="R16" s="20" t="n">
        <x:v>0</x:v>
      </x:c>
      <x:c r="S16" s="20" t="n">
        <x:v>0</x:v>
      </x:c>
      <x:c r="T16" s="20" t="n">
        <x:v>0</x:v>
      </x:c>
      <x:c r="U16" s="20" t="n">
        <x:v>0.447902432427648</x:v>
      </x:c>
      <x:c r="V16" s="20" t="n"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  <x:c r="AA16" s="20" t="n">
        <x:v>0</x:v>
      </x:c>
      <x:c r="AB16" s="20" t="n">
        <x:v>0</x:v>
      </x:c>
      <x:c r="AC16" s="20" t="n">
        <x:v>0</x:v>
      </x:c>
      <x:c r="AD16" s="20" t="n">
        <x:v>0</x:v>
      </x:c>
      <x:c r="AE16" s="20" t="n">
        <x:v>0</x:v>
      </x:c>
      <x:c r="AF16" s="20" t="n">
        <x:v>0</x:v>
      </x:c>
      <x:c r="AG16" s="20" t="n">
        <x:v>0</x:v>
      </x:c>
      <x:c r="AH16" s="20" t="n">
        <x:v>0</x:v>
      </x:c>
      <x:c r="AI16" s="20" t="n">
        <x:v>0</x:v>
      </x:c>
      <x:c r="AJ16" s="20" t="n">
        <x:v>0</x:v>
      </x:c>
      <x:c r="AK16" s="20" t="n">
        <x:v>0</x:v>
      </x:c>
      <x:c r="AL16" s="20" t="n">
        <x:v>0</x:v>
      </x:c>
      <x:c r="AM16" s="20" t="n">
        <x:v>0</x:v>
      </x:c>
      <x:c r="AN16" s="20" t="n">
        <x:v>0</x:v>
      </x:c>
      <x:c r="AO16" s="20" t="n">
        <x:v>0</x:v>
      </x:c>
      <x:c r="AP16" s="20" t="n">
        <x:v>0</x:v>
      </x:c>
      <x:c r="AQ16" s="20" t="n">
        <x:v>0</x:v>
      </x:c>
      <x:c r="AR16" s="20" t="n">
        <x:v>0</x:v>
      </x:c>
      <x:c r="AS16" s="20" t="n">
        <x:v>1476.91225505034</x:v>
      </x:c>
      <x:c r="AT16" s="20" t="n">
        <x:v>310.64081614543</x:v>
      </x:c>
      <x:c r="AU16" s="20" t="n">
        <x:v>0</x:v>
      </x:c>
      <x:c r="AV16" s="20" t="n">
        <x:v>0</x:v>
      </x:c>
      <x:c r="AW16" s="20" t="n">
        <x:v>0</x:v>
      </x:c>
      <x:c r="AX16" s="20" t="n">
        <x:v>0</x:v>
      </x:c>
      <x:c r="AY16" s="20" t="n">
        <x:v>0</x:v>
      </x:c>
      <x:c r="AZ16" s="20" t="n">
        <x:v>0</x:v>
      </x:c>
      <x:c r="BA16" s="20" t="n">
        <x:v>0</x:v>
      </x:c>
      <x:c r="BB16" s="20" t="n">
        <x:v>0</x:v>
      </x:c>
      <x:c r="BC16" s="20" t="n">
        <x:v>0</x:v>
      </x:c>
      <x:c r="BD16" s="20" t="n">
        <x:v>0</x:v>
      </x:c>
      <x:c r="BE16" s="20" t="n">
        <x:v>0</x:v>
      </x:c>
      <x:c r="BF16" s="20" t="n">
        <x:v>0</x:v>
      </x:c>
      <x:c r="BG16" s="20" t="n">
        <x:v>0</x:v>
      </x:c>
      <x:c r="BH16" s="20" t="n">
        <x:v>0</x:v>
      </x:c>
      <x:c r="BI16" s="20" t="n">
        <x:v>0</x:v>
      </x:c>
      <x:c r="BJ16" s="20" t="n">
        <x:v>0</x:v>
      </x:c>
      <x:c r="BK16" s="20" t="n">
        <x:v>0</x:v>
      </x:c>
      <x:c r="BL16" s="20" t="n">
        <x:v>0</x:v>
      </x:c>
      <x:c r="BM16" s="20" t="n">
        <x:v>0</x:v>
      </x:c>
      <x:c r="BN16" s="20" t="n">
        <x:v>0</x:v>
      </x:c>
      <x:c r="BO16" s="20" t="n">
        <x:v>0</x:v>
      </x:c>
      <x:c r="BP16" s="20" t="n">
        <x:v>0</x:v>
      </x:c>
      <x:c r="BQ16" s="20" t="n">
        <x:v>0</x:v>
      </x:c>
      <x:c r="BR16" s="20" t="n">
        <x:v>0</x:v>
      </x:c>
      <x:c r="BS16" s="20" t="n">
        <x:v>0</x:v>
      </x:c>
      <x:c r="BT16" s="20" t="n">
        <x:v>0</x:v>
      </x:c>
      <x:c r="BU16" s="20" t="n">
        <x:v>0</x:v>
      </x:c>
      <x:c r="BV16" s="20" t="n">
        <x:v>0</x:v>
      </x:c>
      <x:c r="BW16" s="20" t="n">
        <x:v>0</x:v>
      </x:c>
      <x:c r="BX16" s="20" t="n">
        <x:v>0</x:v>
      </x:c>
      <x:c r="BY16" s="20" t="n">
        <x:v>0</x:v>
      </x:c>
      <x:c r="BZ16" s="20" t="n">
        <x:v>0</x:v>
      </x:c>
      <x:c r="CA16" s="20" t="n">
        <x:v>0</x:v>
      </x:c>
      <x:c r="CB16" s="20" t="n">
        <x:v>0</x:v>
      </x:c>
      <x:c r="CC16" s="20" t="n">
        <x:v>0</x:v>
      </x:c>
      <x:c r="CD16" s="20" t="n">
        <x:v>0</x:v>
      </x:c>
      <x:c r="CE16" s="20" t="n">
        <x:v>0</x:v>
      </x:c>
      <x:c r="CF16" s="20" t="n">
        <x:v>0</x:v>
      </x:c>
      <x:c r="CG16" s="20" t="n">
        <x:v>0</x:v>
      </x:c>
      <x:c r="CH16" s="20" t="n">
        <x:v>0</x:v>
      </x:c>
      <x:c r="CI16" s="20" t="n">
        <x:v>0</x:v>
      </x:c>
      <x:c r="CJ16" s="20" t="n">
        <x:v>0</x:v>
      </x:c>
      <x:c r="CK16" s="20" t="n">
        <x:v>0</x:v>
      </x:c>
      <x:c r="CL16" s="20" t="n">
        <x:v>0</x:v>
      </x:c>
      <x:c r="CM16" s="20" t="n">
        <x:v>0</x:v>
      </x:c>
      <x:c r="CN16" s="20" t="n">
        <x:v>0</x:v>
      </x:c>
      <x:c r="CO16" s="20" t="n">
        <x:v>0</x:v>
      </x:c>
      <x:c r="CP16" s="20" t="n">
        <x:v>0</x:v>
      </x:c>
      <x:c r="CQ16" s="20" t="n">
        <x:v>0</x:v>
      </x:c>
      <x:c r="CR16" s="20" t="n">
        <x:v>0</x:v>
      </x:c>
      <x:c r="CS16" s="20" t="n">
        <x:v>0</x:v>
      </x:c>
      <x:c r="CT16" s="20" t="n">
        <x:v>0</x:v>
      </x:c>
      <x:c r="CU16" s="20" t="n">
        <x:v>0</x:v>
      </x:c>
      <x:c r="CV16" s="20" t="n">
        <x:v>0</x:v>
      </x:c>
      <x:c r="CW16" s="20" t="n">
        <x:v>0</x:v>
      </x:c>
      <x:c r="CX16" s="20" t="n">
        <x:v>0</x:v>
      </x:c>
      <x:c r="CY16" s="20" t="n">
        <x:v>0</x:v>
      </x:c>
      <x:c r="CZ16" s="20" t="n">
        <x:v>0</x:v>
      </x:c>
      <x:c r="DA16" s="20" t="n">
        <x:v>0</x:v>
      </x:c>
      <x:c r="DB16" s="20" t="n">
        <x:v>0</x:v>
      </x:c>
      <x:c r="DC16" s="20" t="n">
        <x:v>0</x:v>
      </x:c>
      <x:c r="DD16" s="20" t="n">
        <x:v>0</x:v>
      </x:c>
      <x:c r="DE16" s="20" t="n">
        <x:v>0</x:v>
      </x:c>
      <x:c r="DF16" s="20" t="n">
        <x:v>0</x:v>
      </x:c>
      <x:c r="DG16" s="20" t="n">
        <x:v>0</x:v>
      </x:c>
      <x:c r="DH16" s="20" t="n">
        <x:v>0</x:v>
      </x:c>
      <x:c r="DI16" s="20" t="n">
        <x:v>0</x:v>
      </x:c>
      <x:c r="DJ16" s="20" t="n">
        <x:v>0</x:v>
      </x:c>
      <x:c r="DK16" s="20" t="n">
        <x:v>0</x:v>
      </x:c>
      <x:c r="DL16" s="20" t="n">
        <x:v>0</x:v>
      </x:c>
      <x:c r="DM16" s="20" t="n">
        <x:v>0</x:v>
      </x:c>
      <x:c r="DN16" s="20" t="n">
        <x:v>0</x:v>
      </x:c>
      <x:c r="DO16" s="20" t="n">
        <x:v>0</x:v>
      </x:c>
      <x:c r="DP16" s="20" t="n">
        <x:v>0</x:v>
      </x:c>
      <x:c r="DQ16" s="20" t="n">
        <x:v>0</x:v>
      </x:c>
      <x:c r="DR16" s="20" t="n">
        <x:v>0</x:v>
      </x:c>
      <x:c r="DS16" s="20" t="n">
        <x:v>0</x:v>
      </x:c>
      <x:c r="DT16" s="20" t="n">
        <x:v>0</x:v>
      </x:c>
      <x:c r="DU16" s="20" t="n">
        <x:v>0</x:v>
      </x:c>
      <x:c r="DV16" s="20" t="n">
        <x:v>0</x:v>
      </x:c>
      <x:c r="DW16" s="20" t="n">
        <x:v>0</x:v>
      </x:c>
      <x:c r="DX16" s="20" t="n">
        <x:v>0</x:v>
      </x:c>
      <x:c r="DY16" s="20" t="n">
        <x:v>0</x:v>
      </x:c>
      <x:c r="DZ16" s="20" t="n">
        <x:v>0</x:v>
      </x:c>
      <x:c r="EA16" s="20" t="n">
        <x:v>0</x:v>
      </x:c>
      <x:c r="EB16" s="20" t="n">
        <x:v>0</x:v>
      </x:c>
      <x:c r="EC16" s="20" t="n">
        <x:v>0</x:v>
      </x:c>
      <x:c r="ED16" s="20" t="n">
        <x:v>0</x:v>
      </x:c>
      <x:c r="EE16" s="20" t="n">
        <x:v>0</x:v>
      </x:c>
      <x:c r="EF16" s="20" t="n">
        <x:v>0</x:v>
      </x:c>
      <x:c r="EG16" s="20" t="n">
        <x:v>0</x:v>
      </x:c>
      <x:c r="EH16" s="20" t="n">
        <x:v>0</x:v>
      </x:c>
      <x:c r="EI16" s="20" t="n">
        <x:v>0</x:v>
      </x:c>
      <x:c r="EJ16" s="20" t="n">
        <x:v>0</x:v>
      </x:c>
      <x:c r="EK16" s="20" t="n">
        <x:v>0</x:v>
      </x:c>
      <x:c r="EL16" s="20" t="n">
        <x:v>0</x:v>
      </x:c>
      <x:c r="EM16" s="20" t="n">
        <x:v>0</x:v>
      </x:c>
      <x:c r="EN16" s="20" t="n">
        <x:v>0</x:v>
      </x:c>
      <x:c r="EO16" s="20" t="n">
        <x:v>0</x:v>
      </x:c>
      <x:c r="EP16" s="20" t="n">
        <x:v>0</x:v>
      </x:c>
      <x:c r="EQ16" s="20" t="n">
        <x:v>0</x:v>
      </x:c>
      <x:c r="ER16" s="20" t="n">
        <x:v>0</x:v>
      </x:c>
      <x:c r="ES16" s="20" t="n">
        <x:v>0</x:v>
      </x:c>
      <x:c r="ET16" s="20" t="n">
        <x:v>0</x:v>
      </x:c>
      <x:c r="EU16" s="20" t="n">
        <x:v>0</x:v>
      </x:c>
      <x:c r="EV16" s="20" t="n">
        <x:v>0</x:v>
      </x:c>
      <x:c r="EW16" s="20" t="n">
        <x:v>0</x:v>
      </x:c>
      <x:c r="EX16" s="20" t="n">
        <x:v>0</x:v>
      </x:c>
    </x:row>
    <x:row r="17">
      <x:c r="A17" s="24" t="str">
        <x:v>P016</x:v>
      </x:c>
      <x:c r="B17" s="25" t="str">
        <x:v>Café en grano</x:v>
      </x:c>
      <x:c r="C17" s="20" t="n">
        <x:v>0</x:v>
      </x:c>
      <x:c r="D17" s="20" t="n">
        <x:v>0</x:v>
      </x:c>
      <x:c r="E17" s="20" t="n">
        <x:v>0</x:v>
      </x:c>
      <x:c r="F17" s="20" t="n">
        <x:v>0</x:v>
      </x:c>
      <x:c r="G17" s="20" t="n">
        <x:v>0</x:v>
      </x:c>
      <x:c r="H17" s="20" t="n">
        <x:v>0</x:v>
      </x:c>
      <x:c r="I17" s="20" t="n">
        <x:v>0</x:v>
      </x:c>
      <x:c r="J17" s="20" t="n">
        <x:v>0</x:v>
      </x:c>
      <x:c r="K17" s="20" t="n">
        <x:v>0</x:v>
      </x:c>
      <x:c r="L17" s="20" t="n">
        <x:v>0</x:v>
      </x:c>
      <x:c r="M17" s="20" t="n">
        <x:v>0</x:v>
      </x:c>
      <x:c r="N17" s="20" t="n">
        <x:v>0</x:v>
      </x:c>
      <x:c r="O17" s="20" t="n">
        <x:v>0</x:v>
      </x:c>
      <x:c r="P17" s="20" t="n">
        <x:v>0</x:v>
      </x:c>
      <x:c r="Q17" s="20" t="n">
        <x:v>0</x:v>
      </x:c>
      <x:c r="R17" s="20" t="n">
        <x:v>3769.99136489096</x:v>
      </x:c>
      <x:c r="S17" s="20" t="n">
        <x:v>0</x:v>
      </x:c>
      <x:c r="T17" s="20" t="n">
        <x:v>0</x:v>
      </x:c>
      <x:c r="U17" s="20" t="n">
        <x:v>0.010866851253451</x:v>
      </x:c>
      <x:c r="V17" s="20" t="n">
        <x:v>0</x:v>
      </x:c>
      <x:c r="W17" s="20" t="n">
        <x:v>0</x:v>
      </x:c>
      <x:c r="X17" s="20" t="n">
        <x:v>0</x:v>
      </x:c>
      <x:c r="Y17" s="20" t="n">
        <x:v>0</x:v>
      </x:c>
      <x:c r="Z17" s="20" t="n">
        <x:v>0</x:v>
      </x:c>
      <x:c r="AA17" s="20" t="n">
        <x:v>0</x:v>
      </x:c>
      <x:c r="AB17" s="20" t="n">
        <x:v>0</x:v>
      </x:c>
      <x:c r="AC17" s="20" t="n">
        <x:v>0</x:v>
      </x:c>
      <x:c r="AD17" s="20" t="n">
        <x:v>0</x:v>
      </x:c>
      <x:c r="AE17" s="20" t="n">
        <x:v>0</x:v>
      </x:c>
      <x:c r="AF17" s="20" t="n">
        <x:v>0</x:v>
      </x:c>
      <x:c r="AG17" s="20" t="n">
        <x:v>0</x:v>
      </x:c>
      <x:c r="AH17" s="20" t="n">
        <x:v>0</x:v>
      </x:c>
      <x:c r="AI17" s="20" t="n">
        <x:v>0</x:v>
      </x:c>
      <x:c r="AJ17" s="20" t="n">
        <x:v>0</x:v>
      </x:c>
      <x:c r="AK17" s="20" t="n">
        <x:v>0</x:v>
      </x:c>
      <x:c r="AL17" s="20" t="n">
        <x:v>0</x:v>
      </x:c>
      <x:c r="AM17" s="20" t="n">
        <x:v>0</x:v>
      </x:c>
      <x:c r="AN17" s="20" t="n">
        <x:v>0</x:v>
      </x:c>
      <x:c r="AO17" s="20" t="n">
        <x:v>0</x:v>
      </x:c>
      <x:c r="AP17" s="20" t="n">
        <x:v>0</x:v>
      </x:c>
      <x:c r="AQ17" s="20" t="n">
        <x:v>0</x:v>
      </x:c>
      <x:c r="AR17" s="20" t="n">
        <x:v>0</x:v>
      </x:c>
      <x:c r="AS17" s="20" t="n">
        <x:v>0</x:v>
      </x:c>
      <x:c r="AT17" s="20" t="n">
        <x:v>0</x:v>
      </x:c>
      <x:c r="AU17" s="20" t="n">
        <x:v>0</x:v>
      </x:c>
      <x:c r="AV17" s="20" t="n">
        <x:v>0</x:v>
      </x:c>
      <x:c r="AW17" s="20" t="n">
        <x:v>0</x:v>
      </x:c>
      <x:c r="AX17" s="20" t="n">
        <x:v>0</x:v>
      </x:c>
      <x:c r="AY17" s="20" t="n">
        <x:v>0</x:v>
      </x:c>
      <x:c r="AZ17" s="20" t="n">
        <x:v>0</x:v>
      </x:c>
      <x:c r="BA17" s="20" t="n">
        <x:v>0</x:v>
      </x:c>
      <x:c r="BB17" s="20" t="n">
        <x:v>0</x:v>
      </x:c>
      <x:c r="BC17" s="20" t="n">
        <x:v>381.429028675148</x:v>
      </x:c>
      <x:c r="BD17" s="20" t="n">
        <x:v>0</x:v>
      </x:c>
      <x:c r="BE17" s="20" t="n">
        <x:v>0</x:v>
      </x:c>
      <x:c r="BF17" s="20" t="n">
        <x:v>0</x:v>
      </x:c>
      <x:c r="BG17" s="20" t="n">
        <x:v>0</x:v>
      </x:c>
      <x:c r="BH17" s="20" t="n">
        <x:v>0</x:v>
      </x:c>
      <x:c r="BI17" s="20" t="n">
        <x:v>0</x:v>
      </x:c>
      <x:c r="BJ17" s="20" t="n">
        <x:v>0</x:v>
      </x:c>
      <x:c r="BK17" s="20" t="n">
        <x:v>0</x:v>
      </x:c>
      <x:c r="BL17" s="20" t="n">
        <x:v>0</x:v>
      </x:c>
      <x:c r="BM17" s="20" t="n">
        <x:v>0</x:v>
      </x:c>
      <x:c r="BN17" s="20" t="n">
        <x:v>0</x:v>
      </x:c>
      <x:c r="BO17" s="20" t="n">
        <x:v>0</x:v>
      </x:c>
      <x:c r="BP17" s="20" t="n">
        <x:v>0</x:v>
      </x:c>
      <x:c r="BQ17" s="20" t="n">
        <x:v>0</x:v>
      </x:c>
      <x:c r="BR17" s="20" t="n">
        <x:v>0</x:v>
      </x:c>
      <x:c r="BS17" s="20" t="n">
        <x:v>0</x:v>
      </x:c>
      <x:c r="BT17" s="20" t="n">
        <x:v>0</x:v>
      </x:c>
      <x:c r="BU17" s="20" t="n">
        <x:v>0</x:v>
      </x:c>
      <x:c r="BV17" s="20" t="n">
        <x:v>0</x:v>
      </x:c>
      <x:c r="BW17" s="20" t="n">
        <x:v>0</x:v>
      </x:c>
      <x:c r="BX17" s="20" t="n">
        <x:v>0</x:v>
      </x:c>
      <x:c r="BY17" s="20" t="n">
        <x:v>0</x:v>
      </x:c>
      <x:c r="BZ17" s="20" t="n">
        <x:v>0</x:v>
      </x:c>
      <x:c r="CA17" s="20" t="n">
        <x:v>0</x:v>
      </x:c>
      <x:c r="CB17" s="20" t="n">
        <x:v>0</x:v>
      </x:c>
      <x:c r="CC17" s="20" t="n">
        <x:v>0</x:v>
      </x:c>
      <x:c r="CD17" s="20" t="n">
        <x:v>0</x:v>
      </x:c>
      <x:c r="CE17" s="20" t="n">
        <x:v>0</x:v>
      </x:c>
      <x:c r="CF17" s="20" t="n">
        <x:v>0</x:v>
      </x:c>
      <x:c r="CG17" s="20" t="n">
        <x:v>0</x:v>
      </x:c>
      <x:c r="CH17" s="20" t="n">
        <x:v>0</x:v>
      </x:c>
      <x:c r="CI17" s="20" t="n">
        <x:v>0</x:v>
      </x:c>
      <x:c r="CJ17" s="20" t="n">
        <x:v>0</x:v>
      </x:c>
      <x:c r="CK17" s="20" t="n">
        <x:v>0</x:v>
      </x:c>
      <x:c r="CL17" s="20" t="n">
        <x:v>0</x:v>
      </x:c>
      <x:c r="CM17" s="20" t="n">
        <x:v>0</x:v>
      </x:c>
      <x:c r="CN17" s="20" t="n">
        <x:v>0</x:v>
      </x:c>
      <x:c r="CO17" s="20" t="n">
        <x:v>0</x:v>
      </x:c>
      <x:c r="CP17" s="20" t="n">
        <x:v>0</x:v>
      </x:c>
      <x:c r="CQ17" s="20" t="n">
        <x:v>0</x:v>
      </x:c>
      <x:c r="CR17" s="20" t="n">
        <x:v>0</x:v>
      </x:c>
      <x:c r="CS17" s="20" t="n">
        <x:v>0</x:v>
      </x:c>
      <x:c r="CT17" s="20" t="n">
        <x:v>0</x:v>
      </x:c>
      <x:c r="CU17" s="20" t="n">
        <x:v>0</x:v>
      </x:c>
      <x:c r="CV17" s="20" t="n">
        <x:v>0</x:v>
      </x:c>
      <x:c r="CW17" s="20" t="n">
        <x:v>0</x:v>
      </x:c>
      <x:c r="CX17" s="20" t="n">
        <x:v>0</x:v>
      </x:c>
      <x:c r="CY17" s="20" t="n">
        <x:v>0</x:v>
      </x:c>
      <x:c r="CZ17" s="20" t="n">
        <x:v>0</x:v>
      </x:c>
      <x:c r="DA17" s="20" t="n">
        <x:v>0</x:v>
      </x:c>
      <x:c r="DB17" s="20" t="n">
        <x:v>0</x:v>
      </x:c>
      <x:c r="DC17" s="20" t="n">
        <x:v>0</x:v>
      </x:c>
      <x:c r="DD17" s="20" t="n">
        <x:v>0</x:v>
      </x:c>
      <x:c r="DE17" s="20" t="n">
        <x:v>0</x:v>
      </x:c>
      <x:c r="DF17" s="20" t="n">
        <x:v>0</x:v>
      </x:c>
      <x:c r="DG17" s="20" t="n">
        <x:v>0</x:v>
      </x:c>
      <x:c r="DH17" s="20" t="n">
        <x:v>0</x:v>
      </x:c>
      <x:c r="DI17" s="20" t="n">
        <x:v>0.0574532236419802</x:v>
      </x:c>
      <x:c r="DJ17" s="20" t="n">
        <x:v>0</x:v>
      </x:c>
      <x:c r="DK17" s="20" t="n">
        <x:v>0</x:v>
      </x:c>
      <x:c r="DL17" s="20" t="n">
        <x:v>0</x:v>
      </x:c>
      <x:c r="DM17" s="20" t="n">
        <x:v>0</x:v>
      </x:c>
      <x:c r="DN17" s="20" t="n">
        <x:v>0</x:v>
      </x:c>
      <x:c r="DO17" s="20" t="n">
        <x:v>0</x:v>
      </x:c>
      <x:c r="DP17" s="20" t="n">
        <x:v>0</x:v>
      </x:c>
      <x:c r="DQ17" s="20" t="n">
        <x:v>0</x:v>
      </x:c>
      <x:c r="DR17" s="20" t="n">
        <x:v>0</x:v>
      </x:c>
      <x:c r="DS17" s="20" t="n">
        <x:v>0</x:v>
      </x:c>
      <x:c r="DT17" s="20" t="n">
        <x:v>0</x:v>
      </x:c>
      <x:c r="DU17" s="20" t="n">
        <x:v>0</x:v>
      </x:c>
      <x:c r="DV17" s="20" t="n">
        <x:v>0</x:v>
      </x:c>
      <x:c r="DW17" s="20" t="n">
        <x:v>0</x:v>
      </x:c>
      <x:c r="DX17" s="20" t="n">
        <x:v>0</x:v>
      </x:c>
      <x:c r="DY17" s="20" t="n">
        <x:v>0</x:v>
      </x:c>
      <x:c r="DZ17" s="20" t="n">
        <x:v>0</x:v>
      </x:c>
      <x:c r="EA17" s="20" t="n">
        <x:v>0</x:v>
      </x:c>
      <x:c r="EB17" s="20" t="n">
        <x:v>0</x:v>
      </x:c>
      <x:c r="EC17" s="20" t="n">
        <x:v>0</x:v>
      </x:c>
      <x:c r="ED17" s="20" t="n">
        <x:v>0</x:v>
      </x:c>
      <x:c r="EE17" s="20" t="n">
        <x:v>0</x:v>
      </x:c>
      <x:c r="EF17" s="20" t="n">
        <x:v>0</x:v>
      </x:c>
      <x:c r="EG17" s="20" t="n">
        <x:v>0</x:v>
      </x:c>
      <x:c r="EH17" s="20" t="n">
        <x:v>0</x:v>
      </x:c>
      <x:c r="EI17" s="20" t="n">
        <x:v>0</x:v>
      </x:c>
      <x:c r="EJ17" s="20" t="n">
        <x:v>0</x:v>
      </x:c>
      <x:c r="EK17" s="20" t="n">
        <x:v>0</x:v>
      </x:c>
      <x:c r="EL17" s="20" t="n">
        <x:v>0</x:v>
      </x:c>
      <x:c r="EM17" s="20" t="n">
        <x:v>0</x:v>
      </x:c>
      <x:c r="EN17" s="20" t="n">
        <x:v>0</x:v>
      </x:c>
      <x:c r="EO17" s="20" t="n">
        <x:v>0</x:v>
      </x:c>
      <x:c r="EP17" s="20" t="n">
        <x:v>0</x:v>
      </x:c>
      <x:c r="EQ17" s="20" t="n">
        <x:v>0</x:v>
      </x:c>
      <x:c r="ER17" s="20" t="n">
        <x:v>0</x:v>
      </x:c>
      <x:c r="ES17" s="20" t="n">
        <x:v>0</x:v>
      </x:c>
      <x:c r="ET17" s="20" t="n">
        <x:v>0</x:v>
      </x:c>
      <x:c r="EU17" s="20" t="n">
        <x:v>0</x:v>
      </x:c>
      <x:c r="EV17" s="20" t="n">
        <x:v>0</x:v>
      </x:c>
      <x:c r="EW17" s="20" t="n">
        <x:v>0</x:v>
      </x:c>
      <x:c r="EX17" s="20" t="n">
        <x:v>0</x:v>
      </x:c>
    </x:row>
    <x:row r="18">
      <x:c r="A18" s="24" t="str">
        <x:v>P017</x:v>
      </x:c>
      <x:c r="B18" s="25" t="str">
        <x:v>Cardamomo</x:v>
      </x:c>
      <x:c r="C18" s="20" t="n">
        <x:v>0</x:v>
      </x:c>
      <x:c r="D18" s="20" t="n">
        <x:v>0</x:v>
      </x:c>
      <x:c r="E18" s="20" t="n">
        <x:v>0</x:v>
      </x:c>
      <x:c r="F18" s="20" t="n">
        <x:v>0</x:v>
      </x:c>
      <x:c r="G18" s="20" t="n">
        <x:v>0</x:v>
      </x:c>
      <x:c r="H18" s="20" t="n">
        <x:v>0</x:v>
      </x:c>
      <x:c r="I18" s="20" t="n">
        <x:v>0</x:v>
      </x:c>
      <x:c r="J18" s="20" t="n">
        <x:v>0</x:v>
      </x:c>
      <x:c r="K18" s="20" t="n">
        <x:v>0</x:v>
      </x:c>
      <x:c r="L18" s="20" t="n">
        <x:v>0</x:v>
      </x:c>
      <x:c r="M18" s="20" t="n">
        <x:v>0</x:v>
      </x:c>
      <x:c r="N18" s="20" t="n">
        <x:v>0</x:v>
      </x:c>
      <x:c r="O18" s="20" t="n">
        <x:v>0</x:v>
      </x:c>
      <x:c r="P18" s="20" t="n">
        <x:v>0</x:v>
      </x:c>
      <x:c r="Q18" s="20" t="n">
        <x:v>0</x:v>
      </x:c>
      <x:c r="R18" s="20" t="n">
        <x:v>0</x:v>
      </x:c>
      <x:c r="S18" s="20" t="n">
        <x:v>713.390521676761</x:v>
      </x:c>
      <x:c r="T18" s="20" t="n">
        <x:v>0</x:v>
      </x:c>
      <x:c r="U18" s="20" t="n">
        <x:v>0</x:v>
      </x:c>
      <x:c r="V18" s="20" t="n"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  <x:c r="AA18" s="20" t="n">
        <x:v>0</x:v>
      </x:c>
      <x:c r="AB18" s="20" t="n">
        <x:v>0</x:v>
      </x:c>
      <x:c r="AC18" s="20" t="n">
        <x:v>0</x:v>
      </x:c>
      <x:c r="AD18" s="20" t="n">
        <x:v>0</x:v>
      </x:c>
      <x:c r="AE18" s="20" t="n">
        <x:v>0</x:v>
      </x:c>
      <x:c r="AF18" s="20" t="n">
        <x:v>0</x:v>
      </x:c>
      <x:c r="AG18" s="20" t="n">
        <x:v>0</x:v>
      </x:c>
      <x:c r="AH18" s="20" t="n">
        <x:v>0</x:v>
      </x:c>
      <x:c r="AI18" s="20" t="n">
        <x:v>0</x:v>
      </x:c>
      <x:c r="AJ18" s="20" t="n">
        <x:v>0</x:v>
      </x:c>
      <x:c r="AK18" s="20" t="n">
        <x:v>0</x:v>
      </x:c>
      <x:c r="AL18" s="20" t="n">
        <x:v>0</x:v>
      </x:c>
      <x:c r="AM18" s="20" t="n">
        <x:v>0</x:v>
      </x:c>
      <x:c r="AN18" s="20" t="n">
        <x:v>0</x:v>
      </x:c>
      <x:c r="AO18" s="20" t="n">
        <x:v>0</x:v>
      </x:c>
      <x:c r="AP18" s="20" t="n">
        <x:v>0</x:v>
      </x:c>
      <x:c r="AQ18" s="20" t="n">
        <x:v>0</x:v>
      </x:c>
      <x:c r="AR18" s="20" t="n">
        <x:v>0</x:v>
      </x:c>
      <x:c r="AS18" s="20" t="n">
        <x:v>0</x:v>
      </x:c>
      <x:c r="AT18" s="20" t="n">
        <x:v>0</x:v>
      </x:c>
      <x:c r="AU18" s="20" t="n">
        <x:v>0</x:v>
      </x:c>
      <x:c r="AV18" s="20" t="n">
        <x:v>0</x:v>
      </x:c>
      <x:c r="AW18" s="20" t="n">
        <x:v>0</x:v>
      </x:c>
      <x:c r="AX18" s="20" t="n">
        <x:v>0</x:v>
      </x:c>
      <x:c r="AY18" s="20" t="n">
        <x:v>0</x:v>
      </x:c>
      <x:c r="AZ18" s="20" t="n">
        <x:v>0</x:v>
      </x:c>
      <x:c r="BA18" s="20" t="n">
        <x:v>0</x:v>
      </x:c>
      <x:c r="BB18" s="20" t="n">
        <x:v>0</x:v>
      </x:c>
      <x:c r="BC18" s="20" t="n">
        <x:v>7.2902509965281</x:v>
      </x:c>
      <x:c r="BD18" s="20" t="n">
        <x:v>0</x:v>
      </x:c>
      <x:c r="BE18" s="20" t="n">
        <x:v>0</x:v>
      </x:c>
      <x:c r="BF18" s="20" t="n">
        <x:v>0</x:v>
      </x:c>
      <x:c r="BG18" s="20" t="n">
        <x:v>0</x:v>
      </x:c>
      <x:c r="BH18" s="20" t="n">
        <x:v>0</x:v>
      </x:c>
      <x:c r="BI18" s="20" t="n">
        <x:v>0</x:v>
      </x:c>
      <x:c r="BJ18" s="20" t="n">
        <x:v>0</x:v>
      </x:c>
      <x:c r="BK18" s="20" t="n">
        <x:v>0</x:v>
      </x:c>
      <x:c r="BL18" s="20" t="n">
        <x:v>0</x:v>
      </x:c>
      <x:c r="BM18" s="20" t="n">
        <x:v>0</x:v>
      </x:c>
      <x:c r="BN18" s="20" t="n">
        <x:v>0</x:v>
      </x:c>
      <x:c r="BO18" s="20" t="n">
        <x:v>0</x:v>
      </x:c>
      <x:c r="BP18" s="20" t="n">
        <x:v>0</x:v>
      </x:c>
      <x:c r="BQ18" s="20" t="n">
        <x:v>0</x:v>
      </x:c>
      <x:c r="BR18" s="20" t="n">
        <x:v>0</x:v>
      </x:c>
      <x:c r="BS18" s="20" t="n">
        <x:v>0</x:v>
      </x:c>
      <x:c r="BT18" s="20" t="n">
        <x:v>0</x:v>
      </x:c>
      <x:c r="BU18" s="20" t="n">
        <x:v>0</x:v>
      </x:c>
      <x:c r="BV18" s="20" t="n">
        <x:v>0</x:v>
      </x:c>
      <x:c r="BW18" s="20" t="n">
        <x:v>0</x:v>
      </x:c>
      <x:c r="BX18" s="20" t="n">
        <x:v>0</x:v>
      </x:c>
      <x:c r="BY18" s="20" t="n">
        <x:v>0</x:v>
      </x:c>
      <x:c r="BZ18" s="20" t="n">
        <x:v>0</x:v>
      </x:c>
      <x:c r="CA18" s="20" t="n">
        <x:v>0</x:v>
      </x:c>
      <x:c r="CB18" s="20" t="n">
        <x:v>0</x:v>
      </x:c>
      <x:c r="CC18" s="20" t="n">
        <x:v>0</x:v>
      </x:c>
      <x:c r="CD18" s="20" t="n">
        <x:v>0</x:v>
      </x:c>
      <x:c r="CE18" s="20" t="n">
        <x:v>0</x:v>
      </x:c>
      <x:c r="CF18" s="20" t="n">
        <x:v>0</x:v>
      </x:c>
      <x:c r="CG18" s="20" t="n">
        <x:v>0</x:v>
      </x:c>
      <x:c r="CH18" s="20" t="n">
        <x:v>0</x:v>
      </x:c>
      <x:c r="CI18" s="20" t="n">
        <x:v>0</x:v>
      </x:c>
      <x:c r="CJ18" s="20" t="n">
        <x:v>0</x:v>
      </x:c>
      <x:c r="CK18" s="20" t="n">
        <x:v>0</x:v>
      </x:c>
      <x:c r="CL18" s="20" t="n">
        <x:v>0</x:v>
      </x:c>
      <x:c r="CM18" s="20" t="n">
        <x:v>0</x:v>
      </x:c>
      <x:c r="CN18" s="20" t="n">
        <x:v>0</x:v>
      </x:c>
      <x:c r="CO18" s="20" t="n">
        <x:v>0</x:v>
      </x:c>
      <x:c r="CP18" s="20" t="n">
        <x:v>0</x:v>
      </x:c>
      <x:c r="CQ18" s="20" t="n">
        <x:v>0</x:v>
      </x:c>
      <x:c r="CR18" s="20" t="n">
        <x:v>0</x:v>
      </x:c>
      <x:c r="CS18" s="20" t="n">
        <x:v>0</x:v>
      </x:c>
      <x:c r="CT18" s="20" t="n">
        <x:v>0</x:v>
      </x:c>
      <x:c r="CU18" s="20" t="n">
        <x:v>0</x:v>
      </x:c>
      <x:c r="CV18" s="20" t="n">
        <x:v>0</x:v>
      </x:c>
      <x:c r="CW18" s="20" t="n">
        <x:v>0</x:v>
      </x:c>
      <x:c r="CX18" s="20" t="n">
        <x:v>0</x:v>
      </x:c>
      <x:c r="CY18" s="20" t="n">
        <x:v>0</x:v>
      </x:c>
      <x:c r="CZ18" s="20" t="n">
        <x:v>0</x:v>
      </x:c>
      <x:c r="DA18" s="20" t="n">
        <x:v>0</x:v>
      </x:c>
      <x:c r="DB18" s="20" t="n">
        <x:v>0</x:v>
      </x:c>
      <x:c r="DC18" s="20" t="n">
        <x:v>0</x:v>
      </x:c>
      <x:c r="DD18" s="20" t="n">
        <x:v>0</x:v>
      </x:c>
      <x:c r="DE18" s="20" t="n">
        <x:v>0</x:v>
      </x:c>
      <x:c r="DF18" s="20" t="n">
        <x:v>0</x:v>
      </x:c>
      <x:c r="DG18" s="20" t="n">
        <x:v>0</x:v>
      </x:c>
      <x:c r="DH18" s="20" t="n">
        <x:v>0</x:v>
      </x:c>
      <x:c r="DI18" s="20" t="n">
        <x:v>0</x:v>
      </x:c>
      <x:c r="DJ18" s="20" t="n">
        <x:v>0</x:v>
      </x:c>
      <x:c r="DK18" s="20" t="n">
        <x:v>0</x:v>
      </x:c>
      <x:c r="DL18" s="20" t="n">
        <x:v>0</x:v>
      </x:c>
      <x:c r="DM18" s="20" t="n">
        <x:v>0</x:v>
      </x:c>
      <x:c r="DN18" s="20" t="n">
        <x:v>0</x:v>
      </x:c>
      <x:c r="DO18" s="20" t="n">
        <x:v>0</x:v>
      </x:c>
      <x:c r="DP18" s="20" t="n">
        <x:v>0</x:v>
      </x:c>
      <x:c r="DQ18" s="20" t="n">
        <x:v>0</x:v>
      </x:c>
      <x:c r="DR18" s="20" t="n">
        <x:v>0</x:v>
      </x:c>
      <x:c r="DS18" s="20" t="n">
        <x:v>0</x:v>
      </x:c>
      <x:c r="DT18" s="20" t="n">
        <x:v>0</x:v>
      </x:c>
      <x:c r="DU18" s="20" t="n">
        <x:v>0</x:v>
      </x:c>
      <x:c r="DV18" s="20" t="n">
        <x:v>0</x:v>
      </x:c>
      <x:c r="DW18" s="20" t="n">
        <x:v>0</x:v>
      </x:c>
      <x:c r="DX18" s="20" t="n">
        <x:v>0</x:v>
      </x:c>
      <x:c r="DY18" s="20" t="n">
        <x:v>0</x:v>
      </x:c>
      <x:c r="DZ18" s="20" t="n">
        <x:v>0</x:v>
      </x:c>
      <x:c r="EA18" s="20" t="n">
        <x:v>0</x:v>
      </x:c>
      <x:c r="EB18" s="20" t="n">
        <x:v>0</x:v>
      </x:c>
      <x:c r="EC18" s="20" t="n">
        <x:v>0</x:v>
      </x:c>
      <x:c r="ED18" s="20" t="n">
        <x:v>0</x:v>
      </x:c>
      <x:c r="EE18" s="20" t="n">
        <x:v>0</x:v>
      </x:c>
      <x:c r="EF18" s="20" t="n">
        <x:v>0</x:v>
      </x:c>
      <x:c r="EG18" s="20" t="n">
        <x:v>0</x:v>
      </x:c>
      <x:c r="EH18" s="20" t="n">
        <x:v>0</x:v>
      </x:c>
      <x:c r="EI18" s="20" t="n">
        <x:v>0</x:v>
      </x:c>
      <x:c r="EJ18" s="20" t="n">
        <x:v>0</x:v>
      </x:c>
      <x:c r="EK18" s="20" t="n">
        <x:v>0</x:v>
      </x:c>
      <x:c r="EL18" s="20" t="n">
        <x:v>0</x:v>
      </x:c>
      <x:c r="EM18" s="20" t="n">
        <x:v>0</x:v>
      </x:c>
      <x:c r="EN18" s="20" t="n">
        <x:v>0</x:v>
      </x:c>
      <x:c r="EO18" s="20" t="n">
        <x:v>0</x:v>
      </x:c>
      <x:c r="EP18" s="20" t="n">
        <x:v>0</x:v>
      </x:c>
      <x:c r="EQ18" s="20" t="n">
        <x:v>0</x:v>
      </x:c>
      <x:c r="ER18" s="20" t="n">
        <x:v>0</x:v>
      </x:c>
      <x:c r="ES18" s="20" t="n">
        <x:v>0</x:v>
      </x:c>
      <x:c r="ET18" s="20" t="n">
        <x:v>0</x:v>
      </x:c>
      <x:c r="EU18" s="20" t="n">
        <x:v>0</x:v>
      </x:c>
      <x:c r="EV18" s="20" t="n">
        <x:v>0</x:v>
      </x:c>
      <x:c r="EW18" s="20" t="n">
        <x:v>0</x:v>
      </x:c>
      <x:c r="EX18" s="20" t="n">
        <x:v>0</x:v>
      </x:c>
    </x:row>
    <x:row r="19">
      <x:c r="A19" s="24" t="str">
        <x:v>P018</x:v>
      </x:c>
      <x:c r="B19" s="25" t="str">
        <x:v>Caucho natural</x:v>
      </x:c>
      <x:c r="C19" s="20" t="n">
        <x:v>0</x:v>
      </x:c>
      <x:c r="D19" s="20" t="n">
        <x:v>0</x:v>
      </x:c>
      <x:c r="E19" s="20" t="n">
        <x:v>0</x:v>
      </x:c>
      <x:c r="F19" s="20" t="n">
        <x:v>0</x:v>
      </x:c>
      <x:c r="G19" s="20" t="n">
        <x:v>0</x:v>
      </x:c>
      <x:c r="H19" s="20" t="n">
        <x:v>0</x:v>
      </x:c>
      <x:c r="I19" s="20" t="n">
        <x:v>0</x:v>
      </x:c>
      <x:c r="J19" s="20" t="n">
        <x:v>0</x:v>
      </x:c>
      <x:c r="K19" s="20" t="n">
        <x:v>0</x:v>
      </x:c>
      <x:c r="L19" s="20" t="n">
        <x:v>0</x:v>
      </x:c>
      <x:c r="M19" s="20" t="n">
        <x:v>0</x:v>
      </x:c>
      <x:c r="N19" s="20" t="n">
        <x:v>0</x:v>
      </x:c>
      <x:c r="O19" s="20" t="n">
        <x:v>0</x:v>
      </x:c>
      <x:c r="P19" s="20" t="n">
        <x:v>0</x:v>
      </x:c>
      <x:c r="Q19" s="20" t="n">
        <x:v>0</x:v>
      </x:c>
      <x:c r="R19" s="20" t="n">
        <x:v>0</x:v>
      </x:c>
      <x:c r="S19" s="20" t="n">
        <x:v>0</x:v>
      </x:c>
      <x:c r="T19" s="20" t="n">
        <x:v>1052.29577753042</x:v>
      </x:c>
      <x:c r="U19" s="20" t="n">
        <x:v>0</x:v>
      </x:c>
      <x:c r="V19" s="20" t="n">
        <x:v>0</x:v>
      </x:c>
      <x:c r="W19" s="20" t="n">
        <x:v>0</x:v>
      </x:c>
      <x:c r="X19" s="20" t="n">
        <x:v>0</x:v>
      </x:c>
      <x:c r="Y19" s="20" t="n">
        <x:v>0</x:v>
      </x:c>
      <x:c r="Z19" s="20" t="n">
        <x:v>0</x:v>
      </x:c>
      <x:c r="AA19" s="20" t="n">
        <x:v>0</x:v>
      </x:c>
      <x:c r="AB19" s="20" t="n">
        <x:v>0</x:v>
      </x:c>
      <x:c r="AC19" s="20" t="n">
        <x:v>0</x:v>
      </x:c>
      <x:c r="AD19" s="20" t="n">
        <x:v>0</x:v>
      </x:c>
      <x:c r="AE19" s="20" t="n">
        <x:v>0</x:v>
      </x:c>
      <x:c r="AF19" s="20" t="n">
        <x:v>0</x:v>
      </x:c>
      <x:c r="AG19" s="20" t="n">
        <x:v>0</x:v>
      </x:c>
      <x:c r="AH19" s="20" t="n">
        <x:v>0</x:v>
      </x:c>
      <x:c r="AI19" s="20" t="n">
        <x:v>0</x:v>
      </x:c>
      <x:c r="AJ19" s="20" t="n">
        <x:v>0</x:v>
      </x:c>
      <x:c r="AK19" s="20" t="n">
        <x:v>0</x:v>
      </x:c>
      <x:c r="AL19" s="20" t="n">
        <x:v>0</x:v>
      </x:c>
      <x:c r="AM19" s="20" t="n">
        <x:v>0</x:v>
      </x:c>
      <x:c r="AN19" s="20" t="n">
        <x:v>0</x:v>
      </x:c>
      <x:c r="AO19" s="20" t="n">
        <x:v>0</x:v>
      </x:c>
      <x:c r="AP19" s="20" t="n">
        <x:v>0</x:v>
      </x:c>
      <x:c r="AQ19" s="20" t="n">
        <x:v>0</x:v>
      </x:c>
      <x:c r="AR19" s="20" t="n">
        <x:v>0</x:v>
      </x:c>
      <x:c r="AS19" s="20" t="n">
        <x:v>0</x:v>
      </x:c>
      <x:c r="AT19" s="20" t="n">
        <x:v>0</x:v>
      </x:c>
      <x:c r="AU19" s="20" t="n">
        <x:v>0</x:v>
      </x:c>
      <x:c r="AV19" s="20" t="n">
        <x:v>0</x:v>
      </x:c>
      <x:c r="AW19" s="20" t="n">
        <x:v>0</x:v>
      </x:c>
      <x:c r="AX19" s="20" t="n">
        <x:v>0</x:v>
      </x:c>
      <x:c r="AY19" s="20" t="n">
        <x:v>0</x:v>
      </x:c>
      <x:c r="AZ19" s="20" t="n">
        <x:v>0</x:v>
      </x:c>
      <x:c r="BA19" s="20" t="n">
        <x:v>0</x:v>
      </x:c>
      <x:c r="BB19" s="20" t="n">
        <x:v>0</x:v>
      </x:c>
      <x:c r="BC19" s="20" t="n">
        <x:v>0</x:v>
      </x:c>
      <x:c r="BD19" s="20" t="n">
        <x:v>0</x:v>
      </x:c>
      <x:c r="BE19" s="20" t="n">
        <x:v>0</x:v>
      </x:c>
      <x:c r="BF19" s="20" t="n">
        <x:v>0</x:v>
      </x:c>
      <x:c r="BG19" s="20" t="n">
        <x:v>0</x:v>
      </x:c>
      <x:c r="BH19" s="20" t="n">
        <x:v>0</x:v>
      </x:c>
      <x:c r="BI19" s="20" t="n">
        <x:v>0</x:v>
      </x:c>
      <x:c r="BJ19" s="20" t="n">
        <x:v>0</x:v>
      </x:c>
      <x:c r="BK19" s="20" t="n">
        <x:v>0</x:v>
      </x:c>
      <x:c r="BL19" s="20" t="n">
        <x:v>0</x:v>
      </x:c>
      <x:c r="BM19" s="20" t="n">
        <x:v>0</x:v>
      </x:c>
      <x:c r="BN19" s="20" t="n">
        <x:v>0</x:v>
      </x:c>
      <x:c r="BO19" s="20" t="n">
        <x:v>0</x:v>
      </x:c>
      <x:c r="BP19" s="20" t="n">
        <x:v>0</x:v>
      </x:c>
      <x:c r="BQ19" s="20" t="n">
        <x:v>0</x:v>
      </x:c>
      <x:c r="BR19" s="20" t="n">
        <x:v>0</x:v>
      </x:c>
      <x:c r="BS19" s="20" t="n">
        <x:v>0</x:v>
      </x:c>
      <x:c r="BT19" s="20" t="n">
        <x:v>0</x:v>
      </x:c>
      <x:c r="BU19" s="20" t="n">
        <x:v>0</x:v>
      </x:c>
      <x:c r="BV19" s="20" t="n">
        <x:v>0</x:v>
      </x:c>
      <x:c r="BW19" s="20" t="n">
        <x:v>0</x:v>
      </x:c>
      <x:c r="BX19" s="20" t="n">
        <x:v>0</x:v>
      </x:c>
      <x:c r="BY19" s="20" t="n">
        <x:v>0</x:v>
      </x:c>
      <x:c r="BZ19" s="20" t="n">
        <x:v>32.9753515519766</x:v>
      </x:c>
      <x:c r="CA19" s="20" t="n">
        <x:v>0</x:v>
      </x:c>
      <x:c r="CB19" s="20" t="n">
        <x:v>0</x:v>
      </x:c>
      <x:c r="CC19" s="20" t="n">
        <x:v>0</x:v>
      </x:c>
      <x:c r="CD19" s="20" t="n">
        <x:v>0</x:v>
      </x:c>
      <x:c r="CE19" s="20" t="n">
        <x:v>0</x:v>
      </x:c>
      <x:c r="CF19" s="20" t="n">
        <x:v>0</x:v>
      </x:c>
      <x:c r="CG19" s="20" t="n">
        <x:v>0</x:v>
      </x:c>
      <x:c r="CH19" s="20" t="n">
        <x:v>0</x:v>
      </x:c>
      <x:c r="CI19" s="20" t="n">
        <x:v>0</x:v>
      </x:c>
      <x:c r="CJ19" s="20" t="n">
        <x:v>0</x:v>
      </x:c>
      <x:c r="CK19" s="20" t="n">
        <x:v>0</x:v>
      </x:c>
      <x:c r="CL19" s="20" t="n">
        <x:v>0</x:v>
      </x:c>
      <x:c r="CM19" s="20" t="n">
        <x:v>0</x:v>
      </x:c>
      <x:c r="CN19" s="20" t="n">
        <x:v>0</x:v>
      </x:c>
      <x:c r="CO19" s="20" t="n">
        <x:v>0</x:v>
      </x:c>
      <x:c r="CP19" s="20" t="n">
        <x:v>0</x:v>
      </x:c>
      <x:c r="CQ19" s="20" t="n">
        <x:v>1.89668240207157</x:v>
      </x:c>
      <x:c r="CR19" s="20" t="n">
        <x:v>0</x:v>
      </x:c>
      <x:c r="CS19" s="20" t="n">
        <x:v>0</x:v>
      </x:c>
      <x:c r="CT19" s="20" t="n">
        <x:v>0</x:v>
      </x:c>
      <x:c r="CU19" s="20" t="n">
        <x:v>0</x:v>
      </x:c>
      <x:c r="CV19" s="20" t="n">
        <x:v>0</x:v>
      </x:c>
      <x:c r="CW19" s="20" t="n">
        <x:v>0</x:v>
      </x:c>
      <x:c r="CX19" s="20" t="n">
        <x:v>0</x:v>
      </x:c>
      <x:c r="CY19" s="20" t="n">
        <x:v>0</x:v>
      </x:c>
      <x:c r="CZ19" s="20" t="n">
        <x:v>0</x:v>
      </x:c>
      <x:c r="DA19" s="20" t="n">
        <x:v>1.87869431254563</x:v>
      </x:c>
      <x:c r="DB19" s="20" t="n">
        <x:v>0</x:v>
      </x:c>
      <x:c r="DC19" s="20" t="n">
        <x:v>0</x:v>
      </x:c>
      <x:c r="DD19" s="20" t="n">
        <x:v>0</x:v>
      </x:c>
      <x:c r="DE19" s="20" t="n">
        <x:v>0</x:v>
      </x:c>
      <x:c r="DF19" s="20" t="n">
        <x:v>0</x:v>
      </x:c>
      <x:c r="DG19" s="20" t="n">
        <x:v>0</x:v>
      </x:c>
      <x:c r="DH19" s="20" t="n">
        <x:v>0</x:v>
      </x:c>
      <x:c r="DI19" s="20" t="n">
        <x:v>0</x:v>
      </x:c>
      <x:c r="DJ19" s="20" t="n">
        <x:v>0</x:v>
      </x:c>
      <x:c r="DK19" s="20" t="n">
        <x:v>0</x:v>
      </x:c>
      <x:c r="DL19" s="20" t="n">
        <x:v>0</x:v>
      </x:c>
      <x:c r="DM19" s="20" t="n">
        <x:v>0</x:v>
      </x:c>
      <x:c r="DN19" s="20" t="n">
        <x:v>0</x:v>
      </x:c>
      <x:c r="DO19" s="20" t="n">
        <x:v>0</x:v>
      </x:c>
      <x:c r="DP19" s="20" t="n">
        <x:v>0</x:v>
      </x:c>
      <x:c r="DQ19" s="20" t="n">
        <x:v>0</x:v>
      </x:c>
      <x:c r="DR19" s="20" t="n">
        <x:v>0</x:v>
      </x:c>
      <x:c r="DS19" s="20" t="n">
        <x:v>0</x:v>
      </x:c>
      <x:c r="DT19" s="20" t="n">
        <x:v>0</x:v>
      </x:c>
      <x:c r="DU19" s="20" t="n">
        <x:v>0</x:v>
      </x:c>
      <x:c r="DV19" s="20" t="n">
        <x:v>0</x:v>
      </x:c>
      <x:c r="DW19" s="20" t="n">
        <x:v>0</x:v>
      </x:c>
      <x:c r="DX19" s="20" t="n">
        <x:v>0</x:v>
      </x:c>
      <x:c r="DY19" s="20" t="n">
        <x:v>0</x:v>
      </x:c>
      <x:c r="DZ19" s="20" t="n">
        <x:v>0</x:v>
      </x:c>
      <x:c r="EA19" s="20" t="n">
        <x:v>0</x:v>
      </x:c>
      <x:c r="EB19" s="20" t="n">
        <x:v>0</x:v>
      </x:c>
      <x:c r="EC19" s="20" t="n">
        <x:v>0</x:v>
      </x:c>
      <x:c r="ED19" s="20" t="n">
        <x:v>0</x:v>
      </x:c>
      <x:c r="EE19" s="20" t="n">
        <x:v>0</x:v>
      </x:c>
      <x:c r="EF19" s="20" t="n">
        <x:v>0</x:v>
      </x:c>
      <x:c r="EG19" s="20" t="n">
        <x:v>0</x:v>
      </x:c>
      <x:c r="EH19" s="20" t="n">
        <x:v>0</x:v>
      </x:c>
      <x:c r="EI19" s="20" t="n">
        <x:v>0</x:v>
      </x:c>
      <x:c r="EJ19" s="20" t="n">
        <x:v>0</x:v>
      </x:c>
      <x:c r="EK19" s="20" t="n">
        <x:v>0</x:v>
      </x:c>
      <x:c r="EL19" s="20" t="n">
        <x:v>0</x:v>
      </x:c>
      <x:c r="EM19" s="20" t="n">
        <x:v>0</x:v>
      </x:c>
      <x:c r="EN19" s="20" t="n">
        <x:v>0</x:v>
      </x:c>
      <x:c r="EO19" s="20" t="n">
        <x:v>0</x:v>
      </x:c>
      <x:c r="EP19" s="20" t="n">
        <x:v>0</x:v>
      </x:c>
      <x:c r="EQ19" s="20" t="n">
        <x:v>0</x:v>
      </x:c>
      <x:c r="ER19" s="20" t="n">
        <x:v>0</x:v>
      </x:c>
      <x:c r="ES19" s="20" t="n">
        <x:v>0</x:v>
      </x:c>
      <x:c r="ET19" s="20" t="n">
        <x:v>0</x:v>
      </x:c>
      <x:c r="EU19" s="20" t="n">
        <x:v>0</x:v>
      </x:c>
      <x:c r="EV19" s="20" t="n">
        <x:v>0</x:v>
      </x:c>
      <x:c r="EW19" s="20" t="n">
        <x:v>0</x:v>
      </x:c>
      <x:c r="EX19" s="20" t="n">
        <x:v>0</x:v>
      </x:c>
    </x:row>
    <x:row r="20">
      <x:c r="A20" s="24" t="str">
        <x:v>P019</x:v>
      </x:c>
      <x:c r="B20" s="25" t="str">
        <x:v>Propagación de plantas</x:v>
      </x:c>
      <x:c r="C20" s="20" t="n">
        <x:v>0</x:v>
      </x:c>
      <x:c r="D20" s="20" t="n">
        <x:v>0</x:v>
      </x:c>
      <x:c r="E20" s="20" t="n">
        <x:v>0</x:v>
      </x:c>
      <x:c r="F20" s="20" t="n">
        <x:v>0</x:v>
      </x:c>
      <x:c r="G20" s="20" t="n">
        <x:v>0</x:v>
      </x:c>
      <x:c r="H20" s="20" t="n">
        <x:v>84.0123181048462</x:v>
      </x:c>
      <x:c r="I20" s="20" t="n">
        <x:v>13.2247051478114</x:v>
      </x:c>
      <x:c r="J20" s="20" t="n">
        <x:v>7.79752242645196</x:v>
      </x:c>
      <x:c r="K20" s="20" t="n">
        <x:v>22.9788758981441</x:v>
      </x:c>
      <x:c r="L20" s="20" t="n">
        <x:v>18.3092728879931</x:v>
      </x:c>
      <x:c r="M20" s="20" t="n">
        <x:v>17.1410019989173</x:v>
      </x:c>
      <x:c r="N20" s="20" t="n">
        <x:v>21.2509843632937</x:v>
      </x:c>
      <x:c r="O20" s="20" t="n">
        <x:v>23.2671707576083</x:v>
      </x:c>
      <x:c r="P20" s="20" t="n">
        <x:v>6.85168988553446</x:v>
      </x:c>
      <x:c r="Q20" s="20" t="n">
        <x:v>8.81766332364565</x:v>
      </x:c>
      <x:c r="R20" s="20" t="n">
        <x:v>17.6176896212076</x:v>
      </x:c>
      <x:c r="S20" s="20" t="n">
        <x:v>7.08501626506123</x:v>
      </x:c>
      <x:c r="T20" s="20" t="n">
        <x:v>5.87167141034745</x:v>
      </x:c>
      <x:c r="U20" s="20" t="n">
        <x:v>7.62803127221929</x:v>
      </x:c>
      <x:c r="V20" s="20" t="n">
        <x:v>20.9896565528651</x:v>
      </x:c>
      <x:c r="W20" s="20" t="n">
        <x:v>0</x:v>
      </x:c>
      <x:c r="X20" s="20" t="n">
        <x:v>0</x:v>
      </x:c>
      <x:c r="Y20" s="20" t="n">
        <x:v>0</x:v>
      </x:c>
      <x:c r="Z20" s="20" t="n">
        <x:v>0</x:v>
      </x:c>
      <x:c r="AA20" s="20" t="n">
        <x:v>0</x:v>
      </x:c>
      <x:c r="AB20" s="20" t="n">
        <x:v>0</x:v>
      </x:c>
      <x:c r="AC20" s="20" t="n">
        <x:v>0</x:v>
      </x:c>
      <x:c r="AD20" s="20" t="n">
        <x:v>0</x:v>
      </x:c>
      <x:c r="AE20" s="20" t="n">
        <x:v>0</x:v>
      </x:c>
      <x:c r="AF20" s="20" t="n">
        <x:v>0</x:v>
      </x:c>
      <x:c r="AG20" s="20" t="n">
        <x:v>0</x:v>
      </x:c>
      <x:c r="AH20" s="20" t="n">
        <x:v>0</x:v>
      </x:c>
      <x:c r="AI20" s="20" t="n">
        <x:v>0</x:v>
      </x:c>
      <x:c r="AJ20" s="20" t="n">
        <x:v>0</x:v>
      </x:c>
      <x:c r="AK20" s="20" t="n">
        <x:v>0</x:v>
      </x:c>
      <x:c r="AL20" s="20" t="n">
        <x:v>0</x:v>
      </x:c>
      <x:c r="AM20" s="20" t="n">
        <x:v>0</x:v>
      </x:c>
      <x:c r="AN20" s="20" t="n">
        <x:v>0</x:v>
      </x:c>
      <x:c r="AO20" s="20" t="n">
        <x:v>0</x:v>
      </x:c>
      <x:c r="AP20" s="20" t="n">
        <x:v>0</x:v>
      </x:c>
      <x:c r="AQ20" s="20" t="n">
        <x:v>0</x:v>
      </x:c>
      <x:c r="AR20" s="20" t="n">
        <x:v>0</x:v>
      </x:c>
      <x:c r="AS20" s="20" t="n">
        <x:v>0</x:v>
      </x:c>
      <x:c r="AT20" s="20" t="n">
        <x:v>0</x:v>
      </x:c>
      <x:c r="AU20" s="20" t="n">
        <x:v>0</x:v>
      </x:c>
      <x:c r="AV20" s="20" t="n">
        <x:v>0</x:v>
      </x:c>
      <x:c r="AW20" s="20" t="n">
        <x:v>0</x:v>
      </x:c>
      <x:c r="AX20" s="20" t="n">
        <x:v>0</x:v>
      </x:c>
      <x:c r="AY20" s="20" t="n">
        <x:v>0</x:v>
      </x:c>
      <x:c r="AZ20" s="20" t="n">
        <x:v>0</x:v>
      </x:c>
      <x:c r="BA20" s="20" t="n">
        <x:v>0</x:v>
      </x:c>
      <x:c r="BB20" s="20" t="n">
        <x:v>0</x:v>
      </x:c>
      <x:c r="BC20" s="20" t="n">
        <x:v>0</x:v>
      </x:c>
      <x:c r="BD20" s="20" t="n">
        <x:v>0</x:v>
      </x:c>
      <x:c r="BE20" s="20" t="n">
        <x:v>0</x:v>
      </x:c>
      <x:c r="BF20" s="20" t="n">
        <x:v>0</x:v>
      </x:c>
      <x:c r="BG20" s="20" t="n">
        <x:v>0</x:v>
      </x:c>
      <x:c r="BH20" s="20" t="n">
        <x:v>0</x:v>
      </x:c>
      <x:c r="BI20" s="20" t="n">
        <x:v>0</x:v>
      </x:c>
      <x:c r="BJ20" s="20" t="n">
        <x:v>0</x:v>
      </x:c>
      <x:c r="BK20" s="20" t="n">
        <x:v>0</x:v>
      </x:c>
      <x:c r="BL20" s="20" t="n">
        <x:v>0</x:v>
      </x:c>
      <x:c r="BM20" s="20" t="n">
        <x:v>0</x:v>
      </x:c>
      <x:c r="BN20" s="20" t="n">
        <x:v>0</x:v>
      </x:c>
      <x:c r="BO20" s="20" t="n">
        <x:v>0</x:v>
      </x:c>
      <x:c r="BP20" s="20" t="n">
        <x:v>0</x:v>
      </x:c>
      <x:c r="BQ20" s="20" t="n">
        <x:v>0</x:v>
      </x:c>
      <x:c r="BR20" s="20" t="n">
        <x:v>0</x:v>
      </x:c>
      <x:c r="BS20" s="20" t="n">
        <x:v>0</x:v>
      </x:c>
      <x:c r="BT20" s="20" t="n">
        <x:v>0</x:v>
      </x:c>
      <x:c r="BU20" s="20" t="n">
        <x:v>0</x:v>
      </x:c>
      <x:c r="BV20" s="20" t="n">
        <x:v>0</x:v>
      </x:c>
      <x:c r="BW20" s="20" t="n">
        <x:v>0</x:v>
      </x:c>
      <x:c r="BX20" s="20" t="n">
        <x:v>0</x:v>
      </x:c>
      <x:c r="BY20" s="20" t="n">
        <x:v>0</x:v>
      </x:c>
      <x:c r="BZ20" s="20" t="n">
        <x:v>0</x:v>
      </x:c>
      <x:c r="CA20" s="20" t="n">
        <x:v>0</x:v>
      </x:c>
      <x:c r="CB20" s="20" t="n">
        <x:v>0</x:v>
      </x:c>
      <x:c r="CC20" s="20" t="n">
        <x:v>0</x:v>
      </x:c>
      <x:c r="CD20" s="20" t="n">
        <x:v>0</x:v>
      </x:c>
      <x:c r="CE20" s="20" t="n">
        <x:v>0</x:v>
      </x:c>
      <x:c r="CF20" s="20" t="n">
        <x:v>0</x:v>
      </x:c>
      <x:c r="CG20" s="20" t="n">
        <x:v>0</x:v>
      </x:c>
      <x:c r="CH20" s="20" t="n">
        <x:v>0</x:v>
      </x:c>
      <x:c r="CI20" s="20" t="n">
        <x:v>0</x:v>
      </x:c>
      <x:c r="CJ20" s="20" t="n">
        <x:v>0</x:v>
      </x:c>
      <x:c r="CK20" s="20" t="n">
        <x:v>0</x:v>
      </x:c>
      <x:c r="CL20" s="20" t="n">
        <x:v>0</x:v>
      </x:c>
      <x:c r="CM20" s="20" t="n">
        <x:v>0</x:v>
      </x:c>
      <x:c r="CN20" s="20" t="n">
        <x:v>0</x:v>
      </x:c>
      <x:c r="CO20" s="20" t="n">
        <x:v>0</x:v>
      </x:c>
      <x:c r="CP20" s="20" t="n">
        <x:v>0</x:v>
      </x:c>
      <x:c r="CQ20" s="20" t="n">
        <x:v>0</x:v>
      </x:c>
      <x:c r="CR20" s="20" t="n">
        <x:v>0</x:v>
      </x:c>
      <x:c r="CS20" s="20" t="n">
        <x:v>0</x:v>
      </x:c>
      <x:c r="CT20" s="20" t="n">
        <x:v>0</x:v>
      </x:c>
      <x:c r="CU20" s="20" t="n">
        <x:v>0</x:v>
      </x:c>
      <x:c r="CV20" s="20" t="n">
        <x:v>0</x:v>
      </x:c>
      <x:c r="CW20" s="20" t="n">
        <x:v>0</x:v>
      </x:c>
      <x:c r="CX20" s="20" t="n">
        <x:v>0</x:v>
      </x:c>
      <x:c r="CY20" s="20" t="n">
        <x:v>0</x:v>
      </x:c>
      <x:c r="CZ20" s="20" t="n">
        <x:v>0</x:v>
      </x:c>
      <x:c r="DA20" s="20" t="n">
        <x:v>0</x:v>
      </x:c>
      <x:c r="DB20" s="20" t="n">
        <x:v>0</x:v>
      </x:c>
      <x:c r="DC20" s="20" t="n">
        <x:v>0</x:v>
      </x:c>
      <x:c r="DD20" s="20" t="n">
        <x:v>0</x:v>
      </x:c>
      <x:c r="DE20" s="20" t="n">
        <x:v>0</x:v>
      </x:c>
      <x:c r="DF20" s="20" t="n">
        <x:v>0</x:v>
      </x:c>
      <x:c r="DG20" s="20" t="n">
        <x:v>0</x:v>
      </x:c>
      <x:c r="DH20" s="20" t="n">
        <x:v>0</x:v>
      </x:c>
      <x:c r="DI20" s="20" t="n">
        <x:v>0</x:v>
      </x:c>
      <x:c r="DJ20" s="20" t="n">
        <x:v>0</x:v>
      </x:c>
      <x:c r="DK20" s="20" t="n">
        <x:v>0</x:v>
      </x:c>
      <x:c r="DL20" s="20" t="n">
        <x:v>0</x:v>
      </x:c>
      <x:c r="DM20" s="20" t="n">
        <x:v>0</x:v>
      </x:c>
      <x:c r="DN20" s="20" t="n">
        <x:v>0</x:v>
      </x:c>
      <x:c r="DO20" s="20" t="n">
        <x:v>0</x:v>
      </x:c>
      <x:c r="DP20" s="20" t="n">
        <x:v>0</x:v>
      </x:c>
      <x:c r="DQ20" s="20" t="n">
        <x:v>0</x:v>
      </x:c>
      <x:c r="DR20" s="20" t="n">
        <x:v>0</x:v>
      </x:c>
      <x:c r="DS20" s="20" t="n">
        <x:v>0</x:v>
      </x:c>
      <x:c r="DT20" s="20" t="n">
        <x:v>0</x:v>
      </x:c>
      <x:c r="DU20" s="20" t="n">
        <x:v>0</x:v>
      </x:c>
      <x:c r="DV20" s="20" t="n">
        <x:v>0</x:v>
      </x:c>
      <x:c r="DW20" s="20" t="n">
        <x:v>0</x:v>
      </x:c>
      <x:c r="DX20" s="20" t="n">
        <x:v>0</x:v>
      </x:c>
      <x:c r="DY20" s="20" t="n">
        <x:v>0</x:v>
      </x:c>
      <x:c r="DZ20" s="20" t="n">
        <x:v>0</x:v>
      </x:c>
      <x:c r="EA20" s="20" t="n">
        <x:v>0.0000699066087124144</x:v>
      </x:c>
      <x:c r="EB20" s="20" t="n">
        <x:v>0</x:v>
      </x:c>
      <x:c r="EC20" s="20" t="n">
        <x:v>0.47793924291422</x:v>
      </x:c>
      <x:c r="ED20" s="20" t="n">
        <x:v>0</x:v>
      </x:c>
      <x:c r="EE20" s="20" t="n">
        <x:v>0</x:v>
      </x:c>
      <x:c r="EF20" s="20" t="n">
        <x:v>0</x:v>
      </x:c>
      <x:c r="EG20" s="20" t="n">
        <x:v>0</x:v>
      </x:c>
      <x:c r="EH20" s="20" t="n">
        <x:v>0</x:v>
      </x:c>
      <x:c r="EI20" s="20" t="n">
        <x:v>0</x:v>
      </x:c>
      <x:c r="EJ20" s="20" t="n">
        <x:v>0</x:v>
      </x:c>
      <x:c r="EK20" s="20" t="n">
        <x:v>0.0030230508537511</x:v>
      </x:c>
      <x:c r="EL20" s="20" t="n">
        <x:v>0</x:v>
      </x:c>
      <x:c r="EM20" s="20" t="n">
        <x:v>0</x:v>
      </x:c>
      <x:c r="EN20" s="20" t="n">
        <x:v>0.0734343883858228</x:v>
      </x:c>
      <x:c r="EO20" s="20" t="n">
        <x:v>0</x:v>
      </x:c>
      <x:c r="EP20" s="20" t="n">
        <x:v>0</x:v>
      </x:c>
      <x:c r="EQ20" s="20" t="n">
        <x:v>0</x:v>
      </x:c>
      <x:c r="ER20" s="20" t="n">
        <x:v>0</x:v>
      </x:c>
      <x:c r="ES20" s="20" t="n">
        <x:v>0</x:v>
      </x:c>
      <x:c r="ET20" s="20" t="n">
        <x:v>0</x:v>
      </x:c>
      <x:c r="EU20" s="20" t="n">
        <x:v>0</x:v>
      </x:c>
      <x:c r="EV20" s="20" t="n">
        <x:v>0</x:v>
      </x:c>
      <x:c r="EW20" s="20" t="n">
        <x:v>0</x:v>
      </x:c>
      <x:c r="EX20" s="20" t="n">
        <x:v>0</x:v>
      </x:c>
    </x:row>
    <x:row r="21">
      <x:c r="A21" s="24" t="str">
        <x:v>P020</x:v>
      </x:c>
      <x:c r="B21" s="25" t="str">
        <x:v>Otros frutos oleaginosos, otras plantas bebestibles y especias aromáticas</x:v>
      </x:c>
      <x:c r="C21" s="20" t="n">
        <x:v>0</x:v>
      </x:c>
      <x:c r="D21" s="20" t="n">
        <x:v>0</x:v>
      </x:c>
      <x:c r="E21" s="20" t="n">
        <x:v>0</x:v>
      </x:c>
      <x:c r="F21" s="20" t="n">
        <x:v>0</x:v>
      </x:c>
      <x:c r="G21" s="20" t="n">
        <x:v>0</x:v>
      </x:c>
      <x:c r="H21" s="20" t="n">
        <x:v>0</x:v>
      </x:c>
      <x:c r="I21" s="20" t="n">
        <x:v>0</x:v>
      </x:c>
      <x:c r="J21" s="20" t="n">
        <x:v>0</x:v>
      </x:c>
      <x:c r="K21" s="20" t="n">
        <x:v>0</x:v>
      </x:c>
      <x:c r="L21" s="20" t="n">
        <x:v>0</x:v>
      </x:c>
      <x:c r="M21" s="20" t="n">
        <x:v>0</x:v>
      </x:c>
      <x:c r="N21" s="20" t="n">
        <x:v>0</x:v>
      </x:c>
      <x:c r="O21" s="20" t="n">
        <x:v>0</x:v>
      </x:c>
      <x:c r="P21" s="20" t="n">
        <x:v>0</x:v>
      </x:c>
      <x:c r="Q21" s="20" t="n">
        <x:v>0</x:v>
      </x:c>
      <x:c r="R21" s="20" t="n">
        <x:v>0</x:v>
      </x:c>
      <x:c r="S21" s="20" t="n">
        <x:v>0</x:v>
      </x:c>
      <x:c r="T21" s="20" t="n">
        <x:v>0</x:v>
      </x:c>
      <x:c r="U21" s="20" t="n">
        <x:v>0</x:v>
      </x:c>
      <x:c r="V21" s="20" t="n">
        <x:v>0</x:v>
      </x:c>
      <x:c r="W21" s="20" t="n">
        <x:v>0</x:v>
      </x:c>
      <x:c r="X21" s="20" t="n">
        <x:v>0</x:v>
      </x:c>
      <x:c r="Y21" s="20" t="n">
        <x:v>0</x:v>
      </x:c>
      <x:c r="Z21" s="20" t="n">
        <x:v>0</x:v>
      </x:c>
      <x:c r="AA21" s="20" t="n">
        <x:v>0</x:v>
      </x:c>
      <x:c r="AB21" s="20" t="n">
        <x:v>0</x:v>
      </x:c>
      <x:c r="AC21" s="20" t="n">
        <x:v>0</x:v>
      </x:c>
      <x:c r="AD21" s="20" t="n">
        <x:v>0</x:v>
      </x:c>
      <x:c r="AE21" s="20" t="n">
        <x:v>0</x:v>
      </x:c>
      <x:c r="AF21" s="20" t="n">
        <x:v>0</x:v>
      </x:c>
      <x:c r="AG21" s="20" t="n">
        <x:v>0</x:v>
      </x:c>
      <x:c r="AH21" s="20" t="n">
        <x:v>0</x:v>
      </x:c>
      <x:c r="AI21" s="20" t="n">
        <x:v>0</x:v>
      </x:c>
      <x:c r="AJ21" s="20" t="n">
        <x:v>0</x:v>
      </x:c>
      <x:c r="AK21" s="20" t="n">
        <x:v>0</x:v>
      </x:c>
      <x:c r="AL21" s="20" t="n">
        <x:v>0</x:v>
      </x:c>
      <x:c r="AM21" s="20" t="n">
        <x:v>0.0261118896264209</x:v>
      </x:c>
      <x:c r="AN21" s="20" t="n">
        <x:v>0</x:v>
      </x:c>
      <x:c r="AO21" s="20" t="n">
        <x:v>0</x:v>
      </x:c>
      <x:c r="AP21" s="20" t="n">
        <x:v>0.656352275946749</x:v>
      </x:c>
      <x:c r="AQ21" s="20" t="n">
        <x:v>5.98878420309145</x:v>
      </x:c>
      <x:c r="AR21" s="20" t="n">
        <x:v>0.370195957088687</x:v>
      </x:c>
      <x:c r="AS21" s="20" t="n">
        <x:v>0</x:v>
      </x:c>
      <x:c r="AT21" s="20" t="n">
        <x:v>0</x:v>
      </x:c>
      <x:c r="AU21" s="20" t="n">
        <x:v>0</x:v>
      </x:c>
      <x:c r="AV21" s="20" t="n">
        <x:v>0</x:v>
      </x:c>
      <x:c r="AW21" s="20" t="n">
        <x:v>0</x:v>
      </x:c>
      <x:c r="AX21" s="20" t="n">
        <x:v>0</x:v>
      </x:c>
      <x:c r="AY21" s="20" t="n">
        <x:v>0</x:v>
      </x:c>
      <x:c r="AZ21" s="20" t="n">
        <x:v>0</x:v>
      </x:c>
      <x:c r="BA21" s="20" t="n">
        <x:v>0</x:v>
      </x:c>
      <x:c r="BB21" s="20" t="n">
        <x:v>0</x:v>
      </x:c>
      <x:c r="BC21" s="20" t="n">
        <x:v>42.8513858825572</x:v>
      </x:c>
      <x:c r="BD21" s="20" t="n">
        <x:v>0</x:v>
      </x:c>
      <x:c r="BE21" s="20" t="n">
        <x:v>0.0929168575291432</x:v>
      </x:c>
      <x:c r="BF21" s="20" t="n">
        <x:v>0.328913869863979</x:v>
      </x:c>
      <x:c r="BG21" s="20" t="n">
        <x:v>0</x:v>
      </x:c>
      <x:c r="BH21" s="20" t="n">
        <x:v>0</x:v>
      </x:c>
      <x:c r="BI21" s="20" t="n">
        <x:v>0</x:v>
      </x:c>
      <x:c r="BJ21" s="20" t="n">
        <x:v>0</x:v>
      </x:c>
      <x:c r="BK21" s="20" t="n">
        <x:v>0</x:v>
      </x:c>
      <x:c r="BL21" s="20" t="n">
        <x:v>0</x:v>
      </x:c>
      <x:c r="BM21" s="20" t="n">
        <x:v>0</x:v>
      </x:c>
      <x:c r="BN21" s="20" t="n">
        <x:v>0</x:v>
      </x:c>
      <x:c r="BO21" s="20" t="n">
        <x:v>0</x:v>
      </x:c>
      <x:c r="BP21" s="20" t="n">
        <x:v>0</x:v>
      </x:c>
      <x:c r="BQ21" s="20" t="n">
        <x:v>0</x:v>
      </x:c>
      <x:c r="BR21" s="20" t="n">
        <x:v>0</x:v>
      </x:c>
      <x:c r="BS21" s="20" t="n">
        <x:v>0</x:v>
      </x:c>
      <x:c r="BT21" s="20" t="n">
        <x:v>0</x:v>
      </x:c>
      <x:c r="BU21" s="20" t="n">
        <x:v>0</x:v>
      </x:c>
      <x:c r="BV21" s="20" t="n">
        <x:v>0</x:v>
      </x:c>
      <x:c r="BW21" s="20" t="n">
        <x:v>0</x:v>
      </x:c>
      <x:c r="BX21" s="20" t="n">
        <x:v>0</x:v>
      </x:c>
      <x:c r="BY21" s="20" t="n">
        <x:v>0</x:v>
      </x:c>
      <x:c r="BZ21" s="20" t="n">
        <x:v>0</x:v>
      </x:c>
      <x:c r="CA21" s="20" t="n">
        <x:v>0</x:v>
      </x:c>
      <x:c r="CB21" s="20" t="n">
        <x:v>0</x:v>
      </x:c>
      <x:c r="CC21" s="20" t="n">
        <x:v>0</x:v>
      </x:c>
      <x:c r="CD21" s="20" t="n">
        <x:v>0</x:v>
      </x:c>
      <x:c r="CE21" s="20" t="n">
        <x:v>0</x:v>
      </x:c>
      <x:c r="CF21" s="20" t="n">
        <x:v>0</x:v>
      </x:c>
      <x:c r="CG21" s="20" t="n">
        <x:v>0</x:v>
      </x:c>
      <x:c r="CH21" s="20" t="n">
        <x:v>0</x:v>
      </x:c>
      <x:c r="CI21" s="20" t="n">
        <x:v>0</x:v>
      </x:c>
      <x:c r="CJ21" s="20" t="n">
        <x:v>0</x:v>
      </x:c>
      <x:c r="CK21" s="20" t="n">
        <x:v>0</x:v>
      </x:c>
      <x:c r="CL21" s="20" t="n">
        <x:v>0</x:v>
      </x:c>
      <x:c r="CM21" s="20" t="n">
        <x:v>0</x:v>
      </x:c>
      <x:c r="CN21" s="20" t="n">
        <x:v>0</x:v>
      </x:c>
      <x:c r="CO21" s="20" t="n">
        <x:v>0</x:v>
      </x:c>
      <x:c r="CP21" s="20" t="n">
        <x:v>0</x:v>
      </x:c>
      <x:c r="CQ21" s="20" t="n">
        <x:v>0.568664596960317</x:v>
      </x:c>
      <x:c r="CR21" s="20" t="n">
        <x:v>0</x:v>
      </x:c>
      <x:c r="CS21" s="20" t="n">
        <x:v>0</x:v>
      </x:c>
      <x:c r="CT21" s="20" t="n">
        <x:v>0</x:v>
      </x:c>
      <x:c r="CU21" s="20" t="n">
        <x:v>0</x:v>
      </x:c>
      <x:c r="CV21" s="20" t="n">
        <x:v>0</x:v>
      </x:c>
      <x:c r="CW21" s="20" t="n">
        <x:v>0</x:v>
      </x:c>
      <x:c r="CX21" s="20" t="n">
        <x:v>0</x:v>
      </x:c>
      <x:c r="CY21" s="20" t="n">
        <x:v>0</x:v>
      </x:c>
      <x:c r="CZ21" s="20" t="n">
        <x:v>0.0109110112890767</x:v>
      </x:c>
      <x:c r="DA21" s="20" t="n">
        <x:v>0</x:v>
      </x:c>
      <x:c r="DB21" s="20" t="n">
        <x:v>0</x:v>
      </x:c>
      <x:c r="DC21" s="20" t="n">
        <x:v>0</x:v>
      </x:c>
      <x:c r="DD21" s="20" t="n">
        <x:v>0</x:v>
      </x:c>
      <x:c r="DE21" s="20" t="n">
        <x:v>0</x:v>
      </x:c>
      <x:c r="DF21" s="20" t="n">
        <x:v>0</x:v>
      </x:c>
      <x:c r="DG21" s="20" t="n">
        <x:v>0</x:v>
      </x:c>
      <x:c r="DH21" s="20" t="n">
        <x:v>0</x:v>
      </x:c>
      <x:c r="DI21" s="20" t="n">
        <x:v>9.92807978443809</x:v>
      </x:c>
      <x:c r="DJ21" s="20" t="n">
        <x:v>0</x:v>
      </x:c>
      <x:c r="DK21" s="20" t="n">
        <x:v>0</x:v>
      </x:c>
      <x:c r="DL21" s="20" t="n">
        <x:v>0</x:v>
      </x:c>
      <x:c r="DM21" s="20" t="n">
        <x:v>0</x:v>
      </x:c>
      <x:c r="DN21" s="20" t="n">
        <x:v>0</x:v>
      </x:c>
      <x:c r="DO21" s="20" t="n">
        <x:v>0</x:v>
      </x:c>
      <x:c r="DP21" s="20" t="n">
        <x:v>0</x:v>
      </x:c>
      <x:c r="DQ21" s="20" t="n">
        <x:v>0</x:v>
      </x:c>
      <x:c r="DR21" s="20" t="n">
        <x:v>0</x:v>
      </x:c>
      <x:c r="DS21" s="20" t="n">
        <x:v>0</x:v>
      </x:c>
      <x:c r="DT21" s="20" t="n">
        <x:v>0</x:v>
      </x:c>
      <x:c r="DU21" s="20" t="n">
        <x:v>0</x:v>
      </x:c>
      <x:c r="DV21" s="20" t="n">
        <x:v>0</x:v>
      </x:c>
      <x:c r="DW21" s="20" t="n">
        <x:v>0</x:v>
      </x:c>
      <x:c r="DX21" s="20" t="n">
        <x:v>0</x:v>
      </x:c>
      <x:c r="DY21" s="20" t="n">
        <x:v>0</x:v>
      </x:c>
      <x:c r="DZ21" s="20" t="n">
        <x:v>0</x:v>
      </x:c>
      <x:c r="EA21" s="20" t="n">
        <x:v>0</x:v>
      </x:c>
      <x:c r="EB21" s="20" t="n">
        <x:v>0</x:v>
      </x:c>
      <x:c r="EC21" s="20" t="n">
        <x:v>0</x:v>
      </x:c>
      <x:c r="ED21" s="20" t="n">
        <x:v>0</x:v>
      </x:c>
      <x:c r="EE21" s="20" t="n">
        <x:v>0</x:v>
      </x:c>
      <x:c r="EF21" s="20" t="n">
        <x:v>0</x:v>
      </x:c>
      <x:c r="EG21" s="20" t="n">
        <x:v>0</x:v>
      </x:c>
      <x:c r="EH21" s="20" t="n">
        <x:v>0</x:v>
      </x:c>
      <x:c r="EI21" s="20" t="n">
        <x:v>0</x:v>
      </x:c>
      <x:c r="EJ21" s="20" t="n">
        <x:v>0</x:v>
      </x:c>
      <x:c r="EK21" s="20" t="n">
        <x:v>0</x:v>
      </x:c>
      <x:c r="EL21" s="20" t="n">
        <x:v>0</x:v>
      </x:c>
      <x:c r="EM21" s="20" t="n">
        <x:v>0</x:v>
      </x:c>
      <x:c r="EN21" s="20" t="n">
        <x:v>0</x:v>
      </x:c>
      <x:c r="EO21" s="20" t="n">
        <x:v>0.00147911392795377</x:v>
      </x:c>
      <x:c r="EP21" s="20" t="n">
        <x:v>0</x:v>
      </x:c>
      <x:c r="EQ21" s="20" t="n">
        <x:v>1.58742554787038</x:v>
      </x:c>
      <x:c r="ER21" s="20" t="n">
        <x:v>0</x:v>
      </x:c>
      <x:c r="ES21" s="20" t="n">
        <x:v>0</x:v>
      </x:c>
      <x:c r="ET21" s="20" t="n">
        <x:v>0</x:v>
      </x:c>
      <x:c r="EU21" s="20" t="n">
        <x:v>0</x:v>
      </x:c>
      <x:c r="EV21" s="20" t="n">
        <x:v>0</x:v>
      </x:c>
      <x:c r="EW21" s="20" t="n">
        <x:v>0</x:v>
      </x:c>
      <x:c r="EX21" s="20" t="n">
        <x:v>0</x:v>
      </x:c>
    </x:row>
    <x:row r="22">
      <x:c r="A22" s="24" t="str">
        <x:v>P021</x:v>
      </x:c>
      <x:c r="B22" s="25" t="str">
        <x:v>Ganado bovino</x:v>
      </x:c>
      <x:c r="C22" s="20" t="n">
        <x:v>0</x:v>
      </x:c>
      <x:c r="D22" s="20" t="n">
        <x:v>0</x:v>
      </x:c>
      <x:c r="E22" s="20" t="n">
        <x:v>0</x:v>
      </x:c>
      <x:c r="F22" s="20" t="n">
        <x:v>0</x:v>
      </x:c>
      <x:c r="G22" s="20" t="n">
        <x:v>0</x:v>
      </x:c>
      <x:c r="H22" s="20" t="n">
        <x:v>0</x:v>
      </x:c>
      <x:c r="I22" s="20" t="n">
        <x:v>0</x:v>
      </x:c>
      <x:c r="J22" s="20" t="n">
        <x:v>0</x:v>
      </x:c>
      <x:c r="K22" s="20" t="n">
        <x:v>0</x:v>
      </x:c>
      <x:c r="L22" s="20" t="n">
        <x:v>0</x:v>
      </x:c>
      <x:c r="M22" s="20" t="n">
        <x:v>0</x:v>
      </x:c>
      <x:c r="N22" s="20" t="n">
        <x:v>0</x:v>
      </x:c>
      <x:c r="O22" s="20" t="n">
        <x:v>0</x:v>
      </x:c>
      <x:c r="P22" s="20" t="n">
        <x:v>0</x:v>
      </x:c>
      <x:c r="Q22" s="20" t="n">
        <x:v>0</x:v>
      </x:c>
      <x:c r="R22" s="20" t="n">
        <x:v>0</x:v>
      </x:c>
      <x:c r="S22" s="20" t="n">
        <x:v>0</x:v>
      </x:c>
      <x:c r="T22" s="20" t="n">
        <x:v>0</x:v>
      </x:c>
      <x:c r="U22" s="20" t="n">
        <x:v>0</x:v>
      </x:c>
      <x:c r="V22" s="20" t="n"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  <x:c r="AA22" s="20" t="n">
        <x:v>0</x:v>
      </x:c>
      <x:c r="AB22" s="20" t="n">
        <x:v>0</x:v>
      </x:c>
      <x:c r="AC22" s="20" t="n">
        <x:v>0</x:v>
      </x:c>
      <x:c r="AD22" s="20" t="n">
        <x:v>0</x:v>
      </x:c>
      <x:c r="AE22" s="20" t="n">
        <x:v>0</x:v>
      </x:c>
      <x:c r="AF22" s="20" t="n">
        <x:v>0</x:v>
      </x:c>
      <x:c r="AG22" s="20" t="n">
        <x:v>0</x:v>
      </x:c>
      <x:c r="AH22" s="20" t="n">
        <x:v>0</x:v>
      </x:c>
      <x:c r="AI22" s="20" t="n">
        <x:v>0</x:v>
      </x:c>
      <x:c r="AJ22" s="20" t="n">
        <x:v>3914.24260197339</x:v>
      </x:c>
      <x:c r="AK22" s="20" t="n">
        <x:v>0</x:v>
      </x:c>
      <x:c r="AL22" s="20" t="n">
        <x:v>0</x:v>
      </x:c>
      <x:c r="AM22" s="20" t="n">
        <x:v>0.954839616325764</x:v>
      </x:c>
      <x:c r="AN22" s="20" t="n">
        <x:v>0</x:v>
      </x:c>
      <x:c r="AO22" s="20" t="n">
        <x:v>0</x:v>
      </x:c>
      <x:c r="AP22" s="20" t="n">
        <x:v>0</x:v>
      </x:c>
      <x:c r="AQ22" s="20" t="n">
        <x:v>0</x:v>
      </x:c>
      <x:c r="AR22" s="20" t="n">
        <x:v>0</x:v>
      </x:c>
      <x:c r="AS22" s="20" t="n">
        <x:v>0</x:v>
      </x:c>
      <x:c r="AT22" s="20" t="n">
        <x:v>0</x:v>
      </x:c>
      <x:c r="AU22" s="20" t="n">
        <x:v>0</x:v>
      </x:c>
      <x:c r="AV22" s="20" t="n">
        <x:v>0</x:v>
      </x:c>
      <x:c r="AW22" s="20" t="n">
        <x:v>0</x:v>
      </x:c>
      <x:c r="AX22" s="20" t="n">
        <x:v>0</x:v>
      </x:c>
      <x:c r="AY22" s="20" t="n">
        <x:v>0</x:v>
      </x:c>
      <x:c r="AZ22" s="20" t="n">
        <x:v>0</x:v>
      </x:c>
      <x:c r="BA22" s="20" t="n">
        <x:v>0</x:v>
      </x:c>
      <x:c r="BB22" s="20" t="n">
        <x:v>0</x:v>
      </x:c>
      <x:c r="BC22" s="20" t="n">
        <x:v>0</x:v>
      </x:c>
      <x:c r="BD22" s="20" t="n">
        <x:v>0</x:v>
      </x:c>
      <x:c r="BE22" s="20" t="n">
        <x:v>0</x:v>
      </x:c>
      <x:c r="BF22" s="20" t="n">
        <x:v>0</x:v>
      </x:c>
      <x:c r="BG22" s="20" t="n">
        <x:v>0</x:v>
      </x:c>
      <x:c r="BH22" s="20" t="n">
        <x:v>0</x:v>
      </x:c>
      <x:c r="BI22" s="20" t="n">
        <x:v>0</x:v>
      </x:c>
      <x:c r="BJ22" s="20" t="n">
        <x:v>0</x:v>
      </x:c>
      <x:c r="BK22" s="20" t="n">
        <x:v>0</x:v>
      </x:c>
      <x:c r="BL22" s="20" t="n">
        <x:v>0</x:v>
      </x:c>
      <x:c r="BM22" s="20" t="n">
        <x:v>0</x:v>
      </x:c>
      <x:c r="BN22" s="20" t="n">
        <x:v>0</x:v>
      </x:c>
      <x:c r="BO22" s="20" t="n">
        <x:v>0</x:v>
      </x:c>
      <x:c r="BP22" s="20" t="n">
        <x:v>0</x:v>
      </x:c>
      <x:c r="BQ22" s="20" t="n">
        <x:v>0</x:v>
      </x:c>
      <x:c r="BR22" s="20" t="n">
        <x:v>0</x:v>
      </x:c>
      <x:c r="BS22" s="20" t="n">
        <x:v>0</x:v>
      </x:c>
      <x:c r="BT22" s="20" t="n">
        <x:v>0</x:v>
      </x:c>
      <x:c r="BU22" s="20" t="n">
        <x:v>0</x:v>
      </x:c>
      <x:c r="BV22" s="20" t="n">
        <x:v>0</x:v>
      </x:c>
      <x:c r="BW22" s="20" t="n">
        <x:v>0</x:v>
      </x:c>
      <x:c r="BX22" s="20" t="n">
        <x:v>0</x:v>
      </x:c>
      <x:c r="BY22" s="20" t="n">
        <x:v>0</x:v>
      </x:c>
      <x:c r="BZ22" s="20" t="n">
        <x:v>0</x:v>
      </x:c>
      <x:c r="CA22" s="20" t="n">
        <x:v>0</x:v>
      </x:c>
      <x:c r="CB22" s="20" t="n">
        <x:v>0</x:v>
      </x:c>
      <x:c r="CC22" s="20" t="n">
        <x:v>0</x:v>
      </x:c>
      <x:c r="CD22" s="20" t="n">
        <x:v>0</x:v>
      </x:c>
      <x:c r="CE22" s="20" t="n">
        <x:v>0</x:v>
      </x:c>
      <x:c r="CF22" s="20" t="n">
        <x:v>0</x:v>
      </x:c>
      <x:c r="CG22" s="20" t="n">
        <x:v>0</x:v>
      </x:c>
      <x:c r="CH22" s="20" t="n">
        <x:v>0</x:v>
      </x:c>
      <x:c r="CI22" s="20" t="n">
        <x:v>0</x:v>
      </x:c>
      <x:c r="CJ22" s="20" t="n">
        <x:v>0</x:v>
      </x:c>
      <x:c r="CK22" s="20" t="n">
        <x:v>0</x:v>
      </x:c>
      <x:c r="CL22" s="20" t="n">
        <x:v>0</x:v>
      </x:c>
      <x:c r="CM22" s="20" t="n">
        <x:v>0</x:v>
      </x:c>
      <x:c r="CN22" s="20" t="n">
        <x:v>0</x:v>
      </x:c>
      <x:c r="CO22" s="20" t="n">
        <x:v>0</x:v>
      </x:c>
      <x:c r="CP22" s="20" t="n">
        <x:v>0</x:v>
      </x:c>
      <x:c r="CQ22" s="20" t="n">
        <x:v>0</x:v>
      </x:c>
      <x:c r="CR22" s="20" t="n">
        <x:v>0</x:v>
      </x:c>
      <x:c r="CS22" s="20" t="n">
        <x:v>0</x:v>
      </x:c>
      <x:c r="CT22" s="20" t="n">
        <x:v>0</x:v>
      </x:c>
      <x:c r="CU22" s="20" t="n">
        <x:v>0</x:v>
      </x:c>
      <x:c r="CV22" s="20" t="n">
        <x:v>0</x:v>
      </x:c>
      <x:c r="CW22" s="20" t="n">
        <x:v>0</x:v>
      </x:c>
      <x:c r="CX22" s="20" t="n">
        <x:v>0</x:v>
      </x:c>
      <x:c r="CY22" s="20" t="n">
        <x:v>0</x:v>
      </x:c>
      <x:c r="CZ22" s="20" t="n">
        <x:v>0</x:v>
      </x:c>
      <x:c r="DA22" s="20" t="n">
        <x:v>0</x:v>
      </x:c>
      <x:c r="DB22" s="20" t="n">
        <x:v>0</x:v>
      </x:c>
      <x:c r="DC22" s="20" t="n">
        <x:v>0</x:v>
      </x:c>
      <x:c r="DD22" s="20" t="n">
        <x:v>0</x:v>
      </x:c>
      <x:c r="DE22" s="20" t="n">
        <x:v>0</x:v>
      </x:c>
      <x:c r="DF22" s="20" t="n">
        <x:v>0</x:v>
      </x:c>
      <x:c r="DG22" s="20" t="n">
        <x:v>0</x:v>
      </x:c>
      <x:c r="DH22" s="20" t="n">
        <x:v>0</x:v>
      </x:c>
      <x:c r="DI22" s="20" t="n">
        <x:v>0</x:v>
      </x:c>
      <x:c r="DJ22" s="20" t="n">
        <x:v>0</x:v>
      </x:c>
      <x:c r="DK22" s="20" t="n">
        <x:v>0</x:v>
      </x:c>
      <x:c r="DL22" s="20" t="n">
        <x:v>0</x:v>
      </x:c>
      <x:c r="DM22" s="20" t="n">
        <x:v>0</x:v>
      </x:c>
      <x:c r="DN22" s="20" t="n">
        <x:v>0</x:v>
      </x:c>
      <x:c r="DO22" s="20" t="n">
        <x:v>0</x:v>
      </x:c>
      <x:c r="DP22" s="20" t="n">
        <x:v>0</x:v>
      </x:c>
      <x:c r="DQ22" s="20" t="n">
        <x:v>0</x:v>
      </x:c>
      <x:c r="DR22" s="20" t="n">
        <x:v>0</x:v>
      </x:c>
      <x:c r="DS22" s="20" t="n">
        <x:v>0</x:v>
      </x:c>
      <x:c r="DT22" s="20" t="n">
        <x:v>0</x:v>
      </x:c>
      <x:c r="DU22" s="20" t="n">
        <x:v>0</x:v>
      </x:c>
      <x:c r="DV22" s="20" t="n">
        <x:v>0</x:v>
      </x:c>
      <x:c r="DW22" s="20" t="n">
        <x:v>0</x:v>
      </x:c>
      <x:c r="DX22" s="20" t="n">
        <x:v>0</x:v>
      </x:c>
      <x:c r="DY22" s="20" t="n">
        <x:v>0</x:v>
      </x:c>
      <x:c r="DZ22" s="20" t="n">
        <x:v>0</x:v>
      </x:c>
      <x:c r="EA22" s="20" t="n">
        <x:v>0</x:v>
      </x:c>
      <x:c r="EB22" s="20" t="n">
        <x:v>0</x:v>
      </x:c>
      <x:c r="EC22" s="20" t="n">
        <x:v>0</x:v>
      </x:c>
      <x:c r="ED22" s="20" t="n">
        <x:v>0</x:v>
      </x:c>
      <x:c r="EE22" s="20" t="n">
        <x:v>0</x:v>
      </x:c>
      <x:c r="EF22" s="20" t="n">
        <x:v>0</x:v>
      </x:c>
      <x:c r="EG22" s="20" t="n">
        <x:v>0</x:v>
      </x:c>
      <x:c r="EH22" s="20" t="n">
        <x:v>0</x:v>
      </x:c>
      <x:c r="EI22" s="20" t="n">
        <x:v>0</x:v>
      </x:c>
      <x:c r="EJ22" s="20" t="n">
        <x:v>0</x:v>
      </x:c>
      <x:c r="EK22" s="20" t="n">
        <x:v>0</x:v>
      </x:c>
      <x:c r="EL22" s="20" t="n">
        <x:v>0</x:v>
      </x:c>
      <x:c r="EM22" s="20" t="n">
        <x:v>0</x:v>
      </x:c>
      <x:c r="EN22" s="20" t="n">
        <x:v>0</x:v>
      </x:c>
      <x:c r="EO22" s="20" t="n">
        <x:v>0</x:v>
      </x:c>
      <x:c r="EP22" s="20" t="n">
        <x:v>0</x:v>
      </x:c>
      <x:c r="EQ22" s="20" t="n">
        <x:v>0</x:v>
      </x:c>
      <x:c r="ER22" s="20" t="n">
        <x:v>0</x:v>
      </x:c>
      <x:c r="ES22" s="20" t="n">
        <x:v>0</x:v>
      </x:c>
      <x:c r="ET22" s="20" t="n">
        <x:v>0</x:v>
      </x:c>
      <x:c r="EU22" s="20" t="n">
        <x:v>0</x:v>
      </x:c>
      <x:c r="EV22" s="20" t="n">
        <x:v>0</x:v>
      </x:c>
      <x:c r="EW22" s="20" t="n">
        <x:v>0</x:v>
      </x:c>
      <x:c r="EX22" s="20" t="n">
        <x:v>0</x:v>
      </x:c>
    </x:row>
    <x:row r="23">
      <x:c r="A23" s="24" t="str">
        <x:v>P022</x:v>
      </x:c>
      <x:c r="B23" s="25" t="str">
        <x:v>Ganado porcino y otro tipo de animales vivos n.c.p.</x:v>
      </x:c>
      <x:c r="C23" s="20" t="n">
        <x:v>0</x:v>
      </x:c>
      <x:c r="D23" s="20" t="n">
        <x:v>0</x:v>
      </x:c>
      <x:c r="E23" s="20" t="n">
        <x:v>0</x:v>
      </x:c>
      <x:c r="F23" s="20" t="n">
        <x:v>0</x:v>
      </x:c>
      <x:c r="G23" s="20" t="n">
        <x:v>0</x:v>
      </x:c>
      <x:c r="H23" s="20" t="n">
        <x:v>0</x:v>
      </x:c>
      <x:c r="I23" s="20" t="n">
        <x:v>0.250322425212848</x:v>
      </x:c>
      <x:c r="J23" s="20" t="n">
        <x:v>0</x:v>
      </x:c>
      <x:c r="K23" s="20" t="n">
        <x:v>0</x:v>
      </x:c>
      <x:c r="L23" s="20" t="n">
        <x:v>0</x:v>
      </x:c>
      <x:c r="M23" s="20" t="n">
        <x:v>0</x:v>
      </x:c>
      <x:c r="N23" s="20" t="n">
        <x:v>0</x:v>
      </x:c>
      <x:c r="O23" s="20" t="n">
        <x:v>0</x:v>
      </x:c>
      <x:c r="P23" s="20" t="n">
        <x:v>0</x:v>
      </x:c>
      <x:c r="Q23" s="20" t="n">
        <x:v>0</x:v>
      </x:c>
      <x:c r="R23" s="20" t="n">
        <x:v>0</x:v>
      </x:c>
      <x:c r="S23" s="20" t="n">
        <x:v>0</x:v>
      </x:c>
      <x:c r="T23" s="20" t="n">
        <x:v>0</x:v>
      </x:c>
      <x:c r="U23" s="20" t="n">
        <x:v>0</x:v>
      </x:c>
      <x:c r="V23" s="20" t="n"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  <x:c r="AA23" s="20" t="n">
        <x:v>0</x:v>
      </x:c>
      <x:c r="AB23" s="20" t="n">
        <x:v>0</x:v>
      </x:c>
      <x:c r="AC23" s="20" t="n">
        <x:v>0</x:v>
      </x:c>
      <x:c r="AD23" s="20" t="n">
        <x:v>0</x:v>
      </x:c>
      <x:c r="AE23" s="20" t="n">
        <x:v>0</x:v>
      </x:c>
      <x:c r="AF23" s="20" t="n">
        <x:v>0</x:v>
      </x:c>
      <x:c r="AG23" s="20" t="n">
        <x:v>0</x:v>
      </x:c>
      <x:c r="AH23" s="20" t="n">
        <x:v>0</x:v>
      </x:c>
      <x:c r="AI23" s="20" t="n">
        <x:v>0</x:v>
      </x:c>
      <x:c r="AJ23" s="20" t="n">
        <x:v>0</x:v>
      </x:c>
      <x:c r="AK23" s="20" t="n">
        <x:v>850.29182420657</x:v>
      </x:c>
      <x:c r="AL23" s="20" t="n">
        <x:v>0</x:v>
      </x:c>
      <x:c r="AM23" s="20" t="n">
        <x:v>329.97706106767</x:v>
      </x:c>
      <x:c r="AN23" s="20" t="n">
        <x:v>0</x:v>
      </x:c>
      <x:c r="AO23" s="20" t="n">
        <x:v>0</x:v>
      </x:c>
      <x:c r="AP23" s="20" t="n">
        <x:v>0</x:v>
      </x:c>
      <x:c r="AQ23" s="20" t="n">
        <x:v>0</x:v>
      </x:c>
      <x:c r="AR23" s="20" t="n">
        <x:v>0</x:v>
      </x:c>
      <x:c r="AS23" s="20" t="n">
        <x:v>0</x:v>
      </x:c>
      <x:c r="AT23" s="20" t="n">
        <x:v>0</x:v>
      </x:c>
      <x:c r="AU23" s="20" t="n">
        <x:v>0</x:v>
      </x:c>
      <x:c r="AV23" s="20" t="n">
        <x:v>0</x:v>
      </x:c>
      <x:c r="AW23" s="20" t="n">
        <x:v>0</x:v>
      </x:c>
      <x:c r="AX23" s="20" t="n">
        <x:v>0</x:v>
      </x:c>
      <x:c r="AY23" s="20" t="n">
        <x:v>0</x:v>
      </x:c>
      <x:c r="AZ23" s="20" t="n">
        <x:v>0</x:v>
      </x:c>
      <x:c r="BA23" s="20" t="n">
        <x:v>0</x:v>
      </x:c>
      <x:c r="BB23" s="20" t="n">
        <x:v>0</x:v>
      </x:c>
      <x:c r="BC23" s="20" t="n">
        <x:v>0</x:v>
      </x:c>
      <x:c r="BD23" s="20" t="n">
        <x:v>0</x:v>
      </x:c>
      <x:c r="BE23" s="20" t="n">
        <x:v>0</x:v>
      </x:c>
      <x:c r="BF23" s="20" t="n">
        <x:v>0</x:v>
      </x:c>
      <x:c r="BG23" s="20" t="n">
        <x:v>0</x:v>
      </x:c>
      <x:c r="BH23" s="20" t="n">
        <x:v>0</x:v>
      </x:c>
      <x:c r="BI23" s="20" t="n">
        <x:v>0</x:v>
      </x:c>
      <x:c r="BJ23" s="20" t="n">
        <x:v>0</x:v>
      </x:c>
      <x:c r="BK23" s="20" t="n">
        <x:v>0</x:v>
      </x:c>
      <x:c r="BL23" s="20" t="n">
        <x:v>0</x:v>
      </x:c>
      <x:c r="BM23" s="20" t="n">
        <x:v>0</x:v>
      </x:c>
      <x:c r="BN23" s="20" t="n">
        <x:v>0</x:v>
      </x:c>
      <x:c r="BO23" s="20" t="n">
        <x:v>0</x:v>
      </x:c>
      <x:c r="BP23" s="20" t="n">
        <x:v>0</x:v>
      </x:c>
      <x:c r="BQ23" s="20" t="n">
        <x:v>0</x:v>
      </x:c>
      <x:c r="BR23" s="20" t="n">
        <x:v>0</x:v>
      </x:c>
      <x:c r="BS23" s="20" t="n">
        <x:v>0</x:v>
      </x:c>
      <x:c r="BT23" s="20" t="n">
        <x:v>0</x:v>
      </x:c>
      <x:c r="BU23" s="20" t="n">
        <x:v>0</x:v>
      </x:c>
      <x:c r="BV23" s="20" t="n">
        <x:v>0</x:v>
      </x:c>
      <x:c r="BW23" s="20" t="n">
        <x:v>0</x:v>
      </x:c>
      <x:c r="BX23" s="20" t="n">
        <x:v>0</x:v>
      </x:c>
      <x:c r="BY23" s="20" t="n">
        <x:v>0</x:v>
      </x:c>
      <x:c r="BZ23" s="20" t="n">
        <x:v>0</x:v>
      </x:c>
      <x:c r="CA23" s="20" t="n">
        <x:v>0</x:v>
      </x:c>
      <x:c r="CB23" s="20" t="n">
        <x:v>0</x:v>
      </x:c>
      <x:c r="CC23" s="20" t="n">
        <x:v>0</x:v>
      </x:c>
      <x:c r="CD23" s="20" t="n">
        <x:v>0</x:v>
      </x:c>
      <x:c r="CE23" s="20" t="n">
        <x:v>0</x:v>
      </x:c>
      <x:c r="CF23" s="20" t="n">
        <x:v>0</x:v>
      </x:c>
      <x:c r="CG23" s="20" t="n">
        <x:v>0</x:v>
      </x:c>
      <x:c r="CH23" s="20" t="n">
        <x:v>0</x:v>
      </x:c>
      <x:c r="CI23" s="20" t="n">
        <x:v>0</x:v>
      </x:c>
      <x:c r="CJ23" s="20" t="n">
        <x:v>0</x:v>
      </x:c>
      <x:c r="CK23" s="20" t="n">
        <x:v>0</x:v>
      </x:c>
      <x:c r="CL23" s="20" t="n">
        <x:v>0</x:v>
      </x:c>
      <x:c r="CM23" s="20" t="n">
        <x:v>0</x:v>
      </x:c>
      <x:c r="CN23" s="20" t="n">
        <x:v>0</x:v>
      </x:c>
      <x:c r="CO23" s="20" t="n">
        <x:v>0</x:v>
      </x:c>
      <x:c r="CP23" s="20" t="n">
        <x:v>0</x:v>
      </x:c>
      <x:c r="CQ23" s="20" t="n">
        <x:v>0</x:v>
      </x:c>
      <x:c r="CR23" s="20" t="n">
        <x:v>0</x:v>
      </x:c>
      <x:c r="CS23" s="20" t="n">
        <x:v>0</x:v>
      </x:c>
      <x:c r="CT23" s="20" t="n">
        <x:v>0</x:v>
      </x:c>
      <x:c r="CU23" s="20" t="n">
        <x:v>0</x:v>
      </x:c>
      <x:c r="CV23" s="20" t="n">
        <x:v>0</x:v>
      </x:c>
      <x:c r="CW23" s="20" t="n">
        <x:v>0</x:v>
      </x:c>
      <x:c r="CX23" s="20" t="n">
        <x:v>0</x:v>
      </x:c>
      <x:c r="CY23" s="20" t="n">
        <x:v>0</x:v>
      </x:c>
      <x:c r="CZ23" s="20" t="n">
        <x:v>0</x:v>
      </x:c>
      <x:c r="DA23" s="20" t="n">
        <x:v>0</x:v>
      </x:c>
      <x:c r="DB23" s="20" t="n">
        <x:v>0</x:v>
      </x:c>
      <x:c r="DC23" s="20" t="n">
        <x:v>0</x:v>
      </x:c>
      <x:c r="DD23" s="20" t="n">
        <x:v>0</x:v>
      </x:c>
      <x:c r="DE23" s="20" t="n">
        <x:v>0</x:v>
      </x:c>
      <x:c r="DF23" s="20" t="n">
        <x:v>0</x:v>
      </x:c>
      <x:c r="DG23" s="20" t="n">
        <x:v>0</x:v>
      </x:c>
      <x:c r="DH23" s="20" t="n">
        <x:v>0</x:v>
      </x:c>
      <x:c r="DI23" s="20" t="n">
        <x:v>0</x:v>
      </x:c>
      <x:c r="DJ23" s="20" t="n">
        <x:v>0</x:v>
      </x:c>
      <x:c r="DK23" s="20" t="n">
        <x:v>0</x:v>
      </x:c>
      <x:c r="DL23" s="20" t="n">
        <x:v>0</x:v>
      </x:c>
      <x:c r="DM23" s="20" t="n">
        <x:v>0</x:v>
      </x:c>
      <x:c r="DN23" s="20" t="n">
        <x:v>0</x:v>
      </x:c>
      <x:c r="DO23" s="20" t="n">
        <x:v>0</x:v>
      </x:c>
      <x:c r="DP23" s="20" t="n">
        <x:v>0</x:v>
      </x:c>
      <x:c r="DQ23" s="20" t="n">
        <x:v>0</x:v>
      </x:c>
      <x:c r="DR23" s="20" t="n">
        <x:v>0</x:v>
      </x:c>
      <x:c r="DS23" s="20" t="n">
        <x:v>0</x:v>
      </x:c>
      <x:c r="DT23" s="20" t="n">
        <x:v>0</x:v>
      </x:c>
      <x:c r="DU23" s="20" t="n">
        <x:v>0</x:v>
      </x:c>
      <x:c r="DV23" s="20" t="n">
        <x:v>0</x:v>
      </x:c>
      <x:c r="DW23" s="20" t="n">
        <x:v>0</x:v>
      </x:c>
      <x:c r="DX23" s="20" t="n">
        <x:v>0</x:v>
      </x:c>
      <x:c r="DY23" s="20" t="n">
        <x:v>0</x:v>
      </x:c>
      <x:c r="DZ23" s="20" t="n">
        <x:v>0</x:v>
      </x:c>
      <x:c r="EA23" s="20" t="n">
        <x:v>0</x:v>
      </x:c>
      <x:c r="EB23" s="20" t="n">
        <x:v>0</x:v>
      </x:c>
      <x:c r="EC23" s="20" t="n">
        <x:v>0</x:v>
      </x:c>
      <x:c r="ED23" s="20" t="n">
        <x:v>0</x:v>
      </x:c>
      <x:c r="EE23" s="20" t="n">
        <x:v>0</x:v>
      </x:c>
      <x:c r="EF23" s="20" t="n">
        <x:v>0</x:v>
      </x:c>
      <x:c r="EG23" s="20" t="n">
        <x:v>0</x:v>
      </x:c>
      <x:c r="EH23" s="20" t="n">
        <x:v>0</x:v>
      </x:c>
      <x:c r="EI23" s="20" t="n">
        <x:v>0</x:v>
      </x:c>
      <x:c r="EJ23" s="20" t="n">
        <x:v>0</x:v>
      </x:c>
      <x:c r="EK23" s="20" t="n">
        <x:v>0</x:v>
      </x:c>
      <x:c r="EL23" s="20" t="n">
        <x:v>0</x:v>
      </x:c>
      <x:c r="EM23" s="20" t="n">
        <x:v>0</x:v>
      </x:c>
      <x:c r="EN23" s="20" t="n">
        <x:v>0</x:v>
      </x:c>
      <x:c r="EO23" s="20" t="n">
        <x:v>0</x:v>
      </x:c>
      <x:c r="EP23" s="20" t="n">
        <x:v>0</x:v>
      </x:c>
      <x:c r="EQ23" s="20" t="n">
        <x:v>0</x:v>
      </x:c>
      <x:c r="ER23" s="20" t="n">
        <x:v>0</x:v>
      </x:c>
      <x:c r="ES23" s="20" t="n">
        <x:v>0</x:v>
      </x:c>
      <x:c r="ET23" s="20" t="n">
        <x:v>0</x:v>
      </x:c>
      <x:c r="EU23" s="20" t="n">
        <x:v>0</x:v>
      </x:c>
      <x:c r="EV23" s="20" t="n">
        <x:v>0</x:v>
      </x:c>
      <x:c r="EW23" s="20" t="n">
        <x:v>0</x:v>
      </x:c>
      <x:c r="EX23" s="20" t="n">
        <x:v>0</x:v>
      </x:c>
    </x:row>
    <x:row r="24">
      <x:c r="A24" s="24" t="str">
        <x:v>P023</x:v>
      </x:c>
      <x:c r="B24" s="25" t="str">
        <x:v>Aves de corral</x:v>
      </x:c>
      <x:c r="C24" s="20" t="n">
        <x:v>0</x:v>
      </x:c>
      <x:c r="D24" s="20" t="n">
        <x:v>0</x:v>
      </x:c>
      <x:c r="E24" s="20" t="n">
        <x:v>0</x:v>
      </x:c>
      <x:c r="F24" s="20" t="n">
        <x:v>0</x:v>
      </x:c>
      <x:c r="G24" s="20" t="n">
        <x:v>0</x:v>
      </x:c>
      <x:c r="H24" s="20" t="n">
        <x:v>0</x:v>
      </x:c>
      <x:c r="I24" s="20" t="n">
        <x:v>0</x:v>
      </x:c>
      <x:c r="J24" s="20" t="n">
        <x:v>0</x:v>
      </x:c>
      <x:c r="K24" s="20" t="n">
        <x:v>0</x:v>
      </x:c>
      <x:c r="L24" s="20" t="n">
        <x:v>0</x:v>
      </x:c>
      <x:c r="M24" s="20" t="n">
        <x:v>0</x:v>
      </x:c>
      <x:c r="N24" s="20" t="n">
        <x:v>0</x:v>
      </x:c>
      <x:c r="O24" s="20" t="n">
        <x:v>0</x:v>
      </x:c>
      <x:c r="P24" s="20" t="n">
        <x:v>0</x:v>
      </x:c>
      <x:c r="Q24" s="20" t="n">
        <x:v>0</x:v>
      </x:c>
      <x:c r="R24" s="20" t="n">
        <x:v>0</x:v>
      </x:c>
      <x:c r="S24" s="20" t="n">
        <x:v>0</x:v>
      </x:c>
      <x:c r="T24" s="20" t="n">
        <x:v>0</x:v>
      </x:c>
      <x:c r="U24" s="20" t="n">
        <x:v>0</x:v>
      </x:c>
      <x:c r="V24" s="20" t="n">
        <x:v>0</x:v>
      </x:c>
      <x:c r="W24" s="20" t="n">
        <x:v>0</x:v>
      </x:c>
      <x:c r="X24" s="20" t="n">
        <x:v>0</x:v>
      </x:c>
      <x:c r="Y24" s="20" t="n">
        <x:v>831.055517671719</x:v>
      </x:c>
      <x:c r="Z24" s="20" t="n">
        <x:v>0</x:v>
      </x:c>
      <x:c r="AA24" s="20" t="n">
        <x:v>0</x:v>
      </x:c>
      <x:c r="AB24" s="20" t="n">
        <x:v>0</x:v>
      </x:c>
      <x:c r="AC24" s="20" t="n">
        <x:v>0</x:v>
      </x:c>
      <x:c r="AD24" s="20" t="n">
        <x:v>0</x:v>
      </x:c>
      <x:c r="AE24" s="20" t="n">
        <x:v>0</x:v>
      </x:c>
      <x:c r="AF24" s="20" t="n">
        <x:v>0</x:v>
      </x:c>
      <x:c r="AG24" s="20" t="n">
        <x:v>0</x:v>
      </x:c>
      <x:c r="AH24" s="20" t="n">
        <x:v>0</x:v>
      </x:c>
      <x:c r="AI24" s="20" t="n">
        <x:v>0</x:v>
      </x:c>
      <x:c r="AJ24" s="20" t="n">
        <x:v>0</x:v>
      </x:c>
      <x:c r="AK24" s="20" t="n">
        <x:v>0</x:v>
      </x:c>
      <x:c r="AL24" s="20" t="n">
        <x:v>4653.30874980163</x:v>
      </x:c>
      <x:c r="AM24" s="20" t="n">
        <x:v>157.234291964447</x:v>
      </x:c>
      <x:c r="AN24" s="20" t="n">
        <x:v>0</x:v>
      </x:c>
      <x:c r="AO24" s="20" t="n">
        <x:v>0</x:v>
      </x:c>
      <x:c r="AP24" s="20" t="n">
        <x:v>0</x:v>
      </x:c>
      <x:c r="AQ24" s="20" t="n">
        <x:v>0</x:v>
      </x:c>
      <x:c r="AR24" s="20" t="n">
        <x:v>0</x:v>
      </x:c>
      <x:c r="AS24" s="20" t="n">
        <x:v>0</x:v>
      </x:c>
      <x:c r="AT24" s="20" t="n">
        <x:v>0</x:v>
      </x:c>
      <x:c r="AU24" s="20" t="n">
        <x:v>0</x:v>
      </x:c>
      <x:c r="AV24" s="20" t="n">
        <x:v>0</x:v>
      </x:c>
      <x:c r="AW24" s="20" t="n">
        <x:v>0</x:v>
      </x:c>
      <x:c r="AX24" s="20" t="n">
        <x:v>0</x:v>
      </x:c>
      <x:c r="AY24" s="20" t="n">
        <x:v>0</x:v>
      </x:c>
      <x:c r="AZ24" s="20" t="n">
        <x:v>0</x:v>
      </x:c>
      <x:c r="BA24" s="20" t="n">
        <x:v>0</x:v>
      </x:c>
      <x:c r="BB24" s="20" t="n">
        <x:v>0</x:v>
      </x:c>
      <x:c r="BC24" s="20" t="n">
        <x:v>0</x:v>
      </x:c>
      <x:c r="BD24" s="20" t="n">
        <x:v>0</x:v>
      </x:c>
      <x:c r="BE24" s="20" t="n">
        <x:v>0</x:v>
      </x:c>
      <x:c r="BF24" s="20" t="n">
        <x:v>0</x:v>
      </x:c>
      <x:c r="BG24" s="20" t="n">
        <x:v>0</x:v>
      </x:c>
      <x:c r="BH24" s="20" t="n">
        <x:v>0</x:v>
      </x:c>
      <x:c r="BI24" s="20" t="n">
        <x:v>0</x:v>
      </x:c>
      <x:c r="BJ24" s="20" t="n">
        <x:v>0</x:v>
      </x:c>
      <x:c r="BK24" s="20" t="n">
        <x:v>0</x:v>
      </x:c>
      <x:c r="BL24" s="20" t="n">
        <x:v>0</x:v>
      </x:c>
      <x:c r="BM24" s="20" t="n">
        <x:v>0</x:v>
      </x:c>
      <x:c r="BN24" s="20" t="n">
        <x:v>0</x:v>
      </x:c>
      <x:c r="BO24" s="20" t="n">
        <x:v>0</x:v>
      </x:c>
      <x:c r="BP24" s="20" t="n">
        <x:v>0</x:v>
      </x:c>
      <x:c r="BQ24" s="20" t="n">
        <x:v>0</x:v>
      </x:c>
      <x:c r="BR24" s="20" t="n">
        <x:v>0</x:v>
      </x:c>
      <x:c r="BS24" s="20" t="n">
        <x:v>0</x:v>
      </x:c>
      <x:c r="BT24" s="20" t="n">
        <x:v>0</x:v>
      </x:c>
      <x:c r="BU24" s="20" t="n">
        <x:v>0</x:v>
      </x:c>
      <x:c r="BV24" s="20" t="n">
        <x:v>0</x:v>
      </x:c>
      <x:c r="BW24" s="20" t="n">
        <x:v>0</x:v>
      </x:c>
      <x:c r="BX24" s="20" t="n">
        <x:v>0</x:v>
      </x:c>
      <x:c r="BY24" s="20" t="n">
        <x:v>0</x:v>
      </x:c>
      <x:c r="BZ24" s="20" t="n">
        <x:v>0</x:v>
      </x:c>
      <x:c r="CA24" s="20" t="n">
        <x:v>0</x:v>
      </x:c>
      <x:c r="CB24" s="20" t="n">
        <x:v>0</x:v>
      </x:c>
      <x:c r="CC24" s="20" t="n">
        <x:v>0</x:v>
      </x:c>
      <x:c r="CD24" s="20" t="n">
        <x:v>0</x:v>
      </x:c>
      <x:c r="CE24" s="20" t="n">
        <x:v>0</x:v>
      </x:c>
      <x:c r="CF24" s="20" t="n">
        <x:v>0</x:v>
      </x:c>
      <x:c r="CG24" s="20" t="n">
        <x:v>0</x:v>
      </x:c>
      <x:c r="CH24" s="20" t="n">
        <x:v>0</x:v>
      </x:c>
      <x:c r="CI24" s="20" t="n">
        <x:v>0</x:v>
      </x:c>
      <x:c r="CJ24" s="20" t="n">
        <x:v>0</x:v>
      </x:c>
      <x:c r="CK24" s="20" t="n">
        <x:v>0</x:v>
      </x:c>
      <x:c r="CL24" s="20" t="n">
        <x:v>0</x:v>
      </x:c>
      <x:c r="CM24" s="20" t="n">
        <x:v>0</x:v>
      </x:c>
      <x:c r="CN24" s="20" t="n">
        <x:v>0</x:v>
      </x:c>
      <x:c r="CO24" s="20" t="n">
        <x:v>0</x:v>
      </x:c>
      <x:c r="CP24" s="20" t="n">
        <x:v>0</x:v>
      </x:c>
      <x:c r="CQ24" s="20" t="n">
        <x:v>0</x:v>
      </x:c>
      <x:c r="CR24" s="20" t="n">
        <x:v>0</x:v>
      </x:c>
      <x:c r="CS24" s="20" t="n">
        <x:v>0</x:v>
      </x:c>
      <x:c r="CT24" s="20" t="n">
        <x:v>0</x:v>
      </x:c>
      <x:c r="CU24" s="20" t="n">
        <x:v>0</x:v>
      </x:c>
      <x:c r="CV24" s="20" t="n">
        <x:v>0</x:v>
      </x:c>
      <x:c r="CW24" s="20" t="n">
        <x:v>0</x:v>
      </x:c>
      <x:c r="CX24" s="20" t="n">
        <x:v>0</x:v>
      </x:c>
      <x:c r="CY24" s="20" t="n">
        <x:v>0</x:v>
      </x:c>
      <x:c r="CZ24" s="20" t="n">
        <x:v>0</x:v>
      </x:c>
      <x:c r="DA24" s="20" t="n">
        <x:v>0</x:v>
      </x:c>
      <x:c r="DB24" s="20" t="n">
        <x:v>0</x:v>
      </x:c>
      <x:c r="DC24" s="20" t="n">
        <x:v>0</x:v>
      </x:c>
      <x:c r="DD24" s="20" t="n">
        <x:v>0</x:v>
      </x:c>
      <x:c r="DE24" s="20" t="n">
        <x:v>0</x:v>
      </x:c>
      <x:c r="DF24" s="20" t="n">
        <x:v>0</x:v>
      </x:c>
      <x:c r="DG24" s="20" t="n">
        <x:v>0</x:v>
      </x:c>
      <x:c r="DH24" s="20" t="n">
        <x:v>0</x:v>
      </x:c>
      <x:c r="DI24" s="20" t="n">
        <x:v>0.180320215090221</x:v>
      </x:c>
      <x:c r="DJ24" s="20" t="n">
        <x:v>0</x:v>
      </x:c>
      <x:c r="DK24" s="20" t="n">
        <x:v>0</x:v>
      </x:c>
      <x:c r="DL24" s="20" t="n">
        <x:v>0</x:v>
      </x:c>
      <x:c r="DM24" s="20" t="n">
        <x:v>0</x:v>
      </x:c>
      <x:c r="DN24" s="20" t="n">
        <x:v>0</x:v>
      </x:c>
      <x:c r="DO24" s="20" t="n">
        <x:v>0</x:v>
      </x:c>
      <x:c r="DP24" s="20" t="n">
        <x:v>0</x:v>
      </x:c>
      <x:c r="DQ24" s="20" t="n">
        <x:v>0</x:v>
      </x:c>
      <x:c r="DR24" s="20" t="n">
        <x:v>0</x:v>
      </x:c>
      <x:c r="DS24" s="20" t="n">
        <x:v>0</x:v>
      </x:c>
      <x:c r="DT24" s="20" t="n">
        <x:v>0</x:v>
      </x:c>
      <x:c r="DU24" s="20" t="n">
        <x:v>0</x:v>
      </x:c>
      <x:c r="DV24" s="20" t="n">
        <x:v>0</x:v>
      </x:c>
      <x:c r="DW24" s="20" t="n">
        <x:v>0</x:v>
      </x:c>
      <x:c r="DX24" s="20" t="n">
        <x:v>0</x:v>
      </x:c>
      <x:c r="DY24" s="20" t="n">
        <x:v>0</x:v>
      </x:c>
      <x:c r="DZ24" s="20" t="n">
        <x:v>0</x:v>
      </x:c>
      <x:c r="EA24" s="20" t="n">
        <x:v>0</x:v>
      </x:c>
      <x:c r="EB24" s="20" t="n">
        <x:v>0</x:v>
      </x:c>
      <x:c r="EC24" s="20" t="n">
        <x:v>0</x:v>
      </x:c>
      <x:c r="ED24" s="20" t="n">
        <x:v>0</x:v>
      </x:c>
      <x:c r="EE24" s="20" t="n">
        <x:v>0</x:v>
      </x:c>
      <x:c r="EF24" s="20" t="n">
        <x:v>0</x:v>
      </x:c>
      <x:c r="EG24" s="20" t="n">
        <x:v>0</x:v>
      </x:c>
      <x:c r="EH24" s="20" t="n">
        <x:v>0</x:v>
      </x:c>
      <x:c r="EI24" s="20" t="n">
        <x:v>0</x:v>
      </x:c>
      <x:c r="EJ24" s="20" t="n">
        <x:v>0</x:v>
      </x:c>
      <x:c r="EK24" s="20" t="n">
        <x:v>0</x:v>
      </x:c>
      <x:c r="EL24" s="20" t="n">
        <x:v>0</x:v>
      </x:c>
      <x:c r="EM24" s="20" t="n">
        <x:v>0</x:v>
      </x:c>
      <x:c r="EN24" s="20" t="n">
        <x:v>0</x:v>
      </x:c>
      <x:c r="EO24" s="20" t="n">
        <x:v>0</x:v>
      </x:c>
      <x:c r="EP24" s="20" t="n">
        <x:v>0</x:v>
      </x:c>
      <x:c r="EQ24" s="20" t="n">
        <x:v>0</x:v>
      </x:c>
      <x:c r="ER24" s="20" t="n">
        <x:v>0</x:v>
      </x:c>
      <x:c r="ES24" s="20" t="n">
        <x:v>0</x:v>
      </x:c>
      <x:c r="ET24" s="20" t="n">
        <x:v>0</x:v>
      </x:c>
      <x:c r="EU24" s="20" t="n">
        <x:v>0</x:v>
      </x:c>
      <x:c r="EV24" s="20" t="n">
        <x:v>0</x:v>
      </x:c>
      <x:c r="EW24" s="20" t="n">
        <x:v>0</x:v>
      </x:c>
      <x:c r="EX24" s="20" t="n">
        <x:v>0</x:v>
      </x:c>
    </x:row>
    <x:row r="25">
      <x:c r="A25" s="24" t="str">
        <x:v>P024</x:v>
      </x:c>
      <x:c r="B25" s="25" t="str">
        <x:v>Leche cruda</x:v>
      </x:c>
      <x:c r="C25" s="20" t="n">
        <x:v>0</x:v>
      </x:c>
      <x:c r="D25" s="20" t="n">
        <x:v>0</x:v>
      </x:c>
      <x:c r="E25" s="20" t="n">
        <x:v>0</x:v>
      </x:c>
      <x:c r="F25" s="20" t="n">
        <x:v>0</x:v>
      </x:c>
      <x:c r="G25" s="20" t="n">
        <x:v>0</x:v>
      </x:c>
      <x:c r="H25" s="20" t="n">
        <x:v>0</x:v>
      </x:c>
      <x:c r="I25" s="20" t="n">
        <x:v>0</x:v>
      </x:c>
      <x:c r="J25" s="20" t="n">
        <x:v>0</x:v>
      </x:c>
      <x:c r="K25" s="20" t="n">
        <x:v>0</x:v>
      </x:c>
      <x:c r="L25" s="20" t="n">
        <x:v>0</x:v>
      </x:c>
      <x:c r="M25" s="20" t="n">
        <x:v>0</x:v>
      </x:c>
      <x:c r="N25" s="20" t="n">
        <x:v>0</x:v>
      </x:c>
      <x:c r="O25" s="20" t="n">
        <x:v>0</x:v>
      </x:c>
      <x:c r="P25" s="20" t="n">
        <x:v>0</x:v>
      </x:c>
      <x:c r="Q25" s="20" t="n">
        <x:v>0</x:v>
      </x:c>
      <x:c r="R25" s="20" t="n">
        <x:v>0</x:v>
      </x:c>
      <x:c r="S25" s="20" t="n">
        <x:v>0</x:v>
      </x:c>
      <x:c r="T25" s="20" t="n">
        <x:v>0</x:v>
      </x:c>
      <x:c r="U25" s="20" t="n">
        <x:v>0</x:v>
      </x:c>
      <x:c r="V25" s="20" t="n"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  <x:c r="AA25" s="20" t="n">
        <x:v>0</x:v>
      </x:c>
      <x:c r="AB25" s="20" t="n">
        <x:v>0</x:v>
      </x:c>
      <x:c r="AC25" s="20" t="n">
        <x:v>0</x:v>
      </x:c>
      <x:c r="AD25" s="20" t="n">
        <x:v>0</x:v>
      </x:c>
      <x:c r="AE25" s="20" t="n">
        <x:v>0</x:v>
      </x:c>
      <x:c r="AF25" s="20" t="n">
        <x:v>0</x:v>
      </x:c>
      <x:c r="AG25" s="20" t="n">
        <x:v>0</x:v>
      </x:c>
      <x:c r="AH25" s="20" t="n">
        <x:v>0</x:v>
      </x:c>
      <x:c r="AI25" s="20" t="n">
        <x:v>0</x:v>
      </x:c>
      <x:c r="AJ25" s="20" t="n">
        <x:v>0</x:v>
      </x:c>
      <x:c r="AK25" s="20" t="n">
        <x:v>0</x:v>
      </x:c>
      <x:c r="AL25" s="20" t="n">
        <x:v>0</x:v>
      </x:c>
      <x:c r="AM25" s="20" t="n">
        <x:v>0</x:v>
      </x:c>
      <x:c r="AN25" s="20" t="n">
        <x:v>0</x:v>
      </x:c>
      <x:c r="AO25" s="20" t="n">
        <x:v>0</x:v>
      </x:c>
      <x:c r="AP25" s="20" t="n">
        <x:v>0</x:v>
      </x:c>
      <x:c r="AQ25" s="20" t="n">
        <x:v>0</x:v>
      </x:c>
      <x:c r="AR25" s="20" t="n">
        <x:v>0</x:v>
      </x:c>
      <x:c r="AS25" s="20" t="n">
        <x:v>0</x:v>
      </x:c>
      <x:c r="AT25" s="20" t="n">
        <x:v>0</x:v>
      </x:c>
      <x:c r="AU25" s="20" t="n">
        <x:v>385.212914633257</x:v>
      </x:c>
      <x:c r="AV25" s="20" t="n">
        <x:v>666.272112120745</x:v>
      </x:c>
      <x:c r="AW25" s="20" t="n">
        <x:v>0</x:v>
      </x:c>
      <x:c r="AX25" s="20" t="n">
        <x:v>0</x:v>
      </x:c>
      <x:c r="AY25" s="20" t="n">
        <x:v>0</x:v>
      </x:c>
      <x:c r="AZ25" s="20" t="n">
        <x:v>0</x:v>
      </x:c>
      <x:c r="BA25" s="20" t="n">
        <x:v>0</x:v>
      </x:c>
      <x:c r="BB25" s="20" t="n">
        <x:v>0</x:v>
      </x:c>
      <x:c r="BC25" s="20" t="n">
        <x:v>2.44199963094167</x:v>
      </x:c>
      <x:c r="BD25" s="20" t="n">
        <x:v>0</x:v>
      </x:c>
      <x:c r="BE25" s="20" t="n">
        <x:v>0</x:v>
      </x:c>
      <x:c r="BF25" s="20" t="n">
        <x:v>0</x:v>
      </x:c>
      <x:c r="BG25" s="20" t="n">
        <x:v>0</x:v>
      </x:c>
      <x:c r="BH25" s="20" t="n">
        <x:v>0</x:v>
      </x:c>
      <x:c r="BI25" s="20" t="n">
        <x:v>0</x:v>
      </x:c>
      <x:c r="BJ25" s="20" t="n">
        <x:v>0</x:v>
      </x:c>
      <x:c r="BK25" s="20" t="n">
        <x:v>0</x:v>
      </x:c>
      <x:c r="BL25" s="20" t="n">
        <x:v>0</x:v>
      </x:c>
      <x:c r="BM25" s="20" t="n">
        <x:v>0</x:v>
      </x:c>
      <x:c r="BN25" s="20" t="n">
        <x:v>0</x:v>
      </x:c>
      <x:c r="BO25" s="20" t="n">
        <x:v>0</x:v>
      </x:c>
      <x:c r="BP25" s="20" t="n">
        <x:v>0</x:v>
      </x:c>
      <x:c r="BQ25" s="20" t="n">
        <x:v>0</x:v>
      </x:c>
      <x:c r="BR25" s="20" t="n">
        <x:v>0</x:v>
      </x:c>
      <x:c r="BS25" s="20" t="n">
        <x:v>0</x:v>
      </x:c>
      <x:c r="BT25" s="20" t="n">
        <x:v>0</x:v>
      </x:c>
      <x:c r="BU25" s="20" t="n">
        <x:v>0</x:v>
      </x:c>
      <x:c r="BV25" s="20" t="n">
        <x:v>0</x:v>
      </x:c>
      <x:c r="BW25" s="20" t="n">
        <x:v>0</x:v>
      </x:c>
      <x:c r="BX25" s="20" t="n">
        <x:v>0</x:v>
      </x:c>
      <x:c r="BY25" s="20" t="n">
        <x:v>0</x:v>
      </x:c>
      <x:c r="BZ25" s="20" t="n">
        <x:v>0</x:v>
      </x:c>
      <x:c r="CA25" s="20" t="n">
        <x:v>0</x:v>
      </x:c>
      <x:c r="CB25" s="20" t="n">
        <x:v>0</x:v>
      </x:c>
      <x:c r="CC25" s="20" t="n">
        <x:v>0</x:v>
      </x:c>
      <x:c r="CD25" s="20" t="n">
        <x:v>0</x:v>
      </x:c>
      <x:c r="CE25" s="20" t="n">
        <x:v>0</x:v>
      </x:c>
      <x:c r="CF25" s="20" t="n">
        <x:v>0</x:v>
      </x:c>
      <x:c r="CG25" s="20" t="n">
        <x:v>0</x:v>
      </x:c>
      <x:c r="CH25" s="20" t="n">
        <x:v>0</x:v>
      </x:c>
      <x:c r="CI25" s="20" t="n">
        <x:v>0</x:v>
      </x:c>
      <x:c r="CJ25" s="20" t="n">
        <x:v>0</x:v>
      </x:c>
      <x:c r="CK25" s="20" t="n">
        <x:v>0</x:v>
      </x:c>
      <x:c r="CL25" s="20" t="n">
        <x:v>0</x:v>
      </x:c>
      <x:c r="CM25" s="20" t="n">
        <x:v>0</x:v>
      </x:c>
      <x:c r="CN25" s="20" t="n">
        <x:v>0</x:v>
      </x:c>
      <x:c r="CO25" s="20" t="n">
        <x:v>0</x:v>
      </x:c>
      <x:c r="CP25" s="20" t="n">
        <x:v>0</x:v>
      </x:c>
      <x:c r="CQ25" s="20" t="n">
        <x:v>0</x:v>
      </x:c>
      <x:c r="CR25" s="20" t="n">
        <x:v>0</x:v>
      </x:c>
      <x:c r="CS25" s="20" t="n">
        <x:v>0</x:v>
      </x:c>
      <x:c r="CT25" s="20" t="n">
        <x:v>0</x:v>
      </x:c>
      <x:c r="CU25" s="20" t="n">
        <x:v>0</x:v>
      </x:c>
      <x:c r="CV25" s="20" t="n">
        <x:v>0</x:v>
      </x:c>
      <x:c r="CW25" s="20" t="n">
        <x:v>0</x:v>
      </x:c>
      <x:c r="CX25" s="20" t="n">
        <x:v>0</x:v>
      </x:c>
      <x:c r="CY25" s="20" t="n">
        <x:v>0</x:v>
      </x:c>
      <x:c r="CZ25" s="20" t="n">
        <x:v>0</x:v>
      </x:c>
      <x:c r="DA25" s="20" t="n">
        <x:v>0</x:v>
      </x:c>
      <x:c r="DB25" s="20" t="n">
        <x:v>0</x:v>
      </x:c>
      <x:c r="DC25" s="20" t="n">
        <x:v>0</x:v>
      </x:c>
      <x:c r="DD25" s="20" t="n">
        <x:v>0</x:v>
      </x:c>
      <x:c r="DE25" s="20" t="n">
        <x:v>0</x:v>
      </x:c>
      <x:c r="DF25" s="20" t="n">
        <x:v>0</x:v>
      </x:c>
      <x:c r="DG25" s="20" t="n">
        <x:v>0</x:v>
      </x:c>
      <x:c r="DH25" s="20" t="n">
        <x:v>0</x:v>
      </x:c>
      <x:c r="DI25" s="20" t="n">
        <x:v>0</x:v>
      </x:c>
      <x:c r="DJ25" s="20" t="n">
        <x:v>0</x:v>
      </x:c>
      <x:c r="DK25" s="20" t="n">
        <x:v>0</x:v>
      </x:c>
      <x:c r="DL25" s="20" t="n">
        <x:v>0</x:v>
      </x:c>
      <x:c r="DM25" s="20" t="n">
        <x:v>0</x:v>
      </x:c>
      <x:c r="DN25" s="20" t="n">
        <x:v>0</x:v>
      </x:c>
      <x:c r="DO25" s="20" t="n">
        <x:v>0</x:v>
      </x:c>
      <x:c r="DP25" s="20" t="n">
        <x:v>0</x:v>
      </x:c>
      <x:c r="DQ25" s="20" t="n">
        <x:v>0</x:v>
      </x:c>
      <x:c r="DR25" s="20" t="n">
        <x:v>0</x:v>
      </x:c>
      <x:c r="DS25" s="20" t="n">
        <x:v>0</x:v>
      </x:c>
      <x:c r="DT25" s="20" t="n">
        <x:v>0</x:v>
      </x:c>
      <x:c r="DU25" s="20" t="n">
        <x:v>0</x:v>
      </x:c>
      <x:c r="DV25" s="20" t="n">
        <x:v>0</x:v>
      </x:c>
      <x:c r="DW25" s="20" t="n">
        <x:v>0</x:v>
      </x:c>
      <x:c r="DX25" s="20" t="n">
        <x:v>0</x:v>
      </x:c>
      <x:c r="DY25" s="20" t="n">
        <x:v>0</x:v>
      </x:c>
      <x:c r="DZ25" s="20" t="n">
        <x:v>0</x:v>
      </x:c>
      <x:c r="EA25" s="20" t="n">
        <x:v>0</x:v>
      </x:c>
      <x:c r="EB25" s="20" t="n">
        <x:v>0</x:v>
      </x:c>
      <x:c r="EC25" s="20" t="n">
        <x:v>0</x:v>
      </x:c>
      <x:c r="ED25" s="20" t="n">
        <x:v>0</x:v>
      </x:c>
      <x:c r="EE25" s="20" t="n">
        <x:v>0</x:v>
      </x:c>
      <x:c r="EF25" s="20" t="n">
        <x:v>0</x:v>
      </x:c>
      <x:c r="EG25" s="20" t="n">
        <x:v>0</x:v>
      </x:c>
      <x:c r="EH25" s="20" t="n">
        <x:v>0</x:v>
      </x:c>
      <x:c r="EI25" s="20" t="n">
        <x:v>0</x:v>
      </x:c>
      <x:c r="EJ25" s="20" t="n">
        <x:v>0</x:v>
      </x:c>
      <x:c r="EK25" s="20" t="n">
        <x:v>0</x:v>
      </x:c>
      <x:c r="EL25" s="20" t="n">
        <x:v>0</x:v>
      </x:c>
      <x:c r="EM25" s="20" t="n">
        <x:v>0</x:v>
      </x:c>
      <x:c r="EN25" s="20" t="n">
        <x:v>0</x:v>
      </x:c>
      <x:c r="EO25" s="20" t="n">
        <x:v>0</x:v>
      </x:c>
      <x:c r="EP25" s="20" t="n">
        <x:v>0</x:v>
      </x:c>
      <x:c r="EQ25" s="20" t="n">
        <x:v>0</x:v>
      </x:c>
      <x:c r="ER25" s="20" t="n">
        <x:v>0</x:v>
      </x:c>
      <x:c r="ES25" s="20" t="n">
        <x:v>0</x:v>
      </x:c>
      <x:c r="ET25" s="20" t="n">
        <x:v>0</x:v>
      </x:c>
      <x:c r="EU25" s="20" t="n">
        <x:v>0</x:v>
      </x:c>
      <x:c r="EV25" s="20" t="n">
        <x:v>0</x:v>
      </x:c>
      <x:c r="EW25" s="20" t="n">
        <x:v>0</x:v>
      </x:c>
      <x:c r="EX25" s="20" t="n">
        <x:v>0</x:v>
      </x:c>
    </x:row>
    <x:row r="26">
      <x:c r="A26" s="24" t="str">
        <x:v>P025</x:v>
      </x:c>
      <x:c r="B26" s="25" t="str">
        <x:v>Huevos</x:v>
      </x:c>
      <x:c r="C26" s="20" t="n">
        <x:v>0</x:v>
      </x:c>
      <x:c r="D26" s="20" t="n">
        <x:v>0</x:v>
      </x:c>
      <x:c r="E26" s="20" t="n">
        <x:v>0</x:v>
      </x:c>
      <x:c r="F26" s="20" t="n">
        <x:v>0</x:v>
      </x:c>
      <x:c r="G26" s="20" t="n">
        <x:v>0</x:v>
      </x:c>
      <x:c r="H26" s="20" t="n">
        <x:v>0</x:v>
      </x:c>
      <x:c r="I26" s="20" t="n">
        <x:v>0</x:v>
      </x:c>
      <x:c r="J26" s="20" t="n">
        <x:v>0</x:v>
      </x:c>
      <x:c r="K26" s="20" t="n">
        <x:v>0</x:v>
      </x:c>
      <x:c r="L26" s="20" t="n">
        <x:v>0</x:v>
      </x:c>
      <x:c r="M26" s="20" t="n">
        <x:v>0</x:v>
      </x:c>
      <x:c r="N26" s="20" t="n">
        <x:v>0</x:v>
      </x:c>
      <x:c r="O26" s="20" t="n">
        <x:v>0</x:v>
      </x:c>
      <x:c r="P26" s="20" t="n">
        <x:v>0</x:v>
      </x:c>
      <x:c r="Q26" s="20" t="n">
        <x:v>0</x:v>
      </x:c>
      <x:c r="R26" s="20" t="n">
        <x:v>0</x:v>
      </x:c>
      <x:c r="S26" s="20" t="n">
        <x:v>0</x:v>
      </x:c>
      <x:c r="T26" s="20" t="n">
        <x:v>0</x:v>
      </x:c>
      <x:c r="U26" s="20" t="n">
        <x:v>0</x:v>
      </x:c>
      <x:c r="V26" s="20" t="n">
        <x:v>0</x:v>
      </x:c>
      <x:c r="W26" s="20" t="n">
        <x:v>0</x:v>
      </x:c>
      <x:c r="X26" s="20" t="n">
        <x:v>0</x:v>
      </x:c>
      <x:c r="Y26" s="20" t="n">
        <x:v>37.7728817775783</x:v>
      </x:c>
      <x:c r="Z26" s="20" t="n">
        <x:v>0</x:v>
      </x:c>
      <x:c r="AA26" s="20" t="n">
        <x:v>0</x:v>
      </x:c>
      <x:c r="AB26" s="20" t="n">
        <x:v>0</x:v>
      </x:c>
      <x:c r="AC26" s="20" t="n">
        <x:v>0</x:v>
      </x:c>
      <x:c r="AD26" s="20" t="n">
        <x:v>0</x:v>
      </x:c>
      <x:c r="AE26" s="20" t="n">
        <x:v>0.0848766105093236</x:v>
      </x:c>
      <x:c r="AF26" s="20" t="n">
        <x:v>0</x:v>
      </x:c>
      <x:c r="AG26" s="20" t="n">
        <x:v>0</x:v>
      </x:c>
      <x:c r="AH26" s="20" t="n">
        <x:v>0</x:v>
      </x:c>
      <x:c r="AI26" s="20" t="n">
        <x:v>0</x:v>
      </x:c>
      <x:c r="AJ26" s="20" t="n">
        <x:v>0</x:v>
      </x:c>
      <x:c r="AK26" s="20" t="n">
        <x:v>0</x:v>
      </x:c>
      <x:c r="AL26" s="20" t="n">
        <x:v>0</x:v>
      </x:c>
      <x:c r="AM26" s="20" t="n">
        <x:v>0</x:v>
      </x:c>
      <x:c r="AN26" s="20" t="n">
        <x:v>0</x:v>
      </x:c>
      <x:c r="AO26" s="20" t="n">
        <x:v>0</x:v>
      </x:c>
      <x:c r="AP26" s="20" t="n">
        <x:v>0</x:v>
      </x:c>
      <x:c r="AQ26" s="20" t="n">
        <x:v>0</x:v>
      </x:c>
      <x:c r="AR26" s="20" t="n">
        <x:v>0</x:v>
      </x:c>
      <x:c r="AS26" s="20" t="n">
        <x:v>4.91154988677382</x:v>
      </x:c>
      <x:c r="AT26" s="20" t="n">
        <x:v>0</x:v>
      </x:c>
      <x:c r="AU26" s="20" t="n">
        <x:v>0</x:v>
      </x:c>
      <x:c r="AV26" s="20" t="n">
        <x:v>0</x:v>
      </x:c>
      <x:c r="AW26" s="20" t="n">
        <x:v>0</x:v>
      </x:c>
      <x:c r="AX26" s="20" t="n">
        <x:v>0</x:v>
      </x:c>
      <x:c r="AY26" s="20" t="n">
        <x:v>0</x:v>
      </x:c>
      <x:c r="AZ26" s="20" t="n">
        <x:v>153.774866185366</x:v>
      </x:c>
      <x:c r="BA26" s="20" t="n">
        <x:v>0</x:v>
      </x:c>
      <x:c r="BB26" s="20" t="n">
        <x:v>0</x:v>
      </x:c>
      <x:c r="BC26" s="20" t="n">
        <x:v>8.87604559896428</x:v>
      </x:c>
      <x:c r="BD26" s="20" t="n">
        <x:v>0</x:v>
      </x:c>
      <x:c r="BE26" s="20" t="n">
        <x:v>0.762630318211719</x:v>
      </x:c>
      <x:c r="BF26" s="20" t="n">
        <x:v>0</x:v>
      </x:c>
      <x:c r="BG26" s="20" t="n">
        <x:v>0</x:v>
      </x:c>
      <x:c r="BH26" s="20" t="n">
        <x:v>0</x:v>
      </x:c>
      <x:c r="BI26" s="20" t="n">
        <x:v>0</x:v>
      </x:c>
      <x:c r="BJ26" s="20" t="n">
        <x:v>0</x:v>
      </x:c>
      <x:c r="BK26" s="20" t="n">
        <x:v>0</x:v>
      </x:c>
      <x:c r="BL26" s="20" t="n">
        <x:v>0</x:v>
      </x:c>
      <x:c r="BM26" s="20" t="n">
        <x:v>0</x:v>
      </x:c>
      <x:c r="BN26" s="20" t="n">
        <x:v>0</x:v>
      </x:c>
      <x:c r="BO26" s="20" t="n">
        <x:v>0</x:v>
      </x:c>
      <x:c r="BP26" s="20" t="n">
        <x:v>0</x:v>
      </x:c>
      <x:c r="BQ26" s="20" t="n">
        <x:v>0</x:v>
      </x:c>
      <x:c r="BR26" s="20" t="n">
        <x:v>0</x:v>
      </x:c>
      <x:c r="BS26" s="20" t="n">
        <x:v>0</x:v>
      </x:c>
      <x:c r="BT26" s="20" t="n">
        <x:v>0</x:v>
      </x:c>
      <x:c r="BU26" s="20" t="n">
        <x:v>0</x:v>
      </x:c>
      <x:c r="BV26" s="20" t="n">
        <x:v>0</x:v>
      </x:c>
      <x:c r="BW26" s="20" t="n">
        <x:v>0</x:v>
      </x:c>
      <x:c r="BX26" s="20" t="n">
        <x:v>0.00331490601789118</x:v>
      </x:c>
      <x:c r="BY26" s="20" t="n">
        <x:v>0</x:v>
      </x:c>
      <x:c r="BZ26" s="20" t="n">
        <x:v>0</x:v>
      </x:c>
      <x:c r="CA26" s="20" t="n">
        <x:v>0</x:v>
      </x:c>
      <x:c r="CB26" s="20" t="n">
        <x:v>0</x:v>
      </x:c>
      <x:c r="CC26" s="20" t="n">
        <x:v>0</x:v>
      </x:c>
      <x:c r="CD26" s="20" t="n">
        <x:v>0</x:v>
      </x:c>
      <x:c r="CE26" s="20" t="n">
        <x:v>0</x:v>
      </x:c>
      <x:c r="CF26" s="20" t="n">
        <x:v>0</x:v>
      </x:c>
      <x:c r="CG26" s="20" t="n">
        <x:v>0</x:v>
      </x:c>
      <x:c r="CH26" s="20" t="n">
        <x:v>0</x:v>
      </x:c>
      <x:c r="CI26" s="20" t="n">
        <x:v>0</x:v>
      </x:c>
      <x:c r="CJ26" s="20" t="n">
        <x:v>0</x:v>
      </x:c>
      <x:c r="CK26" s="20" t="n">
        <x:v>0</x:v>
      </x:c>
      <x:c r="CL26" s="20" t="n">
        <x:v>0</x:v>
      </x:c>
      <x:c r="CM26" s="20" t="n">
        <x:v>0</x:v>
      </x:c>
      <x:c r="CN26" s="20" t="n">
        <x:v>0</x:v>
      </x:c>
      <x:c r="CO26" s="20" t="n">
        <x:v>0</x:v>
      </x:c>
      <x:c r="CP26" s="20" t="n">
        <x:v>0</x:v>
      </x:c>
      <x:c r="CQ26" s="20" t="n">
        <x:v>0</x:v>
      </x:c>
      <x:c r="CR26" s="20" t="n">
        <x:v>0</x:v>
      </x:c>
      <x:c r="CS26" s="20" t="n">
        <x:v>0</x:v>
      </x:c>
      <x:c r="CT26" s="20" t="n">
        <x:v>0</x:v>
      </x:c>
      <x:c r="CU26" s="20" t="n">
        <x:v>0</x:v>
      </x:c>
      <x:c r="CV26" s="20" t="n">
        <x:v>0</x:v>
      </x:c>
      <x:c r="CW26" s="20" t="n">
        <x:v>0</x:v>
      </x:c>
      <x:c r="CX26" s="20" t="n">
        <x:v>0</x:v>
      </x:c>
      <x:c r="CY26" s="20" t="n">
        <x:v>0</x:v>
      </x:c>
      <x:c r="CZ26" s="20" t="n">
        <x:v>0</x:v>
      </x:c>
      <x:c r="DA26" s="20" t="n">
        <x:v>0</x:v>
      </x:c>
      <x:c r="DB26" s="20" t="n">
        <x:v>0</x:v>
      </x:c>
      <x:c r="DC26" s="20" t="n">
        <x:v>0</x:v>
      </x:c>
      <x:c r="DD26" s="20" t="n">
        <x:v>0</x:v>
      </x:c>
      <x:c r="DE26" s="20" t="n">
        <x:v>0</x:v>
      </x:c>
      <x:c r="DF26" s="20" t="n">
        <x:v>0</x:v>
      </x:c>
      <x:c r="DG26" s="20" t="n">
        <x:v>0</x:v>
      </x:c>
      <x:c r="DH26" s="20" t="n">
        <x:v>0</x:v>
      </x:c>
      <x:c r="DI26" s="20" t="n">
        <x:v>176.523789215388</x:v>
      </x:c>
      <x:c r="DJ26" s="20" t="n">
        <x:v>0</x:v>
      </x:c>
      <x:c r="DK26" s="20" t="n">
        <x:v>0</x:v>
      </x:c>
      <x:c r="DL26" s="20" t="n">
        <x:v>0</x:v>
      </x:c>
      <x:c r="DM26" s="20" t="n">
        <x:v>0</x:v>
      </x:c>
      <x:c r="DN26" s="20" t="n">
        <x:v>0</x:v>
      </x:c>
      <x:c r="DO26" s="20" t="n">
        <x:v>0</x:v>
      </x:c>
      <x:c r="DP26" s="20" t="n">
        <x:v>0</x:v>
      </x:c>
      <x:c r="DQ26" s="20" t="n">
        <x:v>0</x:v>
      </x:c>
      <x:c r="DR26" s="20" t="n">
        <x:v>0</x:v>
      </x:c>
      <x:c r="DS26" s="20" t="n">
        <x:v>0</x:v>
      </x:c>
      <x:c r="DT26" s="20" t="n">
        <x:v>0</x:v>
      </x:c>
      <x:c r="DU26" s="20" t="n">
        <x:v>0</x:v>
      </x:c>
      <x:c r="DV26" s="20" t="n">
        <x:v>0</x:v>
      </x:c>
      <x:c r="DW26" s="20" t="n">
        <x:v>0</x:v>
      </x:c>
      <x:c r="DX26" s="20" t="n">
        <x:v>0</x:v>
      </x:c>
      <x:c r="DY26" s="20" t="n">
        <x:v>0</x:v>
      </x:c>
      <x:c r="DZ26" s="20" t="n">
        <x:v>0</x:v>
      </x:c>
      <x:c r="EA26" s="20" t="n">
        <x:v>0</x:v>
      </x:c>
      <x:c r="EB26" s="20" t="n">
        <x:v>0</x:v>
      </x:c>
      <x:c r="EC26" s="20" t="n">
        <x:v>0</x:v>
      </x:c>
      <x:c r="ED26" s="20" t="n">
        <x:v>0</x:v>
      </x:c>
      <x:c r="EE26" s="20" t="n">
        <x:v>0</x:v>
      </x:c>
      <x:c r="EF26" s="20" t="n">
        <x:v>0</x:v>
      </x:c>
      <x:c r="EG26" s="20" t="n">
        <x:v>0</x:v>
      </x:c>
      <x:c r="EH26" s="20" t="n">
        <x:v>0</x:v>
      </x:c>
      <x:c r="EI26" s="20" t="n">
        <x:v>0</x:v>
      </x:c>
      <x:c r="EJ26" s="20" t="n">
        <x:v>0</x:v>
      </x:c>
      <x:c r="EK26" s="20" t="n">
        <x:v>0</x:v>
      </x:c>
      <x:c r="EL26" s="20" t="n">
        <x:v>0</x:v>
      </x:c>
      <x:c r="EM26" s="20" t="n">
        <x:v>0</x:v>
      </x:c>
      <x:c r="EN26" s="20" t="n">
        <x:v>0</x:v>
      </x:c>
      <x:c r="EO26" s="20" t="n">
        <x:v>0</x:v>
      </x:c>
      <x:c r="EP26" s="20" t="n">
        <x:v>0</x:v>
      </x:c>
      <x:c r="EQ26" s="20" t="n">
        <x:v>0.256927037267724</x:v>
      </x:c>
      <x:c r="ER26" s="20" t="n">
        <x:v>0</x:v>
      </x:c>
      <x:c r="ES26" s="20" t="n">
        <x:v>0</x:v>
      </x:c>
      <x:c r="ET26" s="20" t="n">
        <x:v>0</x:v>
      </x:c>
      <x:c r="EU26" s="20" t="n">
        <x:v>0</x:v>
      </x:c>
      <x:c r="EV26" s="20" t="n">
        <x:v>0</x:v>
      </x:c>
      <x:c r="EW26" s="20" t="n">
        <x:v>0</x:v>
      </x:c>
      <x:c r="EX26" s="20" t="n">
        <x:v>0</x:v>
      </x:c>
    </x:row>
    <x:row r="27">
      <x:c r="A27" s="24" t="str">
        <x:v>P026</x:v>
      </x:c>
      <x:c r="B27" s="25" t="str">
        <x:v>Otros productos de animales vivos</x:v>
      </x:c>
      <x:c r="C27" s="20" t="n">
        <x:v>0</x:v>
      </x:c>
      <x:c r="D27" s="20" t="n">
        <x:v>0</x:v>
      </x:c>
      <x:c r="E27" s="20" t="n">
        <x:v>0</x:v>
      </x:c>
      <x:c r="F27" s="20" t="n">
        <x:v>0</x:v>
      </x:c>
      <x:c r="G27" s="20" t="n">
        <x:v>0</x:v>
      </x:c>
      <x:c r="H27" s="20" t="n">
        <x:v>0</x:v>
      </x:c>
      <x:c r="I27" s="20" t="n">
        <x:v>0</x:v>
      </x:c>
      <x:c r="J27" s="20" t="n">
        <x:v>0</x:v>
      </x:c>
      <x:c r="K27" s="20" t="n">
        <x:v>0</x:v>
      </x:c>
      <x:c r="L27" s="20" t="n">
        <x:v>0</x:v>
      </x:c>
      <x:c r="M27" s="20" t="n">
        <x:v>0</x:v>
      </x:c>
      <x:c r="N27" s="20" t="n">
        <x:v>0</x:v>
      </x:c>
      <x:c r="O27" s="20" t="n">
        <x:v>0</x:v>
      </x:c>
      <x:c r="P27" s="20" t="n">
        <x:v>0</x:v>
      </x:c>
      <x:c r="Q27" s="20" t="n">
        <x:v>0</x:v>
      </x:c>
      <x:c r="R27" s="20" t="n">
        <x:v>0</x:v>
      </x:c>
      <x:c r="S27" s="20" t="n">
        <x:v>0</x:v>
      </x:c>
      <x:c r="T27" s="20" t="n">
        <x:v>0</x:v>
      </x:c>
      <x:c r="U27" s="20" t="n">
        <x:v>0</x:v>
      </x:c>
      <x:c r="V27" s="20" t="n">
        <x:v>0</x:v>
      </x:c>
      <x:c r="W27" s="20" t="n">
        <x:v>40.6463028198382</x:v>
      </x:c>
      <x:c r="X27" s="20" t="n">
        <x:v>0</x:v>
      </x:c>
      <x:c r="Y27" s="20" t="n">
        <x:v>0</x:v>
      </x:c>
      <x:c r="Z27" s="20" t="n">
        <x:v>0</x:v>
      </x:c>
      <x:c r="AA27" s="20" t="n">
        <x:v>0</x:v>
      </x:c>
      <x:c r="AB27" s="20" t="n">
        <x:v>0</x:v>
      </x:c>
      <x:c r="AC27" s="20" t="n">
        <x:v>0</x:v>
      </x:c>
      <x:c r="AD27" s="20" t="n">
        <x:v>0</x:v>
      </x:c>
      <x:c r="AE27" s="20" t="n">
        <x:v>0</x:v>
      </x:c>
      <x:c r="AF27" s="20" t="n">
        <x:v>0</x:v>
      </x:c>
      <x:c r="AG27" s="20" t="n">
        <x:v>0</x:v>
      </x:c>
      <x:c r="AH27" s="20" t="n">
        <x:v>0</x:v>
      </x:c>
      <x:c r="AI27" s="20" t="n">
        <x:v>0</x:v>
      </x:c>
      <x:c r="AJ27" s="20" t="n">
        <x:v>0</x:v>
      </x:c>
      <x:c r="AK27" s="20" t="n">
        <x:v>0</x:v>
      </x:c>
      <x:c r="AL27" s="20" t="n">
        <x:v>0</x:v>
      </x:c>
      <x:c r="AM27" s="20" t="n">
        <x:v>0</x:v>
      </x:c>
      <x:c r="AN27" s="20" t="n">
        <x:v>0</x:v>
      </x:c>
      <x:c r="AO27" s="20" t="n">
        <x:v>0</x:v>
      </x:c>
      <x:c r="AP27" s="20" t="n">
        <x:v>0</x:v>
      </x:c>
      <x:c r="AQ27" s="20" t="n">
        <x:v>0</x:v>
      </x:c>
      <x:c r="AR27" s="20" t="n">
        <x:v>0</x:v>
      </x:c>
      <x:c r="AS27" s="20" t="n">
        <x:v>0</x:v>
      </x:c>
      <x:c r="AT27" s="20" t="n">
        <x:v>0</x:v>
      </x:c>
      <x:c r="AU27" s="20" t="n">
        <x:v>0</x:v>
      </x:c>
      <x:c r="AV27" s="20" t="n">
        <x:v>0</x:v>
      </x:c>
      <x:c r="AW27" s="20" t="n">
        <x:v>0</x:v>
      </x:c>
      <x:c r="AX27" s="20" t="n">
        <x:v>0</x:v>
      </x:c>
      <x:c r="AY27" s="20" t="n">
        <x:v>0.660715301816581</x:v>
      </x:c>
      <x:c r="AZ27" s="20" t="n">
        <x:v>0</x:v>
      </x:c>
      <x:c r="BA27" s="20" t="n">
        <x:v>0</x:v>
      </x:c>
      <x:c r="BB27" s="20" t="n">
        <x:v>0</x:v>
      </x:c>
      <x:c r="BC27" s="20" t="n">
        <x:v>0</x:v>
      </x:c>
      <x:c r="BD27" s="20" t="n">
        <x:v>0</x:v>
      </x:c>
      <x:c r="BE27" s="20" t="n">
        <x:v>0.0893850384435981</x:v>
      </x:c>
      <x:c r="BF27" s="20" t="n">
        <x:v>0</x:v>
      </x:c>
      <x:c r="BG27" s="20" t="n">
        <x:v>0</x:v>
      </x:c>
      <x:c r="BH27" s="20" t="n">
        <x:v>0</x:v>
      </x:c>
      <x:c r="BI27" s="20" t="n">
        <x:v>0</x:v>
      </x:c>
      <x:c r="BJ27" s="20" t="n">
        <x:v>0</x:v>
      </x:c>
      <x:c r="BK27" s="20" t="n">
        <x:v>0</x:v>
      </x:c>
      <x:c r="BL27" s="20" t="n">
        <x:v>0</x:v>
      </x:c>
      <x:c r="BM27" s="20" t="n">
        <x:v>0</x:v>
      </x:c>
      <x:c r="BN27" s="20" t="n">
        <x:v>0</x:v>
      </x:c>
      <x:c r="BO27" s="20" t="n">
        <x:v>0</x:v>
      </x:c>
      <x:c r="BP27" s="20" t="n">
        <x:v>0</x:v>
      </x:c>
      <x:c r="BQ27" s="20" t="n">
        <x:v>0</x:v>
      </x:c>
      <x:c r="BR27" s="20" t="n">
        <x:v>0</x:v>
      </x:c>
      <x:c r="BS27" s="20" t="n">
        <x:v>0</x:v>
      </x:c>
      <x:c r="BT27" s="20" t="n">
        <x:v>0</x:v>
      </x:c>
      <x:c r="BU27" s="20" t="n">
        <x:v>0</x:v>
      </x:c>
      <x:c r="BV27" s="20" t="n">
        <x:v>0</x:v>
      </x:c>
      <x:c r="BW27" s="20" t="n">
        <x:v>0</x:v>
      </x:c>
      <x:c r="BX27" s="20" t="n">
        <x:v>0</x:v>
      </x:c>
      <x:c r="BY27" s="20" t="n">
        <x:v>0</x:v>
      </x:c>
      <x:c r="BZ27" s="20" t="n">
        <x:v>0</x:v>
      </x:c>
      <x:c r="CA27" s="20" t="n">
        <x:v>0</x:v>
      </x:c>
      <x:c r="CB27" s="20" t="n">
        <x:v>0</x:v>
      </x:c>
      <x:c r="CC27" s="20" t="n">
        <x:v>0</x:v>
      </x:c>
      <x:c r="CD27" s="20" t="n">
        <x:v>0</x:v>
      </x:c>
      <x:c r="CE27" s="20" t="n">
        <x:v>0</x:v>
      </x:c>
      <x:c r="CF27" s="20" t="n">
        <x:v>0</x:v>
      </x:c>
      <x:c r="CG27" s="20" t="n">
        <x:v>0</x:v>
      </x:c>
      <x:c r="CH27" s="20" t="n">
        <x:v>0</x:v>
      </x:c>
      <x:c r="CI27" s="20" t="n">
        <x:v>0</x:v>
      </x:c>
      <x:c r="CJ27" s="20" t="n">
        <x:v>0</x:v>
      </x:c>
      <x:c r="CK27" s="20" t="n">
        <x:v>0</x:v>
      </x:c>
      <x:c r="CL27" s="20" t="n">
        <x:v>0</x:v>
      </x:c>
      <x:c r="CM27" s="20" t="n">
        <x:v>0</x:v>
      </x:c>
      <x:c r="CN27" s="20" t="n">
        <x:v>0</x:v>
      </x:c>
      <x:c r="CO27" s="20" t="n">
        <x:v>0</x:v>
      </x:c>
      <x:c r="CP27" s="20" t="n">
        <x:v>0</x:v>
      </x:c>
      <x:c r="CQ27" s="20" t="n">
        <x:v>0</x:v>
      </x:c>
      <x:c r="CR27" s="20" t="n">
        <x:v>0</x:v>
      </x:c>
      <x:c r="CS27" s="20" t="n">
        <x:v>0</x:v>
      </x:c>
      <x:c r="CT27" s="20" t="n">
        <x:v>0</x:v>
      </x:c>
      <x:c r="CU27" s="20" t="n">
        <x:v>0</x:v>
      </x:c>
      <x:c r="CV27" s="20" t="n">
        <x:v>0</x:v>
      </x:c>
      <x:c r="CW27" s="20" t="n">
        <x:v>0</x:v>
      </x:c>
      <x:c r="CX27" s="20" t="n">
        <x:v>0</x:v>
      </x:c>
      <x:c r="CY27" s="20" t="n">
        <x:v>0</x:v>
      </x:c>
      <x:c r="CZ27" s="20" t="n">
        <x:v>0</x:v>
      </x:c>
      <x:c r="DA27" s="20" t="n">
        <x:v>0</x:v>
      </x:c>
      <x:c r="DB27" s="20" t="n">
        <x:v>0</x:v>
      </x:c>
      <x:c r="DC27" s="20" t="n">
        <x:v>0</x:v>
      </x:c>
      <x:c r="DD27" s="20" t="n">
        <x:v>0</x:v>
      </x:c>
      <x:c r="DE27" s="20" t="n">
        <x:v>0</x:v>
      </x:c>
      <x:c r="DF27" s="20" t="n">
        <x:v>0</x:v>
      </x:c>
      <x:c r="DG27" s="20" t="n">
        <x:v>0</x:v>
      </x:c>
      <x:c r="DH27" s="20" t="n">
        <x:v>0</x:v>
      </x:c>
      <x:c r="DI27" s="20" t="n">
        <x:v>3.27600731301051</x:v>
      </x:c>
      <x:c r="DJ27" s="20" t="n">
        <x:v>0</x:v>
      </x:c>
      <x:c r="DK27" s="20" t="n">
        <x:v>0</x:v>
      </x:c>
      <x:c r="DL27" s="20" t="n">
        <x:v>0</x:v>
      </x:c>
      <x:c r="DM27" s="20" t="n">
        <x:v>0</x:v>
      </x:c>
      <x:c r="DN27" s="20" t="n">
        <x:v>0</x:v>
      </x:c>
      <x:c r="DO27" s="20" t="n">
        <x:v>0</x:v>
      </x:c>
      <x:c r="DP27" s="20" t="n">
        <x:v>0</x:v>
      </x:c>
      <x:c r="DQ27" s="20" t="n">
        <x:v>0</x:v>
      </x:c>
      <x:c r="DR27" s="20" t="n">
        <x:v>0</x:v>
      </x:c>
      <x:c r="DS27" s="20" t="n">
        <x:v>0</x:v>
      </x:c>
      <x:c r="DT27" s="20" t="n">
        <x:v>0</x:v>
      </x:c>
      <x:c r="DU27" s="20" t="n">
        <x:v>0</x:v>
      </x:c>
      <x:c r="DV27" s="20" t="n">
        <x:v>0</x:v>
      </x:c>
      <x:c r="DW27" s="20" t="n">
        <x:v>0</x:v>
      </x:c>
      <x:c r="DX27" s="20" t="n">
        <x:v>0</x:v>
      </x:c>
      <x:c r="DY27" s="20" t="n">
        <x:v>0</x:v>
      </x:c>
      <x:c r="DZ27" s="20" t="n">
        <x:v>0</x:v>
      </x:c>
      <x:c r="EA27" s="20" t="n">
        <x:v>0</x:v>
      </x:c>
      <x:c r="EB27" s="20" t="n">
        <x:v>0</x:v>
      </x:c>
      <x:c r="EC27" s="20" t="n">
        <x:v>0</x:v>
      </x:c>
      <x:c r="ED27" s="20" t="n">
        <x:v>0</x:v>
      </x:c>
      <x:c r="EE27" s="20" t="n">
        <x:v>0</x:v>
      </x:c>
      <x:c r="EF27" s="20" t="n">
        <x:v>0</x:v>
      </x:c>
      <x:c r="EG27" s="20" t="n">
        <x:v>0</x:v>
      </x:c>
      <x:c r="EH27" s="20" t="n">
        <x:v>0</x:v>
      </x:c>
      <x:c r="EI27" s="20" t="n">
        <x:v>0</x:v>
      </x:c>
      <x:c r="EJ27" s="20" t="n">
        <x:v>0</x:v>
      </x:c>
      <x:c r="EK27" s="20" t="n">
        <x:v>0</x:v>
      </x:c>
      <x:c r="EL27" s="20" t="n">
        <x:v>0</x:v>
      </x:c>
      <x:c r="EM27" s="20" t="n">
        <x:v>0</x:v>
      </x:c>
      <x:c r="EN27" s="20" t="n">
        <x:v>0</x:v>
      </x:c>
      <x:c r="EO27" s="20" t="n">
        <x:v>0.000616269977004668</x:v>
      </x:c>
      <x:c r="EP27" s="20" t="n">
        <x:v>0</x:v>
      </x:c>
      <x:c r="EQ27" s="20" t="n">
        <x:v>0</x:v>
      </x:c>
      <x:c r="ER27" s="20" t="n">
        <x:v>0</x:v>
      </x:c>
      <x:c r="ES27" s="20" t="n">
        <x:v>0</x:v>
      </x:c>
      <x:c r="ET27" s="20" t="n">
        <x:v>0</x:v>
      </x:c>
      <x:c r="EU27" s="20" t="n">
        <x:v>0</x:v>
      </x:c>
      <x:c r="EV27" s="20" t="n">
        <x:v>0</x:v>
      </x:c>
      <x:c r="EW27" s="20" t="n">
        <x:v>0</x:v>
      </x:c>
      <x:c r="EX27" s="20" t="n">
        <x:v>0</x:v>
      </x:c>
    </x:row>
    <x:row r="28">
      <x:c r="A28" s="24" t="str">
        <x:v>P027</x:v>
      </x:c>
      <x:c r="B28" s="25" t="str">
        <x:v>Troncos de madera y leña</x:v>
      </x:c>
      <x:c r="C28" s="20" t="n">
        <x:v>0</x:v>
      </x:c>
      <x:c r="D28" s="20" t="n">
        <x:v>0</x:v>
      </x:c>
      <x:c r="E28" s="20" t="n">
        <x:v>0</x:v>
      </x:c>
      <x:c r="F28" s="20" t="n">
        <x:v>0</x:v>
      </x:c>
      <x:c r="G28" s="20" t="n">
        <x:v>0</x:v>
      </x:c>
      <x:c r="H28" s="20" t="n">
        <x:v>0</x:v>
      </x:c>
      <x:c r="I28" s="20" t="n">
        <x:v>0</x:v>
      </x:c>
      <x:c r="J28" s="20" t="n">
        <x:v>0</x:v>
      </x:c>
      <x:c r="K28" s="20" t="n">
        <x:v>0</x:v>
      </x:c>
      <x:c r="L28" s="20" t="n">
        <x:v>0</x:v>
      </x:c>
      <x:c r="M28" s="20" t="n">
        <x:v>0</x:v>
      </x:c>
      <x:c r="N28" s="20" t="n">
        <x:v>0</x:v>
      </x:c>
      <x:c r="O28" s="20" t="n">
        <x:v>0</x:v>
      </x:c>
      <x:c r="P28" s="20" t="n">
        <x:v>0</x:v>
      </x:c>
      <x:c r="Q28" s="20" t="n">
        <x:v>0</x:v>
      </x:c>
      <x:c r="R28" s="20" t="n">
        <x:v>5.47455001386214</x:v>
      </x:c>
      <x:c r="S28" s="20" t="n">
        <x:v>0</x:v>
      </x:c>
      <x:c r="T28" s="20" t="n">
        <x:v>0</x:v>
      </x:c>
      <x:c r="U28" s="20" t="n">
        <x:v>0</x:v>
      </x:c>
      <x:c r="V28" s="20" t="n"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0</x:v>
      </x:c>
      <x:c r="AA28" s="20" t="n">
        <x:v>0</x:v>
      </x:c>
      <x:c r="AB28" s="20" t="n">
        <x:v>0</x:v>
      </x:c>
      <x:c r="AC28" s="20" t="n">
        <x:v>119.165620789543</x:v>
      </x:c>
      <x:c r="AD28" s="20" t="n">
        <x:v>0</x:v>
      </x:c>
      <x:c r="AE28" s="20" t="n">
        <x:v>0</x:v>
      </x:c>
      <x:c r="AF28" s="20" t="n">
        <x:v>0</x:v>
      </x:c>
      <x:c r="AG28" s="20" t="n">
        <x:v>0</x:v>
      </x:c>
      <x:c r="AH28" s="20" t="n">
        <x:v>0</x:v>
      </x:c>
      <x:c r="AI28" s="20" t="n">
        <x:v>0</x:v>
      </x:c>
      <x:c r="AJ28" s="20" t="n">
        <x:v>0</x:v>
      </x:c>
      <x:c r="AK28" s="20" t="n">
        <x:v>4.62863951466777</x:v>
      </x:c>
      <x:c r="AL28" s="20" t="n">
        <x:v>25.6231824884098</x:v>
      </x:c>
      <x:c r="AM28" s="20" t="n">
        <x:v>2.17990707304376</x:v>
      </x:c>
      <x:c r="AN28" s="20" t="n">
        <x:v>0</x:v>
      </x:c>
      <x:c r="AO28" s="20" t="n">
        <x:v>0</x:v>
      </x:c>
      <x:c r="AP28" s="20" t="n">
        <x:v>0</x:v>
      </x:c>
      <x:c r="AQ28" s="20" t="n">
        <x:v>2.42148055689854</x:v>
      </x:c>
      <x:c r="AR28" s="20" t="n">
        <x:v>0</x:v>
      </x:c>
      <x:c r="AS28" s="20" t="n">
        <x:v>0</x:v>
      </x:c>
      <x:c r="AT28" s="20" t="n">
        <x:v>0</x:v>
      </x:c>
      <x:c r="AU28" s="20" t="n">
        <x:v>1.87133415610128</x:v>
      </x:c>
      <x:c r="AV28" s="20" t="n">
        <x:v>3.33200379468205</x:v>
      </x:c>
      <x:c r="AW28" s="20" t="n">
        <x:v>0</x:v>
      </x:c>
      <x:c r="AX28" s="20" t="n">
        <x:v>0</x:v>
      </x:c>
      <x:c r="AY28" s="20" t="n">
        <x:v>1.11080089815575</x:v>
      </x:c>
      <x:c r="AZ28" s="20" t="n">
        <x:v>83.911951320114</x:v>
      </x:c>
      <x:c r="BA28" s="20" t="n">
        <x:v>336.262301086879</x:v>
      </x:c>
      <x:c r="BB28" s="20" t="n">
        <x:v>5.86415187377513</x:v>
      </x:c>
      <x:c r="BC28" s="20" t="n">
        <x:v>0.855689188888009</x:v>
      </x:c>
      <x:c r="BD28" s="20" t="n">
        <x:v>0</x:v>
      </x:c>
      <x:c r="BE28" s="20" t="n">
        <x:v>0</x:v>
      </x:c>
      <x:c r="BF28" s="20" t="n">
        <x:v>0</x:v>
      </x:c>
      <x:c r="BG28" s="20" t="n">
        <x:v>0</x:v>
      </x:c>
      <x:c r="BH28" s="20" t="n">
        <x:v>0</x:v>
      </x:c>
      <x:c r="BI28" s="20" t="n">
        <x:v>0</x:v>
      </x:c>
      <x:c r="BJ28" s="20" t="n">
        <x:v>0</x:v>
      </x:c>
      <x:c r="BK28" s="20" t="n">
        <x:v>0</x:v>
      </x:c>
      <x:c r="BL28" s="20" t="n">
        <x:v>3.15613423414944</x:v>
      </x:c>
      <x:c r="BM28" s="20" t="n">
        <x:v>828.105463279209</x:v>
      </x:c>
      <x:c r="BN28" s="20" t="n">
        <x:v>0</x:v>
      </x:c>
      <x:c r="BO28" s="20" t="n">
        <x:v>0</x:v>
      </x:c>
      <x:c r="BP28" s="20" t="n">
        <x:v>0</x:v>
      </x:c>
      <x:c r="BQ28" s="20" t="n">
        <x:v>0</x:v>
      </x:c>
      <x:c r="BR28" s="20" t="n">
        <x:v>0</x:v>
      </x:c>
      <x:c r="BS28" s="20" t="n">
        <x:v>0</x:v>
      </x:c>
      <x:c r="BT28" s="20" t="n">
        <x:v>0</x:v>
      </x:c>
      <x:c r="BU28" s="20" t="n">
        <x:v>0</x:v>
      </x:c>
      <x:c r="BV28" s="20" t="n">
        <x:v>0</x:v>
      </x:c>
      <x:c r="BW28" s="20" t="n">
        <x:v>0.958033207041659</x:v>
      </x:c>
      <x:c r="BX28" s="20" t="n">
        <x:v>6.06615076237528</x:v>
      </x:c>
      <x:c r="BY28" s="20" t="n">
        <x:v>0</x:v>
      </x:c>
      <x:c r="BZ28" s="20" t="n">
        <x:v>0</x:v>
      </x:c>
      <x:c r="CA28" s="20" t="n">
        <x:v>0</x:v>
      </x:c>
      <x:c r="CB28" s="20" t="n">
        <x:v>48.1100434430787</x:v>
      </x:c>
      <x:c r="CC28" s="20" t="n">
        <x:v>3.24311035560564</x:v>
      </x:c>
      <x:c r="CD28" s="20" t="n">
        <x:v>0</x:v>
      </x:c>
      <x:c r="CE28" s="20" t="n">
        <x:v>0</x:v>
      </x:c>
      <x:c r="CF28" s="20" t="n">
        <x:v>0</x:v>
      </x:c>
      <x:c r="CG28" s="20" t="n">
        <x:v>0</x:v>
      </x:c>
      <x:c r="CH28" s="20" t="n">
        <x:v>0</x:v>
      </x:c>
      <x:c r="CI28" s="20" t="n">
        <x:v>0</x:v>
      </x:c>
      <x:c r="CJ28" s="20" t="n">
        <x:v>0</x:v>
      </x:c>
      <x:c r="CK28" s="20" t="n">
        <x:v>0</x:v>
      </x:c>
      <x:c r="CL28" s="20" t="n">
        <x:v>0</x:v>
      </x:c>
      <x:c r="CM28" s="20" t="n">
        <x:v>0</x:v>
      </x:c>
      <x:c r="CN28" s="20" t="n">
        <x:v>0</x:v>
      </x:c>
      <x:c r="CO28" s="20" t="n">
        <x:v>0</x:v>
      </x:c>
      <x:c r="CP28" s="20" t="n">
        <x:v>0</x:v>
      </x:c>
      <x:c r="CQ28" s="20" t="n">
        <x:v>4.9402947217474</x:v>
      </x:c>
      <x:c r="CR28" s="20" t="n">
        <x:v>0</x:v>
      </x:c>
      <x:c r="CS28" s="20" t="n">
        <x:v>40.1356623266675</x:v>
      </x:c>
      <x:c r="CT28" s="20" t="n">
        <x:v>0</x:v>
      </x:c>
      <x:c r="CU28" s="20" t="n">
        <x:v>0</x:v>
      </x:c>
      <x:c r="CV28" s="20" t="n">
        <x:v>0</x:v>
      </x:c>
      <x:c r="CW28" s="20" t="n">
        <x:v>0</x:v>
      </x:c>
      <x:c r="CX28" s="20" t="n">
        <x:v>0</x:v>
      </x:c>
      <x:c r="CY28" s="20" t="n">
        <x:v>0</x:v>
      </x:c>
      <x:c r="CZ28" s="20" t="n">
        <x:v>0.0134901374046381</x:v>
      </x:c>
      <x:c r="DA28" s="20" t="n">
        <x:v>0</x:v>
      </x:c>
      <x:c r="DB28" s="20" t="n">
        <x:v>0</x:v>
      </x:c>
      <x:c r="DC28" s="20" t="n">
        <x:v>0</x:v>
      </x:c>
      <x:c r="DD28" s="20" t="n">
        <x:v>0</x:v>
      </x:c>
      <x:c r="DE28" s="20" t="n">
        <x:v>0</x:v>
      </x:c>
      <x:c r="DF28" s="20" t="n">
        <x:v>0</x:v>
      </x:c>
      <x:c r="DG28" s="20" t="n">
        <x:v>0</x:v>
      </x:c>
      <x:c r="DH28" s="20" t="n">
        <x:v>0</x:v>
      </x:c>
      <x:c r="DI28" s="20" t="n">
        <x:v>11.1856933346748</x:v>
      </x:c>
      <x:c r="DJ28" s="20" t="n">
        <x:v>0</x:v>
      </x:c>
      <x:c r="DK28" s="20" t="n">
        <x:v>0</x:v>
      </x:c>
      <x:c r="DL28" s="20" t="n">
        <x:v>0</x:v>
      </x:c>
      <x:c r="DM28" s="20" t="n">
        <x:v>0</x:v>
      </x:c>
      <x:c r="DN28" s="20" t="n">
        <x:v>0</x:v>
      </x:c>
      <x:c r="DO28" s="20" t="n">
        <x:v>0</x:v>
      </x:c>
      <x:c r="DP28" s="20" t="n">
        <x:v>0</x:v>
      </x:c>
      <x:c r="DQ28" s="20" t="n">
        <x:v>0</x:v>
      </x:c>
      <x:c r="DR28" s="20" t="n">
        <x:v>0</x:v>
      </x:c>
      <x:c r="DS28" s="20" t="n">
        <x:v>0</x:v>
      </x:c>
      <x:c r="DT28" s="20" t="n">
        <x:v>0</x:v>
      </x:c>
      <x:c r="DU28" s="20" t="n">
        <x:v>0</x:v>
      </x:c>
      <x:c r="DV28" s="20" t="n">
        <x:v>0</x:v>
      </x:c>
      <x:c r="DW28" s="20" t="n">
        <x:v>0</x:v>
      </x:c>
      <x:c r="DX28" s="20" t="n">
        <x:v>0</x:v>
      </x:c>
      <x:c r="DY28" s="20" t="n">
        <x:v>0</x:v>
      </x:c>
      <x:c r="DZ28" s="20" t="n">
        <x:v>0</x:v>
      </x:c>
      <x:c r="EA28" s="20" t="n">
        <x:v>0</x:v>
      </x:c>
      <x:c r="EB28" s="20" t="n">
        <x:v>0</x:v>
      </x:c>
      <x:c r="EC28" s="20" t="n">
        <x:v>0</x:v>
      </x:c>
      <x:c r="ED28" s="20" t="n">
        <x:v>0</x:v>
      </x:c>
      <x:c r="EE28" s="20" t="n">
        <x:v>0</x:v>
      </x:c>
      <x:c r="EF28" s="20" t="n">
        <x:v>0</x:v>
      </x:c>
      <x:c r="EG28" s="20" t="n">
        <x:v>0</x:v>
      </x:c>
      <x:c r="EH28" s="20" t="n">
        <x:v>0</x:v>
      </x:c>
      <x:c r="EI28" s="20" t="n">
        <x:v>0</x:v>
      </x:c>
      <x:c r="EJ28" s="20" t="n">
        <x:v>0</x:v>
      </x:c>
      <x:c r="EK28" s="20" t="n">
        <x:v>0</x:v>
      </x:c>
      <x:c r="EL28" s="20" t="n">
        <x:v>0</x:v>
      </x:c>
      <x:c r="EM28" s="20" t="n">
        <x:v>0</x:v>
      </x:c>
      <x:c r="EN28" s="20" t="n">
        <x:v>0</x:v>
      </x:c>
      <x:c r="EO28" s="20" t="n">
        <x:v>0</x:v>
      </x:c>
      <x:c r="EP28" s="20" t="n">
        <x:v>0</x:v>
      </x:c>
      <x:c r="EQ28" s="20" t="n">
        <x:v>0</x:v>
      </x:c>
      <x:c r="ER28" s="20" t="n">
        <x:v>0</x:v>
      </x:c>
      <x:c r="ES28" s="20" t="n">
        <x:v>0</x:v>
      </x:c>
      <x:c r="ET28" s="20" t="n">
        <x:v>0</x:v>
      </x:c>
      <x:c r="EU28" s="20" t="n">
        <x:v>0</x:v>
      </x:c>
      <x:c r="EV28" s="20" t="n">
        <x:v>0</x:v>
      </x:c>
      <x:c r="EW28" s="20" t="n">
        <x:v>0</x:v>
      </x:c>
      <x:c r="EX28" s="20" t="n">
        <x:v>0</x:v>
      </x:c>
    </x:row>
    <x:row r="29">
      <x:c r="A29" s="24" t="str">
        <x:v>P028</x:v>
      </x:c>
      <x:c r="B29" s="25" t="str">
        <x:v>Productos forestales no madereros</x:v>
      </x:c>
      <x:c r="C29" s="20" t="n">
        <x:v>0</x:v>
      </x:c>
      <x:c r="D29" s="20" t="n">
        <x:v>0</x:v>
      </x:c>
      <x:c r="E29" s="20" t="n">
        <x:v>0</x:v>
      </x:c>
      <x:c r="F29" s="20" t="n">
        <x:v>0</x:v>
      </x:c>
      <x:c r="G29" s="20" t="n">
        <x:v>0</x:v>
      </x:c>
      <x:c r="H29" s="20" t="n">
        <x:v>0</x:v>
      </x:c>
      <x:c r="I29" s="20" t="n">
        <x:v>0</x:v>
      </x:c>
      <x:c r="J29" s="20" t="n">
        <x:v>0</x:v>
      </x:c>
      <x:c r="K29" s="20" t="n">
        <x:v>0</x:v>
      </x:c>
      <x:c r="L29" s="20" t="n">
        <x:v>0</x:v>
      </x:c>
      <x:c r="M29" s="20" t="n">
        <x:v>0</x:v>
      </x:c>
      <x:c r="N29" s="20" t="n">
        <x:v>0</x:v>
      </x:c>
      <x:c r="O29" s="20" t="n">
        <x:v>2.24709163499691</x:v>
      </x:c>
      <x:c r="P29" s="20" t="n">
        <x:v>0</x:v>
      </x:c>
      <x:c r="Q29" s="20" t="n">
        <x:v>0</x:v>
      </x:c>
      <x:c r="R29" s="20" t="n">
        <x:v>0</x:v>
      </x:c>
      <x:c r="S29" s="20" t="n">
        <x:v>0</x:v>
      </x:c>
      <x:c r="T29" s="20" t="n">
        <x:v>0</x:v>
      </x:c>
      <x:c r="U29" s="20" t="n">
        <x:v>1.67044551089362</x:v>
      </x:c>
      <x:c r="V29" s="20" t="n">
        <x:v>0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  <x:c r="AA29" s="20" t="n">
        <x:v>0</x:v>
      </x:c>
      <x:c r="AB29" s="20" t="n">
        <x:v>0</x:v>
      </x:c>
      <x:c r="AC29" s="20" t="n">
        <x:v>0</x:v>
      </x:c>
      <x:c r="AD29" s="20" t="n">
        <x:v>0</x:v>
      </x:c>
      <x:c r="AE29" s="20" t="n">
        <x:v>0</x:v>
      </x:c>
      <x:c r="AF29" s="20" t="n">
        <x:v>0</x:v>
      </x:c>
      <x:c r="AG29" s="20" t="n">
        <x:v>0</x:v>
      </x:c>
      <x:c r="AH29" s="20" t="n">
        <x:v>0</x:v>
      </x:c>
      <x:c r="AI29" s="20" t="n">
        <x:v>0</x:v>
      </x:c>
      <x:c r="AJ29" s="20" t="n">
        <x:v>0</x:v>
      </x:c>
      <x:c r="AK29" s="20" t="n">
        <x:v>0</x:v>
      </x:c>
      <x:c r="AL29" s="20" t="n">
        <x:v>0</x:v>
      </x:c>
      <x:c r="AM29" s="20" t="n">
        <x:v>0.0000271406430663111</x:v>
      </x:c>
      <x:c r="AN29" s="20" t="n">
        <x:v>0</x:v>
      </x:c>
      <x:c r="AO29" s="20" t="n">
        <x:v>0</x:v>
      </x:c>
      <x:c r="AP29" s="20" t="n">
        <x:v>0</x:v>
      </x:c>
      <x:c r="AQ29" s="20" t="n">
        <x:v>0</x:v>
      </x:c>
      <x:c r="AR29" s="20" t="n">
        <x:v>0</x:v>
      </x:c>
      <x:c r="AS29" s="20" t="n">
        <x:v>0</x:v>
      </x:c>
      <x:c r="AT29" s="20" t="n">
        <x:v>0</x:v>
      </x:c>
      <x:c r="AU29" s="20" t="n">
        <x:v>0</x:v>
      </x:c>
      <x:c r="AV29" s="20" t="n">
        <x:v>0</x:v>
      </x:c>
      <x:c r="AW29" s="20" t="n">
        <x:v>0</x:v>
      </x:c>
      <x:c r="AX29" s="20" t="n">
        <x:v>0</x:v>
      </x:c>
      <x:c r="AY29" s="20" t="n">
        <x:v>0</x:v>
      </x:c>
      <x:c r="AZ29" s="20" t="n">
        <x:v>0.00606370046103043</x:v>
      </x:c>
      <x:c r="BA29" s="20" t="n">
        <x:v>0</x:v>
      </x:c>
      <x:c r="BB29" s="20" t="n">
        <x:v>0</x:v>
      </x:c>
      <x:c r="BC29" s="20" t="n">
        <x:v>0.223311940547903</x:v>
      </x:c>
      <x:c r="BD29" s="20" t="n">
        <x:v>0</x:v>
      </x:c>
      <x:c r="BE29" s="20" t="n">
        <x:v>0</x:v>
      </x:c>
      <x:c r="BF29" s="20" t="n">
        <x:v>0</x:v>
      </x:c>
      <x:c r="BG29" s="20" t="n">
        <x:v>0</x:v>
      </x:c>
      <x:c r="BH29" s="20" t="n">
        <x:v>0</x:v>
      </x:c>
      <x:c r="BI29" s="20" t="n">
        <x:v>0</x:v>
      </x:c>
      <x:c r="BJ29" s="20" t="n">
        <x:v>0</x:v>
      </x:c>
      <x:c r="BK29" s="20" t="n">
        <x:v>0</x:v>
      </x:c>
      <x:c r="BL29" s="20" t="n">
        <x:v>0</x:v>
      </x:c>
      <x:c r="BM29" s="20" t="n">
        <x:v>0</x:v>
      </x:c>
      <x:c r="BN29" s="20" t="n">
        <x:v>0</x:v>
      </x:c>
      <x:c r="BO29" s="20" t="n">
        <x:v>0</x:v>
      </x:c>
      <x:c r="BP29" s="20" t="n">
        <x:v>0</x:v>
      </x:c>
      <x:c r="BQ29" s="20" t="n">
        <x:v>0</x:v>
      </x:c>
      <x:c r="BR29" s="20" t="n">
        <x:v>0</x:v>
      </x:c>
      <x:c r="BS29" s="20" t="n">
        <x:v>0</x:v>
      </x:c>
      <x:c r="BT29" s="20" t="n">
        <x:v>0</x:v>
      </x:c>
      <x:c r="BU29" s="20" t="n">
        <x:v>0</x:v>
      </x:c>
      <x:c r="BV29" s="20" t="n">
        <x:v>0</x:v>
      </x:c>
      <x:c r="BW29" s="20" t="n">
        <x:v>0.29502630306097</x:v>
      </x:c>
      <x:c r="BX29" s="20" t="n">
        <x:v>0</x:v>
      </x:c>
      <x:c r="BY29" s="20" t="n">
        <x:v>0.857171943965501</x:v>
      </x:c>
      <x:c r="BZ29" s="20" t="n">
        <x:v>2.11590070841337e-10</x:v>
      </x:c>
      <x:c r="CA29" s="20" t="n">
        <x:v>0</x:v>
      </x:c>
      <x:c r="CB29" s="20" t="n">
        <x:v>0</x:v>
      </x:c>
      <x:c r="CC29" s="20" t="n">
        <x:v>0</x:v>
      </x:c>
      <x:c r="CD29" s="20" t="n">
        <x:v>0</x:v>
      </x:c>
      <x:c r="CE29" s="20" t="n">
        <x:v>0</x:v>
      </x:c>
      <x:c r="CF29" s="20" t="n">
        <x:v>0</x:v>
      </x:c>
      <x:c r="CG29" s="20" t="n">
        <x:v>0</x:v>
      </x:c>
      <x:c r="CH29" s="20" t="n">
        <x:v>0</x:v>
      </x:c>
      <x:c r="CI29" s="20" t="n">
        <x:v>0</x:v>
      </x:c>
      <x:c r="CJ29" s="20" t="n">
        <x:v>0</x:v>
      </x:c>
      <x:c r="CK29" s="20" t="n">
        <x:v>0</x:v>
      </x:c>
      <x:c r="CL29" s="20" t="n">
        <x:v>0</x:v>
      </x:c>
      <x:c r="CM29" s="20" t="n">
        <x:v>0</x:v>
      </x:c>
      <x:c r="CN29" s="20" t="n">
        <x:v>0</x:v>
      </x:c>
      <x:c r="CO29" s="20" t="n">
        <x:v>0</x:v>
      </x:c>
      <x:c r="CP29" s="20" t="n">
        <x:v>0</x:v>
      </x:c>
      <x:c r="CQ29" s="20" t="n">
        <x:v>0</x:v>
      </x:c>
      <x:c r="CR29" s="20" t="n">
        <x:v>0</x:v>
      </x:c>
      <x:c r="CS29" s="20" t="n">
        <x:v>0</x:v>
      </x:c>
      <x:c r="CT29" s="20" t="n">
        <x:v>0</x:v>
      </x:c>
      <x:c r="CU29" s="20" t="n">
        <x:v>0</x:v>
      </x:c>
      <x:c r="CV29" s="20" t="n">
        <x:v>1.14403996416696</x:v>
      </x:c>
      <x:c r="CW29" s="20" t="n">
        <x:v>0</x:v>
      </x:c>
      <x:c r="CX29" s="20" t="n">
        <x:v>0</x:v>
      </x:c>
      <x:c r="CY29" s="20" t="n">
        <x:v>1.09519516607464</x:v>
      </x:c>
      <x:c r="CZ29" s="20" t="n">
        <x:v>0</x:v>
      </x:c>
      <x:c r="DA29" s="20" t="n">
        <x:v>0</x:v>
      </x:c>
      <x:c r="DB29" s="20" t="n">
        <x:v>0</x:v>
      </x:c>
      <x:c r="DC29" s="20" t="n">
        <x:v>0</x:v>
      </x:c>
      <x:c r="DD29" s="20" t="n">
        <x:v>0</x:v>
      </x:c>
      <x:c r="DE29" s="20" t="n">
        <x:v>0</x:v>
      </x:c>
      <x:c r="DF29" s="20" t="n">
        <x:v>0</x:v>
      </x:c>
      <x:c r="DG29" s="20" t="n">
        <x:v>0</x:v>
      </x:c>
      <x:c r="DH29" s="20" t="n">
        <x:v>0</x:v>
      </x:c>
      <x:c r="DI29" s="20" t="n">
        <x:v>0</x:v>
      </x:c>
      <x:c r="DJ29" s="20" t="n">
        <x:v>0</x:v>
      </x:c>
      <x:c r="DK29" s="20" t="n">
        <x:v>0</x:v>
      </x:c>
      <x:c r="DL29" s="20" t="n">
        <x:v>0</x:v>
      </x:c>
      <x:c r="DM29" s="20" t="n">
        <x:v>0</x:v>
      </x:c>
      <x:c r="DN29" s="20" t="n">
        <x:v>0</x:v>
      </x:c>
      <x:c r="DO29" s="20" t="n">
        <x:v>0</x:v>
      </x:c>
      <x:c r="DP29" s="20" t="n">
        <x:v>0</x:v>
      </x:c>
      <x:c r="DQ29" s="20" t="n">
        <x:v>0</x:v>
      </x:c>
      <x:c r="DR29" s="20" t="n">
        <x:v>0</x:v>
      </x:c>
      <x:c r="DS29" s="20" t="n">
        <x:v>0</x:v>
      </x:c>
      <x:c r="DT29" s="20" t="n">
        <x:v>0</x:v>
      </x:c>
      <x:c r="DU29" s="20" t="n">
        <x:v>0</x:v>
      </x:c>
      <x:c r="DV29" s="20" t="n">
        <x:v>0</x:v>
      </x:c>
      <x:c r="DW29" s="20" t="n">
        <x:v>0</x:v>
      </x:c>
      <x:c r="DX29" s="20" t="n">
        <x:v>0</x:v>
      </x:c>
      <x:c r="DY29" s="20" t="n">
        <x:v>0</x:v>
      </x:c>
      <x:c r="DZ29" s="20" t="n">
        <x:v>0</x:v>
      </x:c>
      <x:c r="EA29" s="20" t="n">
        <x:v>0</x:v>
      </x:c>
      <x:c r="EB29" s="20" t="n">
        <x:v>0</x:v>
      </x:c>
      <x:c r="EC29" s="20" t="n">
        <x:v>0.559287361655997</x:v>
      </x:c>
      <x:c r="ED29" s="20" t="n">
        <x:v>0</x:v>
      </x:c>
      <x:c r="EE29" s="20" t="n">
        <x:v>0.0462847785079401</x:v>
      </x:c>
      <x:c r="EF29" s="20" t="n">
        <x:v>0</x:v>
      </x:c>
      <x:c r="EG29" s="20" t="n">
        <x:v>0</x:v>
      </x:c>
      <x:c r="EH29" s="20" t="n">
        <x:v>0</x:v>
      </x:c>
      <x:c r="EI29" s="20" t="n">
        <x:v>0</x:v>
      </x:c>
      <x:c r="EJ29" s="20" t="n">
        <x:v>0</x:v>
      </x:c>
      <x:c r="EK29" s="20" t="n">
        <x:v>0</x:v>
      </x:c>
      <x:c r="EL29" s="20" t="n">
        <x:v>0</x:v>
      </x:c>
      <x:c r="EM29" s="20" t="n">
        <x:v>0</x:v>
      </x:c>
      <x:c r="EN29" s="20" t="n">
        <x:v>0</x:v>
      </x:c>
      <x:c r="EO29" s="20" t="n">
        <x:v>0</x:v>
      </x:c>
      <x:c r="EP29" s="20" t="n">
        <x:v>0</x:v>
      </x:c>
      <x:c r="EQ29" s="20" t="n">
        <x:v>0</x:v>
      </x:c>
      <x:c r="ER29" s="20" t="n">
        <x:v>0</x:v>
      </x:c>
      <x:c r="ES29" s="20" t="n">
        <x:v>0</x:v>
      </x:c>
      <x:c r="ET29" s="20" t="n">
        <x:v>0</x:v>
      </x:c>
      <x:c r="EU29" s="20" t="n">
        <x:v>0</x:v>
      </x:c>
      <x:c r="EV29" s="20" t="n">
        <x:v>0</x:v>
      </x:c>
      <x:c r="EW29" s="20" t="n">
        <x:v>0</x:v>
      </x:c>
      <x:c r="EX29" s="20" t="n">
        <x:v>0</x:v>
      </x:c>
    </x:row>
    <x:row r="30">
      <x:c r="A30" s="24" t="str">
        <x:v>P029</x:v>
      </x:c>
      <x:c r="B30" s="25" t="str">
        <x:v>Peces vivos, frescos o refrigerados</x:v>
      </x:c>
      <x:c r="C30" s="20" t="n">
        <x:v>0</x:v>
      </x:c>
      <x:c r="D30" s="20" t="n">
        <x:v>0</x:v>
      </x:c>
      <x:c r="E30" s="20" t="n">
        <x:v>0</x:v>
      </x:c>
      <x:c r="F30" s="20" t="n">
        <x:v>0</x:v>
      </x:c>
      <x:c r="G30" s="20" t="n">
        <x:v>0</x:v>
      </x:c>
      <x:c r="H30" s="20" t="n">
        <x:v>0</x:v>
      </x:c>
      <x:c r="I30" s="20" t="n">
        <x:v>0</x:v>
      </x:c>
      <x:c r="J30" s="20" t="n">
        <x:v>0</x:v>
      </x:c>
      <x:c r="K30" s="20" t="n">
        <x:v>0</x:v>
      </x:c>
      <x:c r="L30" s="20" t="n">
        <x:v>0</x:v>
      </x:c>
      <x:c r="M30" s="20" t="n">
        <x:v>0</x:v>
      </x:c>
      <x:c r="N30" s="20" t="n">
        <x:v>0</x:v>
      </x:c>
      <x:c r="O30" s="20" t="n">
        <x:v>0</x:v>
      </x:c>
      <x:c r="P30" s="20" t="n">
        <x:v>0</x:v>
      </x:c>
      <x:c r="Q30" s="20" t="n">
        <x:v>0</x:v>
      </x:c>
      <x:c r="R30" s="20" t="n">
        <x:v>0</x:v>
      </x:c>
      <x:c r="S30" s="20" t="n">
        <x:v>0</x:v>
      </x:c>
      <x:c r="T30" s="20" t="n">
        <x:v>0</x:v>
      </x:c>
      <x:c r="U30" s="20" t="n">
        <x:v>0</x:v>
      </x:c>
      <x:c r="V30" s="20" t="n"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  <x:c r="AA30" s="20" t="n">
        <x:v>0</x:v>
      </x:c>
      <x:c r="AB30" s="20" t="n">
        <x:v>0</x:v>
      </x:c>
      <x:c r="AC30" s="20" t="n">
        <x:v>0</x:v>
      </x:c>
      <x:c r="AD30" s="20" t="n">
        <x:v>0</x:v>
      </x:c>
      <x:c r="AE30" s="20" t="n">
        <x:v>4.63470905943012</x:v>
      </x:c>
      <x:c r="AF30" s="20" t="n">
        <x:v>0</x:v>
      </x:c>
      <x:c r="AG30" s="20" t="n">
        <x:v>0</x:v>
      </x:c>
      <x:c r="AH30" s="20" t="n">
        <x:v>0</x:v>
      </x:c>
      <x:c r="AI30" s="20" t="n">
        <x:v>0</x:v>
      </x:c>
      <x:c r="AJ30" s="20" t="n">
        <x:v>0</x:v>
      </x:c>
      <x:c r="AK30" s="20" t="n">
        <x:v>0</x:v>
      </x:c>
      <x:c r="AL30" s="20" t="n">
        <x:v>0</x:v>
      </x:c>
      <x:c r="AM30" s="20" t="n">
        <x:v>0</x:v>
      </x:c>
      <x:c r="AN30" s="20" t="n">
        <x:v>10.3137197602827</x:v>
      </x:c>
      <x:c r="AO30" s="20" t="n">
        <x:v>3.9114624251324</x:v>
      </x:c>
      <x:c r="AP30" s="20" t="n">
        <x:v>0</x:v>
      </x:c>
      <x:c r="AQ30" s="20" t="n">
        <x:v>0</x:v>
      </x:c>
      <x:c r="AR30" s="20" t="n">
        <x:v>0</x:v>
      </x:c>
      <x:c r="AS30" s="20" t="n">
        <x:v>0</x:v>
      </x:c>
      <x:c r="AT30" s="20" t="n">
        <x:v>0</x:v>
      </x:c>
      <x:c r="AU30" s="20" t="n">
        <x:v>0</x:v>
      </x:c>
      <x:c r="AV30" s="20" t="n">
        <x:v>0</x:v>
      </x:c>
      <x:c r="AW30" s="20" t="n">
        <x:v>0</x:v>
      </x:c>
      <x:c r="AX30" s="20" t="n">
        <x:v>0</x:v>
      </x:c>
      <x:c r="AY30" s="20" t="n">
        <x:v>0</x:v>
      </x:c>
      <x:c r="AZ30" s="20" t="n">
        <x:v>0</x:v>
      </x:c>
      <x:c r="BA30" s="20" t="n">
        <x:v>0</x:v>
      </x:c>
      <x:c r="BB30" s="20" t="n">
        <x:v>0</x:v>
      </x:c>
      <x:c r="BC30" s="20" t="n">
        <x:v>0</x:v>
      </x:c>
      <x:c r="BD30" s="20" t="n">
        <x:v>0</x:v>
      </x:c>
      <x:c r="BE30" s="20" t="n">
        <x:v>0</x:v>
      </x:c>
      <x:c r="BF30" s="20" t="n">
        <x:v>0</x:v>
      </x:c>
      <x:c r="BG30" s="20" t="n">
        <x:v>0</x:v>
      </x:c>
      <x:c r="BH30" s="20" t="n">
        <x:v>0</x:v>
      </x:c>
      <x:c r="BI30" s="20" t="n">
        <x:v>0</x:v>
      </x:c>
      <x:c r="BJ30" s="20" t="n">
        <x:v>0</x:v>
      </x:c>
      <x:c r="BK30" s="20" t="n">
        <x:v>0</x:v>
      </x:c>
      <x:c r="BL30" s="20" t="n">
        <x:v>0</x:v>
      </x:c>
      <x:c r="BM30" s="20" t="n">
        <x:v>0</x:v>
      </x:c>
      <x:c r="BN30" s="20" t="n">
        <x:v>0</x:v>
      </x:c>
      <x:c r="BO30" s="20" t="n">
        <x:v>0</x:v>
      </x:c>
      <x:c r="BP30" s="20" t="n">
        <x:v>0</x:v>
      </x:c>
      <x:c r="BQ30" s="20" t="n">
        <x:v>0</x:v>
      </x:c>
      <x:c r="BR30" s="20" t="n">
        <x:v>0</x:v>
      </x:c>
      <x:c r="BS30" s="20" t="n">
        <x:v>0</x:v>
      </x:c>
      <x:c r="BT30" s="20" t="n">
        <x:v>0</x:v>
      </x:c>
      <x:c r="BU30" s="20" t="n">
        <x:v>0</x:v>
      </x:c>
      <x:c r="BV30" s="20" t="n">
        <x:v>0</x:v>
      </x:c>
      <x:c r="BW30" s="20" t="n">
        <x:v>0</x:v>
      </x:c>
      <x:c r="BX30" s="20" t="n">
        <x:v>0</x:v>
      </x:c>
      <x:c r="BY30" s="20" t="n">
        <x:v>0</x:v>
      </x:c>
      <x:c r="BZ30" s="20" t="n">
        <x:v>0</x:v>
      </x:c>
      <x:c r="CA30" s="20" t="n">
        <x:v>0</x:v>
      </x:c>
      <x:c r="CB30" s="20" t="n">
        <x:v>0</x:v>
      </x:c>
      <x:c r="CC30" s="20" t="n">
        <x:v>0</x:v>
      </x:c>
      <x:c r="CD30" s="20" t="n">
        <x:v>0</x:v>
      </x:c>
      <x:c r="CE30" s="20" t="n">
        <x:v>0</x:v>
      </x:c>
      <x:c r="CF30" s="20" t="n">
        <x:v>0</x:v>
      </x:c>
      <x:c r="CG30" s="20" t="n">
        <x:v>0</x:v>
      </x:c>
      <x:c r="CH30" s="20" t="n">
        <x:v>0</x:v>
      </x:c>
      <x:c r="CI30" s="20" t="n">
        <x:v>0</x:v>
      </x:c>
      <x:c r="CJ30" s="20" t="n">
        <x:v>0</x:v>
      </x:c>
      <x:c r="CK30" s="20" t="n">
        <x:v>0</x:v>
      </x:c>
      <x:c r="CL30" s="20" t="n">
        <x:v>0</x:v>
      </x:c>
      <x:c r="CM30" s="20" t="n">
        <x:v>0</x:v>
      </x:c>
      <x:c r="CN30" s="20" t="n">
        <x:v>0</x:v>
      </x:c>
      <x:c r="CO30" s="20" t="n">
        <x:v>0</x:v>
      </x:c>
      <x:c r="CP30" s="20" t="n">
        <x:v>0</x:v>
      </x:c>
      <x:c r="CQ30" s="20" t="n">
        <x:v>0</x:v>
      </x:c>
      <x:c r="CR30" s="20" t="n">
        <x:v>0</x:v>
      </x:c>
      <x:c r="CS30" s="20" t="n">
        <x:v>0</x:v>
      </x:c>
      <x:c r="CT30" s="20" t="n">
        <x:v>0</x:v>
      </x:c>
      <x:c r="CU30" s="20" t="n">
        <x:v>0</x:v>
      </x:c>
      <x:c r="CV30" s="20" t="n">
        <x:v>0</x:v>
      </x:c>
      <x:c r="CW30" s="20" t="n">
        <x:v>0</x:v>
      </x:c>
      <x:c r="CX30" s="20" t="n">
        <x:v>0</x:v>
      </x:c>
      <x:c r="CY30" s="20" t="n">
        <x:v>0</x:v>
      </x:c>
      <x:c r="CZ30" s="20" t="n">
        <x:v>0</x:v>
      </x:c>
      <x:c r="DA30" s="20" t="n">
        <x:v>0</x:v>
      </x:c>
      <x:c r="DB30" s="20" t="n">
        <x:v>0</x:v>
      </x:c>
      <x:c r="DC30" s="20" t="n">
        <x:v>0</x:v>
      </x:c>
      <x:c r="DD30" s="20" t="n">
        <x:v>0</x:v>
      </x:c>
      <x:c r="DE30" s="20" t="n">
        <x:v>0</x:v>
      </x:c>
      <x:c r="DF30" s="20" t="n">
        <x:v>0</x:v>
      </x:c>
      <x:c r="DG30" s="20" t="n">
        <x:v>0</x:v>
      </x:c>
      <x:c r="DH30" s="20" t="n">
        <x:v>0</x:v>
      </x:c>
      <x:c r="DI30" s="20" t="n">
        <x:v>9.04766861482964</x:v>
      </x:c>
      <x:c r="DJ30" s="20" t="n">
        <x:v>0</x:v>
      </x:c>
      <x:c r="DK30" s="20" t="n">
        <x:v>0</x:v>
      </x:c>
      <x:c r="DL30" s="20" t="n">
        <x:v>0</x:v>
      </x:c>
      <x:c r="DM30" s="20" t="n">
        <x:v>0</x:v>
      </x:c>
      <x:c r="DN30" s="20" t="n">
        <x:v>0</x:v>
      </x:c>
      <x:c r="DO30" s="20" t="n">
        <x:v>0</x:v>
      </x:c>
      <x:c r="DP30" s="20" t="n">
        <x:v>0</x:v>
      </x:c>
      <x:c r="DQ30" s="20" t="n">
        <x:v>0</x:v>
      </x:c>
      <x:c r="DR30" s="20" t="n">
        <x:v>0</x:v>
      </x:c>
      <x:c r="DS30" s="20" t="n">
        <x:v>0</x:v>
      </x:c>
      <x:c r="DT30" s="20" t="n">
        <x:v>0</x:v>
      </x:c>
      <x:c r="DU30" s="20" t="n">
        <x:v>0</x:v>
      </x:c>
      <x:c r="DV30" s="20" t="n">
        <x:v>0</x:v>
      </x:c>
      <x:c r="DW30" s="20" t="n">
        <x:v>0</x:v>
      </x:c>
      <x:c r="DX30" s="20" t="n">
        <x:v>0</x:v>
      </x:c>
      <x:c r="DY30" s="20" t="n">
        <x:v>0</x:v>
      </x:c>
      <x:c r="DZ30" s="20" t="n">
        <x:v>0</x:v>
      </x:c>
      <x:c r="EA30" s="20" t="n">
        <x:v>0</x:v>
      </x:c>
      <x:c r="EB30" s="20" t="n">
        <x:v>0</x:v>
      </x:c>
      <x:c r="EC30" s="20" t="n">
        <x:v>0</x:v>
      </x:c>
      <x:c r="ED30" s="20" t="n">
        <x:v>0</x:v>
      </x:c>
      <x:c r="EE30" s="20" t="n">
        <x:v>0</x:v>
      </x:c>
      <x:c r="EF30" s="20" t="n">
        <x:v>0</x:v>
      </x:c>
      <x:c r="EG30" s="20" t="n">
        <x:v>0</x:v>
      </x:c>
      <x:c r="EH30" s="20" t="n">
        <x:v>0</x:v>
      </x:c>
      <x:c r="EI30" s="20" t="n">
        <x:v>0</x:v>
      </x:c>
      <x:c r="EJ30" s="20" t="n">
        <x:v>0</x:v>
      </x:c>
      <x:c r="EK30" s="20" t="n">
        <x:v>0</x:v>
      </x:c>
      <x:c r="EL30" s="20" t="n">
        <x:v>0</x:v>
      </x:c>
      <x:c r="EM30" s="20" t="n">
        <x:v>0</x:v>
      </x:c>
      <x:c r="EN30" s="20" t="n">
        <x:v>0</x:v>
      </x:c>
      <x:c r="EO30" s="20" t="n">
        <x:v>0</x:v>
      </x:c>
      <x:c r="EP30" s="20" t="n">
        <x:v>0</x:v>
      </x:c>
      <x:c r="EQ30" s="20" t="n">
        <x:v>0</x:v>
      </x:c>
      <x:c r="ER30" s="20" t="n">
        <x:v>0.168663091156161</x:v>
      </x:c>
      <x:c r="ES30" s="20" t="n">
        <x:v>0</x:v>
      </x:c>
      <x:c r="ET30" s="20" t="n">
        <x:v>0</x:v>
      </x:c>
      <x:c r="EU30" s="20" t="n">
        <x:v>0</x:v>
      </x:c>
      <x:c r="EV30" s="20" t="n">
        <x:v>0</x:v>
      </x:c>
      <x:c r="EW30" s="20" t="n">
        <x:v>0</x:v>
      </x:c>
      <x:c r="EX30" s="20" t="n">
        <x:v>0</x:v>
      </x:c>
    </x:row>
    <x:row r="31">
      <x:c r="A31" s="24" t="str">
        <x:v>P030</x:v>
      </x:c>
      <x:c r="B31" s="25" t="str">
        <x:v>Crustáceos sin congelar y otros productos de la pesca</x:v>
      </x:c>
      <x:c r="C31" s="20" t="n">
        <x:v>0</x:v>
      </x:c>
      <x:c r="D31" s="20" t="n">
        <x:v>0</x:v>
      </x:c>
      <x:c r="E31" s="20" t="n">
        <x:v>0</x:v>
      </x:c>
      <x:c r="F31" s="20" t="n">
        <x:v>0</x:v>
      </x:c>
      <x:c r="G31" s="20" t="n">
        <x:v>0</x:v>
      </x:c>
      <x:c r="H31" s="20" t="n">
        <x:v>0</x:v>
      </x:c>
      <x:c r="I31" s="20" t="n">
        <x:v>0</x:v>
      </x:c>
      <x:c r="J31" s="20" t="n">
        <x:v>0</x:v>
      </x:c>
      <x:c r="K31" s="20" t="n">
        <x:v>0</x:v>
      </x:c>
      <x:c r="L31" s="20" t="n">
        <x:v>0</x:v>
      </x:c>
      <x:c r="M31" s="20" t="n">
        <x:v>0</x:v>
      </x:c>
      <x:c r="N31" s="20" t="n">
        <x:v>0</x:v>
      </x:c>
      <x:c r="O31" s="20" t="n">
        <x:v>0</x:v>
      </x:c>
      <x:c r="P31" s="20" t="n">
        <x:v>0</x:v>
      </x:c>
      <x:c r="Q31" s="20" t="n">
        <x:v>0</x:v>
      </x:c>
      <x:c r="R31" s="20" t="n">
        <x:v>0</x:v>
      </x:c>
      <x:c r="S31" s="20" t="n">
        <x:v>0</x:v>
      </x:c>
      <x:c r="T31" s="20" t="n">
        <x:v>0</x:v>
      </x:c>
      <x:c r="U31" s="20" t="n">
        <x:v>0</x:v>
      </x:c>
      <x:c r="V31" s="20" t="n">
        <x:v>0</x:v>
      </x:c>
      <x:c r="W31" s="20" t="n">
        <x:v>0</x:v>
      </x:c>
      <x:c r="X31" s="20" t="n">
        <x:v>0</x:v>
      </x:c>
      <x:c r="Y31" s="20" t="n">
        <x:v>0</x:v>
      </x:c>
      <x:c r="Z31" s="20" t="n">
        <x:v>0</x:v>
      </x:c>
      <x:c r="AA31" s="20" t="n">
        <x:v>0</x:v>
      </x:c>
      <x:c r="AB31" s="20" t="n">
        <x:v>0</x:v>
      </x:c>
      <x:c r="AC31" s="20" t="n">
        <x:v>0</x:v>
      </x:c>
      <x:c r="AD31" s="20" t="n">
        <x:v>0</x:v>
      </x:c>
      <x:c r="AE31" s="20" t="n">
        <x:v>0</x:v>
      </x:c>
      <x:c r="AF31" s="20" t="n">
        <x:v>37.0793920498421</x:v>
      </x:c>
      <x:c r="AG31" s="20" t="n">
        <x:v>0</x:v>
      </x:c>
      <x:c r="AH31" s="20" t="n">
        <x:v>0</x:v>
      </x:c>
      <x:c r="AI31" s="20" t="n">
        <x:v>0</x:v>
      </x:c>
      <x:c r="AJ31" s="20" t="n">
        <x:v>0</x:v>
      </x:c>
      <x:c r="AK31" s="20" t="n">
        <x:v>0</x:v>
      </x:c>
      <x:c r="AL31" s="20" t="n">
        <x:v>0</x:v>
      </x:c>
      <x:c r="AM31" s="20" t="n">
        <x:v>0</x:v>
      </x:c>
      <x:c r="AN31" s="20" t="n">
        <x:v>0</x:v>
      </x:c>
      <x:c r="AO31" s="20" t="n">
        <x:v>2.21404689021783</x:v>
      </x:c>
      <x:c r="AP31" s="20" t="n">
        <x:v>0</x:v>
      </x:c>
      <x:c r="AQ31" s="20" t="n">
        <x:v>0</x:v>
      </x:c>
      <x:c r="AR31" s="20" t="n">
        <x:v>0</x:v>
      </x:c>
      <x:c r="AS31" s="20" t="n">
        <x:v>0</x:v>
      </x:c>
      <x:c r="AT31" s="20" t="n">
        <x:v>0</x:v>
      </x:c>
      <x:c r="AU31" s="20" t="n">
        <x:v>0</x:v>
      </x:c>
      <x:c r="AV31" s="20" t="n">
        <x:v>0</x:v>
      </x:c>
      <x:c r="AW31" s="20" t="n">
        <x:v>0</x:v>
      </x:c>
      <x:c r="AX31" s="20" t="n">
        <x:v>0</x:v>
      </x:c>
      <x:c r="AY31" s="20" t="n">
        <x:v>0</x:v>
      </x:c>
      <x:c r="AZ31" s="20" t="n">
        <x:v>0</x:v>
      </x:c>
      <x:c r="BA31" s="20" t="n">
        <x:v>0</x:v>
      </x:c>
      <x:c r="BB31" s="20" t="n">
        <x:v>0</x:v>
      </x:c>
      <x:c r="BC31" s="20" t="n">
        <x:v>4.10120345149275</x:v>
      </x:c>
      <x:c r="BD31" s="20" t="n">
        <x:v>0</x:v>
      </x:c>
      <x:c r="BE31" s="20" t="n">
        <x:v>0</x:v>
      </x:c>
      <x:c r="BF31" s="20" t="n">
        <x:v>0</x:v>
      </x:c>
      <x:c r="BG31" s="20" t="n">
        <x:v>0</x:v>
      </x:c>
      <x:c r="BH31" s="20" t="n">
        <x:v>0</x:v>
      </x:c>
      <x:c r="BI31" s="20" t="n">
        <x:v>0</x:v>
      </x:c>
      <x:c r="BJ31" s="20" t="n">
        <x:v>0</x:v>
      </x:c>
      <x:c r="BK31" s="20" t="n">
        <x:v>0</x:v>
      </x:c>
      <x:c r="BL31" s="20" t="n">
        <x:v>0</x:v>
      </x:c>
      <x:c r="BM31" s="20" t="n">
        <x:v>0</x:v>
      </x:c>
      <x:c r="BN31" s="20" t="n">
        <x:v>0</x:v>
      </x:c>
      <x:c r="BO31" s="20" t="n">
        <x:v>0</x:v>
      </x:c>
      <x:c r="BP31" s="20" t="n">
        <x:v>0</x:v>
      </x:c>
      <x:c r="BQ31" s="20" t="n">
        <x:v>0</x:v>
      </x:c>
      <x:c r="BR31" s="20" t="n">
        <x:v>0</x:v>
      </x:c>
      <x:c r="BS31" s="20" t="n">
        <x:v>0</x:v>
      </x:c>
      <x:c r="BT31" s="20" t="n">
        <x:v>0</x:v>
      </x:c>
      <x:c r="BU31" s="20" t="n">
        <x:v>0</x:v>
      </x:c>
      <x:c r="BV31" s="20" t="n">
        <x:v>0</x:v>
      </x:c>
      <x:c r="BW31" s="20" t="n">
        <x:v>0</x:v>
      </x:c>
      <x:c r="BX31" s="20" t="n">
        <x:v>0</x:v>
      </x:c>
      <x:c r="BY31" s="20" t="n">
        <x:v>0</x:v>
      </x:c>
      <x:c r="BZ31" s="20" t="n">
        <x:v>0</x:v>
      </x:c>
      <x:c r="CA31" s="20" t="n">
        <x:v>0</x:v>
      </x:c>
      <x:c r="CB31" s="20" t="n">
        <x:v>0</x:v>
      </x:c>
      <x:c r="CC31" s="20" t="n">
        <x:v>0</x:v>
      </x:c>
      <x:c r="CD31" s="20" t="n">
        <x:v>0</x:v>
      </x:c>
      <x:c r="CE31" s="20" t="n">
        <x:v>0</x:v>
      </x:c>
      <x:c r="CF31" s="20" t="n">
        <x:v>0</x:v>
      </x:c>
      <x:c r="CG31" s="20" t="n">
        <x:v>0</x:v>
      </x:c>
      <x:c r="CH31" s="20" t="n">
        <x:v>0</x:v>
      </x:c>
      <x:c r="CI31" s="20" t="n">
        <x:v>0</x:v>
      </x:c>
      <x:c r="CJ31" s="20" t="n">
        <x:v>0</x:v>
      </x:c>
      <x:c r="CK31" s="20" t="n">
        <x:v>0</x:v>
      </x:c>
      <x:c r="CL31" s="20" t="n">
        <x:v>0</x:v>
      </x:c>
      <x:c r="CM31" s="20" t="n">
        <x:v>0</x:v>
      </x:c>
      <x:c r="CN31" s="20" t="n">
        <x:v>0</x:v>
      </x:c>
      <x:c r="CO31" s="20" t="n">
        <x:v>0</x:v>
      </x:c>
      <x:c r="CP31" s="20" t="n">
        <x:v>0</x:v>
      </x:c>
      <x:c r="CQ31" s="20" t="n">
        <x:v>0</x:v>
      </x:c>
      <x:c r="CR31" s="20" t="n">
        <x:v>0</x:v>
      </x:c>
      <x:c r="CS31" s="20" t="n">
        <x:v>0</x:v>
      </x:c>
      <x:c r="CT31" s="20" t="n">
        <x:v>0</x:v>
      </x:c>
      <x:c r="CU31" s="20" t="n">
        <x:v>0</x:v>
      </x:c>
      <x:c r="CV31" s="20" t="n">
        <x:v>0</x:v>
      </x:c>
      <x:c r="CW31" s="20" t="n">
        <x:v>0</x:v>
      </x:c>
      <x:c r="CX31" s="20" t="n">
        <x:v>0</x:v>
      </x:c>
      <x:c r="CY31" s="20" t="n">
        <x:v>0</x:v>
      </x:c>
      <x:c r="CZ31" s="20" t="n">
        <x:v>0</x:v>
      </x:c>
      <x:c r="DA31" s="20" t="n">
        <x:v>0</x:v>
      </x:c>
      <x:c r="DB31" s="20" t="n">
        <x:v>0</x:v>
      </x:c>
      <x:c r="DC31" s="20" t="n">
        <x:v>0</x:v>
      </x:c>
      <x:c r="DD31" s="20" t="n">
        <x:v>0</x:v>
      </x:c>
      <x:c r="DE31" s="20" t="n">
        <x:v>0</x:v>
      </x:c>
      <x:c r="DF31" s="20" t="n">
        <x:v>0</x:v>
      </x:c>
      <x:c r="DG31" s="20" t="n">
        <x:v>0</x:v>
      </x:c>
      <x:c r="DH31" s="20" t="n">
        <x:v>0</x:v>
      </x:c>
      <x:c r="DI31" s="20" t="n">
        <x:v>231.26257719182</x:v>
      </x:c>
      <x:c r="DJ31" s="20" t="n">
        <x:v>0</x:v>
      </x:c>
      <x:c r="DK31" s="20" t="n">
        <x:v>0</x:v>
      </x:c>
      <x:c r="DL31" s="20" t="n">
        <x:v>0</x:v>
      </x:c>
      <x:c r="DM31" s="20" t="n">
        <x:v>0</x:v>
      </x:c>
      <x:c r="DN31" s="20" t="n">
        <x:v>0</x:v>
      </x:c>
      <x:c r="DO31" s="20" t="n">
        <x:v>0</x:v>
      </x:c>
      <x:c r="DP31" s="20" t="n">
        <x:v>0</x:v>
      </x:c>
      <x:c r="DQ31" s="20" t="n">
        <x:v>0</x:v>
      </x:c>
      <x:c r="DR31" s="20" t="n">
        <x:v>0</x:v>
      </x:c>
      <x:c r="DS31" s="20" t="n">
        <x:v>0</x:v>
      </x:c>
      <x:c r="DT31" s="20" t="n">
        <x:v>0</x:v>
      </x:c>
      <x:c r="DU31" s="20" t="n">
        <x:v>0</x:v>
      </x:c>
      <x:c r="DV31" s="20" t="n">
        <x:v>0</x:v>
      </x:c>
      <x:c r="DW31" s="20" t="n">
        <x:v>0</x:v>
      </x:c>
      <x:c r="DX31" s="20" t="n">
        <x:v>0</x:v>
      </x:c>
      <x:c r="DY31" s="20" t="n">
        <x:v>0</x:v>
      </x:c>
      <x:c r="DZ31" s="20" t="n">
        <x:v>0</x:v>
      </x:c>
      <x:c r="EA31" s="20" t="n">
        <x:v>0</x:v>
      </x:c>
      <x:c r="EB31" s="20" t="n">
        <x:v>0</x:v>
      </x:c>
      <x:c r="EC31" s="20" t="n">
        <x:v>0</x:v>
      </x:c>
      <x:c r="ED31" s="20" t="n">
        <x:v>0</x:v>
      </x:c>
      <x:c r="EE31" s="20" t="n">
        <x:v>0</x:v>
      </x:c>
      <x:c r="EF31" s="20" t="n">
        <x:v>0</x:v>
      </x:c>
      <x:c r="EG31" s="20" t="n">
        <x:v>0</x:v>
      </x:c>
      <x:c r="EH31" s="20" t="n">
        <x:v>0</x:v>
      </x:c>
      <x:c r="EI31" s="20" t="n">
        <x:v>0</x:v>
      </x:c>
      <x:c r="EJ31" s="20" t="n">
        <x:v>0</x:v>
      </x:c>
      <x:c r="EK31" s="20" t="n">
        <x:v>0</x:v>
      </x:c>
      <x:c r="EL31" s="20" t="n">
        <x:v>0</x:v>
      </x:c>
      <x:c r="EM31" s="20" t="n">
        <x:v>0</x:v>
      </x:c>
      <x:c r="EN31" s="20" t="n">
        <x:v>0</x:v>
      </x:c>
      <x:c r="EO31" s="20" t="n">
        <x:v>0</x:v>
      </x:c>
      <x:c r="EP31" s="20" t="n">
        <x:v>0</x:v>
      </x:c>
      <x:c r="EQ31" s="20" t="n">
        <x:v>0</x:v>
      </x:c>
      <x:c r="ER31" s="20" t="n">
        <x:v>0</x:v>
      </x:c>
      <x:c r="ES31" s="20" t="n">
        <x:v>0</x:v>
      </x:c>
      <x:c r="ET31" s="20" t="n">
        <x:v>0</x:v>
      </x:c>
      <x:c r="EU31" s="20" t="n">
        <x:v>0</x:v>
      </x:c>
      <x:c r="EV31" s="20" t="n">
        <x:v>0</x:v>
      </x:c>
      <x:c r="EW31" s="20" t="n">
        <x:v>0</x:v>
      </x:c>
      <x:c r="EX31" s="20" t="n">
        <x:v>0</x:v>
      </x:c>
    </x:row>
    <x:row r="32">
      <x:c r="A32" s="24" t="str">
        <x:v>P031</x:v>
      </x:c>
      <x:c r="B32" s="25" t="str">
        <x:v>Petróleo crudo y gas natural</x:v>
      </x:c>
      <x:c r="C32" s="20" t="n">
        <x:v>0</x:v>
      </x:c>
      <x:c r="D32" s="20" t="n">
        <x:v>0</x:v>
      </x:c>
      <x:c r="E32" s="20" t="n">
        <x:v>0</x:v>
      </x:c>
      <x:c r="F32" s="20" t="n">
        <x:v>0</x:v>
      </x:c>
      <x:c r="G32" s="20" t="n">
        <x:v>0</x:v>
      </x:c>
      <x:c r="H32" s="20" t="n">
        <x:v>0</x:v>
      </x:c>
      <x:c r="I32" s="20" t="n">
        <x:v>0</x:v>
      </x:c>
      <x:c r="J32" s="20" t="n">
        <x:v>0</x:v>
      </x:c>
      <x:c r="K32" s="20" t="n">
        <x:v>0</x:v>
      </x:c>
      <x:c r="L32" s="20" t="n">
        <x:v>0</x:v>
      </x:c>
      <x:c r="M32" s="20" t="n">
        <x:v>0</x:v>
      </x:c>
      <x:c r="N32" s="20" t="n">
        <x:v>0</x:v>
      </x:c>
      <x:c r="O32" s="20" t="n">
        <x:v>0</x:v>
      </x:c>
      <x:c r="P32" s="20" t="n">
        <x:v>0</x:v>
      </x:c>
      <x:c r="Q32" s="20" t="n">
        <x:v>0</x:v>
      </x:c>
      <x:c r="R32" s="20" t="n">
        <x:v>0</x:v>
      </x:c>
      <x:c r="S32" s="20" t="n">
        <x:v>0</x:v>
      </x:c>
      <x:c r="T32" s="20" t="n">
        <x:v>0</x:v>
      </x:c>
      <x:c r="U32" s="20" t="n">
        <x:v>0</x:v>
      </x:c>
      <x:c r="V32" s="20" t="n">
        <x:v>0</x:v>
      </x:c>
      <x:c r="W32" s="20" t="n">
        <x:v>0</x:v>
      </x:c>
      <x:c r="X32" s="20" t="n">
        <x:v>0</x:v>
      </x:c>
      <x:c r="Y32" s="20" t="n">
        <x:v>0</x:v>
      </x:c>
      <x:c r="Z32" s="20" t="n">
        <x:v>0</x:v>
      </x:c>
      <x:c r="AA32" s="20" t="n">
        <x:v>0</x:v>
      </x:c>
      <x:c r="AB32" s="20" t="n">
        <x:v>0</x:v>
      </x:c>
      <x:c r="AC32" s="20" t="n">
        <x:v>0</x:v>
      </x:c>
      <x:c r="AD32" s="20" t="n">
        <x:v>0</x:v>
      </x:c>
      <x:c r="AE32" s="20" t="n">
        <x:v>0</x:v>
      </x:c>
      <x:c r="AF32" s="20" t="n">
        <x:v>0</x:v>
      </x:c>
      <x:c r="AG32" s="20" t="n">
        <x:v>255.946116993133</x:v>
      </x:c>
      <x:c r="AH32" s="20" t="n">
        <x:v>0</x:v>
      </x:c>
      <x:c r="AI32" s="20" t="n">
        <x:v>0</x:v>
      </x:c>
      <x:c r="AJ32" s="20" t="n">
        <x:v>0</x:v>
      </x:c>
      <x:c r="AK32" s="20" t="n">
        <x:v>0</x:v>
      </x:c>
      <x:c r="AL32" s="20" t="n">
        <x:v>0</x:v>
      </x:c>
      <x:c r="AM32" s="20" t="n">
        <x:v>0</x:v>
      </x:c>
      <x:c r="AN32" s="20" t="n">
        <x:v>0</x:v>
      </x:c>
      <x:c r="AO32" s="20" t="n">
        <x:v>0</x:v>
      </x:c>
      <x:c r="AP32" s="20" t="n">
        <x:v>0</x:v>
      </x:c>
      <x:c r="AQ32" s="20" t="n">
        <x:v>0</x:v>
      </x:c>
      <x:c r="AR32" s="20" t="n">
        <x:v>0</x:v>
      </x:c>
      <x:c r="AS32" s="20" t="n">
        <x:v>0</x:v>
      </x:c>
      <x:c r="AT32" s="20" t="n">
        <x:v>0</x:v>
      </x:c>
      <x:c r="AU32" s="20" t="n">
        <x:v>0</x:v>
      </x:c>
      <x:c r="AV32" s="20" t="n">
        <x:v>0</x:v>
      </x:c>
      <x:c r="AW32" s="20" t="n">
        <x:v>0</x:v>
      </x:c>
      <x:c r="AX32" s="20" t="n">
        <x:v>0</x:v>
      </x:c>
      <x:c r="AY32" s="20" t="n">
        <x:v>0</x:v>
      </x:c>
      <x:c r="AZ32" s="20" t="n">
        <x:v>0</x:v>
      </x:c>
      <x:c r="BA32" s="20" t="n">
        <x:v>0</x:v>
      </x:c>
      <x:c r="BB32" s="20" t="n">
        <x:v>0</x:v>
      </x:c>
      <x:c r="BC32" s="20" t="n">
        <x:v>0</x:v>
      </x:c>
      <x:c r="BD32" s="20" t="n">
        <x:v>0</x:v>
      </x:c>
      <x:c r="BE32" s="20" t="n">
        <x:v>0</x:v>
      </x:c>
      <x:c r="BF32" s="20" t="n">
        <x:v>0</x:v>
      </x:c>
      <x:c r="BG32" s="20" t="n">
        <x:v>0</x:v>
      </x:c>
      <x:c r="BH32" s="20" t="n">
        <x:v>0</x:v>
      </x:c>
      <x:c r="BI32" s="20" t="n">
        <x:v>0</x:v>
      </x:c>
      <x:c r="BJ32" s="20" t="n">
        <x:v>0</x:v>
      </x:c>
      <x:c r="BK32" s="20" t="n">
        <x:v>0</x:v>
      </x:c>
      <x:c r="BL32" s="20" t="n">
        <x:v>0</x:v>
      </x:c>
      <x:c r="BM32" s="20" t="n">
        <x:v>0</x:v>
      </x:c>
      <x:c r="BN32" s="20" t="n">
        <x:v>0</x:v>
      </x:c>
      <x:c r="BO32" s="20" t="n">
        <x:v>0</x:v>
      </x:c>
      <x:c r="BP32" s="20" t="n">
        <x:v>0</x:v>
      </x:c>
      <x:c r="BQ32" s="20" t="n">
        <x:v>0</x:v>
      </x:c>
      <x:c r="BR32" s="20" t="n">
        <x:v>6.76082785194013</x:v>
      </x:c>
      <x:c r="BS32" s="20" t="n">
        <x:v>0</x:v>
      </x:c>
      <x:c r="BT32" s="20" t="n">
        <x:v>22.0681071095677</x:v>
      </x:c>
      <x:c r="BU32" s="20" t="n">
        <x:v>0</x:v>
      </x:c>
      <x:c r="BV32" s="20" t="n">
        <x:v>0</x:v>
      </x:c>
      <x:c r="BW32" s="20" t="n">
        <x:v>0</x:v>
      </x:c>
      <x:c r="BX32" s="20" t="n">
        <x:v>0</x:v>
      </x:c>
      <x:c r="BY32" s="20" t="n">
        <x:v>0</x:v>
      </x:c>
      <x:c r="BZ32" s="20" t="n">
        <x:v>0</x:v>
      </x:c>
      <x:c r="CA32" s="20" t="n">
        <x:v>0</x:v>
      </x:c>
      <x:c r="CB32" s="20" t="n">
        <x:v>0</x:v>
      </x:c>
      <x:c r="CC32" s="20" t="n">
        <x:v>0</x:v>
      </x:c>
      <x:c r="CD32" s="20" t="n">
        <x:v>0</x:v>
      </x:c>
      <x:c r="CE32" s="20" t="n">
        <x:v>0</x:v>
      </x:c>
      <x:c r="CF32" s="20" t="n">
        <x:v>0</x:v>
      </x:c>
      <x:c r="CG32" s="20" t="n">
        <x:v>0</x:v>
      </x:c>
      <x:c r="CH32" s="20" t="n">
        <x:v>0</x:v>
      </x:c>
      <x:c r="CI32" s="20" t="n">
        <x:v>0</x:v>
      </x:c>
      <x:c r="CJ32" s="20" t="n">
        <x:v>0</x:v>
      </x:c>
      <x:c r="CK32" s="20" t="n">
        <x:v>0</x:v>
      </x:c>
      <x:c r="CL32" s="20" t="n">
        <x:v>0</x:v>
      </x:c>
      <x:c r="CM32" s="20" t="n">
        <x:v>0</x:v>
      </x:c>
      <x:c r="CN32" s="20" t="n">
        <x:v>0</x:v>
      </x:c>
      <x:c r="CO32" s="20" t="n">
        <x:v>0</x:v>
      </x:c>
      <x:c r="CP32" s="20" t="n">
        <x:v>0</x:v>
      </x:c>
      <x:c r="CQ32" s="20" t="n">
        <x:v>0</x:v>
      </x:c>
      <x:c r="CR32" s="20" t="n">
        <x:v>0</x:v>
      </x:c>
      <x:c r="CS32" s="20" t="n">
        <x:v>0</x:v>
      </x:c>
      <x:c r="CT32" s="20" t="n">
        <x:v>0</x:v>
      </x:c>
      <x:c r="CU32" s="20" t="n">
        <x:v>0</x:v>
      </x:c>
      <x:c r="CV32" s="20" t="n">
        <x:v>0</x:v>
      </x:c>
      <x:c r="CW32" s="20" t="n">
        <x:v>0</x:v>
      </x:c>
      <x:c r="CX32" s="20" t="n">
        <x:v>0</x:v>
      </x:c>
      <x:c r="CY32" s="20" t="n">
        <x:v>0</x:v>
      </x:c>
      <x:c r="CZ32" s="20" t="n">
        <x:v>0</x:v>
      </x:c>
      <x:c r="DA32" s="20" t="n">
        <x:v>0</x:v>
      </x:c>
      <x:c r="DB32" s="20" t="n">
        <x:v>0</x:v>
      </x:c>
      <x:c r="DC32" s="20" t="n">
        <x:v>0</x:v>
      </x:c>
      <x:c r="DD32" s="20" t="n">
        <x:v>0</x:v>
      </x:c>
      <x:c r="DE32" s="20" t="n">
        <x:v>0</x:v>
      </x:c>
      <x:c r="DF32" s="20" t="n">
        <x:v>0</x:v>
      </x:c>
      <x:c r="DG32" s="20" t="n">
        <x:v>0</x:v>
      </x:c>
      <x:c r="DH32" s="20" t="n">
        <x:v>0</x:v>
      </x:c>
      <x:c r="DI32" s="20" t="n">
        <x:v>0</x:v>
      </x:c>
      <x:c r="DJ32" s="20" t="n">
        <x:v>0</x:v>
      </x:c>
      <x:c r="DK32" s="20" t="n">
        <x:v>0</x:v>
      </x:c>
      <x:c r="DL32" s="20" t="n">
        <x:v>0</x:v>
      </x:c>
      <x:c r="DM32" s="20" t="n">
        <x:v>0</x:v>
      </x:c>
      <x:c r="DN32" s="20" t="n">
        <x:v>0</x:v>
      </x:c>
      <x:c r="DO32" s="20" t="n">
        <x:v>0</x:v>
      </x:c>
      <x:c r="DP32" s="20" t="n">
        <x:v>0</x:v>
      </x:c>
      <x:c r="DQ32" s="20" t="n">
        <x:v>0</x:v>
      </x:c>
      <x:c r="DR32" s="20" t="n">
        <x:v>0</x:v>
      </x:c>
      <x:c r="DS32" s="20" t="n">
        <x:v>0</x:v>
      </x:c>
      <x:c r="DT32" s="20" t="n">
        <x:v>0</x:v>
      </x:c>
      <x:c r="DU32" s="20" t="n">
        <x:v>0</x:v>
      </x:c>
      <x:c r="DV32" s="20" t="n">
        <x:v>0</x:v>
      </x:c>
      <x:c r="DW32" s="20" t="n">
        <x:v>0</x:v>
      </x:c>
      <x:c r="DX32" s="20" t="n">
        <x:v>0</x:v>
      </x:c>
      <x:c r="DY32" s="20" t="n">
        <x:v>0</x:v>
      </x:c>
      <x:c r="DZ32" s="20" t="n">
        <x:v>0</x:v>
      </x:c>
      <x:c r="EA32" s="20" t="n">
        <x:v>0</x:v>
      </x:c>
      <x:c r="EB32" s="20" t="n">
        <x:v>0</x:v>
      </x:c>
      <x:c r="EC32" s="20" t="n">
        <x:v>0</x:v>
      </x:c>
      <x:c r="ED32" s="20" t="n">
        <x:v>0</x:v>
      </x:c>
      <x:c r="EE32" s="20" t="n">
        <x:v>0</x:v>
      </x:c>
      <x:c r="EF32" s="20" t="n">
        <x:v>0</x:v>
      </x:c>
      <x:c r="EG32" s="20" t="n">
        <x:v>0</x:v>
      </x:c>
      <x:c r="EH32" s="20" t="n">
        <x:v>0</x:v>
      </x:c>
      <x:c r="EI32" s="20" t="n">
        <x:v>0</x:v>
      </x:c>
      <x:c r="EJ32" s="20" t="n">
        <x:v>0</x:v>
      </x:c>
      <x:c r="EK32" s="20" t="n">
        <x:v>0</x:v>
      </x:c>
      <x:c r="EL32" s="20" t="n">
        <x:v>0</x:v>
      </x:c>
      <x:c r="EM32" s="20" t="n">
        <x:v>0</x:v>
      </x:c>
      <x:c r="EN32" s="20" t="n">
        <x:v>0</x:v>
      </x:c>
      <x:c r="EO32" s="20" t="n">
        <x:v>0</x:v>
      </x:c>
      <x:c r="EP32" s="20" t="n">
        <x:v>0</x:v>
      </x:c>
      <x:c r="EQ32" s="20" t="n">
        <x:v>0</x:v>
      </x:c>
      <x:c r="ER32" s="20" t="n">
        <x:v>0</x:v>
      </x:c>
      <x:c r="ES32" s="20" t="n">
        <x:v>0</x:v>
      </x:c>
      <x:c r="ET32" s="20" t="n">
        <x:v>0</x:v>
      </x:c>
      <x:c r="EU32" s="20" t="n">
        <x:v>0</x:v>
      </x:c>
      <x:c r="EV32" s="20" t="n">
        <x:v>0</x:v>
      </x:c>
      <x:c r="EW32" s="20" t="n">
        <x:v>0</x:v>
      </x:c>
      <x:c r="EX32" s="20" t="n">
        <x:v>0</x:v>
      </x:c>
    </x:row>
    <x:row r="33">
      <x:c r="A33" s="24" t="str">
        <x:v>P032</x:v>
      </x:c>
      <x:c r="B33" s="25" t="str">
        <x:v>Minerales metálicos</x:v>
      </x:c>
      <x:c r="C33" s="20" t="n">
        <x:v>0</x:v>
      </x:c>
      <x:c r="D33" s="20" t="n">
        <x:v>0</x:v>
      </x:c>
      <x:c r="E33" s="20" t="n">
        <x:v>0</x:v>
      </x:c>
      <x:c r="F33" s="20" t="n">
        <x:v>0</x:v>
      </x:c>
      <x:c r="G33" s="20" t="n">
        <x:v>0</x:v>
      </x:c>
      <x:c r="H33" s="20" t="n">
        <x:v>0</x:v>
      </x:c>
      <x:c r="I33" s="20" t="n">
        <x:v>0</x:v>
      </x:c>
      <x:c r="J33" s="20" t="n">
        <x:v>0</x:v>
      </x:c>
      <x:c r="K33" s="20" t="n">
        <x:v>0</x:v>
      </x:c>
      <x:c r="L33" s="20" t="n">
        <x:v>0</x:v>
      </x:c>
      <x:c r="M33" s="20" t="n">
        <x:v>0</x:v>
      </x:c>
      <x:c r="N33" s="20" t="n">
        <x:v>0</x:v>
      </x:c>
      <x:c r="O33" s="20" t="n">
        <x:v>0</x:v>
      </x:c>
      <x:c r="P33" s="20" t="n">
        <x:v>0</x:v>
      </x:c>
      <x:c r="Q33" s="20" t="n">
        <x:v>0</x:v>
      </x:c>
      <x:c r="R33" s="20" t="n">
        <x:v>0</x:v>
      </x:c>
      <x:c r="S33" s="20" t="n">
        <x:v>0</x:v>
      </x:c>
      <x:c r="T33" s="20" t="n">
        <x:v>0</x:v>
      </x:c>
      <x:c r="U33" s="20" t="n">
        <x:v>0</x:v>
      </x:c>
      <x:c r="V33" s="20" t="n">
        <x:v>0</x:v>
      </x:c>
      <x:c r="W33" s="20" t="n">
        <x:v>0</x:v>
      </x:c>
      <x:c r="X33" s="20" t="n">
        <x:v>0</x:v>
      </x:c>
      <x:c r="Y33" s="20" t="n">
        <x:v>0</x:v>
      </x:c>
      <x:c r="Z33" s="20" t="n">
        <x:v>0</x:v>
      </x:c>
      <x:c r="AA33" s="20" t="n">
        <x:v>0</x:v>
      </x:c>
      <x:c r="AB33" s="20" t="n">
        <x:v>0</x:v>
      </x:c>
      <x:c r="AC33" s="20" t="n">
        <x:v>0</x:v>
      </x:c>
      <x:c r="AD33" s="20" t="n">
        <x:v>0</x:v>
      </x:c>
      <x:c r="AE33" s="20" t="n">
        <x:v>0</x:v>
      </x:c>
      <x:c r="AF33" s="20" t="n">
        <x:v>0</x:v>
      </x:c>
      <x:c r="AG33" s="20" t="n">
        <x:v>0</x:v>
      </x:c>
      <x:c r="AH33" s="20" t="n">
        <x:v>0</x:v>
      </x:c>
      <x:c r="AI33" s="20" t="n">
        <x:v>0</x:v>
      </x:c>
      <x:c r="AJ33" s="20" t="n">
        <x:v>0</x:v>
      </x:c>
      <x:c r="AK33" s="20" t="n">
        <x:v>0</x:v>
      </x:c>
      <x:c r="AL33" s="20" t="n">
        <x:v>0</x:v>
      </x:c>
      <x:c r="AM33" s="20" t="n">
        <x:v>0</x:v>
      </x:c>
      <x:c r="AN33" s="20" t="n">
        <x:v>0</x:v>
      </x:c>
      <x:c r="AO33" s="20" t="n">
        <x:v>0</x:v>
      </x:c>
      <x:c r="AP33" s="20" t="n">
        <x:v>0</x:v>
      </x:c>
      <x:c r="AQ33" s="20" t="n">
        <x:v>0</x:v>
      </x:c>
      <x:c r="AR33" s="20" t="n">
        <x:v>0</x:v>
      </x:c>
      <x:c r="AS33" s="20" t="n">
        <x:v>0</x:v>
      </x:c>
      <x:c r="AT33" s="20" t="n">
        <x:v>0</x:v>
      </x:c>
      <x:c r="AU33" s="20" t="n">
        <x:v>0</x:v>
      </x:c>
      <x:c r="AV33" s="20" t="n">
        <x:v>0</x:v>
      </x:c>
      <x:c r="AW33" s="20" t="n">
        <x:v>0</x:v>
      </x:c>
      <x:c r="AX33" s="20" t="n">
        <x:v>0</x:v>
      </x:c>
      <x:c r="AY33" s="20" t="n">
        <x:v>0</x:v>
      </x:c>
      <x:c r="AZ33" s="20" t="n">
        <x:v>0</x:v>
      </x:c>
      <x:c r="BA33" s="20" t="n">
        <x:v>0</x:v>
      </x:c>
      <x:c r="BB33" s="20" t="n">
        <x:v>0</x:v>
      </x:c>
      <x:c r="BC33" s="20" t="n">
        <x:v>0</x:v>
      </x:c>
      <x:c r="BD33" s="20" t="n">
        <x:v>0</x:v>
      </x:c>
      <x:c r="BE33" s="20" t="n">
        <x:v>0</x:v>
      </x:c>
      <x:c r="BF33" s="20" t="n">
        <x:v>0</x:v>
      </x:c>
      <x:c r="BG33" s="20" t="n">
        <x:v>0</x:v>
      </x:c>
      <x:c r="BH33" s="20" t="n">
        <x:v>0</x:v>
      </x:c>
      <x:c r="BI33" s="20" t="n">
        <x:v>0</x:v>
      </x:c>
      <x:c r="BJ33" s="20" t="n">
        <x:v>0</x:v>
      </x:c>
      <x:c r="BK33" s="20" t="n">
        <x:v>0</x:v>
      </x:c>
      <x:c r="BL33" s="20" t="n">
        <x:v>0</x:v>
      </x:c>
      <x:c r="BM33" s="20" t="n">
        <x:v>0</x:v>
      </x:c>
      <x:c r="BN33" s="20" t="n">
        <x:v>0</x:v>
      </x:c>
      <x:c r="BO33" s="20" t="n">
        <x:v>0</x:v>
      </x:c>
      <x:c r="BP33" s="20" t="n">
        <x:v>0</x:v>
      </x:c>
      <x:c r="BQ33" s="20" t="n">
        <x:v>0</x:v>
      </x:c>
      <x:c r="BR33" s="20" t="n">
        <x:v>0</x:v>
      </x:c>
      <x:c r="BS33" s="20" t="n">
        <x:v>0</x:v>
      </x:c>
      <x:c r="BT33" s="20" t="n">
        <x:v>0</x:v>
      </x:c>
      <x:c r="BU33" s="20" t="n">
        <x:v>0</x:v>
      </x:c>
      <x:c r="BV33" s="20" t="n">
        <x:v>0</x:v>
      </x:c>
      <x:c r="BW33" s="20" t="n">
        <x:v>0</x:v>
      </x:c>
      <x:c r="BX33" s="20" t="n">
        <x:v>0</x:v>
      </x:c>
      <x:c r="BY33" s="20" t="n">
        <x:v>0</x:v>
      </x:c>
      <x:c r="BZ33" s="20" t="n">
        <x:v>0</x:v>
      </x:c>
      <x:c r="CA33" s="20" t="n">
        <x:v>0</x:v>
      </x:c>
      <x:c r="CB33" s="20" t="n">
        <x:v>6.50521303491303e-19</x:v>
      </x:c>
      <x:c r="CC33" s="20" t="n">
        <x:v>0</x:v>
      </x:c>
      <x:c r="CD33" s="20" t="n">
        <x:v>0</x:v>
      </x:c>
      <x:c r="CE33" s="20" t="n">
        <x:v>0</x:v>
      </x:c>
      <x:c r="CF33" s="20" t="n">
        <x:v>0</x:v>
      </x:c>
      <x:c r="CG33" s="20" t="n">
        <x:v>0</x:v>
      </x:c>
      <x:c r="CH33" s="20" t="n">
        <x:v>0</x:v>
      </x:c>
      <x:c r="CI33" s="20" t="n">
        <x:v>0</x:v>
      </x:c>
      <x:c r="CJ33" s="20" t="n">
        <x:v>0</x:v>
      </x:c>
      <x:c r="CK33" s="20" t="n">
        <x:v>0</x:v>
      </x:c>
      <x:c r="CL33" s="20" t="n">
        <x:v>3.46944695195361e-18</x:v>
      </x:c>
      <x:c r="CM33" s="20" t="n">
        <x:v>0</x:v>
      </x:c>
      <x:c r="CN33" s="20" t="n">
        <x:v>0</x:v>
      </x:c>
      <x:c r="CO33" s="20" t="n">
        <x:v>0</x:v>
      </x:c>
      <x:c r="CP33" s="20" t="n">
        <x:v>0</x:v>
      </x:c>
      <x:c r="CQ33" s="20" t="n">
        <x:v>0</x:v>
      </x:c>
      <x:c r="CR33" s="20" t="n">
        <x:v>0</x:v>
      </x:c>
      <x:c r="CS33" s="20" t="n">
        <x:v>0</x:v>
      </x:c>
      <x:c r="CT33" s="20" t="n">
        <x:v>0</x:v>
      </x:c>
      <x:c r="CU33" s="20" t="n">
        <x:v>0</x:v>
      </x:c>
      <x:c r="CV33" s="20" t="n">
        <x:v>0</x:v>
      </x:c>
      <x:c r="CW33" s="20" t="n">
        <x:v>0</x:v>
      </x:c>
      <x:c r="CX33" s="20" t="n">
        <x:v>0</x:v>
      </x:c>
      <x:c r="CY33" s="20" t="n">
        <x:v>0</x:v>
      </x:c>
      <x:c r="CZ33" s="20" t="n">
        <x:v>0</x:v>
      </x:c>
      <x:c r="DA33" s="20" t="n">
        <x:v>0</x:v>
      </x:c>
      <x:c r="DB33" s="20" t="n">
        <x:v>0</x:v>
      </x:c>
      <x:c r="DC33" s="20" t="n">
        <x:v>0</x:v>
      </x:c>
      <x:c r="DD33" s="20" t="n">
        <x:v>0</x:v>
      </x:c>
      <x:c r="DE33" s="20" t="n">
        <x:v>0</x:v>
      </x:c>
      <x:c r="DF33" s="20" t="n">
        <x:v>0</x:v>
      </x:c>
      <x:c r="DG33" s="20" t="n">
        <x:v>0</x:v>
      </x:c>
      <x:c r="DH33" s="20" t="n">
        <x:v>0</x:v>
      </x:c>
      <x:c r="DI33" s="20" t="n">
        <x:v>0</x:v>
      </x:c>
      <x:c r="DJ33" s="20" t="n">
        <x:v>0</x:v>
      </x:c>
      <x:c r="DK33" s="20" t="n">
        <x:v>0</x:v>
      </x:c>
      <x:c r="DL33" s="20" t="n">
        <x:v>0</x:v>
      </x:c>
      <x:c r="DM33" s="20" t="n">
        <x:v>0</x:v>
      </x:c>
      <x:c r="DN33" s="20" t="n">
        <x:v>0</x:v>
      </x:c>
      <x:c r="DO33" s="20" t="n">
        <x:v>0</x:v>
      </x:c>
      <x:c r="DP33" s="20" t="n">
        <x:v>0</x:v>
      </x:c>
      <x:c r="DQ33" s="20" t="n">
        <x:v>2.11758236813575e-22</x:v>
      </x:c>
      <x:c r="DR33" s="20" t="n">
        <x:v>0</x:v>
      </x:c>
      <x:c r="DS33" s="20" t="n">
        <x:v>0</x:v>
      </x:c>
      <x:c r="DT33" s="20" t="n">
        <x:v>0</x:v>
      </x:c>
      <x:c r="DU33" s="20" t="n">
        <x:v>0</x:v>
      </x:c>
      <x:c r="DV33" s="20" t="n">
        <x:v>0</x:v>
      </x:c>
      <x:c r="DW33" s="20" t="n">
        <x:v>0</x:v>
      </x:c>
      <x:c r="DX33" s="20" t="n">
        <x:v>0</x:v>
      </x:c>
      <x:c r="DY33" s="20" t="n">
        <x:v>0</x:v>
      </x:c>
      <x:c r="DZ33" s="20" t="n">
        <x:v>0</x:v>
      </x:c>
      <x:c r="EA33" s="20" t="n">
        <x:v>0</x:v>
      </x:c>
      <x:c r="EB33" s="20" t="n">
        <x:v>0</x:v>
      </x:c>
      <x:c r="EC33" s="20" t="n">
        <x:v>0</x:v>
      </x:c>
      <x:c r="ED33" s="20" t="n">
        <x:v>0</x:v>
      </x:c>
      <x:c r="EE33" s="20" t="n">
        <x:v>0</x:v>
      </x:c>
      <x:c r="EF33" s="20" t="n">
        <x:v>0</x:v>
      </x:c>
      <x:c r="EG33" s="20" t="n">
        <x:v>0</x:v>
      </x:c>
      <x:c r="EH33" s="20" t="n">
        <x:v>0</x:v>
      </x:c>
      <x:c r="EI33" s="20" t="n">
        <x:v>4.33680868994202e-19</x:v>
      </x:c>
      <x:c r="EJ33" s="20" t="n">
        <x:v>4.2351647362715e-22</x:v>
      </x:c>
      <x:c r="EK33" s="20" t="n">
        <x:v>0</x:v>
      </x:c>
      <x:c r="EL33" s="20" t="n">
        <x:v>0</x:v>
      </x:c>
      <x:c r="EM33" s="20" t="n">
        <x:v>0</x:v>
      </x:c>
      <x:c r="EN33" s="20" t="n">
        <x:v>0</x:v>
      </x:c>
      <x:c r="EO33" s="20" t="n">
        <x:v>6.7762635780344e-21</x:v>
      </x:c>
      <x:c r="EP33" s="20" t="n">
        <x:v>0</x:v>
      </x:c>
      <x:c r="EQ33" s="20" t="n">
        <x:v>0</x:v>
      </x:c>
      <x:c r="ER33" s="20" t="n">
        <x:v>0</x:v>
      </x:c>
      <x:c r="ES33" s="20" t="n">
        <x:v>0</x:v>
      </x:c>
      <x:c r="ET33" s="20" t="n">
        <x:v>0</x:v>
      </x:c>
      <x:c r="EU33" s="20" t="n">
        <x:v>0</x:v>
      </x:c>
      <x:c r="EV33" s="20" t="n">
        <x:v>0</x:v>
      </x:c>
      <x:c r="EW33" s="20" t="n">
        <x:v>0</x:v>
      </x:c>
      <x:c r="EX33" s="20" t="n">
        <x:v>0</x:v>
      </x:c>
    </x:row>
    <x:row r="34">
      <x:c r="A34" s="24" t="str">
        <x:v>P033</x:v>
      </x:c>
      <x:c r="B34" s="25" t="str">
        <x:v>Minerales no metálicos</x:v>
      </x:c>
      <x:c r="C34" s="20" t="n">
        <x:v>0</x:v>
      </x:c>
      <x:c r="D34" s="20" t="n">
        <x:v>0</x:v>
      </x:c>
      <x:c r="E34" s="20" t="n">
        <x:v>0</x:v>
      </x:c>
      <x:c r="F34" s="20" t="n">
        <x:v>0</x:v>
      </x:c>
      <x:c r="G34" s="20" t="n">
        <x:v>0</x:v>
      </x:c>
      <x:c r="H34" s="20" t="n">
        <x:v>0</x:v>
      </x:c>
      <x:c r="I34" s="20" t="n">
        <x:v>0</x:v>
      </x:c>
      <x:c r="J34" s="20" t="n">
        <x:v>0</x:v>
      </x:c>
      <x:c r="K34" s="20" t="n">
        <x:v>0</x:v>
      </x:c>
      <x:c r="L34" s="20" t="n">
        <x:v>0</x:v>
      </x:c>
      <x:c r="M34" s="20" t="n">
        <x:v>1.03246978507208e-11</x:v>
      </x:c>
      <x:c r="N34" s="20" t="n">
        <x:v>0</x:v>
      </x:c>
      <x:c r="O34" s="20" t="n">
        <x:v>0</x:v>
      </x:c>
      <x:c r="P34" s="20" t="n">
        <x:v>0</x:v>
      </x:c>
      <x:c r="Q34" s="20" t="n">
        <x:v>0</x:v>
      </x:c>
      <x:c r="R34" s="20" t="n">
        <x:v>0</x:v>
      </x:c>
      <x:c r="S34" s="20" t="n">
        <x:v>0</x:v>
      </x:c>
      <x:c r="T34" s="20" t="n">
        <x:v>0</x:v>
      </x:c>
      <x:c r="U34" s="20" t="n">
        <x:v>25.7600011534121</x:v>
      </x:c>
      <x:c r="V34" s="20" t="n">
        <x:v>0</x:v>
      </x:c>
      <x:c r="W34" s="20" t="n">
        <x:v>6.7556274794859</x:v>
      </x:c>
      <x:c r="X34" s="20" t="n">
        <x:v>0.522296419546543</x:v>
      </x:c>
      <x:c r="Y34" s="20" t="n">
        <x:v>0</x:v>
      </x:c>
      <x:c r="Z34" s="20" t="n">
        <x:v>5.55545539442576</x:v>
      </x:c>
      <x:c r="AA34" s="20" t="n">
        <x:v>0</x:v>
      </x:c>
      <x:c r="AB34" s="20" t="n">
        <x:v>0</x:v>
      </x:c>
      <x:c r="AC34" s="20" t="n">
        <x:v>0</x:v>
      </x:c>
      <x:c r="AD34" s="20" t="n">
        <x:v>26.7933663760051</x:v>
      </x:c>
      <x:c r="AE34" s="20" t="n">
        <x:v>0</x:v>
      </x:c>
      <x:c r="AF34" s="20" t="n">
        <x:v>0</x:v>
      </x:c>
      <x:c r="AG34" s="20" t="n">
        <x:v>0</x:v>
      </x:c>
      <x:c r="AH34" s="20" t="n">
        <x:v>0.635110451023939</x:v>
      </x:c>
      <x:c r="AI34" s="20" t="n">
        <x:v>53.9081996340619</x:v>
      </x:c>
      <x:c r="AJ34" s="20" t="n">
        <x:v>0.327265041504466</x:v>
      </x:c>
      <x:c r="AK34" s="20" t="n">
        <x:v>0</x:v>
      </x:c>
      <x:c r="AL34" s="20" t="n">
        <x:v>0</x:v>
      </x:c>
      <x:c r="AM34" s="20" t="n">
        <x:v>0.0435050269689263</x:v>
      </x:c>
      <x:c r="AN34" s="20" t="n">
        <x:v>0.838221420679641</x:v>
      </x:c>
      <x:c r="AO34" s="20" t="n">
        <x:v>0.729645201044818</x:v>
      </x:c>
      <x:c r="AP34" s="20" t="n">
        <x:v>1.5800378188279</x:v>
      </x:c>
      <x:c r="AQ34" s="20" t="n">
        <x:v>1.68287942676509</x:v>
      </x:c>
      <x:c r="AR34" s="20" t="n">
        <x:v>0</x:v>
      </x:c>
      <x:c r="AS34" s="20" t="n">
        <x:v>0</x:v>
      </x:c>
      <x:c r="AT34" s="20" t="n">
        <x:v>0</x:v>
      </x:c>
      <x:c r="AU34" s="20" t="n">
        <x:v>0.313805346372078</x:v>
      </x:c>
      <x:c r="AV34" s="20" t="n">
        <x:v>0.558746069746128</x:v>
      </x:c>
      <x:c r="AW34" s="20" t="n">
        <x:v>0</x:v>
      </x:c>
      <x:c r="AX34" s="20" t="n">
        <x:v>0</x:v>
      </x:c>
      <x:c r="AY34" s="20" t="n">
        <x:v>0</x:v>
      </x:c>
      <x:c r="AZ34" s="20" t="n">
        <x:v>4.0894687604989</x:v>
      </x:c>
      <x:c r="BA34" s="20" t="n">
        <x:v>0.0104311408392172</x:v>
      </x:c>
      <x:c r="BB34" s="20" t="n">
        <x:v>0</x:v>
      </x:c>
      <x:c r="BC34" s="20" t="n">
        <x:v>16.3878881019067</x:v>
      </x:c>
      <x:c r="BD34" s="20" t="n">
        <x:v>0.422760566219503</x:v>
      </x:c>
      <x:c r="BE34" s="20" t="n">
        <x:v>0.221967052998164</x:v>
      </x:c>
      <x:c r="BF34" s="20" t="n">
        <x:v>0</x:v>
      </x:c>
      <x:c r="BG34" s="20" t="n">
        <x:v>0.0973555069526176</x:v>
      </x:c>
      <x:c r="BH34" s="20" t="n">
        <x:v>1.48782529919512</x:v>
      </x:c>
      <x:c r="BI34" s="20" t="n">
        <x:v>0</x:v>
      </x:c>
      <x:c r="BJ34" s="20" t="n">
        <x:v>0</x:v>
      </x:c>
      <x:c r="BK34" s="20" t="n">
        <x:v>3.1655135590068</x:v>
      </x:c>
      <x:c r="BL34" s="20" t="n">
        <x:v>0.414375616072846</x:v>
      </x:c>
      <x:c r="BM34" s="20" t="n">
        <x:v>0</x:v>
      </x:c>
      <x:c r="BN34" s="20" t="n">
        <x:v>0</x:v>
      </x:c>
      <x:c r="BO34" s="20" t="n">
        <x:v>0</x:v>
      </x:c>
      <x:c r="BP34" s="20" t="n">
        <x:v>0</x:v>
      </x:c>
      <x:c r="BQ34" s="20" t="n">
        <x:v>0</x:v>
      </x:c>
      <x:c r="BR34" s="20" t="n">
        <x:v>0.00176417087722679</x:v>
      </x:c>
      <x:c r="BS34" s="20" t="n">
        <x:v>0</x:v>
      </x:c>
      <x:c r="BT34" s="20" t="n">
        <x:v>0.00036785000608624</x:v>
      </x:c>
      <x:c r="BU34" s="20" t="n">
        <x:v>43.5077915058366</x:v>
      </x:c>
      <x:c r="BV34" s="20" t="n">
        <x:v>1.49493016794313</x:v>
      </x:c>
      <x:c r="BW34" s="20" t="n">
        <x:v>2.7906950796919</x:v>
      </x:c>
      <x:c r="BX34" s="20" t="n">
        <x:v>1.82064342429214</x:v>
      </x:c>
      <x:c r="BY34" s="20" t="n">
        <x:v>0.588299419529341</x:v>
      </x:c>
      <x:c r="BZ34" s="20" t="n">
        <x:v>3.7513188279063</x:v>
      </x:c>
      <x:c r="CA34" s="20" t="n">
        <x:v>30.7600692848817</x:v>
      </x:c>
      <x:c r="CB34" s="20" t="n">
        <x:v>168.658777269893</x:v>
      </x:c>
      <x:c r="CC34" s="20" t="n">
        <x:v>87.7921403051153</x:v>
      </x:c>
      <x:c r="CD34" s="20" t="n">
        <x:v>219.988397921252</x:v>
      </x:c>
      <x:c r="CE34" s="20" t="n">
        <x:v>5.96692883377832</x:v>
      </x:c>
      <x:c r="CF34" s="20" t="n">
        <x:v>0.194564191176768</x:v>
      </x:c>
      <x:c r="CG34" s="20" t="n">
        <x:v>0</x:v>
      </x:c>
      <x:c r="CH34" s="20" t="n">
        <x:v>0</x:v>
      </x:c>
      <x:c r="CI34" s="20" t="n">
        <x:v>0</x:v>
      </x:c>
      <x:c r="CJ34" s="20" t="n">
        <x:v>0</x:v>
      </x:c>
      <x:c r="CK34" s="20" t="n">
        <x:v>0</x:v>
      </x:c>
      <x:c r="CL34" s="20" t="n">
        <x:v>1.65877805697697</x:v>
      </x:c>
      <x:c r="CM34" s="20" t="n">
        <x:v>0</x:v>
      </x:c>
      <x:c r="CN34" s="20" t="n">
        <x:v>1.41022476583466</x:v>
      </x:c>
      <x:c r="CO34" s="20" t="n">
        <x:v>0</x:v>
      </x:c>
      <x:c r="CP34" s="20" t="n">
        <x:v>0</x:v>
      </x:c>
      <x:c r="CQ34" s="20" t="n">
        <x:v>1.8938187381674</x:v>
      </x:c>
      <x:c r="CR34" s="20" t="n">
        <x:v>0</x:v>
      </x:c>
      <x:c r="CS34" s="20" t="n">
        <x:v>2.30926389122033e-14</x:v>
      </x:c>
      <x:c r="CT34" s="20" t="n">
        <x:v>1.33024809350408</x:v>
      </x:c>
      <x:c r="CU34" s="20" t="n">
        <x:v>0</x:v>
      </x:c>
      <x:c r="CV34" s="20" t="n">
        <x:v>352.004675613151</x:v>
      </x:c>
      <x:c r="CW34" s="20" t="n">
        <x:v>78.6089137364162</x:v>
      </x:c>
      <x:c r="CX34" s="20" t="n">
        <x:v>127.429246731883</x:v>
      </x:c>
      <x:c r="CY34" s="20" t="n">
        <x:v>241.248887858334</x:v>
      </x:c>
      <x:c r="CZ34" s="20" t="n">
        <x:v>0.137499081767141</x:v>
      </x:c>
      <x:c r="DA34" s="20" t="n">
        <x:v>0.00480335097952029</x:v>
      </x:c>
      <x:c r="DB34" s="20" t="n">
        <x:v>0</x:v>
      </x:c>
      <x:c r="DC34" s="20" t="n">
        <x:v>0</x:v>
      </x:c>
      <x:c r="DD34" s="20" t="n">
        <x:v>0.00336994380269537</x:v>
      </x:c>
      <x:c r="DE34" s="20" t="n">
        <x:v>0</x:v>
      </x:c>
      <x:c r="DF34" s="20" t="n">
        <x:v>0.174194799291068</x:v>
      </x:c>
      <x:c r="DG34" s="20" t="n">
        <x:v>0</x:v>
      </x:c>
      <x:c r="DH34" s="20" t="n">
        <x:v>0.0605032021688974</x:v>
      </x:c>
      <x:c r="DI34" s="20" t="n">
        <x:v>6.03322772450177</x:v>
      </x:c>
      <x:c r="DJ34" s="20" t="n">
        <x:v>0</x:v>
      </x:c>
      <x:c r="DK34" s="20" t="n">
        <x:v>0.0125511322215366</x:v>
      </x:c>
      <x:c r="DL34" s="20" t="n">
        <x:v>0</x:v>
      </x:c>
      <x:c r="DM34" s="20" t="n">
        <x:v>0</x:v>
      </x:c>
      <x:c r="DN34" s="20" t="n">
        <x:v>0</x:v>
      </x:c>
      <x:c r="DO34" s="20" t="n">
        <x:v>0</x:v>
      </x:c>
      <x:c r="DP34" s="20" t="n">
        <x:v>0.00000676568449234003</x:v>
      </x:c>
      <x:c r="DQ34" s="20" t="n">
        <x:v>0.0000760421365949207</x:v>
      </x:c>
      <x:c r="DR34" s="20" t="n">
        <x:v>0</x:v>
      </x:c>
      <x:c r="DS34" s="20" t="n">
        <x:v>0</x:v>
      </x:c>
      <x:c r="DT34" s="20" t="n">
        <x:v>0.322445406185474</x:v>
      </x:c>
      <x:c r="DU34" s="20" t="n">
        <x:v>0</x:v>
      </x:c>
      <x:c r="DV34" s="20" t="n">
        <x:v>0</x:v>
      </x:c>
      <x:c r="DW34" s="20" t="n">
        <x:v>0</x:v>
      </x:c>
      <x:c r="DX34" s="20" t="n">
        <x:v>0</x:v>
      </x:c>
      <x:c r="DY34" s="20" t="n">
        <x:v>0</x:v>
      </x:c>
      <x:c r="DZ34" s="20" t="n">
        <x:v>0.000960819040541943</x:v>
      </x:c>
      <x:c r="EA34" s="20" t="n">
        <x:v>0</x:v>
      </x:c>
      <x:c r="EB34" s="20" t="n">
        <x:v>0</x:v>
      </x:c>
      <x:c r="EC34" s="20" t="n">
        <x:v>0.571026432380939</x:v>
      </x:c>
      <x:c r="ED34" s="20" t="n">
        <x:v>0.773472428701816</x:v>
      </x:c>
      <x:c r="EE34" s="20" t="n">
        <x:v>0</x:v>
      </x:c>
      <x:c r="EF34" s="20" t="n">
        <x:v>0</x:v>
      </x:c>
      <x:c r="EG34" s="20" t="n">
        <x:v>0.893511211484533</x:v>
      </x:c>
      <x:c r="EH34" s="20" t="n">
        <x:v>0</x:v>
      </x:c>
      <x:c r="EI34" s="20" t="n">
        <x:v>91.3510971590719</x:v>
      </x:c>
      <x:c r="EJ34" s="20" t="n">
        <x:v>0.171412880307024</x:v>
      </x:c>
      <x:c r="EK34" s="20" t="n">
        <x:v>3.89094873741045</x:v>
      </x:c>
      <x:c r="EL34" s="20" t="n">
        <x:v>4.71504891642201</x:v>
      </x:c>
      <x:c r="EM34" s="20" t="n">
        <x:v>0.0152123380500979</x:v>
      </x:c>
      <x:c r="EN34" s="20" t="n">
        <x:v>1.06317510652669</x:v>
      </x:c>
      <x:c r="EO34" s="20" t="n">
        <x:v>0.304116750772514</x:v>
      </x:c>
      <x:c r="EP34" s="20" t="n">
        <x:v>0</x:v>
      </x:c>
      <x:c r="EQ34" s="20" t="n">
        <x:v>0.0847276357941774</x:v>
      </x:c>
      <x:c r="ER34" s="20" t="n">
        <x:v>0.210349510345447</x:v>
      </x:c>
      <x:c r="ES34" s="20" t="n">
        <x:v>0</x:v>
      </x:c>
      <x:c r="ET34" s="20" t="n">
        <x:v>0.0114077371917788</x:v>
      </x:c>
      <x:c r="EU34" s="20" t="n">
        <x:v>0.371622689627298</x:v>
      </x:c>
      <x:c r="EV34" s="20" t="n">
        <x:v>0</x:v>
      </x:c>
      <x:c r="EW34" s="20" t="n">
        <x:v>0</x:v>
      </x:c>
      <x:c r="EX34" s="20" t="n">
        <x:v>0</x:v>
      </x:c>
    </x:row>
    <x:row r="35">
      <x:c r="A35" s="24" t="str">
        <x:v>P034</x:v>
      </x:c>
      <x:c r="B35" s="25" t="str">
        <x:v>Carne y despojos comestibles de ganado bovino; cueros y pieles de bovino y de otros animales</x:v>
      </x:c>
      <x:c r="C35" s="20" t="n">
        <x:v>0</x:v>
      </x:c>
      <x:c r="D35" s="20" t="n">
        <x:v>0</x:v>
      </x:c>
      <x:c r="E35" s="20" t="n">
        <x:v>0</x:v>
      </x:c>
      <x:c r="F35" s="20" t="n">
        <x:v>0</x:v>
      </x:c>
      <x:c r="G35" s="20" t="n">
        <x:v>0</x:v>
      </x:c>
      <x:c r="H35" s="20" t="n">
        <x:v>0</x:v>
      </x:c>
      <x:c r="I35" s="20" t="n">
        <x:v>0</x:v>
      </x:c>
      <x:c r="J35" s="20" t="n">
        <x:v>0</x:v>
      </x:c>
      <x:c r="K35" s="20" t="n">
        <x:v>0</x:v>
      </x:c>
      <x:c r="L35" s="20" t="n">
        <x:v>0</x:v>
      </x:c>
      <x:c r="M35" s="20" t="n">
        <x:v>0</x:v>
      </x:c>
      <x:c r="N35" s="20" t="n">
        <x:v>0</x:v>
      </x:c>
      <x:c r="O35" s="20" t="n">
        <x:v>0</x:v>
      </x:c>
      <x:c r="P35" s="20" t="n">
        <x:v>0</x:v>
      </x:c>
      <x:c r="Q35" s="20" t="n">
        <x:v>0</x:v>
      </x:c>
      <x:c r="R35" s="20" t="n">
        <x:v>0</x:v>
      </x:c>
      <x:c r="S35" s="20" t="n">
        <x:v>0</x:v>
      </x:c>
      <x:c r="T35" s="20" t="n">
        <x:v>0</x:v>
      </x:c>
      <x:c r="U35" s="20" t="n">
        <x:v>0</x:v>
      </x:c>
      <x:c r="V35" s="20" t="n">
        <x:v>0</x:v>
      </x:c>
      <x:c r="W35" s="20" t="n">
        <x:v>0</x:v>
      </x:c>
      <x:c r="X35" s="20" t="n">
        <x:v>0</x:v>
      </x:c>
      <x:c r="Y35" s="20" t="n">
        <x:v>0</x:v>
      </x:c>
      <x:c r="Z35" s="20" t="n">
        <x:v>0</x:v>
      </x:c>
      <x:c r="AA35" s="20" t="n">
        <x:v>0</x:v>
      </x:c>
      <x:c r="AB35" s="20" t="n">
        <x:v>0</x:v>
      </x:c>
      <x:c r="AC35" s="20" t="n">
        <x:v>0</x:v>
      </x:c>
      <x:c r="AD35" s="20" t="n">
        <x:v>0</x:v>
      </x:c>
      <x:c r="AE35" s="20" t="n">
        <x:v>0</x:v>
      </x:c>
      <x:c r="AF35" s="20" t="n">
        <x:v>0</x:v>
      </x:c>
      <x:c r="AG35" s="20" t="n">
        <x:v>0</x:v>
      </x:c>
      <x:c r="AH35" s="20" t="n">
        <x:v>0</x:v>
      </x:c>
      <x:c r="AI35" s="20" t="n">
        <x:v>0</x:v>
      </x:c>
      <x:c r="AJ35" s="20" t="n">
        <x:v>1.9160253879333</x:v>
      </x:c>
      <x:c r="AK35" s="20" t="n">
        <x:v>0</x:v>
      </x:c>
      <x:c r="AL35" s="20" t="n">
        <x:v>0</x:v>
      </x:c>
      <x:c r="AM35" s="20" t="n">
        <x:v>110.602172156451</x:v>
      </x:c>
      <x:c r="AN35" s="20" t="n">
        <x:v>0</x:v>
      </x:c>
      <x:c r="AO35" s="20" t="n">
        <x:v>0</x:v>
      </x:c>
      <x:c r="AP35" s="20" t="n">
        <x:v>0</x:v>
      </x:c>
      <x:c r="AQ35" s="20" t="n">
        <x:v>0</x:v>
      </x:c>
      <x:c r="AR35" s="20" t="n">
        <x:v>0</x:v>
      </x:c>
      <x:c r="AS35" s="20" t="n">
        <x:v>0</x:v>
      </x:c>
      <x:c r="AT35" s="20" t="n">
        <x:v>0</x:v>
      </x:c>
      <x:c r="AU35" s="20" t="n">
        <x:v>0</x:v>
      </x:c>
      <x:c r="AV35" s="20" t="n">
        <x:v>0</x:v>
      </x:c>
      <x:c r="AW35" s="20" t="n">
        <x:v>0</x:v>
      </x:c>
      <x:c r="AX35" s="20" t="n">
        <x:v>0</x:v>
      </x:c>
      <x:c r="AY35" s="20" t="n">
        <x:v>0</x:v>
      </x:c>
      <x:c r="AZ35" s="20" t="n">
        <x:v>0.384323767835474</x:v>
      </x:c>
      <x:c r="BA35" s="20" t="n">
        <x:v>0</x:v>
      </x:c>
      <x:c r="BB35" s="20" t="n">
        <x:v>0</x:v>
      </x:c>
      <x:c r="BC35" s="20" t="n">
        <x:v>0.00000254467063098598</x:v>
      </x:c>
      <x:c r="BD35" s="20" t="n">
        <x:v>0</x:v>
      </x:c>
      <x:c r="BE35" s="20" t="n">
        <x:v>0</x:v>
      </x:c>
      <x:c r="BF35" s="20" t="n">
        <x:v>0</x:v>
      </x:c>
      <x:c r="BG35" s="20" t="n">
        <x:v>0</x:v>
      </x:c>
      <x:c r="BH35" s="20" t="n">
        <x:v>0</x:v>
      </x:c>
      <x:c r="BI35" s="20" t="n">
        <x:v>0</x:v>
      </x:c>
      <x:c r="BJ35" s="20" t="n">
        <x:v>0</x:v>
      </x:c>
      <x:c r="BK35" s="20" t="n">
        <x:v>238.350401945033</x:v>
      </x:c>
      <x:c r="BL35" s="20" t="n">
        <x:v>7.34113113574988</x:v>
      </x:c>
      <x:c r="BM35" s="20" t="n">
        <x:v>0</x:v>
      </x:c>
      <x:c r="BN35" s="20" t="n">
        <x:v>0</x:v>
      </x:c>
      <x:c r="BO35" s="20" t="n">
        <x:v>0</x:v>
      </x:c>
      <x:c r="BP35" s="20" t="n">
        <x:v>0</x:v>
      </x:c>
      <x:c r="BQ35" s="20" t="n">
        <x:v>0</x:v>
      </x:c>
      <x:c r="BR35" s="20" t="n">
        <x:v>0</x:v>
      </x:c>
      <x:c r="BS35" s="20" t="n">
        <x:v>0</x:v>
      </x:c>
      <x:c r="BT35" s="20" t="n">
        <x:v>0</x:v>
      </x:c>
      <x:c r="BU35" s="20" t="n">
        <x:v>0</x:v>
      </x:c>
      <x:c r="BV35" s="20" t="n">
        <x:v>0</x:v>
      </x:c>
      <x:c r="BW35" s="20" t="n">
        <x:v>0</x:v>
      </x:c>
      <x:c r="BX35" s="20" t="n">
        <x:v>0</x:v>
      </x:c>
      <x:c r="BY35" s="20" t="n">
        <x:v>0.601656893808469</x:v>
      </x:c>
      <x:c r="BZ35" s="20" t="n">
        <x:v>0</x:v>
      </x:c>
      <x:c r="CA35" s="20" t="n">
        <x:v>0</x:v>
      </x:c>
      <x:c r="CB35" s="20" t="n">
        <x:v>0</x:v>
      </x:c>
      <x:c r="CC35" s="20" t="n">
        <x:v>0</x:v>
      </x:c>
      <x:c r="CD35" s="20" t="n">
        <x:v>0</x:v>
      </x:c>
      <x:c r="CE35" s="20" t="n">
        <x:v>0</x:v>
      </x:c>
      <x:c r="CF35" s="20" t="n">
        <x:v>0</x:v>
      </x:c>
      <x:c r="CG35" s="20" t="n">
        <x:v>0</x:v>
      </x:c>
      <x:c r="CH35" s="20" t="n">
        <x:v>0</x:v>
      </x:c>
      <x:c r="CI35" s="20" t="n">
        <x:v>0</x:v>
      </x:c>
      <x:c r="CJ35" s="20" t="n">
        <x:v>0</x:v>
      </x:c>
      <x:c r="CK35" s="20" t="n">
        <x:v>0</x:v>
      </x:c>
      <x:c r="CL35" s="20" t="n">
        <x:v>0</x:v>
      </x:c>
      <x:c r="CM35" s="20" t="n">
        <x:v>0</x:v>
      </x:c>
      <x:c r="CN35" s="20" t="n">
        <x:v>0</x:v>
      </x:c>
      <x:c r="CO35" s="20" t="n">
        <x:v>0</x:v>
      </x:c>
      <x:c r="CP35" s="20" t="n">
        <x:v>0</x:v>
      </x:c>
      <x:c r="CQ35" s="20" t="n">
        <x:v>0</x:v>
      </x:c>
      <x:c r="CR35" s="20" t="n">
        <x:v>0</x:v>
      </x:c>
      <x:c r="CS35" s="20" t="n">
        <x:v>0</x:v>
      </x:c>
      <x:c r="CT35" s="20" t="n">
        <x:v>0</x:v>
      </x:c>
      <x:c r="CU35" s="20" t="n">
        <x:v>0</x:v>
      </x:c>
      <x:c r="CV35" s="20" t="n">
        <x:v>0</x:v>
      </x:c>
      <x:c r="CW35" s="20" t="n">
        <x:v>0</x:v>
      </x:c>
      <x:c r="CX35" s="20" t="n">
        <x:v>0</x:v>
      </x:c>
      <x:c r="CY35" s="20" t="n">
        <x:v>0</x:v>
      </x:c>
      <x:c r="CZ35" s="20" t="n">
        <x:v>0</x:v>
      </x:c>
      <x:c r="DA35" s="20" t="n">
        <x:v>0</x:v>
      </x:c>
      <x:c r="DB35" s="20" t="n">
        <x:v>0</x:v>
      </x:c>
      <x:c r="DC35" s="20" t="n">
        <x:v>0</x:v>
      </x:c>
      <x:c r="DD35" s="20" t="n">
        <x:v>0</x:v>
      </x:c>
      <x:c r="DE35" s="20" t="n">
        <x:v>0</x:v>
      </x:c>
      <x:c r="DF35" s="20" t="n">
        <x:v>0</x:v>
      </x:c>
      <x:c r="DG35" s="20" t="n">
        <x:v>0</x:v>
      </x:c>
      <x:c r="DH35" s="20" t="n">
        <x:v>0</x:v>
      </x:c>
      <x:c r="DI35" s="20" t="n">
        <x:v>1103.99242156583</x:v>
      </x:c>
      <x:c r="DJ35" s="20" t="n">
        <x:v>0</x:v>
      </x:c>
      <x:c r="DK35" s="20" t="n">
        <x:v>0</x:v>
      </x:c>
      <x:c r="DL35" s="20" t="n">
        <x:v>0</x:v>
      </x:c>
      <x:c r="DM35" s="20" t="n">
        <x:v>0</x:v>
      </x:c>
      <x:c r="DN35" s="20" t="n">
        <x:v>0</x:v>
      </x:c>
      <x:c r="DO35" s="20" t="n">
        <x:v>0</x:v>
      </x:c>
      <x:c r="DP35" s="20" t="n">
        <x:v>0</x:v>
      </x:c>
      <x:c r="DQ35" s="20" t="n">
        <x:v>0</x:v>
      </x:c>
      <x:c r="DR35" s="20" t="n">
        <x:v>0</x:v>
      </x:c>
      <x:c r="DS35" s="20" t="n">
        <x:v>0</x:v>
      </x:c>
      <x:c r="DT35" s="20" t="n">
        <x:v>0</x:v>
      </x:c>
      <x:c r="DU35" s="20" t="n">
        <x:v>0</x:v>
      </x:c>
      <x:c r="DV35" s="20" t="n">
        <x:v>0</x:v>
      </x:c>
      <x:c r="DW35" s="20" t="n">
        <x:v>0</x:v>
      </x:c>
      <x:c r="DX35" s="20" t="n">
        <x:v>0</x:v>
      </x:c>
      <x:c r="DY35" s="20" t="n">
        <x:v>0</x:v>
      </x:c>
      <x:c r="DZ35" s="20" t="n">
        <x:v>0</x:v>
      </x:c>
      <x:c r="EA35" s="20" t="n">
        <x:v>0</x:v>
      </x:c>
      <x:c r="EB35" s="20" t="n">
        <x:v>0</x:v>
      </x:c>
      <x:c r="EC35" s="20" t="n">
        <x:v>0</x:v>
      </x:c>
      <x:c r="ED35" s="20" t="n">
        <x:v>0</x:v>
      </x:c>
      <x:c r="EE35" s="20" t="n">
        <x:v>0</x:v>
      </x:c>
      <x:c r="EF35" s="20" t="n">
        <x:v>0</x:v>
      </x:c>
      <x:c r="EG35" s="20" t="n">
        <x:v>0</x:v>
      </x:c>
      <x:c r="EH35" s="20" t="n">
        <x:v>0</x:v>
      </x:c>
      <x:c r="EI35" s="20" t="n">
        <x:v>0</x:v>
      </x:c>
      <x:c r="EJ35" s="20" t="n">
        <x:v>0</x:v>
      </x:c>
      <x:c r="EK35" s="20" t="n">
        <x:v>0</x:v>
      </x:c>
      <x:c r="EL35" s="20" t="n">
        <x:v>0</x:v>
      </x:c>
      <x:c r="EM35" s="20" t="n">
        <x:v>0</x:v>
      </x:c>
      <x:c r="EN35" s="20" t="n">
        <x:v>0</x:v>
      </x:c>
      <x:c r="EO35" s="20" t="n">
        <x:v>2.04166416663371</x:v>
      </x:c>
      <x:c r="EP35" s="20" t="n">
        <x:v>0</x:v>
      </x:c>
      <x:c r="EQ35" s="20" t="n">
        <x:v>3.67063608674728</x:v>
      </x:c>
      <x:c r="ER35" s="20" t="n">
        <x:v>0</x:v>
      </x:c>
      <x:c r="ES35" s="20" t="n">
        <x:v>0</x:v>
      </x:c>
      <x:c r="ET35" s="20" t="n">
        <x:v>0</x:v>
      </x:c>
      <x:c r="EU35" s="20" t="n">
        <x:v>0</x:v>
      </x:c>
      <x:c r="EV35" s="20" t="n">
        <x:v>0</x:v>
      </x:c>
      <x:c r="EW35" s="20" t="n">
        <x:v>0</x:v>
      </x:c>
      <x:c r="EX35" s="20" t="n">
        <x:v>0</x:v>
      </x:c>
    </x:row>
    <x:row r="36">
      <x:c r="A36" s="24" t="str">
        <x:v>P035</x:v>
      </x:c>
      <x:c r="B36" s="25" t="str">
        <x:v>Carne y despojos comestibles de ganado porcino</x:v>
      </x:c>
      <x:c r="C36" s="20" t="n">
        <x:v>0</x:v>
      </x:c>
      <x:c r="D36" s="20" t="n">
        <x:v>0</x:v>
      </x:c>
      <x:c r="E36" s="20" t="n">
        <x:v>0</x:v>
      </x:c>
      <x:c r="F36" s="20" t="n">
        <x:v>0</x:v>
      </x:c>
      <x:c r="G36" s="20" t="n">
        <x:v>0</x:v>
      </x:c>
      <x:c r="H36" s="20" t="n">
        <x:v>0</x:v>
      </x:c>
      <x:c r="I36" s="20" t="n">
        <x:v>0</x:v>
      </x:c>
      <x:c r="J36" s="20" t="n">
        <x:v>0</x:v>
      </x:c>
      <x:c r="K36" s="20" t="n">
        <x:v>0</x:v>
      </x:c>
      <x:c r="L36" s="20" t="n">
        <x:v>0</x:v>
      </x:c>
      <x:c r="M36" s="20" t="n">
        <x:v>0</x:v>
      </x:c>
      <x:c r="N36" s="20" t="n">
        <x:v>0</x:v>
      </x:c>
      <x:c r="O36" s="20" t="n">
        <x:v>0</x:v>
      </x:c>
      <x:c r="P36" s="20" t="n">
        <x:v>0</x:v>
      </x:c>
      <x:c r="Q36" s="20" t="n">
        <x:v>0</x:v>
      </x:c>
      <x:c r="R36" s="20" t="n">
        <x:v>0</x:v>
      </x:c>
      <x:c r="S36" s="20" t="n">
        <x:v>0</x:v>
      </x:c>
      <x:c r="T36" s="20" t="n">
        <x:v>0</x:v>
      </x:c>
      <x:c r="U36" s="20" t="n">
        <x:v>0</x:v>
      </x:c>
      <x:c r="V36" s="20" t="n">
        <x:v>0</x:v>
      </x:c>
      <x:c r="W36" s="20" t="n">
        <x:v>0</x:v>
      </x:c>
      <x:c r="X36" s="20" t="n">
        <x:v>0</x:v>
      </x:c>
      <x:c r="Y36" s="20" t="n">
        <x:v>0</x:v>
      </x:c>
      <x:c r="Z36" s="20" t="n">
        <x:v>0</x:v>
      </x:c>
      <x:c r="AA36" s="20" t="n">
        <x:v>0</x:v>
      </x:c>
      <x:c r="AB36" s="20" t="n">
        <x:v>0</x:v>
      </x:c>
      <x:c r="AC36" s="20" t="n">
        <x:v>0</x:v>
      </x:c>
      <x:c r="AD36" s="20" t="n">
        <x:v>0</x:v>
      </x:c>
      <x:c r="AE36" s="20" t="n">
        <x:v>0</x:v>
      </x:c>
      <x:c r="AF36" s="20" t="n">
        <x:v>0</x:v>
      </x:c>
      <x:c r="AG36" s="20" t="n">
        <x:v>0</x:v>
      </x:c>
      <x:c r="AH36" s="20" t="n">
        <x:v>0</x:v>
      </x:c>
      <x:c r="AI36" s="20" t="n">
        <x:v>0</x:v>
      </x:c>
      <x:c r="AJ36" s="20" t="n">
        <x:v>0</x:v>
      </x:c>
      <x:c r="AK36" s="20" t="n">
        <x:v>0</x:v>
      </x:c>
      <x:c r="AL36" s="20" t="n">
        <x:v>0</x:v>
      </x:c>
      <x:c r="AM36" s="20" t="n">
        <x:v>114.480970429535</x:v>
      </x:c>
      <x:c r="AN36" s="20" t="n">
        <x:v>0</x:v>
      </x:c>
      <x:c r="AO36" s="20" t="n">
        <x:v>0</x:v>
      </x:c>
      <x:c r="AP36" s="20" t="n">
        <x:v>0</x:v>
      </x:c>
      <x:c r="AQ36" s="20" t="n">
        <x:v>0</x:v>
      </x:c>
      <x:c r="AR36" s="20" t="n">
        <x:v>0</x:v>
      </x:c>
      <x:c r="AS36" s="20" t="n">
        <x:v>0</x:v>
      </x:c>
      <x:c r="AT36" s="20" t="n">
        <x:v>35.6403323964315</x:v>
      </x:c>
      <x:c r="AU36" s="20" t="n">
        <x:v>0</x:v>
      </x:c>
      <x:c r="AV36" s="20" t="n">
        <x:v>0</x:v>
      </x:c>
      <x:c r="AW36" s="20" t="n">
        <x:v>0</x:v>
      </x:c>
      <x:c r="AX36" s="20" t="n">
        <x:v>0</x:v>
      </x:c>
      <x:c r="AY36" s="20" t="n">
        <x:v>0</x:v>
      </x:c>
      <x:c r="AZ36" s="20" t="n">
        <x:v>0</x:v>
      </x:c>
      <x:c r="BA36" s="20" t="n">
        <x:v>0</x:v>
      </x:c>
      <x:c r="BB36" s="20" t="n">
        <x:v>0</x:v>
      </x:c>
      <x:c r="BC36" s="20" t="n">
        <x:v>0</x:v>
      </x:c>
      <x:c r="BD36" s="20" t="n">
        <x:v>0</x:v>
      </x:c>
      <x:c r="BE36" s="20" t="n">
        <x:v>0</x:v>
      </x:c>
      <x:c r="BF36" s="20" t="n">
        <x:v>0</x:v>
      </x:c>
      <x:c r="BG36" s="20" t="n">
        <x:v>0</x:v>
      </x:c>
      <x:c r="BH36" s="20" t="n">
        <x:v>0</x:v>
      </x:c>
      <x:c r="BI36" s="20" t="n">
        <x:v>0</x:v>
      </x:c>
      <x:c r="BJ36" s="20" t="n">
        <x:v>0</x:v>
      </x:c>
      <x:c r="BK36" s="20" t="n">
        <x:v>0</x:v>
      </x:c>
      <x:c r="BL36" s="20" t="n">
        <x:v>0</x:v>
      </x:c>
      <x:c r="BM36" s="20" t="n">
        <x:v>0</x:v>
      </x:c>
      <x:c r="BN36" s="20" t="n">
        <x:v>0</x:v>
      </x:c>
      <x:c r="BO36" s="20" t="n">
        <x:v>0</x:v>
      </x:c>
      <x:c r="BP36" s="20" t="n">
        <x:v>0</x:v>
      </x:c>
      <x:c r="BQ36" s="20" t="n">
        <x:v>0</x:v>
      </x:c>
      <x:c r="BR36" s="20" t="n">
        <x:v>0</x:v>
      </x:c>
      <x:c r="BS36" s="20" t="n">
        <x:v>0</x:v>
      </x:c>
      <x:c r="BT36" s="20" t="n">
        <x:v>0</x:v>
      </x:c>
      <x:c r="BU36" s="20" t="n">
        <x:v>0</x:v>
      </x:c>
      <x:c r="BV36" s="20" t="n">
        <x:v>0</x:v>
      </x:c>
      <x:c r="BW36" s="20" t="n">
        <x:v>0</x:v>
      </x:c>
      <x:c r="BX36" s="20" t="n">
        <x:v>0</x:v>
      </x:c>
      <x:c r="BY36" s="20" t="n">
        <x:v>0</x:v>
      </x:c>
      <x:c r="BZ36" s="20" t="n">
        <x:v>0</x:v>
      </x:c>
      <x:c r="CA36" s="20" t="n">
        <x:v>0</x:v>
      </x:c>
      <x:c r="CB36" s="20" t="n">
        <x:v>0</x:v>
      </x:c>
      <x:c r="CC36" s="20" t="n">
        <x:v>0</x:v>
      </x:c>
      <x:c r="CD36" s="20" t="n">
        <x:v>0</x:v>
      </x:c>
      <x:c r="CE36" s="20" t="n">
        <x:v>0</x:v>
      </x:c>
      <x:c r="CF36" s="20" t="n">
        <x:v>0</x:v>
      </x:c>
      <x:c r="CG36" s="20" t="n">
        <x:v>0</x:v>
      </x:c>
      <x:c r="CH36" s="20" t="n">
        <x:v>0</x:v>
      </x:c>
      <x:c r="CI36" s="20" t="n">
        <x:v>0</x:v>
      </x:c>
      <x:c r="CJ36" s="20" t="n">
        <x:v>0</x:v>
      </x:c>
      <x:c r="CK36" s="20" t="n">
        <x:v>0</x:v>
      </x:c>
      <x:c r="CL36" s="20" t="n">
        <x:v>0</x:v>
      </x:c>
      <x:c r="CM36" s="20" t="n">
        <x:v>0</x:v>
      </x:c>
      <x:c r="CN36" s="20" t="n">
        <x:v>0</x:v>
      </x:c>
      <x:c r="CO36" s="20" t="n">
        <x:v>0</x:v>
      </x:c>
      <x:c r="CP36" s="20" t="n">
        <x:v>0</x:v>
      </x:c>
      <x:c r="CQ36" s="20" t="n">
        <x:v>0</x:v>
      </x:c>
      <x:c r="CR36" s="20" t="n">
        <x:v>0</x:v>
      </x:c>
      <x:c r="CS36" s="20" t="n">
        <x:v>0</x:v>
      </x:c>
      <x:c r="CT36" s="20" t="n">
        <x:v>0</x:v>
      </x:c>
      <x:c r="CU36" s="20" t="n">
        <x:v>0</x:v>
      </x:c>
      <x:c r="CV36" s="20" t="n">
        <x:v>0</x:v>
      </x:c>
      <x:c r="CW36" s="20" t="n">
        <x:v>0</x:v>
      </x:c>
      <x:c r="CX36" s="20" t="n">
        <x:v>0</x:v>
      </x:c>
      <x:c r="CY36" s="20" t="n">
        <x:v>0</x:v>
      </x:c>
      <x:c r="CZ36" s="20" t="n">
        <x:v>0</x:v>
      </x:c>
      <x:c r="DA36" s="20" t="n">
        <x:v>0</x:v>
      </x:c>
      <x:c r="DB36" s="20" t="n">
        <x:v>0</x:v>
      </x:c>
      <x:c r="DC36" s="20" t="n">
        <x:v>0</x:v>
      </x:c>
      <x:c r="DD36" s="20" t="n">
        <x:v>0</x:v>
      </x:c>
      <x:c r="DE36" s="20" t="n">
        <x:v>0</x:v>
      </x:c>
      <x:c r="DF36" s="20" t="n">
        <x:v>0</x:v>
      </x:c>
      <x:c r="DG36" s="20" t="n">
        <x:v>0</x:v>
      </x:c>
      <x:c r="DH36" s="20" t="n">
        <x:v>0</x:v>
      </x:c>
      <x:c r="DI36" s="20" t="n">
        <x:v>505.068874662814</x:v>
      </x:c>
      <x:c r="DJ36" s="20" t="n">
        <x:v>0</x:v>
      </x:c>
      <x:c r="DK36" s="20" t="n">
        <x:v>0</x:v>
      </x:c>
      <x:c r="DL36" s="20" t="n">
        <x:v>0</x:v>
      </x:c>
      <x:c r="DM36" s="20" t="n">
        <x:v>0</x:v>
      </x:c>
      <x:c r="DN36" s="20" t="n">
        <x:v>0</x:v>
      </x:c>
      <x:c r="DO36" s="20" t="n">
        <x:v>0</x:v>
      </x:c>
      <x:c r="DP36" s="20" t="n">
        <x:v>0</x:v>
      </x:c>
      <x:c r="DQ36" s="20" t="n">
        <x:v>0</x:v>
      </x:c>
      <x:c r="DR36" s="20" t="n">
        <x:v>0</x:v>
      </x:c>
      <x:c r="DS36" s="20" t="n">
        <x:v>0</x:v>
      </x:c>
      <x:c r="DT36" s="20" t="n">
        <x:v>0</x:v>
      </x:c>
      <x:c r="DU36" s="20" t="n">
        <x:v>0</x:v>
      </x:c>
      <x:c r="DV36" s="20" t="n">
        <x:v>0</x:v>
      </x:c>
      <x:c r="DW36" s="20" t="n">
        <x:v>0</x:v>
      </x:c>
      <x:c r="DX36" s="20" t="n">
        <x:v>0</x:v>
      </x:c>
      <x:c r="DY36" s="20" t="n">
        <x:v>0</x:v>
      </x:c>
      <x:c r="DZ36" s="20" t="n">
        <x:v>0</x:v>
      </x:c>
      <x:c r="EA36" s="20" t="n">
        <x:v>0</x:v>
      </x:c>
      <x:c r="EB36" s="20" t="n">
        <x:v>0</x:v>
      </x:c>
      <x:c r="EC36" s="20" t="n">
        <x:v>0</x:v>
      </x:c>
      <x:c r="ED36" s="20" t="n">
        <x:v>0</x:v>
      </x:c>
      <x:c r="EE36" s="20" t="n">
        <x:v>0</x:v>
      </x:c>
      <x:c r="EF36" s="20" t="n">
        <x:v>0</x:v>
      </x:c>
      <x:c r="EG36" s="20" t="n">
        <x:v>0</x:v>
      </x:c>
      <x:c r="EH36" s="20" t="n">
        <x:v>0</x:v>
      </x:c>
      <x:c r="EI36" s="20" t="n">
        <x:v>0</x:v>
      </x:c>
      <x:c r="EJ36" s="20" t="n">
        <x:v>0</x:v>
      </x:c>
      <x:c r="EK36" s="20" t="n">
        <x:v>0</x:v>
      </x:c>
      <x:c r="EL36" s="20" t="n">
        <x:v>0</x:v>
      </x:c>
      <x:c r="EM36" s="20" t="n">
        <x:v>0</x:v>
      </x:c>
      <x:c r="EN36" s="20" t="n">
        <x:v>0</x:v>
      </x:c>
      <x:c r="EO36" s="20" t="n">
        <x:v>0</x:v>
      </x:c>
      <x:c r="EP36" s="20" t="n">
        <x:v>0</x:v>
      </x:c>
      <x:c r="EQ36" s="20" t="n">
        <x:v>1.12223678859769</x:v>
      </x:c>
      <x:c r="ER36" s="20" t="n">
        <x:v>0.00000636109183958756</x:v>
      </x:c>
      <x:c r="ES36" s="20" t="n">
        <x:v>0</x:v>
      </x:c>
      <x:c r="ET36" s="20" t="n">
        <x:v>0</x:v>
      </x:c>
      <x:c r="EU36" s="20" t="n">
        <x:v>0</x:v>
      </x:c>
      <x:c r="EV36" s="20" t="n">
        <x:v>0</x:v>
      </x:c>
      <x:c r="EW36" s="20" t="n">
        <x:v>0</x:v>
      </x:c>
      <x:c r="EX36" s="20" t="n">
        <x:v>0</x:v>
      </x:c>
    </x:row>
    <x:row r="37">
      <x:c r="A37" s="24" t="str">
        <x:v>P036</x:v>
      </x:c>
      <x:c r="B37" s="25" t="str">
        <x:v>Carne y despojos comestibles de aves</x:v>
      </x:c>
      <x:c r="C37" s="20" t="n">
        <x:v>0</x:v>
      </x:c>
      <x:c r="D37" s="20" t="n">
        <x:v>0</x:v>
      </x:c>
      <x:c r="E37" s="20" t="n">
        <x:v>0</x:v>
      </x:c>
      <x:c r="F37" s="20" t="n">
        <x:v>0</x:v>
      </x:c>
      <x:c r="G37" s="20" t="n">
        <x:v>0</x:v>
      </x:c>
      <x:c r="H37" s="20" t="n">
        <x:v>0</x:v>
      </x:c>
      <x:c r="I37" s="20" t="n">
        <x:v>0</x:v>
      </x:c>
      <x:c r="J37" s="20" t="n">
        <x:v>0</x:v>
      </x:c>
      <x:c r="K37" s="20" t="n">
        <x:v>0</x:v>
      </x:c>
      <x:c r="L37" s="20" t="n">
        <x:v>0</x:v>
      </x:c>
      <x:c r="M37" s="20" t="n">
        <x:v>0</x:v>
      </x:c>
      <x:c r="N37" s="20" t="n">
        <x:v>0</x:v>
      </x:c>
      <x:c r="O37" s="20" t="n">
        <x:v>0</x:v>
      </x:c>
      <x:c r="P37" s="20" t="n">
        <x:v>0</x:v>
      </x:c>
      <x:c r="Q37" s="20" t="n">
        <x:v>0</x:v>
      </x:c>
      <x:c r="R37" s="20" t="n">
        <x:v>0</x:v>
      </x:c>
      <x:c r="S37" s="20" t="n">
        <x:v>0</x:v>
      </x:c>
      <x:c r="T37" s="20" t="n">
        <x:v>0</x:v>
      </x:c>
      <x:c r="U37" s="20" t="n">
        <x:v>0</x:v>
      </x:c>
      <x:c r="V37" s="20" t="n">
        <x:v>0</x:v>
      </x:c>
      <x:c r="W37" s="20" t="n">
        <x:v>0</x:v>
      </x:c>
      <x:c r="X37" s="20" t="n">
        <x:v>0</x:v>
      </x:c>
      <x:c r="Y37" s="20" t="n">
        <x:v>0</x:v>
      </x:c>
      <x:c r="Z37" s="20" t="n">
        <x:v>0</x:v>
      </x:c>
      <x:c r="AA37" s="20" t="n">
        <x:v>0</x:v>
      </x:c>
      <x:c r="AB37" s="20" t="n">
        <x:v>0</x:v>
      </x:c>
      <x:c r="AC37" s="20" t="n">
        <x:v>0</x:v>
      </x:c>
      <x:c r="AD37" s="20" t="n">
        <x:v>0</x:v>
      </x:c>
      <x:c r="AE37" s="20" t="n">
        <x:v>0</x:v>
      </x:c>
      <x:c r="AF37" s="20" t="n">
        <x:v>0</x:v>
      </x:c>
      <x:c r="AG37" s="20" t="n">
        <x:v>0</x:v>
      </x:c>
      <x:c r="AH37" s="20" t="n">
        <x:v>0</x:v>
      </x:c>
      <x:c r="AI37" s="20" t="n">
        <x:v>0</x:v>
      </x:c>
      <x:c r="AJ37" s="20" t="n">
        <x:v>0</x:v>
      </x:c>
      <x:c r="AK37" s="20" t="n">
        <x:v>0</x:v>
      </x:c>
      <x:c r="AL37" s="20" t="n">
        <x:v>0</x:v>
      </x:c>
      <x:c r="AM37" s="20" t="n">
        <x:v>142.364681626591</x:v>
      </x:c>
      <x:c r="AN37" s="20" t="n">
        <x:v>0</x:v>
      </x:c>
      <x:c r="AO37" s="20" t="n">
        <x:v>0</x:v>
      </x:c>
      <x:c r="AP37" s="20" t="n">
        <x:v>0</x:v>
      </x:c>
      <x:c r="AQ37" s="20" t="n">
        <x:v>0</x:v>
      </x:c>
      <x:c r="AR37" s="20" t="n">
        <x:v>0</x:v>
      </x:c>
      <x:c r="AS37" s="20" t="n">
        <x:v>0</x:v>
      </x:c>
      <x:c r="AT37" s="20" t="n">
        <x:v>0</x:v>
      </x:c>
      <x:c r="AU37" s="20" t="n">
        <x:v>0</x:v>
      </x:c>
      <x:c r="AV37" s="20" t="n">
        <x:v>0</x:v>
      </x:c>
      <x:c r="AW37" s="20" t="n">
        <x:v>0</x:v>
      </x:c>
      <x:c r="AX37" s="20" t="n">
        <x:v>0</x:v>
      </x:c>
      <x:c r="AY37" s="20" t="n">
        <x:v>0</x:v>
      </x:c>
      <x:c r="AZ37" s="20" t="n">
        <x:v>0</x:v>
      </x:c>
      <x:c r="BA37" s="20" t="n">
        <x:v>0</x:v>
      </x:c>
      <x:c r="BB37" s="20" t="n">
        <x:v>0</x:v>
      </x:c>
      <x:c r="BC37" s="20" t="n">
        <x:v>0</x:v>
      </x:c>
      <x:c r="BD37" s="20" t="n">
        <x:v>0</x:v>
      </x:c>
      <x:c r="BE37" s="20" t="n">
        <x:v>0</x:v>
      </x:c>
      <x:c r="BF37" s="20" t="n">
        <x:v>0</x:v>
      </x:c>
      <x:c r="BG37" s="20" t="n">
        <x:v>0</x:v>
      </x:c>
      <x:c r="BH37" s="20" t="n">
        <x:v>0</x:v>
      </x:c>
      <x:c r="BI37" s="20" t="n">
        <x:v>0</x:v>
      </x:c>
      <x:c r="BJ37" s="20" t="n">
        <x:v>0</x:v>
      </x:c>
      <x:c r="BK37" s="20" t="n">
        <x:v>0</x:v>
      </x:c>
      <x:c r="BL37" s="20" t="n">
        <x:v>0</x:v>
      </x:c>
      <x:c r="BM37" s="20" t="n">
        <x:v>0</x:v>
      </x:c>
      <x:c r="BN37" s="20" t="n">
        <x:v>0</x:v>
      </x:c>
      <x:c r="BO37" s="20" t="n">
        <x:v>0</x:v>
      </x:c>
      <x:c r="BP37" s="20" t="n">
        <x:v>0</x:v>
      </x:c>
      <x:c r="BQ37" s="20" t="n">
        <x:v>0</x:v>
      </x:c>
      <x:c r="BR37" s="20" t="n">
        <x:v>0</x:v>
      </x:c>
      <x:c r="BS37" s="20" t="n">
        <x:v>0</x:v>
      </x:c>
      <x:c r="BT37" s="20" t="n">
        <x:v>0</x:v>
      </x:c>
      <x:c r="BU37" s="20" t="n">
        <x:v>0</x:v>
      </x:c>
      <x:c r="BV37" s="20" t="n">
        <x:v>0</x:v>
      </x:c>
      <x:c r="BW37" s="20" t="n">
        <x:v>0</x:v>
      </x:c>
      <x:c r="BX37" s="20" t="n">
        <x:v>0</x:v>
      </x:c>
      <x:c r="BY37" s="20" t="n">
        <x:v>0</x:v>
      </x:c>
      <x:c r="BZ37" s="20" t="n">
        <x:v>0</x:v>
      </x:c>
      <x:c r="CA37" s="20" t="n">
        <x:v>0</x:v>
      </x:c>
      <x:c r="CB37" s="20" t="n">
        <x:v>0</x:v>
      </x:c>
      <x:c r="CC37" s="20" t="n">
        <x:v>0</x:v>
      </x:c>
      <x:c r="CD37" s="20" t="n">
        <x:v>0</x:v>
      </x:c>
      <x:c r="CE37" s="20" t="n">
        <x:v>0</x:v>
      </x:c>
      <x:c r="CF37" s="20" t="n">
        <x:v>0</x:v>
      </x:c>
      <x:c r="CG37" s="20" t="n">
        <x:v>0</x:v>
      </x:c>
      <x:c r="CH37" s="20" t="n">
        <x:v>0</x:v>
      </x:c>
      <x:c r="CI37" s="20" t="n">
        <x:v>0</x:v>
      </x:c>
      <x:c r="CJ37" s="20" t="n">
        <x:v>0</x:v>
      </x:c>
      <x:c r="CK37" s="20" t="n">
        <x:v>0</x:v>
      </x:c>
      <x:c r="CL37" s="20" t="n">
        <x:v>0</x:v>
      </x:c>
      <x:c r="CM37" s="20" t="n">
        <x:v>0</x:v>
      </x:c>
      <x:c r="CN37" s="20" t="n">
        <x:v>0</x:v>
      </x:c>
      <x:c r="CO37" s="20" t="n">
        <x:v>0</x:v>
      </x:c>
      <x:c r="CP37" s="20" t="n">
        <x:v>0</x:v>
      </x:c>
      <x:c r="CQ37" s="20" t="n">
        <x:v>0</x:v>
      </x:c>
      <x:c r="CR37" s="20" t="n">
        <x:v>0</x:v>
      </x:c>
      <x:c r="CS37" s="20" t="n">
        <x:v>0</x:v>
      </x:c>
      <x:c r="CT37" s="20" t="n">
        <x:v>0</x:v>
      </x:c>
      <x:c r="CU37" s="20" t="n">
        <x:v>0</x:v>
      </x:c>
      <x:c r="CV37" s="20" t="n">
        <x:v>0</x:v>
      </x:c>
      <x:c r="CW37" s="20" t="n">
        <x:v>0</x:v>
      </x:c>
      <x:c r="CX37" s="20" t="n">
        <x:v>0</x:v>
      </x:c>
      <x:c r="CY37" s="20" t="n">
        <x:v>0</x:v>
      </x:c>
      <x:c r="CZ37" s="20" t="n">
        <x:v>0</x:v>
      </x:c>
      <x:c r="DA37" s="20" t="n">
        <x:v>0</x:v>
      </x:c>
      <x:c r="DB37" s="20" t="n">
        <x:v>0</x:v>
      </x:c>
      <x:c r="DC37" s="20" t="n">
        <x:v>0</x:v>
      </x:c>
      <x:c r="DD37" s="20" t="n">
        <x:v>0</x:v>
      </x:c>
      <x:c r="DE37" s="20" t="n">
        <x:v>0</x:v>
      </x:c>
      <x:c r="DF37" s="20" t="n">
        <x:v>0</x:v>
      </x:c>
      <x:c r="DG37" s="20" t="n">
        <x:v>0</x:v>
      </x:c>
      <x:c r="DH37" s="20" t="n">
        <x:v>0</x:v>
      </x:c>
      <x:c r="DI37" s="20" t="n">
        <x:v>1445.59257939436</x:v>
      </x:c>
      <x:c r="DJ37" s="20" t="n">
        <x:v>0</x:v>
      </x:c>
      <x:c r="DK37" s="20" t="n">
        <x:v>0</x:v>
      </x:c>
      <x:c r="DL37" s="20" t="n">
        <x:v>0</x:v>
      </x:c>
      <x:c r="DM37" s="20" t="n">
        <x:v>0</x:v>
      </x:c>
      <x:c r="DN37" s="20" t="n">
        <x:v>0</x:v>
      </x:c>
      <x:c r="DO37" s="20" t="n">
        <x:v>0</x:v>
      </x:c>
      <x:c r="DP37" s="20" t="n">
        <x:v>0</x:v>
      </x:c>
      <x:c r="DQ37" s="20" t="n">
        <x:v>0</x:v>
      </x:c>
      <x:c r="DR37" s="20" t="n">
        <x:v>0</x:v>
      </x:c>
      <x:c r="DS37" s="20" t="n">
        <x:v>0</x:v>
      </x:c>
      <x:c r="DT37" s="20" t="n">
        <x:v>0</x:v>
      </x:c>
      <x:c r="DU37" s="20" t="n">
        <x:v>0</x:v>
      </x:c>
      <x:c r="DV37" s="20" t="n">
        <x:v>0</x:v>
      </x:c>
      <x:c r="DW37" s="20" t="n">
        <x:v>0</x:v>
      </x:c>
      <x:c r="DX37" s="20" t="n">
        <x:v>0</x:v>
      </x:c>
      <x:c r="DY37" s="20" t="n">
        <x:v>0</x:v>
      </x:c>
      <x:c r="DZ37" s="20" t="n">
        <x:v>0</x:v>
      </x:c>
      <x:c r="EA37" s="20" t="n">
        <x:v>0</x:v>
      </x:c>
      <x:c r="EB37" s="20" t="n">
        <x:v>0</x:v>
      </x:c>
      <x:c r="EC37" s="20" t="n">
        <x:v>0</x:v>
      </x:c>
      <x:c r="ED37" s="20" t="n">
        <x:v>0</x:v>
      </x:c>
      <x:c r="EE37" s="20" t="n">
        <x:v>0</x:v>
      </x:c>
      <x:c r="EF37" s="20" t="n">
        <x:v>0</x:v>
      </x:c>
      <x:c r="EG37" s="20" t="n">
        <x:v>0</x:v>
      </x:c>
      <x:c r="EH37" s="20" t="n">
        <x:v>0</x:v>
      </x:c>
      <x:c r="EI37" s="20" t="n">
        <x:v>0</x:v>
      </x:c>
      <x:c r="EJ37" s="20" t="n">
        <x:v>0</x:v>
      </x:c>
      <x:c r="EK37" s="20" t="n">
        <x:v>0</x:v>
      </x:c>
      <x:c r="EL37" s="20" t="n">
        <x:v>0</x:v>
      </x:c>
      <x:c r="EM37" s="20" t="n">
        <x:v>0</x:v>
      </x:c>
      <x:c r="EN37" s="20" t="n">
        <x:v>0</x:v>
      </x:c>
      <x:c r="EO37" s="20" t="n">
        <x:v>2.8442061456817</x:v>
      </x:c>
      <x:c r="EP37" s="20" t="n">
        <x:v>0</x:v>
      </x:c>
      <x:c r="EQ37" s="20" t="n">
        <x:v>3.16357062056467</x:v>
      </x:c>
      <x:c r="ER37" s="20" t="n">
        <x:v>0</x:v>
      </x:c>
      <x:c r="ES37" s="20" t="n">
        <x:v>0</x:v>
      </x:c>
      <x:c r="ET37" s="20" t="n">
        <x:v>0.00829999087392325</x:v>
      </x:c>
      <x:c r="EU37" s="20" t="n">
        <x:v>0</x:v>
      </x:c>
      <x:c r="EV37" s="20" t="n">
        <x:v>0</x:v>
      </x:c>
      <x:c r="EW37" s="20" t="n">
        <x:v>0</x:v>
      </x:c>
      <x:c r="EX37" s="20" t="n">
        <x:v>0</x:v>
      </x:c>
    </x:row>
    <x:row r="38">
      <x:c r="A38" s="24" t="str">
        <x:v>P037</x:v>
      </x:c>
      <x:c r="B38" s="25" t="str">
        <x:v>Carne y despojos de otros animales y conservas y preparados de carne</x:v>
      </x:c>
      <x:c r="C38" s="20" t="n">
        <x:v>0</x:v>
      </x:c>
      <x:c r="D38" s="20" t="n">
        <x:v>0</x:v>
      </x:c>
      <x:c r="E38" s="20" t="n">
        <x:v>0</x:v>
      </x:c>
      <x:c r="F38" s="20" t="n">
        <x:v>0</x:v>
      </x:c>
      <x:c r="G38" s="20" t="n">
        <x:v>0</x:v>
      </x:c>
      <x:c r="H38" s="20" t="n">
        <x:v>0</x:v>
      </x:c>
      <x:c r="I38" s="20" t="n">
        <x:v>0</x:v>
      </x:c>
      <x:c r="J38" s="20" t="n">
        <x:v>0</x:v>
      </x:c>
      <x:c r="K38" s="20" t="n">
        <x:v>0</x:v>
      </x:c>
      <x:c r="L38" s="20" t="n">
        <x:v>0</x:v>
      </x:c>
      <x:c r="M38" s="20" t="n">
        <x:v>0</x:v>
      </x:c>
      <x:c r="N38" s="20" t="n">
        <x:v>0</x:v>
      </x:c>
      <x:c r="O38" s="20" t="n">
        <x:v>0</x:v>
      </x:c>
      <x:c r="P38" s="20" t="n">
        <x:v>0</x:v>
      </x:c>
      <x:c r="Q38" s="20" t="n">
        <x:v>0</x:v>
      </x:c>
      <x:c r="R38" s="20" t="n">
        <x:v>0</x:v>
      </x:c>
      <x:c r="S38" s="20" t="n">
        <x:v>0</x:v>
      </x:c>
      <x:c r="T38" s="20" t="n">
        <x:v>0</x:v>
      </x:c>
      <x:c r="U38" s="20" t="n">
        <x:v>0</x:v>
      </x:c>
      <x:c r="V38" s="20" t="n">
        <x:v>0</x:v>
      </x:c>
      <x:c r="W38" s="20" t="n">
        <x:v>0</x:v>
      </x:c>
      <x:c r="X38" s="20" t="n">
        <x:v>0</x:v>
      </x:c>
      <x:c r="Y38" s="20" t="n">
        <x:v>0</x:v>
      </x:c>
      <x:c r="Z38" s="20" t="n">
        <x:v>0</x:v>
      </x:c>
      <x:c r="AA38" s="20" t="n">
        <x:v>0</x:v>
      </x:c>
      <x:c r="AB38" s="20" t="n">
        <x:v>0</x:v>
      </x:c>
      <x:c r="AC38" s="20" t="n">
        <x:v>0</x:v>
      </x:c>
      <x:c r="AD38" s="20" t="n">
        <x:v>0</x:v>
      </x:c>
      <x:c r="AE38" s="20" t="n">
        <x:v>0</x:v>
      </x:c>
      <x:c r="AF38" s="20" t="n">
        <x:v>0</x:v>
      </x:c>
      <x:c r="AG38" s="20" t="n">
        <x:v>0</x:v>
      </x:c>
      <x:c r="AH38" s="20" t="n">
        <x:v>0</x:v>
      </x:c>
      <x:c r="AI38" s="20" t="n">
        <x:v>0</x:v>
      </x:c>
      <x:c r="AJ38" s="20" t="n">
        <x:v>0</x:v>
      </x:c>
      <x:c r="AK38" s="20" t="n">
        <x:v>0</x:v>
      </x:c>
      <x:c r="AL38" s="20" t="n">
        <x:v>0</x:v>
      </x:c>
      <x:c r="AM38" s="20" t="n">
        <x:v>4.35437719424006</x:v>
      </x:c>
      <x:c r="AN38" s="20" t="n">
        <x:v>0</x:v>
      </x:c>
      <x:c r="AO38" s="20" t="n">
        <x:v>0</x:v>
      </x:c>
      <x:c r="AP38" s="20" t="n">
        <x:v>0</x:v>
      </x:c>
      <x:c r="AQ38" s="20" t="n">
        <x:v>0</x:v>
      </x:c>
      <x:c r="AR38" s="20" t="n">
        <x:v>0</x:v>
      </x:c>
      <x:c r="AS38" s="20" t="n">
        <x:v>0</x:v>
      </x:c>
      <x:c r="AT38" s="20" t="n">
        <x:v>0</x:v>
      </x:c>
      <x:c r="AU38" s="20" t="n">
        <x:v>0</x:v>
      </x:c>
      <x:c r="AV38" s="20" t="n">
        <x:v>0</x:v>
      </x:c>
      <x:c r="AW38" s="20" t="n">
        <x:v>0</x:v>
      </x:c>
      <x:c r="AX38" s="20" t="n">
        <x:v>0</x:v>
      </x:c>
      <x:c r="AY38" s="20" t="n">
        <x:v>0</x:v>
      </x:c>
      <x:c r="AZ38" s="20" t="n">
        <x:v>0</x:v>
      </x:c>
      <x:c r="BA38" s="20" t="n">
        <x:v>0</x:v>
      </x:c>
      <x:c r="BB38" s="20" t="n">
        <x:v>0</x:v>
      </x:c>
      <x:c r="BC38" s="20" t="n">
        <x:v>16.072882008457</x:v>
      </x:c>
      <x:c r="BD38" s="20" t="n">
        <x:v>26.9380183697754</x:v>
      </x:c>
      <x:c r="BE38" s="20" t="n">
        <x:v>0</x:v>
      </x:c>
      <x:c r="BF38" s="20" t="n">
        <x:v>0</x:v>
      </x:c>
      <x:c r="BG38" s="20" t="n">
        <x:v>0</x:v>
      </x:c>
      <x:c r="BH38" s="20" t="n">
        <x:v>0</x:v>
      </x:c>
      <x:c r="BI38" s="20" t="n">
        <x:v>0</x:v>
      </x:c>
      <x:c r="BJ38" s="20" t="n">
        <x:v>0</x:v>
      </x:c>
      <x:c r="BK38" s="20" t="n">
        <x:v>0</x:v>
      </x:c>
      <x:c r="BL38" s="20" t="n">
        <x:v>0</x:v>
      </x:c>
      <x:c r="BM38" s="20" t="n">
        <x:v>0</x:v>
      </x:c>
      <x:c r="BN38" s="20" t="n">
        <x:v>0</x:v>
      </x:c>
      <x:c r="BO38" s="20" t="n">
        <x:v>0</x:v>
      </x:c>
      <x:c r="BP38" s="20" t="n">
        <x:v>0</x:v>
      </x:c>
      <x:c r="BQ38" s="20" t="n">
        <x:v>0</x:v>
      </x:c>
      <x:c r="BR38" s="20" t="n">
        <x:v>0</x:v>
      </x:c>
      <x:c r="BS38" s="20" t="n">
        <x:v>0</x:v>
      </x:c>
      <x:c r="BT38" s="20" t="n">
        <x:v>0</x:v>
      </x:c>
      <x:c r="BU38" s="20" t="n">
        <x:v>0</x:v>
      </x:c>
      <x:c r="BV38" s="20" t="n">
        <x:v>0</x:v>
      </x:c>
      <x:c r="BW38" s="20" t="n">
        <x:v>0</x:v>
      </x:c>
      <x:c r="BX38" s="20" t="n">
        <x:v>0</x:v>
      </x:c>
      <x:c r="BY38" s="20" t="n">
        <x:v>0</x:v>
      </x:c>
      <x:c r="BZ38" s="20" t="n">
        <x:v>0</x:v>
      </x:c>
      <x:c r="CA38" s="20" t="n">
        <x:v>0</x:v>
      </x:c>
      <x:c r="CB38" s="20" t="n">
        <x:v>0</x:v>
      </x:c>
      <x:c r="CC38" s="20" t="n">
        <x:v>0</x:v>
      </x:c>
      <x:c r="CD38" s="20" t="n">
        <x:v>0</x:v>
      </x:c>
      <x:c r="CE38" s="20" t="n">
        <x:v>0</x:v>
      </x:c>
      <x:c r="CF38" s="20" t="n">
        <x:v>0</x:v>
      </x:c>
      <x:c r="CG38" s="20" t="n">
        <x:v>0</x:v>
      </x:c>
      <x:c r="CH38" s="20" t="n">
        <x:v>0</x:v>
      </x:c>
      <x:c r="CI38" s="20" t="n">
        <x:v>0</x:v>
      </x:c>
      <x:c r="CJ38" s="20" t="n">
        <x:v>0</x:v>
      </x:c>
      <x:c r="CK38" s="20" t="n">
        <x:v>0</x:v>
      </x:c>
      <x:c r="CL38" s="20" t="n">
        <x:v>0</x:v>
      </x:c>
      <x:c r="CM38" s="20" t="n">
        <x:v>0</x:v>
      </x:c>
      <x:c r="CN38" s="20" t="n">
        <x:v>0</x:v>
      </x:c>
      <x:c r="CO38" s="20" t="n">
        <x:v>0</x:v>
      </x:c>
      <x:c r="CP38" s="20" t="n">
        <x:v>0</x:v>
      </x:c>
      <x:c r="CQ38" s="20" t="n">
        <x:v>0</x:v>
      </x:c>
      <x:c r="CR38" s="20" t="n">
        <x:v>0</x:v>
      </x:c>
      <x:c r="CS38" s="20" t="n">
        <x:v>0</x:v>
      </x:c>
      <x:c r="CT38" s="20" t="n">
        <x:v>0</x:v>
      </x:c>
      <x:c r="CU38" s="20" t="n">
        <x:v>0</x:v>
      </x:c>
      <x:c r="CV38" s="20" t="n">
        <x:v>0</x:v>
      </x:c>
      <x:c r="CW38" s="20" t="n">
        <x:v>0</x:v>
      </x:c>
      <x:c r="CX38" s="20" t="n">
        <x:v>0</x:v>
      </x:c>
      <x:c r="CY38" s="20" t="n">
        <x:v>0</x:v>
      </x:c>
      <x:c r="CZ38" s="20" t="n">
        <x:v>0</x:v>
      </x:c>
      <x:c r="DA38" s="20" t="n">
        <x:v>0</x:v>
      </x:c>
      <x:c r="DB38" s="20" t="n">
        <x:v>0</x:v>
      </x:c>
      <x:c r="DC38" s="20" t="n">
        <x:v>0</x:v>
      </x:c>
      <x:c r="DD38" s="20" t="n">
        <x:v>0</x:v>
      </x:c>
      <x:c r="DE38" s="20" t="n">
        <x:v>0</x:v>
      </x:c>
      <x:c r="DF38" s="20" t="n">
        <x:v>0</x:v>
      </x:c>
      <x:c r="DG38" s="20" t="n">
        <x:v>0</x:v>
      </x:c>
      <x:c r="DH38" s="20" t="n">
        <x:v>0</x:v>
      </x:c>
      <x:c r="DI38" s="20" t="n">
        <x:v>832.107149081229</x:v>
      </x:c>
      <x:c r="DJ38" s="20" t="n">
        <x:v>0</x:v>
      </x:c>
      <x:c r="DK38" s="20" t="n">
        <x:v>0</x:v>
      </x:c>
      <x:c r="DL38" s="20" t="n">
        <x:v>0</x:v>
      </x:c>
      <x:c r="DM38" s="20" t="n">
        <x:v>0</x:v>
      </x:c>
      <x:c r="DN38" s="20" t="n">
        <x:v>0</x:v>
      </x:c>
      <x:c r="DO38" s="20" t="n">
        <x:v>0</x:v>
      </x:c>
      <x:c r="DP38" s="20" t="n">
        <x:v>0</x:v>
      </x:c>
      <x:c r="DQ38" s="20" t="n">
        <x:v>0</x:v>
      </x:c>
      <x:c r="DR38" s="20" t="n">
        <x:v>0</x:v>
      </x:c>
      <x:c r="DS38" s="20" t="n">
        <x:v>0</x:v>
      </x:c>
      <x:c r="DT38" s="20" t="n">
        <x:v>0</x:v>
      </x:c>
      <x:c r="DU38" s="20" t="n">
        <x:v>0</x:v>
      </x:c>
      <x:c r="DV38" s="20" t="n">
        <x:v>0</x:v>
      </x:c>
      <x:c r="DW38" s="20" t="n">
        <x:v>0</x:v>
      </x:c>
      <x:c r="DX38" s="20" t="n">
        <x:v>0</x:v>
      </x:c>
      <x:c r="DY38" s="20" t="n">
        <x:v>0</x:v>
      </x:c>
      <x:c r="DZ38" s="20" t="n">
        <x:v>0</x:v>
      </x:c>
      <x:c r="EA38" s="20" t="n">
        <x:v>0</x:v>
      </x:c>
      <x:c r="EB38" s="20" t="n">
        <x:v>0</x:v>
      </x:c>
      <x:c r="EC38" s="20" t="n">
        <x:v>0</x:v>
      </x:c>
      <x:c r="ED38" s="20" t="n">
        <x:v>0</x:v>
      </x:c>
      <x:c r="EE38" s="20" t="n">
        <x:v>0</x:v>
      </x:c>
      <x:c r="EF38" s="20" t="n">
        <x:v>0</x:v>
      </x:c>
      <x:c r="EG38" s="20" t="n">
        <x:v>0</x:v>
      </x:c>
      <x:c r="EH38" s="20" t="n">
        <x:v>0</x:v>
      </x:c>
      <x:c r="EI38" s="20" t="n">
        <x:v>0</x:v>
      </x:c>
      <x:c r="EJ38" s="20" t="n">
        <x:v>0</x:v>
      </x:c>
      <x:c r="EK38" s="20" t="n">
        <x:v>0</x:v>
      </x:c>
      <x:c r="EL38" s="20" t="n">
        <x:v>0</x:v>
      </x:c>
      <x:c r="EM38" s="20" t="n">
        <x:v>0</x:v>
      </x:c>
      <x:c r="EN38" s="20" t="n">
        <x:v>0</x:v>
      </x:c>
      <x:c r="EO38" s="20" t="n">
        <x:v>0.164362959666486</x:v>
      </x:c>
      <x:c r="EP38" s="20" t="n">
        <x:v>0</x:v>
      </x:c>
      <x:c r="EQ38" s="20" t="n">
        <x:v>1.50918105619613</x:v>
      </x:c>
      <x:c r="ER38" s="20" t="n">
        <x:v>1.53047214280991</x:v>
      </x:c>
      <x:c r="ES38" s="20" t="n">
        <x:v>0</x:v>
      </x:c>
      <x:c r="ET38" s="20" t="n">
        <x:v>0</x:v>
      </x:c>
      <x:c r="EU38" s="20" t="n">
        <x:v>0</x:v>
      </x:c>
      <x:c r="EV38" s="20" t="n">
        <x:v>0</x:v>
      </x:c>
      <x:c r="EW38" s="20" t="n">
        <x:v>0</x:v>
      </x:c>
      <x:c r="EX38" s="20" t="n">
        <x:v>0</x:v>
      </x:c>
    </x:row>
    <x:row r="39">
      <x:c r="A39" s="24" t="str">
        <x:v>P038</x:v>
      </x:c>
      <x:c r="B39" s="25" t="str">
        <x:v>Pescado congelado, preparado o en conserva y sus productos</x:v>
      </x:c>
      <x:c r="C39" s="20" t="n">
        <x:v>0</x:v>
      </x:c>
      <x:c r="D39" s="20" t="n">
        <x:v>0</x:v>
      </x:c>
      <x:c r="E39" s="20" t="n">
        <x:v>0</x:v>
      </x:c>
      <x:c r="F39" s="20" t="n">
        <x:v>0</x:v>
      </x:c>
      <x:c r="G39" s="20" t="n">
        <x:v>0</x:v>
      </x:c>
      <x:c r="H39" s="20" t="n">
        <x:v>0</x:v>
      </x:c>
      <x:c r="I39" s="20" t="n">
        <x:v>0</x:v>
      </x:c>
      <x:c r="J39" s="20" t="n">
        <x:v>0</x:v>
      </x:c>
      <x:c r="K39" s="20" t="n">
        <x:v>0</x:v>
      </x:c>
      <x:c r="L39" s="20" t="n">
        <x:v>0</x:v>
      </x:c>
      <x:c r="M39" s="20" t="n">
        <x:v>0</x:v>
      </x:c>
      <x:c r="N39" s="20" t="n">
        <x:v>0</x:v>
      </x:c>
      <x:c r="O39" s="20" t="n">
        <x:v>0</x:v>
      </x:c>
      <x:c r="P39" s="20" t="n">
        <x:v>0</x:v>
      </x:c>
      <x:c r="Q39" s="20" t="n">
        <x:v>0</x:v>
      </x:c>
      <x:c r="R39" s="20" t="n">
        <x:v>0</x:v>
      </x:c>
      <x:c r="S39" s="20" t="n">
        <x:v>0</x:v>
      </x:c>
      <x:c r="T39" s="20" t="n">
        <x:v>0</x:v>
      </x:c>
      <x:c r="U39" s="20" t="n">
        <x:v>0</x:v>
      </x:c>
      <x:c r="V39" s="20" t="n">
        <x:v>0</x:v>
      </x:c>
      <x:c r="W39" s="20" t="n">
        <x:v>0</x:v>
      </x:c>
      <x:c r="X39" s="20" t="n">
        <x:v>0</x:v>
      </x:c>
      <x:c r="Y39" s="20" t="n">
        <x:v>0</x:v>
      </x:c>
      <x:c r="Z39" s="20" t="n">
        <x:v>0</x:v>
      </x:c>
      <x:c r="AA39" s="20" t="n">
        <x:v>0</x:v>
      </x:c>
      <x:c r="AB39" s="20" t="n">
        <x:v>0</x:v>
      </x:c>
      <x:c r="AC39" s="20" t="n">
        <x:v>0</x:v>
      </x:c>
      <x:c r="AD39" s="20" t="n">
        <x:v>0</x:v>
      </x:c>
      <x:c r="AE39" s="20" t="n">
        <x:v>0</x:v>
      </x:c>
      <x:c r="AF39" s="20" t="n">
        <x:v>0.000103039177518107</x:v>
      </x:c>
      <x:c r="AG39" s="20" t="n">
        <x:v>0</x:v>
      </x:c>
      <x:c r="AH39" s="20" t="n">
        <x:v>0</x:v>
      </x:c>
      <x:c r="AI39" s="20" t="n">
        <x:v>0</x:v>
      </x:c>
      <x:c r="AJ39" s="20" t="n">
        <x:v>0</x:v>
      </x:c>
      <x:c r="AK39" s="20" t="n">
        <x:v>0</x:v>
      </x:c>
      <x:c r="AL39" s="20" t="n">
        <x:v>0</x:v>
      </x:c>
      <x:c r="AM39" s="20" t="n">
        <x:v>0.0000688824845148755</x:v>
      </x:c>
      <x:c r="AN39" s="20" t="n">
        <x:v>4.35106781222083</x:v>
      </x:c>
      <x:c r="AO39" s="20" t="n">
        <x:v>0</x:v>
      </x:c>
      <x:c r="AP39" s="20" t="n">
        <x:v>0</x:v>
      </x:c>
      <x:c r="AQ39" s="20" t="n">
        <x:v>0</x:v>
      </x:c>
      <x:c r="AR39" s="20" t="n">
        <x:v>0</x:v>
      </x:c>
      <x:c r="AS39" s="20" t="n">
        <x:v>0</x:v>
      </x:c>
      <x:c r="AT39" s="20" t="n">
        <x:v>0</x:v>
      </x:c>
      <x:c r="AU39" s="20" t="n">
        <x:v>0</x:v>
      </x:c>
      <x:c r="AV39" s="20" t="n">
        <x:v>0</x:v>
      </x:c>
      <x:c r="AW39" s="20" t="n">
        <x:v>0</x:v>
      </x:c>
      <x:c r="AX39" s="20" t="n">
        <x:v>0</x:v>
      </x:c>
      <x:c r="AY39" s="20" t="n">
        <x:v>0</x:v>
      </x:c>
      <x:c r="AZ39" s="20" t="n">
        <x:v>0</x:v>
      </x:c>
      <x:c r="BA39" s="20" t="n">
        <x:v>0</x:v>
      </x:c>
      <x:c r="BB39" s="20" t="n">
        <x:v>0</x:v>
      </x:c>
      <x:c r="BC39" s="20" t="n">
        <x:v>0.0246505228974877</x:v>
      </x:c>
      <x:c r="BD39" s="20" t="n">
        <x:v>0.00591086425365014</x:v>
      </x:c>
      <x:c r="BE39" s="20" t="n">
        <x:v>0</x:v>
      </x:c>
      <x:c r="BF39" s="20" t="n">
        <x:v>0</x:v>
      </x:c>
      <x:c r="BG39" s="20" t="n">
        <x:v>0</x:v>
      </x:c>
      <x:c r="BH39" s="20" t="n">
        <x:v>0</x:v>
      </x:c>
      <x:c r="BI39" s="20" t="n">
        <x:v>0</x:v>
      </x:c>
      <x:c r="BJ39" s="20" t="n">
        <x:v>0</x:v>
      </x:c>
      <x:c r="BK39" s="20" t="n">
        <x:v>0</x:v>
      </x:c>
      <x:c r="BL39" s="20" t="n">
        <x:v>0</x:v>
      </x:c>
      <x:c r="BM39" s="20" t="n">
        <x:v>0</x:v>
      </x:c>
      <x:c r="BN39" s="20" t="n">
        <x:v>0</x:v>
      </x:c>
      <x:c r="BO39" s="20" t="n">
        <x:v>0</x:v>
      </x:c>
      <x:c r="BP39" s="20" t="n">
        <x:v>0</x:v>
      </x:c>
      <x:c r="BQ39" s="20" t="n">
        <x:v>0</x:v>
      </x:c>
      <x:c r="BR39" s="20" t="n">
        <x:v>0</x:v>
      </x:c>
      <x:c r="BS39" s="20" t="n">
        <x:v>0</x:v>
      </x:c>
      <x:c r="BT39" s="20" t="n">
        <x:v>0</x:v>
      </x:c>
      <x:c r="BU39" s="20" t="n">
        <x:v>0</x:v>
      </x:c>
      <x:c r="BV39" s="20" t="n">
        <x:v>0</x:v>
      </x:c>
      <x:c r="BW39" s="20" t="n">
        <x:v>0</x:v>
      </x:c>
      <x:c r="BX39" s="20" t="n">
        <x:v>0</x:v>
      </x:c>
      <x:c r="BY39" s="20" t="n">
        <x:v>0</x:v>
      </x:c>
      <x:c r="BZ39" s="20" t="n">
        <x:v>0</x:v>
      </x:c>
      <x:c r="CA39" s="20" t="n">
        <x:v>0</x:v>
      </x:c>
      <x:c r="CB39" s="20" t="n">
        <x:v>0</x:v>
      </x:c>
      <x:c r="CC39" s="20" t="n">
        <x:v>0</x:v>
      </x:c>
      <x:c r="CD39" s="20" t="n">
        <x:v>0</x:v>
      </x:c>
      <x:c r="CE39" s="20" t="n">
        <x:v>0</x:v>
      </x:c>
      <x:c r="CF39" s="20" t="n">
        <x:v>0</x:v>
      </x:c>
      <x:c r="CG39" s="20" t="n">
        <x:v>0</x:v>
      </x:c>
      <x:c r="CH39" s="20" t="n">
        <x:v>0</x:v>
      </x:c>
      <x:c r="CI39" s="20" t="n">
        <x:v>0</x:v>
      </x:c>
      <x:c r="CJ39" s="20" t="n">
        <x:v>0</x:v>
      </x:c>
      <x:c r="CK39" s="20" t="n">
        <x:v>0</x:v>
      </x:c>
      <x:c r="CL39" s="20" t="n">
        <x:v>0</x:v>
      </x:c>
      <x:c r="CM39" s="20" t="n">
        <x:v>0</x:v>
      </x:c>
      <x:c r="CN39" s="20" t="n">
        <x:v>0</x:v>
      </x:c>
      <x:c r="CO39" s="20" t="n">
        <x:v>0</x:v>
      </x:c>
      <x:c r="CP39" s="20" t="n">
        <x:v>0</x:v>
      </x:c>
      <x:c r="CQ39" s="20" t="n">
        <x:v>0</x:v>
      </x:c>
      <x:c r="CR39" s="20" t="n">
        <x:v>0</x:v>
      </x:c>
      <x:c r="CS39" s="20" t="n">
        <x:v>0</x:v>
      </x:c>
      <x:c r="CT39" s="20" t="n">
        <x:v>0</x:v>
      </x:c>
      <x:c r="CU39" s="20" t="n">
        <x:v>0</x:v>
      </x:c>
      <x:c r="CV39" s="20" t="n">
        <x:v>0</x:v>
      </x:c>
      <x:c r="CW39" s="20" t="n">
        <x:v>0</x:v>
      </x:c>
      <x:c r="CX39" s="20" t="n">
        <x:v>0</x:v>
      </x:c>
      <x:c r="CY39" s="20" t="n">
        <x:v>0</x:v>
      </x:c>
      <x:c r="CZ39" s="20" t="n">
        <x:v>0</x:v>
      </x:c>
      <x:c r="DA39" s="20" t="n">
        <x:v>0</x:v>
      </x:c>
      <x:c r="DB39" s="20" t="n">
        <x:v>0</x:v>
      </x:c>
      <x:c r="DC39" s="20" t="n">
        <x:v>0</x:v>
      </x:c>
      <x:c r="DD39" s="20" t="n">
        <x:v>0</x:v>
      </x:c>
      <x:c r="DE39" s="20" t="n">
        <x:v>0</x:v>
      </x:c>
      <x:c r="DF39" s="20" t="n">
        <x:v>0</x:v>
      </x:c>
      <x:c r="DG39" s="20" t="n">
        <x:v>0</x:v>
      </x:c>
      <x:c r="DH39" s="20" t="n">
        <x:v>0</x:v>
      </x:c>
      <x:c r="DI39" s="20" t="n">
        <x:v>0.965158562126801</x:v>
      </x:c>
      <x:c r="DJ39" s="20" t="n">
        <x:v>0</x:v>
      </x:c>
      <x:c r="DK39" s="20" t="n">
        <x:v>0</x:v>
      </x:c>
      <x:c r="DL39" s="20" t="n">
        <x:v>0</x:v>
      </x:c>
      <x:c r="DM39" s="20" t="n">
        <x:v>0</x:v>
      </x:c>
      <x:c r="DN39" s="20" t="n">
        <x:v>0</x:v>
      </x:c>
      <x:c r="DO39" s="20" t="n">
        <x:v>0</x:v>
      </x:c>
      <x:c r="DP39" s="20" t="n">
        <x:v>0</x:v>
      </x:c>
      <x:c r="DQ39" s="20" t="n">
        <x:v>0</x:v>
      </x:c>
      <x:c r="DR39" s="20" t="n">
        <x:v>0</x:v>
      </x:c>
      <x:c r="DS39" s="20" t="n">
        <x:v>0</x:v>
      </x:c>
      <x:c r="DT39" s="20" t="n">
        <x:v>0</x:v>
      </x:c>
      <x:c r="DU39" s="20" t="n">
        <x:v>0</x:v>
      </x:c>
      <x:c r="DV39" s="20" t="n">
        <x:v>0</x:v>
      </x:c>
      <x:c r="DW39" s="20" t="n">
        <x:v>0</x:v>
      </x:c>
      <x:c r="DX39" s="20" t="n">
        <x:v>0</x:v>
      </x:c>
      <x:c r="DY39" s="20" t="n">
        <x:v>0</x:v>
      </x:c>
      <x:c r="DZ39" s="20" t="n">
        <x:v>0</x:v>
      </x:c>
      <x:c r="EA39" s="20" t="n">
        <x:v>0</x:v>
      </x:c>
      <x:c r="EB39" s="20" t="n">
        <x:v>0</x:v>
      </x:c>
      <x:c r="EC39" s="20" t="n">
        <x:v>0</x:v>
      </x:c>
      <x:c r="ED39" s="20" t="n">
        <x:v>0</x:v>
      </x:c>
      <x:c r="EE39" s="20" t="n">
        <x:v>0</x:v>
      </x:c>
      <x:c r="EF39" s="20" t="n">
        <x:v>0</x:v>
      </x:c>
      <x:c r="EG39" s="20" t="n">
        <x:v>0</x:v>
      </x:c>
      <x:c r="EH39" s="20" t="n">
        <x:v>0</x:v>
      </x:c>
      <x:c r="EI39" s="20" t="n">
        <x:v>0</x:v>
      </x:c>
      <x:c r="EJ39" s="20" t="n">
        <x:v>0</x:v>
      </x:c>
      <x:c r="EK39" s="20" t="n">
        <x:v>0</x:v>
      </x:c>
      <x:c r="EL39" s="20" t="n">
        <x:v>0</x:v>
      </x:c>
      <x:c r="EM39" s="20" t="n">
        <x:v>0</x:v>
      </x:c>
      <x:c r="EN39" s="20" t="n">
        <x:v>0</x:v>
      </x:c>
      <x:c r="EO39" s="20" t="n">
        <x:v>0.0011277706461143</x:v>
      </x:c>
      <x:c r="EP39" s="20" t="n">
        <x:v>0</x:v>
      </x:c>
      <x:c r="EQ39" s="20" t="n">
        <x:v>0.0565295581479697</x:v>
      </x:c>
      <x:c r="ER39" s="20" t="n">
        <x:v>2.74779015267978e-7</x:v>
      </x:c>
      <x:c r="ES39" s="20" t="n">
        <x:v>0</x:v>
      </x:c>
      <x:c r="ET39" s="20" t="n">
        <x:v>0.000155582014001146</x:v>
      </x:c>
      <x:c r="EU39" s="20" t="n">
        <x:v>0</x:v>
      </x:c>
      <x:c r="EV39" s="20" t="n">
        <x:v>0</x:v>
      </x:c>
      <x:c r="EW39" s="20" t="n">
        <x:v>0</x:v>
      </x:c>
      <x:c r="EX39" s="20" t="n">
        <x:v>0</x:v>
      </x:c>
    </x:row>
    <x:row r="40">
      <x:c r="A40" s="24" t="str">
        <x:v>P039</x:v>
      </x:c>
      <x:c r="B40" s="25" t="str">
        <x:v>Crustáceos, moluscos y demás invertebrados acuáticos congelados, preparados o en conserva y sus productos</x:v>
      </x:c>
      <x:c r="C40" s="20" t="n">
        <x:v>0</x:v>
      </x:c>
      <x:c r="D40" s="20" t="n">
        <x:v>0</x:v>
      </x:c>
      <x:c r="E40" s="20" t="n">
        <x:v>0</x:v>
      </x:c>
      <x:c r="F40" s="20" t="n">
        <x:v>0</x:v>
      </x:c>
      <x:c r="G40" s="20" t="n">
        <x:v>0</x:v>
      </x:c>
      <x:c r="H40" s="20" t="n">
        <x:v>0</x:v>
      </x:c>
      <x:c r="I40" s="20" t="n">
        <x:v>0</x:v>
      </x:c>
      <x:c r="J40" s="20" t="n">
        <x:v>0</x:v>
      </x:c>
      <x:c r="K40" s="20" t="n">
        <x:v>0</x:v>
      </x:c>
      <x:c r="L40" s="20" t="n">
        <x:v>0</x:v>
      </x:c>
      <x:c r="M40" s="20" t="n">
        <x:v>0</x:v>
      </x:c>
      <x:c r="N40" s="20" t="n">
        <x:v>0</x:v>
      </x:c>
      <x:c r="O40" s="20" t="n">
        <x:v>0</x:v>
      </x:c>
      <x:c r="P40" s="20" t="n">
        <x:v>0</x:v>
      </x:c>
      <x:c r="Q40" s="20" t="n">
        <x:v>0</x:v>
      </x:c>
      <x:c r="R40" s="20" t="n">
        <x:v>0</x:v>
      </x:c>
      <x:c r="S40" s="20" t="n">
        <x:v>0</x:v>
      </x:c>
      <x:c r="T40" s="20" t="n">
        <x:v>0</x:v>
      </x:c>
      <x:c r="U40" s="20" t="n">
        <x:v>0</x:v>
      </x:c>
      <x:c r="V40" s="20" t="n">
        <x:v>0</x:v>
      </x:c>
      <x:c r="W40" s="20" t="n">
        <x:v>0</x:v>
      </x:c>
      <x:c r="X40" s="20" t="n">
        <x:v>0</x:v>
      </x:c>
      <x:c r="Y40" s="20" t="n">
        <x:v>0</x:v>
      </x:c>
      <x:c r="Z40" s="20" t="n">
        <x:v>0</x:v>
      </x:c>
      <x:c r="AA40" s="20" t="n">
        <x:v>0</x:v>
      </x:c>
      <x:c r="AB40" s="20" t="n">
        <x:v>0</x:v>
      </x:c>
      <x:c r="AC40" s="20" t="n">
        <x:v>0</x:v>
      </x:c>
      <x:c r="AD40" s="20" t="n">
        <x:v>0</x:v>
      </x:c>
      <x:c r="AE40" s="20" t="n">
        <x:v>0</x:v>
      </x:c>
      <x:c r="AF40" s="20" t="n">
        <x:v>1.40657809190703</x:v>
      </x:c>
      <x:c r="AG40" s="20" t="n">
        <x:v>0</x:v>
      </x:c>
      <x:c r="AH40" s="20" t="n">
        <x:v>0</x:v>
      </x:c>
      <x:c r="AI40" s="20" t="n">
        <x:v>0</x:v>
      </x:c>
      <x:c r="AJ40" s="20" t="n">
        <x:v>0</x:v>
      </x:c>
      <x:c r="AK40" s="20" t="n">
        <x:v>0</x:v>
      </x:c>
      <x:c r="AL40" s="20" t="n">
        <x:v>0</x:v>
      </x:c>
      <x:c r="AM40" s="20" t="n">
        <x:v>0.00003560183713961</x:v>
      </x:c>
      <x:c r="AN40" s="20" t="n">
        <x:v>0</x:v>
      </x:c>
      <x:c r="AO40" s="20" t="n">
        <x:v>66.7359887312535</x:v>
      </x:c>
      <x:c r="AP40" s="20" t="n">
        <x:v>0</x:v>
      </x:c>
      <x:c r="AQ40" s="20" t="n">
        <x:v>0</x:v>
      </x:c>
      <x:c r="AR40" s="20" t="n">
        <x:v>0</x:v>
      </x:c>
      <x:c r="AS40" s="20" t="n">
        <x:v>0</x:v>
      </x:c>
      <x:c r="AT40" s="20" t="n">
        <x:v>0</x:v>
      </x:c>
      <x:c r="AU40" s="20" t="n">
        <x:v>0</x:v>
      </x:c>
      <x:c r="AV40" s="20" t="n">
        <x:v>0</x:v>
      </x:c>
      <x:c r="AW40" s="20" t="n">
        <x:v>0</x:v>
      </x:c>
      <x:c r="AX40" s="20" t="n">
        <x:v>0</x:v>
      </x:c>
      <x:c r="AY40" s="20" t="n">
        <x:v>0</x:v>
      </x:c>
      <x:c r="AZ40" s="20" t="n">
        <x:v>0</x:v>
      </x:c>
      <x:c r="BA40" s="20" t="n">
        <x:v>0</x:v>
      </x:c>
      <x:c r="BB40" s="20" t="n">
        <x:v>0</x:v>
      </x:c>
      <x:c r="BC40" s="20" t="n">
        <x:v>0.328928519080555</x:v>
      </x:c>
      <x:c r="BD40" s="20" t="n">
        <x:v>15.0553661243093</x:v>
      </x:c>
      <x:c r="BE40" s="20" t="n">
        <x:v>0</x:v>
      </x:c>
      <x:c r="BF40" s="20" t="n">
        <x:v>0</x:v>
      </x:c>
      <x:c r="BG40" s="20" t="n">
        <x:v>0</x:v>
      </x:c>
      <x:c r="BH40" s="20" t="n">
        <x:v>0</x:v>
      </x:c>
      <x:c r="BI40" s="20" t="n">
        <x:v>0</x:v>
      </x:c>
      <x:c r="BJ40" s="20" t="n">
        <x:v>0</x:v>
      </x:c>
      <x:c r="BK40" s="20" t="n">
        <x:v>0</x:v>
      </x:c>
      <x:c r="BL40" s="20" t="n">
        <x:v>0</x:v>
      </x:c>
      <x:c r="BM40" s="20" t="n">
        <x:v>0</x:v>
      </x:c>
      <x:c r="BN40" s="20" t="n">
        <x:v>0</x:v>
      </x:c>
      <x:c r="BO40" s="20" t="n">
        <x:v>0</x:v>
      </x:c>
      <x:c r="BP40" s="20" t="n">
        <x:v>0</x:v>
      </x:c>
      <x:c r="BQ40" s="20" t="n">
        <x:v>0</x:v>
      </x:c>
      <x:c r="BR40" s="20" t="n">
        <x:v>0</x:v>
      </x:c>
      <x:c r="BS40" s="20" t="n">
        <x:v>0</x:v>
      </x:c>
      <x:c r="BT40" s="20" t="n">
        <x:v>0</x:v>
      </x:c>
      <x:c r="BU40" s="20" t="n">
        <x:v>0</x:v>
      </x:c>
      <x:c r="BV40" s="20" t="n">
        <x:v>0</x:v>
      </x:c>
      <x:c r="BW40" s="20" t="n">
        <x:v>0</x:v>
      </x:c>
      <x:c r="BX40" s="20" t="n">
        <x:v>0</x:v>
      </x:c>
      <x:c r="BY40" s="20" t="n">
        <x:v>0</x:v>
      </x:c>
      <x:c r="BZ40" s="20" t="n">
        <x:v>0</x:v>
      </x:c>
      <x:c r="CA40" s="20" t="n">
        <x:v>0</x:v>
      </x:c>
      <x:c r="CB40" s="20" t="n">
        <x:v>0</x:v>
      </x:c>
      <x:c r="CC40" s="20" t="n">
        <x:v>0</x:v>
      </x:c>
      <x:c r="CD40" s="20" t="n">
        <x:v>0</x:v>
      </x:c>
      <x:c r="CE40" s="20" t="n">
        <x:v>0</x:v>
      </x:c>
      <x:c r="CF40" s="20" t="n">
        <x:v>0</x:v>
      </x:c>
      <x:c r="CG40" s="20" t="n">
        <x:v>0</x:v>
      </x:c>
      <x:c r="CH40" s="20" t="n">
        <x:v>0</x:v>
      </x:c>
      <x:c r="CI40" s="20" t="n">
        <x:v>0</x:v>
      </x:c>
      <x:c r="CJ40" s="20" t="n">
        <x:v>0</x:v>
      </x:c>
      <x:c r="CK40" s="20" t="n">
        <x:v>0</x:v>
      </x:c>
      <x:c r="CL40" s="20" t="n">
        <x:v>0</x:v>
      </x:c>
      <x:c r="CM40" s="20" t="n">
        <x:v>0</x:v>
      </x:c>
      <x:c r="CN40" s="20" t="n">
        <x:v>0</x:v>
      </x:c>
      <x:c r="CO40" s="20" t="n">
        <x:v>0</x:v>
      </x:c>
      <x:c r="CP40" s="20" t="n">
        <x:v>0</x:v>
      </x:c>
      <x:c r="CQ40" s="20" t="n">
        <x:v>0</x:v>
      </x:c>
      <x:c r="CR40" s="20" t="n">
        <x:v>0</x:v>
      </x:c>
      <x:c r="CS40" s="20" t="n">
        <x:v>0</x:v>
      </x:c>
      <x:c r="CT40" s="20" t="n">
        <x:v>0</x:v>
      </x:c>
      <x:c r="CU40" s="20" t="n">
        <x:v>0</x:v>
      </x:c>
      <x:c r="CV40" s="20" t="n">
        <x:v>0</x:v>
      </x:c>
      <x:c r="CW40" s="20" t="n">
        <x:v>0</x:v>
      </x:c>
      <x:c r="CX40" s="20" t="n">
        <x:v>0</x:v>
      </x:c>
      <x:c r="CY40" s="20" t="n">
        <x:v>0</x:v>
      </x:c>
      <x:c r="CZ40" s="20" t="n">
        <x:v>0</x:v>
      </x:c>
      <x:c r="DA40" s="20" t="n">
        <x:v>0</x:v>
      </x:c>
      <x:c r="DB40" s="20" t="n">
        <x:v>0</x:v>
      </x:c>
      <x:c r="DC40" s="20" t="n">
        <x:v>0</x:v>
      </x:c>
      <x:c r="DD40" s="20" t="n">
        <x:v>0</x:v>
      </x:c>
      <x:c r="DE40" s="20" t="n">
        <x:v>0</x:v>
      </x:c>
      <x:c r="DF40" s="20" t="n">
        <x:v>0</x:v>
      </x:c>
      <x:c r="DG40" s="20" t="n">
        <x:v>0</x:v>
      </x:c>
      <x:c r="DH40" s="20" t="n">
        <x:v>0</x:v>
      </x:c>
      <x:c r="DI40" s="20" t="n">
        <x:v>11.0465030906452</x:v>
      </x:c>
      <x:c r="DJ40" s="20" t="n">
        <x:v>0</x:v>
      </x:c>
      <x:c r="DK40" s="20" t="n">
        <x:v>0</x:v>
      </x:c>
      <x:c r="DL40" s="20" t="n">
        <x:v>0</x:v>
      </x:c>
      <x:c r="DM40" s="20" t="n">
        <x:v>0</x:v>
      </x:c>
      <x:c r="DN40" s="20" t="n">
        <x:v>0</x:v>
      </x:c>
      <x:c r="DO40" s="20" t="n">
        <x:v>0</x:v>
      </x:c>
      <x:c r="DP40" s="20" t="n">
        <x:v>0</x:v>
      </x:c>
      <x:c r="DQ40" s="20" t="n">
        <x:v>0</x:v>
      </x:c>
      <x:c r="DR40" s="20" t="n">
        <x:v>0</x:v>
      </x:c>
      <x:c r="DS40" s="20" t="n">
        <x:v>0</x:v>
      </x:c>
      <x:c r="DT40" s="20" t="n">
        <x:v>0</x:v>
      </x:c>
      <x:c r="DU40" s="20" t="n">
        <x:v>0</x:v>
      </x:c>
      <x:c r="DV40" s="20" t="n">
        <x:v>0</x:v>
      </x:c>
      <x:c r="DW40" s="20" t="n">
        <x:v>0</x:v>
      </x:c>
      <x:c r="DX40" s="20" t="n">
        <x:v>0</x:v>
      </x:c>
      <x:c r="DY40" s="20" t="n">
        <x:v>0</x:v>
      </x:c>
      <x:c r="DZ40" s="20" t="n">
        <x:v>0</x:v>
      </x:c>
      <x:c r="EA40" s="20" t="n">
        <x:v>0</x:v>
      </x:c>
      <x:c r="EB40" s="20" t="n">
        <x:v>0</x:v>
      </x:c>
      <x:c r="EC40" s="20" t="n">
        <x:v>0</x:v>
      </x:c>
      <x:c r="ED40" s="20" t="n">
        <x:v>0</x:v>
      </x:c>
      <x:c r="EE40" s="20" t="n">
        <x:v>0</x:v>
      </x:c>
      <x:c r="EF40" s="20" t="n">
        <x:v>0</x:v>
      </x:c>
      <x:c r="EG40" s="20" t="n">
        <x:v>0</x:v>
      </x:c>
      <x:c r="EH40" s="20" t="n">
        <x:v>0</x:v>
      </x:c>
      <x:c r="EI40" s="20" t="n">
        <x:v>0</x:v>
      </x:c>
      <x:c r="EJ40" s="20" t="n">
        <x:v>0</x:v>
      </x:c>
      <x:c r="EK40" s="20" t="n">
        <x:v>0</x:v>
      </x:c>
      <x:c r="EL40" s="20" t="n">
        <x:v>0</x:v>
      </x:c>
      <x:c r="EM40" s="20" t="n">
        <x:v>0</x:v>
      </x:c>
      <x:c r="EN40" s="20" t="n">
        <x:v>0</x:v>
      </x:c>
      <x:c r="EO40" s="20" t="n">
        <x:v>0</x:v>
      </x:c>
      <x:c r="EP40" s="20" t="n">
        <x:v>0</x:v>
      </x:c>
      <x:c r="EQ40" s="20" t="n">
        <x:v>0.0112054721386623</x:v>
      </x:c>
      <x:c r="ER40" s="20" t="n">
        <x:v>0</x:v>
      </x:c>
      <x:c r="ES40" s="20" t="n">
        <x:v>0</x:v>
      </x:c>
      <x:c r="ET40" s="20" t="n">
        <x:v>0</x:v>
      </x:c>
      <x:c r="EU40" s="20" t="n">
        <x:v>0</x:v>
      </x:c>
      <x:c r="EV40" s="20" t="n">
        <x:v>0</x:v>
      </x:c>
      <x:c r="EW40" s="20" t="n">
        <x:v>0</x:v>
      </x:c>
      <x:c r="EX40" s="20" t="n">
        <x:v>0</x:v>
      </x:c>
    </x:row>
    <x:row r="41">
      <x:c r="A41" s="24" t="str">
        <x:v>P040</x:v>
      </x:c>
      <x:c r="B41" s="25" t="str">
        <x:v>Vegetales preparados o en conserva, legumbres y papas</x:v>
      </x:c>
      <x:c r="C41" s="20" t="n">
        <x:v>0</x:v>
      </x:c>
      <x:c r="D41" s="20" t="n">
        <x:v>0</x:v>
      </x:c>
      <x:c r="E41" s="20" t="n">
        <x:v>0</x:v>
      </x:c>
      <x:c r="F41" s="20" t="n">
        <x:v>0</x:v>
      </x:c>
      <x:c r="G41" s="20" t="n">
        <x:v>0</x:v>
      </x:c>
      <x:c r="H41" s="20" t="n">
        <x:v>0</x:v>
      </x:c>
      <x:c r="I41" s="20" t="n">
        <x:v>0</x:v>
      </x:c>
      <x:c r="J41" s="20" t="n">
        <x:v>0</x:v>
      </x:c>
      <x:c r="K41" s="20" t="n">
        <x:v>0</x:v>
      </x:c>
      <x:c r="L41" s="20" t="n">
        <x:v>0</x:v>
      </x:c>
      <x:c r="M41" s="20" t="n">
        <x:v>0</x:v>
      </x:c>
      <x:c r="N41" s="20" t="n">
        <x:v>0</x:v>
      </x:c>
      <x:c r="O41" s="20" t="n">
        <x:v>0</x:v>
      </x:c>
      <x:c r="P41" s="20" t="n">
        <x:v>0</x:v>
      </x:c>
      <x:c r="Q41" s="20" t="n">
        <x:v>0</x:v>
      </x:c>
      <x:c r="R41" s="20" t="n">
        <x:v>0</x:v>
      </x:c>
      <x:c r="S41" s="20" t="n">
        <x:v>0</x:v>
      </x:c>
      <x:c r="T41" s="20" t="n">
        <x:v>0</x:v>
      </x:c>
      <x:c r="U41" s="20" t="n">
        <x:v>0</x:v>
      </x:c>
      <x:c r="V41" s="20" t="n">
        <x:v>0</x:v>
      </x:c>
      <x:c r="W41" s="20" t="n">
        <x:v>0</x:v>
      </x:c>
      <x:c r="X41" s="20" t="n">
        <x:v>0</x:v>
      </x:c>
      <x:c r="Y41" s="20" t="n">
        <x:v>0</x:v>
      </x:c>
      <x:c r="Z41" s="20" t="n">
        <x:v>0</x:v>
      </x:c>
      <x:c r="AA41" s="20" t="n">
        <x:v>0</x:v>
      </x:c>
      <x:c r="AB41" s="20" t="n">
        <x:v>0</x:v>
      </x:c>
      <x:c r="AC41" s="20" t="n">
        <x:v>0</x:v>
      </x:c>
      <x:c r="AD41" s="20" t="n">
        <x:v>0</x:v>
      </x:c>
      <x:c r="AE41" s="20" t="n">
        <x:v>0</x:v>
      </x:c>
      <x:c r="AF41" s="20" t="n">
        <x:v>0</x:v>
      </x:c>
      <x:c r="AG41" s="20" t="n">
        <x:v>0</x:v>
      </x:c>
      <x:c r="AH41" s="20" t="n">
        <x:v>0</x:v>
      </x:c>
      <x:c r="AI41" s="20" t="n">
        <x:v>0</x:v>
      </x:c>
      <x:c r="AJ41" s="20" t="n">
        <x:v>0</x:v>
      </x:c>
      <x:c r="AK41" s="20" t="n">
        <x:v>0</x:v>
      </x:c>
      <x:c r="AL41" s="20" t="n">
        <x:v>0</x:v>
      </x:c>
      <x:c r="AM41" s="20" t="n">
        <x:v>0.181354793624978</x:v>
      </x:c>
      <x:c r="AN41" s="20" t="n">
        <x:v>0</x:v>
      </x:c>
      <x:c r="AO41" s="20" t="n">
        <x:v>0</x:v>
      </x:c>
      <x:c r="AP41" s="20" t="n">
        <x:v>13.6595415086063</x:v>
      </x:c>
      <x:c r="AQ41" s="20" t="n">
        <x:v>0</x:v>
      </x:c>
      <x:c r="AR41" s="20" t="n">
        <x:v>0.0209856167590741</x:v>
      </x:c>
      <x:c r="AS41" s="20" t="n">
        <x:v>0</x:v>
      </x:c>
      <x:c r="AT41" s="20" t="n">
        <x:v>0</x:v>
      </x:c>
      <x:c r="AU41" s="20" t="n">
        <x:v>0</x:v>
      </x:c>
      <x:c r="AV41" s="20" t="n">
        <x:v>0</x:v>
      </x:c>
      <x:c r="AW41" s="20" t="n">
        <x:v>0</x:v>
      </x:c>
      <x:c r="AX41" s="20" t="n">
        <x:v>0</x:v>
      </x:c>
      <x:c r="AY41" s="20" t="n">
        <x:v>0</x:v>
      </x:c>
      <x:c r="AZ41" s="20" t="n">
        <x:v>0</x:v>
      </x:c>
      <x:c r="BA41" s="20" t="n">
        <x:v>0</x:v>
      </x:c>
      <x:c r="BB41" s="20" t="n">
        <x:v>0</x:v>
      </x:c>
      <x:c r="BC41" s="20" t="n">
        <x:v>57.6732087419521</x:v>
      </x:c>
      <x:c r="BD41" s="20" t="n">
        <x:v>0</x:v>
      </x:c>
      <x:c r="BE41" s="20" t="n">
        <x:v>0</x:v>
      </x:c>
      <x:c r="BF41" s="20" t="n">
        <x:v>0</x:v>
      </x:c>
      <x:c r="BG41" s="20" t="n">
        <x:v>0.152101540762335</x:v>
      </x:c>
      <x:c r="BH41" s="20" t="n">
        <x:v>0</x:v>
      </x:c>
      <x:c r="BI41" s="20" t="n">
        <x:v>0.0332001751791514</x:v>
      </x:c>
      <x:c r="BJ41" s="20" t="n">
        <x:v>0</x:v>
      </x:c>
      <x:c r="BK41" s="20" t="n">
        <x:v>0</x:v>
      </x:c>
      <x:c r="BL41" s="20" t="n">
        <x:v>0</x:v>
      </x:c>
      <x:c r="BM41" s="20" t="n">
        <x:v>0</x:v>
      </x:c>
      <x:c r="BN41" s="20" t="n">
        <x:v>0</x:v>
      </x:c>
      <x:c r="BO41" s="20" t="n">
        <x:v>0</x:v>
      </x:c>
      <x:c r="BP41" s="20" t="n">
        <x:v>0</x:v>
      </x:c>
      <x:c r="BQ41" s="20" t="n">
        <x:v>0</x:v>
      </x:c>
      <x:c r="BR41" s="20" t="n">
        <x:v>0</x:v>
      </x:c>
      <x:c r="BS41" s="20" t="n">
        <x:v>0</x:v>
      </x:c>
      <x:c r="BT41" s="20" t="n">
        <x:v>0</x:v>
      </x:c>
      <x:c r="BU41" s="20" t="n">
        <x:v>0.0009059251092698</x:v>
      </x:c>
      <x:c r="BV41" s="20" t="n">
        <x:v>0</x:v>
      </x:c>
      <x:c r="BW41" s="20" t="n">
        <x:v>0</x:v>
      </x:c>
      <x:c r="BX41" s="20" t="n">
        <x:v>0</x:v>
      </x:c>
      <x:c r="BY41" s="20" t="n">
        <x:v>5.53244459725915e-7</x:v>
      </x:c>
      <x:c r="BZ41" s="20" t="n">
        <x:v>0</x:v>
      </x:c>
      <x:c r="CA41" s="20" t="n">
        <x:v>0</x:v>
      </x:c>
      <x:c r="CB41" s="20" t="n">
        <x:v>0</x:v>
      </x:c>
      <x:c r="CC41" s="20" t="n">
        <x:v>0</x:v>
      </x:c>
      <x:c r="CD41" s="20" t="n">
        <x:v>0</x:v>
      </x:c>
      <x:c r="CE41" s="20" t="n">
        <x:v>0</x:v>
      </x:c>
      <x:c r="CF41" s="20" t="n">
        <x:v>0</x:v>
      </x:c>
      <x:c r="CG41" s="20" t="n">
        <x:v>0</x:v>
      </x:c>
      <x:c r="CH41" s="20" t="n">
        <x:v>0</x:v>
      </x:c>
      <x:c r="CI41" s="20" t="n">
        <x:v>0</x:v>
      </x:c>
      <x:c r="CJ41" s="20" t="n">
        <x:v>0</x:v>
      </x:c>
      <x:c r="CK41" s="20" t="n">
        <x:v>0</x:v>
      </x:c>
      <x:c r="CL41" s="20" t="n">
        <x:v>0</x:v>
      </x:c>
      <x:c r="CM41" s="20" t="n">
        <x:v>0</x:v>
      </x:c>
      <x:c r="CN41" s="20" t="n">
        <x:v>0</x:v>
      </x:c>
      <x:c r="CO41" s="20" t="n">
        <x:v>0</x:v>
      </x:c>
      <x:c r="CP41" s="20" t="n">
        <x:v>0</x:v>
      </x:c>
      <x:c r="CQ41" s="20" t="n">
        <x:v>0.000895489210437094</x:v>
      </x:c>
      <x:c r="CR41" s="20" t="n">
        <x:v>0</x:v>
      </x:c>
      <x:c r="CS41" s="20" t="n">
        <x:v>0</x:v>
      </x:c>
      <x:c r="CT41" s="20" t="n">
        <x:v>0</x:v>
      </x:c>
      <x:c r="CU41" s="20" t="n">
        <x:v>0</x:v>
      </x:c>
      <x:c r="CV41" s="20" t="n">
        <x:v>0</x:v>
      </x:c>
      <x:c r="CW41" s="20" t="n">
        <x:v>0</x:v>
      </x:c>
      <x:c r="CX41" s="20" t="n">
        <x:v>0</x:v>
      </x:c>
      <x:c r="CY41" s="20" t="n">
        <x:v>0</x:v>
      </x:c>
      <x:c r="CZ41" s="20" t="n">
        <x:v>0</x:v>
      </x:c>
      <x:c r="DA41" s="20" t="n">
        <x:v>0</x:v>
      </x:c>
      <x:c r="DB41" s="20" t="n">
        <x:v>0</x:v>
      </x:c>
      <x:c r="DC41" s="20" t="n">
        <x:v>0</x:v>
      </x:c>
      <x:c r="DD41" s="20" t="n">
        <x:v>0</x:v>
      </x:c>
      <x:c r="DE41" s="20" t="n">
        <x:v>0</x:v>
      </x:c>
      <x:c r="DF41" s="20" t="n">
        <x:v>0</x:v>
      </x:c>
      <x:c r="DG41" s="20" t="n">
        <x:v>0</x:v>
      </x:c>
      <x:c r="DH41" s="20" t="n">
        <x:v>0</x:v>
      </x:c>
      <x:c r="DI41" s="20" t="n">
        <x:v>12.3805621665521</x:v>
      </x:c>
      <x:c r="DJ41" s="20" t="n">
        <x:v>0</x:v>
      </x:c>
      <x:c r="DK41" s="20" t="n">
        <x:v>0</x:v>
      </x:c>
      <x:c r="DL41" s="20" t="n">
        <x:v>0</x:v>
      </x:c>
      <x:c r="DM41" s="20" t="n">
        <x:v>0</x:v>
      </x:c>
      <x:c r="DN41" s="20" t="n">
        <x:v>0</x:v>
      </x:c>
      <x:c r="DO41" s="20" t="n">
        <x:v>0</x:v>
      </x:c>
      <x:c r="DP41" s="20" t="n">
        <x:v>0</x:v>
      </x:c>
      <x:c r="DQ41" s="20" t="n">
        <x:v>0</x:v>
      </x:c>
      <x:c r="DR41" s="20" t="n">
        <x:v>0</x:v>
      </x:c>
      <x:c r="DS41" s="20" t="n">
        <x:v>0</x:v>
      </x:c>
      <x:c r="DT41" s="20" t="n">
        <x:v>0</x:v>
      </x:c>
      <x:c r="DU41" s="20" t="n">
        <x:v>0</x:v>
      </x:c>
      <x:c r="DV41" s="20" t="n">
        <x:v>0</x:v>
      </x:c>
      <x:c r="DW41" s="20" t="n">
        <x:v>0</x:v>
      </x:c>
      <x:c r="DX41" s="20" t="n">
        <x:v>0</x:v>
      </x:c>
      <x:c r="DY41" s="20" t="n">
        <x:v>0</x:v>
      </x:c>
      <x:c r="DZ41" s="20" t="n">
        <x:v>0</x:v>
      </x:c>
      <x:c r="EA41" s="20" t="n">
        <x:v>0</x:v>
      </x:c>
      <x:c r="EB41" s="20" t="n">
        <x:v>0</x:v>
      </x:c>
      <x:c r="EC41" s="20" t="n">
        <x:v>0</x:v>
      </x:c>
      <x:c r="ED41" s="20" t="n">
        <x:v>0</x:v>
      </x:c>
      <x:c r="EE41" s="20" t="n">
        <x:v>0</x:v>
      </x:c>
      <x:c r="EF41" s="20" t="n">
        <x:v>0</x:v>
      </x:c>
      <x:c r="EG41" s="20" t="n">
        <x:v>0</x:v>
      </x:c>
      <x:c r="EH41" s="20" t="n">
        <x:v>1.49667755892556</x:v>
      </x:c>
      <x:c r="EI41" s="20" t="n">
        <x:v>0</x:v>
      </x:c>
      <x:c r="EJ41" s="20" t="n">
        <x:v>0</x:v>
      </x:c>
      <x:c r="EK41" s="20" t="n">
        <x:v>0</x:v>
      </x:c>
      <x:c r="EL41" s="20" t="n">
        <x:v>0</x:v>
      </x:c>
      <x:c r="EM41" s="20" t="n">
        <x:v>0</x:v>
      </x:c>
      <x:c r="EN41" s="20" t="n">
        <x:v>0</x:v>
      </x:c>
      <x:c r="EO41" s="20" t="n">
        <x:v>0.0139075549764949</x:v>
      </x:c>
      <x:c r="EP41" s="20" t="n">
        <x:v>0</x:v>
      </x:c>
      <x:c r="EQ41" s="20" t="n">
        <x:v>0.0868182982143679</x:v>
      </x:c>
      <x:c r="ER41" s="20" t="n">
        <x:v>0.0000113881484966937</x:v>
      </x:c>
      <x:c r="ES41" s="20" t="n">
        <x:v>0</x:v>
      </x:c>
      <x:c r="ET41" s="20" t="n">
        <x:v>0.122973569864457</x:v>
      </x:c>
      <x:c r="EU41" s="20" t="n">
        <x:v>0</x:v>
      </x:c>
      <x:c r="EV41" s="20" t="n">
        <x:v>0</x:v>
      </x:c>
      <x:c r="EW41" s="20" t="n">
        <x:v>0</x:v>
      </x:c>
      <x:c r="EX41" s="20" t="n">
        <x:v>0</x:v>
      </x:c>
    </x:row>
    <x:row r="42">
      <x:c r="A42" s="24" t="str">
        <x:v>P041</x:v>
      </x:c>
      <x:c r="B42" s="25" t="str">
        <x:v>Preparaciones y conservas de frutas y nueces</x:v>
      </x:c>
      <x:c r="C42" s="20" t="n">
        <x:v>0</x:v>
      </x:c>
      <x:c r="D42" s="20" t="n">
        <x:v>0</x:v>
      </x:c>
      <x:c r="E42" s="20" t="n">
        <x:v>0</x:v>
      </x:c>
      <x:c r="F42" s="20" t="n">
        <x:v>0</x:v>
      </x:c>
      <x:c r="G42" s="20" t="n">
        <x:v>0</x:v>
      </x:c>
      <x:c r="H42" s="20" t="n">
        <x:v>0</x:v>
      </x:c>
      <x:c r="I42" s="20" t="n">
        <x:v>0</x:v>
      </x:c>
      <x:c r="J42" s="20" t="n">
        <x:v>0</x:v>
      </x:c>
      <x:c r="K42" s="20" t="n">
        <x:v>0</x:v>
      </x:c>
      <x:c r="L42" s="20" t="n">
        <x:v>0</x:v>
      </x:c>
      <x:c r="M42" s="20" t="n">
        <x:v>0</x:v>
      </x:c>
      <x:c r="N42" s="20" t="n">
        <x:v>0</x:v>
      </x:c>
      <x:c r="O42" s="20" t="n">
        <x:v>0</x:v>
      </x:c>
      <x:c r="P42" s="20" t="n">
        <x:v>0</x:v>
      </x:c>
      <x:c r="Q42" s="20" t="n">
        <x:v>0</x:v>
      </x:c>
      <x:c r="R42" s="20" t="n">
        <x:v>0</x:v>
      </x:c>
      <x:c r="S42" s="20" t="n">
        <x:v>0</x:v>
      </x:c>
      <x:c r="T42" s="20" t="n">
        <x:v>0</x:v>
      </x:c>
      <x:c r="U42" s="20" t="n">
        <x:v>0</x:v>
      </x:c>
      <x:c r="V42" s="20" t="n">
        <x:v>0</x:v>
      </x:c>
      <x:c r="W42" s="20" t="n">
        <x:v>0</x:v>
      </x:c>
      <x:c r="X42" s="20" t="n">
        <x:v>0</x:v>
      </x:c>
      <x:c r="Y42" s="20" t="n">
        <x:v>0</x:v>
      </x:c>
      <x:c r="Z42" s="20" t="n">
        <x:v>0</x:v>
      </x:c>
      <x:c r="AA42" s="20" t="n">
        <x:v>0</x:v>
      </x:c>
      <x:c r="AB42" s="20" t="n">
        <x:v>0</x:v>
      </x:c>
      <x:c r="AC42" s="20" t="n">
        <x:v>0</x:v>
      </x:c>
      <x:c r="AD42" s="20" t="n">
        <x:v>0</x:v>
      </x:c>
      <x:c r="AE42" s="20" t="n">
        <x:v>0</x:v>
      </x:c>
      <x:c r="AF42" s="20" t="n">
        <x:v>0</x:v>
      </x:c>
      <x:c r="AG42" s="20" t="n">
        <x:v>0</x:v>
      </x:c>
      <x:c r="AH42" s="20" t="n">
        <x:v>0</x:v>
      </x:c>
      <x:c r="AI42" s="20" t="n">
        <x:v>0</x:v>
      </x:c>
      <x:c r="AJ42" s="20" t="n">
        <x:v>0</x:v>
      </x:c>
      <x:c r="AK42" s="20" t="n">
        <x:v>0</x:v>
      </x:c>
      <x:c r="AL42" s="20" t="n">
        <x:v>0</x:v>
      </x:c>
      <x:c r="AM42" s="20" t="n">
        <x:v>0</x:v>
      </x:c>
      <x:c r="AN42" s="20" t="n">
        <x:v>0</x:v>
      </x:c>
      <x:c r="AO42" s="20" t="n">
        <x:v>0</x:v>
      </x:c>
      <x:c r="AP42" s="20" t="n">
        <x:v>0</x:v>
      </x:c>
      <x:c r="AQ42" s="20" t="n">
        <x:v>29.8942236865801</x:v>
      </x:c>
      <x:c r="AR42" s="20" t="n">
        <x:v>17.0507517393439</x:v>
      </x:c>
      <x:c r="AS42" s="20" t="n">
        <x:v>0</x:v>
      </x:c>
      <x:c r="AT42" s="20" t="n">
        <x:v>0</x:v>
      </x:c>
      <x:c r="AU42" s="20" t="n">
        <x:v>0.0261423850153547</x:v>
      </x:c>
      <x:c r="AV42" s="20" t="n">
        <x:v>0.048536305658901</x:v>
      </x:c>
      <x:c r="AW42" s="20" t="n">
        <x:v>0</x:v>
      </x:c>
      <x:c r="AX42" s="20" t="n">
        <x:v>0</x:v>
      </x:c>
      <x:c r="AY42" s="20" t="n">
        <x:v>0</x:v>
      </x:c>
      <x:c r="AZ42" s="20" t="n">
        <x:v>11.3010972174385</x:v>
      </x:c>
      <x:c r="BA42" s="20" t="n">
        <x:v>0</x:v>
      </x:c>
      <x:c r="BB42" s="20" t="n">
        <x:v>0</x:v>
      </x:c>
      <x:c r="BC42" s="20" t="n">
        <x:v>35.8385835351088</x:v>
      </x:c>
      <x:c r="BD42" s="20" t="n">
        <x:v>0</x:v>
      </x:c>
      <x:c r="BE42" s="20" t="n">
        <x:v>0.101344442602793</x:v>
      </x:c>
      <x:c r="BF42" s="20" t="n">
        <x:v>0</x:v>
      </x:c>
      <x:c r="BG42" s="20" t="n">
        <x:v>2.69320202206235</x:v>
      </x:c>
      <x:c r="BH42" s="20" t="n">
        <x:v>0</x:v>
      </x:c>
      <x:c r="BI42" s="20" t="n">
        <x:v>0</x:v>
      </x:c>
      <x:c r="BJ42" s="20" t="n">
        <x:v>0</x:v>
      </x:c>
      <x:c r="BK42" s="20" t="n">
        <x:v>0</x:v>
      </x:c>
      <x:c r="BL42" s="20" t="n">
        <x:v>0</x:v>
      </x:c>
      <x:c r="BM42" s="20" t="n">
        <x:v>0</x:v>
      </x:c>
      <x:c r="BN42" s="20" t="n">
        <x:v>0</x:v>
      </x:c>
      <x:c r="BO42" s="20" t="n">
        <x:v>0</x:v>
      </x:c>
      <x:c r="BP42" s="20" t="n">
        <x:v>0</x:v>
      </x:c>
      <x:c r="BQ42" s="20" t="n">
        <x:v>0</x:v>
      </x:c>
      <x:c r="BR42" s="20" t="n">
        <x:v>0</x:v>
      </x:c>
      <x:c r="BS42" s="20" t="n">
        <x:v>0</x:v>
      </x:c>
      <x:c r="BT42" s="20" t="n">
        <x:v>0</x:v>
      </x:c>
      <x:c r="BU42" s="20" t="n">
        <x:v>0</x:v>
      </x:c>
      <x:c r="BV42" s="20" t="n">
        <x:v>0</x:v>
      </x:c>
      <x:c r="BW42" s="20" t="n">
        <x:v>0</x:v>
      </x:c>
      <x:c r="BX42" s="20" t="n">
        <x:v>0</x:v>
      </x:c>
      <x:c r="BY42" s="20" t="n">
        <x:v>0</x:v>
      </x:c>
      <x:c r="BZ42" s="20" t="n">
        <x:v>0</x:v>
      </x:c>
      <x:c r="CA42" s="20" t="n">
        <x:v>0</x:v>
      </x:c>
      <x:c r="CB42" s="20" t="n">
        <x:v>0</x:v>
      </x:c>
      <x:c r="CC42" s="20" t="n">
        <x:v>0</x:v>
      </x:c>
      <x:c r="CD42" s="20" t="n">
        <x:v>0</x:v>
      </x:c>
      <x:c r="CE42" s="20" t="n">
        <x:v>0</x:v>
      </x:c>
      <x:c r="CF42" s="20" t="n">
        <x:v>0</x:v>
      </x:c>
      <x:c r="CG42" s="20" t="n">
        <x:v>0</x:v>
      </x:c>
      <x:c r="CH42" s="20" t="n">
        <x:v>0</x:v>
      </x:c>
      <x:c r="CI42" s="20" t="n">
        <x:v>0</x:v>
      </x:c>
      <x:c r="CJ42" s="20" t="n">
        <x:v>0</x:v>
      </x:c>
      <x:c r="CK42" s="20" t="n">
        <x:v>0</x:v>
      </x:c>
      <x:c r="CL42" s="20" t="n">
        <x:v>0</x:v>
      </x:c>
      <x:c r="CM42" s="20" t="n">
        <x:v>0</x:v>
      </x:c>
      <x:c r="CN42" s="20" t="n">
        <x:v>0</x:v>
      </x:c>
      <x:c r="CO42" s="20" t="n">
        <x:v>0</x:v>
      </x:c>
      <x:c r="CP42" s="20" t="n">
        <x:v>0</x:v>
      </x:c>
      <x:c r="CQ42" s="20" t="n">
        <x:v>0</x:v>
      </x:c>
      <x:c r="CR42" s="20" t="n">
        <x:v>0</x:v>
      </x:c>
      <x:c r="CS42" s="20" t="n">
        <x:v>0</x:v>
      </x:c>
      <x:c r="CT42" s="20" t="n">
        <x:v>0</x:v>
      </x:c>
      <x:c r="CU42" s="20" t="n">
        <x:v>0</x:v>
      </x:c>
      <x:c r="CV42" s="20" t="n">
        <x:v>0</x:v>
      </x:c>
      <x:c r="CW42" s="20" t="n">
        <x:v>0</x:v>
      </x:c>
      <x:c r="CX42" s="20" t="n">
        <x:v>0</x:v>
      </x:c>
      <x:c r="CY42" s="20" t="n">
        <x:v>0</x:v>
      </x:c>
      <x:c r="CZ42" s="20" t="n">
        <x:v>0</x:v>
      </x:c>
      <x:c r="DA42" s="20" t="n">
        <x:v>0</x:v>
      </x:c>
      <x:c r="DB42" s="20" t="n">
        <x:v>0</x:v>
      </x:c>
      <x:c r="DC42" s="20" t="n">
        <x:v>0</x:v>
      </x:c>
      <x:c r="DD42" s="20" t="n">
        <x:v>0</x:v>
      </x:c>
      <x:c r="DE42" s="20" t="n">
        <x:v>0</x:v>
      </x:c>
      <x:c r="DF42" s="20" t="n">
        <x:v>0</x:v>
      </x:c>
      <x:c r="DG42" s="20" t="n">
        <x:v>0</x:v>
      </x:c>
      <x:c r="DH42" s="20" t="n">
        <x:v>0</x:v>
      </x:c>
      <x:c r="DI42" s="20" t="n">
        <x:v>22.7072455951966</x:v>
      </x:c>
      <x:c r="DJ42" s="20" t="n">
        <x:v>0</x:v>
      </x:c>
      <x:c r="DK42" s="20" t="n">
        <x:v>0</x:v>
      </x:c>
      <x:c r="DL42" s="20" t="n">
        <x:v>0</x:v>
      </x:c>
      <x:c r="DM42" s="20" t="n">
        <x:v>0</x:v>
      </x:c>
      <x:c r="DN42" s="20" t="n">
        <x:v>0</x:v>
      </x:c>
      <x:c r="DO42" s="20" t="n">
        <x:v>0</x:v>
      </x:c>
      <x:c r="DP42" s="20" t="n">
        <x:v>0</x:v>
      </x:c>
      <x:c r="DQ42" s="20" t="n">
        <x:v>0</x:v>
      </x:c>
      <x:c r="DR42" s="20" t="n">
        <x:v>0</x:v>
      </x:c>
      <x:c r="DS42" s="20" t="n">
        <x:v>0</x:v>
      </x:c>
      <x:c r="DT42" s="20" t="n">
        <x:v>0</x:v>
      </x:c>
      <x:c r="DU42" s="20" t="n">
        <x:v>0</x:v>
      </x:c>
      <x:c r="DV42" s="20" t="n">
        <x:v>0</x:v>
      </x:c>
      <x:c r="DW42" s="20" t="n">
        <x:v>0</x:v>
      </x:c>
      <x:c r="DX42" s="20" t="n">
        <x:v>0</x:v>
      </x:c>
      <x:c r="DY42" s="20" t="n">
        <x:v>0</x:v>
      </x:c>
      <x:c r="DZ42" s="20" t="n">
        <x:v>0</x:v>
      </x:c>
      <x:c r="EA42" s="20" t="n">
        <x:v>0</x:v>
      </x:c>
      <x:c r="EB42" s="20" t="n">
        <x:v>0</x:v>
      </x:c>
      <x:c r="EC42" s="20" t="n">
        <x:v>0</x:v>
      </x:c>
      <x:c r="ED42" s="20" t="n">
        <x:v>0</x:v>
      </x:c>
      <x:c r="EE42" s="20" t="n">
        <x:v>0</x:v>
      </x:c>
      <x:c r="EF42" s="20" t="n">
        <x:v>0</x:v>
      </x:c>
      <x:c r="EG42" s="20" t="n">
        <x:v>0</x:v>
      </x:c>
      <x:c r="EH42" s="20" t="n">
        <x:v>0</x:v>
      </x:c>
      <x:c r="EI42" s="20" t="n">
        <x:v>0</x:v>
      </x:c>
      <x:c r="EJ42" s="20" t="n">
        <x:v>0</x:v>
      </x:c>
      <x:c r="EK42" s="20" t="n">
        <x:v>0</x:v>
      </x:c>
      <x:c r="EL42" s="20" t="n">
        <x:v>0</x:v>
      </x:c>
      <x:c r="EM42" s="20" t="n">
        <x:v>0</x:v>
      </x:c>
      <x:c r="EN42" s="20" t="n">
        <x:v>0</x:v>
      </x:c>
      <x:c r="EO42" s="20" t="n">
        <x:v>0.00178230286103162</x:v>
      </x:c>
      <x:c r="EP42" s="20" t="n">
        <x:v>0</x:v>
      </x:c>
      <x:c r="EQ42" s="20" t="n">
        <x:v>0.05056109954434</x:v>
      </x:c>
      <x:c r="ER42" s="20" t="n">
        <x:v>0</x:v>
      </x:c>
      <x:c r="ES42" s="20" t="n">
        <x:v>0</x:v>
      </x:c>
      <x:c r="ET42" s="20" t="n">
        <x:v>0.00686898749411301</x:v>
      </x:c>
      <x:c r="EU42" s="20" t="n">
        <x:v>0</x:v>
      </x:c>
      <x:c r="EV42" s="20" t="n">
        <x:v>0</x:v>
      </x:c>
      <x:c r="EW42" s="20" t="n">
        <x:v>0</x:v>
      </x:c>
      <x:c r="EX42" s="20" t="n">
        <x:v>0</x:v>
      </x:c>
    </x:row>
    <x:row r="43">
      <x:c r="A43" s="24" t="str">
        <x:v>P042</x:v>
      </x:c>
      <x:c r="B43" s="25" t="str">
        <x:v>Jugos de frutas</x:v>
      </x:c>
      <x:c r="C43" s="20" t="n">
        <x:v>0</x:v>
      </x:c>
      <x:c r="D43" s="20" t="n">
        <x:v>0</x:v>
      </x:c>
      <x:c r="E43" s="20" t="n">
        <x:v>0</x:v>
      </x:c>
      <x:c r="F43" s="20" t="n">
        <x:v>0</x:v>
      </x:c>
      <x:c r="G43" s="20" t="n">
        <x:v>0</x:v>
      </x:c>
      <x:c r="H43" s="20" t="n">
        <x:v>0</x:v>
      </x:c>
      <x:c r="I43" s="20" t="n">
        <x:v>0</x:v>
      </x:c>
      <x:c r="J43" s="20" t="n">
        <x:v>0</x:v>
      </x:c>
      <x:c r="K43" s="20" t="n">
        <x:v>0</x:v>
      </x:c>
      <x:c r="L43" s="20" t="n">
        <x:v>0</x:v>
      </x:c>
      <x:c r="M43" s="20" t="n">
        <x:v>0</x:v>
      </x:c>
      <x:c r="N43" s="20" t="n">
        <x:v>0</x:v>
      </x:c>
      <x:c r="O43" s="20" t="n">
        <x:v>0</x:v>
      </x:c>
      <x:c r="P43" s="20" t="n">
        <x:v>0</x:v>
      </x:c>
      <x:c r="Q43" s="20" t="n">
        <x:v>0</x:v>
      </x:c>
      <x:c r="R43" s="20" t="n">
        <x:v>0</x:v>
      </x:c>
      <x:c r="S43" s="20" t="n">
        <x:v>0</x:v>
      </x:c>
      <x:c r="T43" s="20" t="n">
        <x:v>0</x:v>
      </x:c>
      <x:c r="U43" s="20" t="n">
        <x:v>0</x:v>
      </x:c>
      <x:c r="V43" s="20" t="n">
        <x:v>0</x:v>
      </x:c>
      <x:c r="W43" s="20" t="n">
        <x:v>0</x:v>
      </x:c>
      <x:c r="X43" s="20" t="n">
        <x:v>0</x:v>
      </x:c>
      <x:c r="Y43" s="20" t="n">
        <x:v>0</x:v>
      </x:c>
      <x:c r="Z43" s="20" t="n">
        <x:v>0</x:v>
      </x:c>
      <x:c r="AA43" s="20" t="n">
        <x:v>0</x:v>
      </x:c>
      <x:c r="AB43" s="20" t="n">
        <x:v>0</x:v>
      </x:c>
      <x:c r="AC43" s="20" t="n">
        <x:v>0</x:v>
      </x:c>
      <x:c r="AD43" s="20" t="n">
        <x:v>0</x:v>
      </x:c>
      <x:c r="AE43" s="20" t="n">
        <x:v>0</x:v>
      </x:c>
      <x:c r="AF43" s="20" t="n">
        <x:v>0</x:v>
      </x:c>
      <x:c r="AG43" s="20" t="n">
        <x:v>0</x:v>
      </x:c>
      <x:c r="AH43" s="20" t="n">
        <x:v>0</x:v>
      </x:c>
      <x:c r="AI43" s="20" t="n">
        <x:v>0</x:v>
      </x:c>
      <x:c r="AJ43" s="20" t="n">
        <x:v>0</x:v>
      </x:c>
      <x:c r="AK43" s="20" t="n">
        <x:v>0</x:v>
      </x:c>
      <x:c r="AL43" s="20" t="n">
        <x:v>0</x:v>
      </x:c>
      <x:c r="AM43" s="20" t="n">
        <x:v>0</x:v>
      </x:c>
      <x:c r="AN43" s="20" t="n">
        <x:v>0</x:v>
      </x:c>
      <x:c r="AO43" s="20" t="n">
        <x:v>0</x:v>
      </x:c>
      <x:c r="AP43" s="20" t="n">
        <x:v>0</x:v>
      </x:c>
      <x:c r="AQ43" s="20" t="n">
        <x:v>0</x:v>
      </x:c>
      <x:c r="AR43" s="20" t="n">
        <x:v>13.6725655672074</x:v>
      </x:c>
      <x:c r="AS43" s="20" t="n">
        <x:v>0</x:v>
      </x:c>
      <x:c r="AT43" s="20" t="n">
        <x:v>0</x:v>
      </x:c>
      <x:c r="AU43" s="20" t="n">
        <x:v>0</x:v>
      </x:c>
      <x:c r="AV43" s="20" t="n">
        <x:v>0.0000568190295155059</x:v>
      </x:c>
      <x:c r="AW43" s="20" t="n">
        <x:v>0</x:v>
      </x:c>
      <x:c r="AX43" s="20" t="n">
        <x:v>0</x:v>
      </x:c>
      <x:c r="AY43" s="20" t="n">
        <x:v>0</x:v>
      </x:c>
      <x:c r="AZ43" s="20" t="n">
        <x:v>0</x:v>
      </x:c>
      <x:c r="BA43" s="20" t="n">
        <x:v>0</x:v>
      </x:c>
      <x:c r="BB43" s="20" t="n">
        <x:v>0</x:v>
      </x:c>
      <x:c r="BC43" s="20" t="n">
        <x:v>0.104659605724173</x:v>
      </x:c>
      <x:c r="BD43" s="20" t="n">
        <x:v>0</x:v>
      </x:c>
      <x:c r="BE43" s="20" t="n">
        <x:v>1.89115493324562</x:v>
      </x:c>
      <x:c r="BF43" s="20" t="n">
        <x:v>0</x:v>
      </x:c>
      <x:c r="BG43" s="20" t="n">
        <x:v>3.02549999057395</x:v>
      </x:c>
      <x:c r="BH43" s="20" t="n">
        <x:v>0</x:v>
      </x:c>
      <x:c r="BI43" s="20" t="n">
        <x:v>0</x:v>
      </x:c>
      <x:c r="BJ43" s="20" t="n">
        <x:v>0</x:v>
      </x:c>
      <x:c r="BK43" s="20" t="n">
        <x:v>0</x:v>
      </x:c>
      <x:c r="BL43" s="20" t="n">
        <x:v>0</x:v>
      </x:c>
      <x:c r="BM43" s="20" t="n">
        <x:v>0</x:v>
      </x:c>
      <x:c r="BN43" s="20" t="n">
        <x:v>0</x:v>
      </x:c>
      <x:c r="BO43" s="20" t="n">
        <x:v>0</x:v>
      </x:c>
      <x:c r="BP43" s="20" t="n">
        <x:v>0</x:v>
      </x:c>
      <x:c r="BQ43" s="20" t="n">
        <x:v>0</x:v>
      </x:c>
      <x:c r="BR43" s="20" t="n">
        <x:v>0</x:v>
      </x:c>
      <x:c r="BS43" s="20" t="n">
        <x:v>0</x:v>
      </x:c>
      <x:c r="BT43" s="20" t="n">
        <x:v>0</x:v>
      </x:c>
      <x:c r="BU43" s="20" t="n">
        <x:v>0</x:v>
      </x:c>
      <x:c r="BV43" s="20" t="n">
        <x:v>0</x:v>
      </x:c>
      <x:c r="BW43" s="20" t="n">
        <x:v>0</x:v>
      </x:c>
      <x:c r="BX43" s="20" t="n">
        <x:v>0</x:v>
      </x:c>
      <x:c r="BY43" s="20" t="n">
        <x:v>0</x:v>
      </x:c>
      <x:c r="BZ43" s="20" t="n">
        <x:v>0</x:v>
      </x:c>
      <x:c r="CA43" s="20" t="n">
        <x:v>0</x:v>
      </x:c>
      <x:c r="CB43" s="20" t="n">
        <x:v>0</x:v>
      </x:c>
      <x:c r="CC43" s="20" t="n">
        <x:v>0</x:v>
      </x:c>
      <x:c r="CD43" s="20" t="n">
        <x:v>0</x:v>
      </x:c>
      <x:c r="CE43" s="20" t="n">
        <x:v>0</x:v>
      </x:c>
      <x:c r="CF43" s="20" t="n">
        <x:v>0</x:v>
      </x:c>
      <x:c r="CG43" s="20" t="n">
        <x:v>0</x:v>
      </x:c>
      <x:c r="CH43" s="20" t="n">
        <x:v>0</x:v>
      </x:c>
      <x:c r="CI43" s="20" t="n">
        <x:v>0</x:v>
      </x:c>
      <x:c r="CJ43" s="20" t="n">
        <x:v>0</x:v>
      </x:c>
      <x:c r="CK43" s="20" t="n">
        <x:v>0</x:v>
      </x:c>
      <x:c r="CL43" s="20" t="n">
        <x:v>0</x:v>
      </x:c>
      <x:c r="CM43" s="20" t="n">
        <x:v>0</x:v>
      </x:c>
      <x:c r="CN43" s="20" t="n">
        <x:v>0</x:v>
      </x:c>
      <x:c r="CO43" s="20" t="n">
        <x:v>0</x:v>
      </x:c>
      <x:c r="CP43" s="20" t="n">
        <x:v>0</x:v>
      </x:c>
      <x:c r="CQ43" s="20" t="n">
        <x:v>0</x:v>
      </x:c>
      <x:c r="CR43" s="20" t="n">
        <x:v>0</x:v>
      </x:c>
      <x:c r="CS43" s="20" t="n">
        <x:v>0</x:v>
      </x:c>
      <x:c r="CT43" s="20" t="n">
        <x:v>0</x:v>
      </x:c>
      <x:c r="CU43" s="20" t="n">
        <x:v>0</x:v>
      </x:c>
      <x:c r="CV43" s="20" t="n">
        <x:v>0</x:v>
      </x:c>
      <x:c r="CW43" s="20" t="n">
        <x:v>0</x:v>
      </x:c>
      <x:c r="CX43" s="20" t="n">
        <x:v>0</x:v>
      </x:c>
      <x:c r="CY43" s="20" t="n">
        <x:v>0</x:v>
      </x:c>
      <x:c r="CZ43" s="20" t="n">
        <x:v>0</x:v>
      </x:c>
      <x:c r="DA43" s="20" t="n">
        <x:v>0</x:v>
      </x:c>
      <x:c r="DB43" s="20" t="n">
        <x:v>0</x:v>
      </x:c>
      <x:c r="DC43" s="20" t="n">
        <x:v>0</x:v>
      </x:c>
      <x:c r="DD43" s="20" t="n">
        <x:v>0</x:v>
      </x:c>
      <x:c r="DE43" s="20" t="n">
        <x:v>0</x:v>
      </x:c>
      <x:c r="DF43" s="20" t="n">
        <x:v>0</x:v>
      </x:c>
      <x:c r="DG43" s="20" t="n">
        <x:v>0</x:v>
      </x:c>
      <x:c r="DH43" s="20" t="n">
        <x:v>0</x:v>
      </x:c>
      <x:c r="DI43" s="20" t="n">
        <x:v>31.7410137941981</x:v>
      </x:c>
      <x:c r="DJ43" s="20" t="n">
        <x:v>0</x:v>
      </x:c>
      <x:c r="DK43" s="20" t="n">
        <x:v>0</x:v>
      </x:c>
      <x:c r="DL43" s="20" t="n">
        <x:v>0</x:v>
      </x:c>
      <x:c r="DM43" s="20" t="n">
        <x:v>0</x:v>
      </x:c>
      <x:c r="DN43" s="20" t="n">
        <x:v>0</x:v>
      </x:c>
      <x:c r="DO43" s="20" t="n">
        <x:v>0</x:v>
      </x:c>
      <x:c r="DP43" s="20" t="n">
        <x:v>0</x:v>
      </x:c>
      <x:c r="DQ43" s="20" t="n">
        <x:v>0</x:v>
      </x:c>
      <x:c r="DR43" s="20" t="n">
        <x:v>0</x:v>
      </x:c>
      <x:c r="DS43" s="20" t="n">
        <x:v>0</x:v>
      </x:c>
      <x:c r="DT43" s="20" t="n">
        <x:v>0</x:v>
      </x:c>
      <x:c r="DU43" s="20" t="n">
        <x:v>0</x:v>
      </x:c>
      <x:c r="DV43" s="20" t="n">
        <x:v>0</x:v>
      </x:c>
      <x:c r="DW43" s="20" t="n">
        <x:v>0</x:v>
      </x:c>
      <x:c r="DX43" s="20" t="n">
        <x:v>0</x:v>
      </x:c>
      <x:c r="DY43" s="20" t="n">
        <x:v>0</x:v>
      </x:c>
      <x:c r="DZ43" s="20" t="n">
        <x:v>0</x:v>
      </x:c>
      <x:c r="EA43" s="20" t="n">
        <x:v>0</x:v>
      </x:c>
      <x:c r="EB43" s="20" t="n">
        <x:v>0</x:v>
      </x:c>
      <x:c r="EC43" s="20" t="n">
        <x:v>0</x:v>
      </x:c>
      <x:c r="ED43" s="20" t="n">
        <x:v>0</x:v>
      </x:c>
      <x:c r="EE43" s="20" t="n">
        <x:v>0</x:v>
      </x:c>
      <x:c r="EF43" s="20" t="n">
        <x:v>0</x:v>
      </x:c>
      <x:c r="EG43" s="20" t="n">
        <x:v>0</x:v>
      </x:c>
      <x:c r="EH43" s="20" t="n">
        <x:v>0</x:v>
      </x:c>
      <x:c r="EI43" s="20" t="n">
        <x:v>0</x:v>
      </x:c>
      <x:c r="EJ43" s="20" t="n">
        <x:v>0</x:v>
      </x:c>
      <x:c r="EK43" s="20" t="n">
        <x:v>0</x:v>
      </x:c>
      <x:c r="EL43" s="20" t="n">
        <x:v>0</x:v>
      </x:c>
      <x:c r="EM43" s="20" t="n">
        <x:v>0</x:v>
      </x:c>
      <x:c r="EN43" s="20" t="n">
        <x:v>0</x:v>
      </x:c>
      <x:c r="EO43" s="20" t="n">
        <x:v>0.0102260529645541</x:v>
      </x:c>
      <x:c r="EP43" s="20" t="n">
        <x:v>0</x:v>
      </x:c>
      <x:c r="EQ43" s="20" t="n">
        <x:v>0.222640425961491</x:v>
      </x:c>
      <x:c r="ER43" s="20" t="n">
        <x:v>0.0000369727310487106</x:v>
      </x:c>
      <x:c r="ES43" s="20" t="n">
        <x:v>0</x:v>
      </x:c>
      <x:c r="ET43" s="20" t="n">
        <x:v>0.00319220721173189</x:v>
      </x:c>
      <x:c r="EU43" s="20" t="n">
        <x:v>0</x:v>
      </x:c>
      <x:c r="EV43" s="20" t="n">
        <x:v>0</x:v>
      </x:c>
      <x:c r="EW43" s="20" t="n">
        <x:v>0</x:v>
      </x:c>
      <x:c r="EX43" s="20" t="n">
        <x:v>0</x:v>
      </x:c>
    </x:row>
    <x:row r="44">
      <x:c r="A44" s="24" t="str">
        <x:v>P043</x:v>
      </x:c>
      <x:c r="B44" s="25" t="str">
        <x:v>Aceites de origen vegetal</x:v>
      </x:c>
      <x:c r="C44" s="20" t="n">
        <x:v>0</x:v>
      </x:c>
      <x:c r="D44" s="20" t="n">
        <x:v>0</x:v>
      </x:c>
      <x:c r="E44" s="20" t="n">
        <x:v>0</x:v>
      </x:c>
      <x:c r="F44" s="20" t="n">
        <x:v>0</x:v>
      </x:c>
      <x:c r="G44" s="20" t="n">
        <x:v>0</x:v>
      </x:c>
      <x:c r="H44" s="20" t="n">
        <x:v>0</x:v>
      </x:c>
      <x:c r="I44" s="20" t="n">
        <x:v>0</x:v>
      </x:c>
      <x:c r="J44" s="20" t="n">
        <x:v>0</x:v>
      </x:c>
      <x:c r="K44" s="20" t="n">
        <x:v>0</x:v>
      </x:c>
      <x:c r="L44" s="20" t="n">
        <x:v>0</x:v>
      </x:c>
      <x:c r="M44" s="20" t="n">
        <x:v>0</x:v>
      </x:c>
      <x:c r="N44" s="20" t="n">
        <x:v>0</x:v>
      </x:c>
      <x:c r="O44" s="20" t="n">
        <x:v>0</x:v>
      </x:c>
      <x:c r="P44" s="20" t="n">
        <x:v>0</x:v>
      </x:c>
      <x:c r="Q44" s="20" t="n">
        <x:v>0</x:v>
      </x:c>
      <x:c r="R44" s="20" t="n">
        <x:v>0</x:v>
      </x:c>
      <x:c r="S44" s="20" t="n">
        <x:v>0</x:v>
      </x:c>
      <x:c r="T44" s="20" t="n">
        <x:v>0</x:v>
      </x:c>
      <x:c r="U44" s="20" t="n">
        <x:v>0</x:v>
      </x:c>
      <x:c r="V44" s="20" t="n">
        <x:v>0</x:v>
      </x:c>
      <x:c r="W44" s="20" t="n">
        <x:v>0</x:v>
      </x:c>
      <x:c r="X44" s="20" t="n">
        <x:v>0</x:v>
      </x:c>
      <x:c r="Y44" s="20" t="n">
        <x:v>0</x:v>
      </x:c>
      <x:c r="Z44" s="20" t="n">
        <x:v>0</x:v>
      </x:c>
      <x:c r="AA44" s="20" t="n">
        <x:v>0</x:v>
      </x:c>
      <x:c r="AB44" s="20" t="n">
        <x:v>0</x:v>
      </x:c>
      <x:c r="AC44" s="20" t="n">
        <x:v>0</x:v>
      </x:c>
      <x:c r="AD44" s="20" t="n">
        <x:v>0</x:v>
      </x:c>
      <x:c r="AE44" s="20" t="n">
        <x:v>0.0688779854921347</x:v>
      </x:c>
      <x:c r="AF44" s="20" t="n">
        <x:v>0</x:v>
      </x:c>
      <x:c r="AG44" s="20" t="n">
        <x:v>0</x:v>
      </x:c>
      <x:c r="AH44" s="20" t="n">
        <x:v>0</x:v>
      </x:c>
      <x:c r="AI44" s="20" t="n">
        <x:v>0</x:v>
      </x:c>
      <x:c r="AJ44" s="20" t="n">
        <x:v>0</x:v>
      </x:c>
      <x:c r="AK44" s="20" t="n">
        <x:v>0</x:v>
      </x:c>
      <x:c r="AL44" s="20" t="n">
        <x:v>6.19470106527562</x:v>
      </x:c>
      <x:c r="AM44" s="20" t="n">
        <x:v>13.0664755587354</x:v>
      </x:c>
      <x:c r="AN44" s="20" t="n">
        <x:v>0</x:v>
      </x:c>
      <x:c r="AO44" s="20" t="n">
        <x:v>1.64708880599282</x:v>
      </x:c>
      <x:c r="AP44" s="20" t="n">
        <x:v>0</x:v>
      </x:c>
      <x:c r="AQ44" s="20" t="n">
        <x:v>7.73386218838982</x:v>
      </x:c>
      <x:c r="AR44" s="20" t="n">
        <x:v>0</x:v>
      </x:c>
      <x:c r="AS44" s="20" t="n">
        <x:v>533.374646993677</x:v>
      </x:c>
      <x:c r="AT44" s="20" t="n">
        <x:v>137.141811263667</x:v>
      </x:c>
      <x:c r="AU44" s="20" t="n">
        <x:v>2.29334749771099</x:v>
      </x:c>
      <x:c r="AV44" s="20" t="n">
        <x:v>4.08555495304914</x:v>
      </x:c>
      <x:c r="AW44" s="20" t="n">
        <x:v>0</x:v>
      </x:c>
      <x:c r="AX44" s="20" t="n">
        <x:v>0</x:v>
      </x:c>
      <x:c r="AY44" s="20" t="n">
        <x:v>0</x:v>
      </x:c>
      <x:c r="AZ44" s="20" t="n">
        <x:v>11.9334701094499</x:v>
      </x:c>
      <x:c r="BA44" s="20" t="n">
        <x:v>0.976899234828925</x:v>
      </x:c>
      <x:c r="BB44" s="20" t="n">
        <x:v>0</x:v>
      </x:c>
      <x:c r="BC44" s="20" t="n">
        <x:v>22.2216354352355</x:v>
      </x:c>
      <x:c r="BD44" s="20" t="n">
        <x:v>0.361629055204159</x:v>
      </x:c>
      <x:c r="BE44" s="20" t="n">
        <x:v>0</x:v>
      </x:c>
      <x:c r="BF44" s="20" t="n">
        <x:v>0</x:v>
      </x:c>
      <x:c r="BG44" s="20" t="n">
        <x:v>0</x:v>
      </x:c>
      <x:c r="BH44" s="20" t="n">
        <x:v>0</x:v>
      </x:c>
      <x:c r="BI44" s="20" t="n">
        <x:v>0</x:v>
      </x:c>
      <x:c r="BJ44" s="20" t="n">
        <x:v>0</x:v>
      </x:c>
      <x:c r="BK44" s="20" t="n">
        <x:v>0</x:v>
      </x:c>
      <x:c r="BL44" s="20" t="n">
        <x:v>0</x:v>
      </x:c>
      <x:c r="BM44" s="20" t="n">
        <x:v>0</x:v>
      </x:c>
      <x:c r="BN44" s="20" t="n">
        <x:v>0</x:v>
      </x:c>
      <x:c r="BO44" s="20" t="n">
        <x:v>0</x:v>
      </x:c>
      <x:c r="BP44" s="20" t="n">
        <x:v>0</x:v>
      </x:c>
      <x:c r="BQ44" s="20" t="n">
        <x:v>0.000225395775029151</x:v>
      </x:c>
      <x:c r="BR44" s="20" t="n">
        <x:v>0</x:v>
      </x:c>
      <x:c r="BS44" s="20" t="n">
        <x:v>0</x:v>
      </x:c>
      <x:c r="BT44" s="20" t="n">
        <x:v>0</x:v>
      </x:c>
      <x:c r="BU44" s="20" t="n">
        <x:v>0</x:v>
      </x:c>
      <x:c r="BV44" s="20" t="n">
        <x:v>0.707454579485274</x:v>
      </x:c>
      <x:c r="BW44" s="20" t="n">
        <x:v>61.0985301481754</x:v>
      </x:c>
      <x:c r="BX44" s="20" t="n">
        <x:v>0</x:v>
      </x:c>
      <x:c r="BY44" s="20" t="n">
        <x:v>1.18465142772854</x:v>
      </x:c>
      <x:c r="BZ44" s="20" t="n">
        <x:v>0</x:v>
      </x:c>
      <x:c r="CA44" s="20" t="n">
        <x:v>0</x:v>
      </x:c>
      <x:c r="CB44" s="20" t="n">
        <x:v>0</x:v>
      </x:c>
      <x:c r="CC44" s="20" t="n">
        <x:v>0</x:v>
      </x:c>
      <x:c r="CD44" s="20" t="n">
        <x:v>0</x:v>
      </x:c>
      <x:c r="CE44" s="20" t="n">
        <x:v>0</x:v>
      </x:c>
      <x:c r="CF44" s="20" t="n">
        <x:v>0</x:v>
      </x:c>
      <x:c r="CG44" s="20" t="n">
        <x:v>0</x:v>
      </x:c>
      <x:c r="CH44" s="20" t="n">
        <x:v>0</x:v>
      </x:c>
      <x:c r="CI44" s="20" t="n">
        <x:v>0</x:v>
      </x:c>
      <x:c r="CJ44" s="20" t="n">
        <x:v>0</x:v>
      </x:c>
      <x:c r="CK44" s="20" t="n">
        <x:v>0</x:v>
      </x:c>
      <x:c r="CL44" s="20" t="n">
        <x:v>0</x:v>
      </x:c>
      <x:c r="CM44" s="20" t="n">
        <x:v>0</x:v>
      </x:c>
      <x:c r="CN44" s="20" t="n">
        <x:v>0</x:v>
      </x:c>
      <x:c r="CO44" s="20" t="n">
        <x:v>0</x:v>
      </x:c>
      <x:c r="CP44" s="20" t="n">
        <x:v>0</x:v>
      </x:c>
      <x:c r="CQ44" s="20" t="n">
        <x:v>0</x:v>
      </x:c>
      <x:c r="CR44" s="20" t="n">
        <x:v>0</x:v>
      </x:c>
      <x:c r="CS44" s="20" t="n">
        <x:v>0</x:v>
      </x:c>
      <x:c r="CT44" s="20" t="n">
        <x:v>0</x:v>
      </x:c>
      <x:c r="CU44" s="20" t="n">
        <x:v>0</x:v>
      </x:c>
      <x:c r="CV44" s="20" t="n">
        <x:v>0</x:v>
      </x:c>
      <x:c r="CW44" s="20" t="n">
        <x:v>0</x:v>
      </x:c>
      <x:c r="CX44" s="20" t="n">
        <x:v>0</x:v>
      </x:c>
      <x:c r="CY44" s="20" t="n">
        <x:v>0</x:v>
      </x:c>
      <x:c r="CZ44" s="20" t="n">
        <x:v>0</x:v>
      </x:c>
      <x:c r="DA44" s="20" t="n">
        <x:v>0</x:v>
      </x:c>
      <x:c r="DB44" s="20" t="n">
        <x:v>0</x:v>
      </x:c>
      <x:c r="DC44" s="20" t="n">
        <x:v>0</x:v>
      </x:c>
      <x:c r="DD44" s="20" t="n">
        <x:v>0</x:v>
      </x:c>
      <x:c r="DE44" s="20" t="n">
        <x:v>0</x:v>
      </x:c>
      <x:c r="DF44" s="20" t="n">
        <x:v>0</x:v>
      </x:c>
      <x:c r="DG44" s="20" t="n">
        <x:v>0</x:v>
      </x:c>
      <x:c r="DH44" s="20" t="n">
        <x:v>0</x:v>
      </x:c>
      <x:c r="DI44" s="20" t="n">
        <x:v>236.620977382482</x:v>
      </x:c>
      <x:c r="DJ44" s="20" t="n">
        <x:v>0</x:v>
      </x:c>
      <x:c r="DK44" s="20" t="n">
        <x:v>0</x:v>
      </x:c>
      <x:c r="DL44" s="20" t="n">
        <x:v>0</x:v>
      </x:c>
      <x:c r="DM44" s="20" t="n">
        <x:v>0</x:v>
      </x:c>
      <x:c r="DN44" s="20" t="n">
        <x:v>0</x:v>
      </x:c>
      <x:c r="DO44" s="20" t="n">
        <x:v>0</x:v>
      </x:c>
      <x:c r="DP44" s="20" t="n">
        <x:v>0</x:v>
      </x:c>
      <x:c r="DQ44" s="20" t="n">
        <x:v>0</x:v>
      </x:c>
      <x:c r="DR44" s="20" t="n">
        <x:v>0</x:v>
      </x:c>
      <x:c r="DS44" s="20" t="n">
        <x:v>0</x:v>
      </x:c>
      <x:c r="DT44" s="20" t="n">
        <x:v>0</x:v>
      </x:c>
      <x:c r="DU44" s="20" t="n">
        <x:v>0</x:v>
      </x:c>
      <x:c r="DV44" s="20" t="n">
        <x:v>0</x:v>
      </x:c>
      <x:c r="DW44" s="20" t="n">
        <x:v>0</x:v>
      </x:c>
      <x:c r="DX44" s="20" t="n">
        <x:v>0</x:v>
      </x:c>
      <x:c r="DY44" s="20" t="n">
        <x:v>0</x:v>
      </x:c>
      <x:c r="DZ44" s="20" t="n">
        <x:v>0</x:v>
      </x:c>
      <x:c r="EA44" s="20" t="n">
        <x:v>0</x:v>
      </x:c>
      <x:c r="EB44" s="20" t="n">
        <x:v>0</x:v>
      </x:c>
      <x:c r="EC44" s="20" t="n">
        <x:v>0</x:v>
      </x:c>
      <x:c r="ED44" s="20" t="n">
        <x:v>0</x:v>
      </x:c>
      <x:c r="EE44" s="20" t="n">
        <x:v>0</x:v>
      </x:c>
      <x:c r="EF44" s="20" t="n">
        <x:v>0</x:v>
      </x:c>
      <x:c r="EG44" s="20" t="n">
        <x:v>0</x:v>
      </x:c>
      <x:c r="EH44" s="20" t="n">
        <x:v>0</x:v>
      </x:c>
      <x:c r="EI44" s="20" t="n">
        <x:v>0</x:v>
      </x:c>
      <x:c r="EJ44" s="20" t="n">
        <x:v>0</x:v>
      </x:c>
      <x:c r="EK44" s="20" t="n">
        <x:v>0</x:v>
      </x:c>
      <x:c r="EL44" s="20" t="n">
        <x:v>0</x:v>
      </x:c>
      <x:c r="EM44" s="20" t="n">
        <x:v>0</x:v>
      </x:c>
      <x:c r="EN44" s="20" t="n">
        <x:v>27.950642171757</x:v>
      </x:c>
      <x:c r="EO44" s="20" t="n">
        <x:v>0.767968427547827</x:v>
      </x:c>
      <x:c r="EP44" s="20" t="n">
        <x:v>0</x:v>
      </x:c>
      <x:c r="EQ44" s="20" t="n">
        <x:v>0.270558586797972</x:v>
      </x:c>
      <x:c r="ER44" s="20" t="n">
        <x:v>0</x:v>
      </x:c>
      <x:c r="ES44" s="20" t="n">
        <x:v>0</x:v>
      </x:c>
      <x:c r="ET44" s="20" t="n">
        <x:v>0.0311449419851278</x:v>
      </x:c>
      <x:c r="EU44" s="20" t="n">
        <x:v>0</x:v>
      </x:c>
      <x:c r="EV44" s="20" t="n">
        <x:v>0</x:v>
      </x:c>
      <x:c r="EW44" s="20" t="n">
        <x:v>0</x:v>
      </x:c>
      <x:c r="EX44" s="20" t="n">
        <x:v>0</x:v>
      </x:c>
    </x:row>
    <x:row r="45">
      <x:c r="A45" s="24" t="str">
        <x:v>P044</x:v>
      </x:c>
      <x:c r="B45" s="25" t="str">
        <x:v>Margarina, grasas y otros aceites de origen animal y vegetal</x:v>
      </x:c>
      <x:c r="C45" s="20" t="n">
        <x:v>0</x:v>
      </x:c>
      <x:c r="D45" s="20" t="n">
        <x:v>0</x:v>
      </x:c>
      <x:c r="E45" s="20" t="n">
        <x:v>0</x:v>
      </x:c>
      <x:c r="F45" s="20" t="n">
        <x:v>0</x:v>
      </x:c>
      <x:c r="G45" s="20" t="n">
        <x:v>0</x:v>
      </x:c>
      <x:c r="H45" s="20" t="n">
        <x:v>0</x:v>
      </x:c>
      <x:c r="I45" s="20" t="n">
        <x:v>0</x:v>
      </x:c>
      <x:c r="J45" s="20" t="n">
        <x:v>0</x:v>
      </x:c>
      <x:c r="K45" s="20" t="n">
        <x:v>0</x:v>
      </x:c>
      <x:c r="L45" s="20" t="n">
        <x:v>0</x:v>
      </x:c>
      <x:c r="M45" s="20" t="n">
        <x:v>0</x:v>
      </x:c>
      <x:c r="N45" s="20" t="n">
        <x:v>0</x:v>
      </x:c>
      <x:c r="O45" s="20" t="n">
        <x:v>0</x:v>
      </x:c>
      <x:c r="P45" s="20" t="n">
        <x:v>0</x:v>
      </x:c>
      <x:c r="Q45" s="20" t="n">
        <x:v>0</x:v>
      </x:c>
      <x:c r="R45" s="20" t="n">
        <x:v>0</x:v>
      </x:c>
      <x:c r="S45" s="20" t="n">
        <x:v>0</x:v>
      </x:c>
      <x:c r="T45" s="20" t="n">
        <x:v>0</x:v>
      </x:c>
      <x:c r="U45" s="20" t="n">
        <x:v>0</x:v>
      </x:c>
      <x:c r="V45" s="20" t="n">
        <x:v>0</x:v>
      </x:c>
      <x:c r="W45" s="20" t="n">
        <x:v>0</x:v>
      </x:c>
      <x:c r="X45" s="20" t="n">
        <x:v>0</x:v>
      </x:c>
      <x:c r="Y45" s="20" t="n">
        <x:v>0</x:v>
      </x:c>
      <x:c r="Z45" s="20" t="n">
        <x:v>0</x:v>
      </x:c>
      <x:c r="AA45" s="20" t="n">
        <x:v>0</x:v>
      </x:c>
      <x:c r="AB45" s="20" t="n">
        <x:v>0</x:v>
      </x:c>
      <x:c r="AC45" s="20" t="n">
        <x:v>0</x:v>
      </x:c>
      <x:c r="AD45" s="20" t="n">
        <x:v>0</x:v>
      </x:c>
      <x:c r="AE45" s="20" t="n">
        <x:v>0</x:v>
      </x:c>
      <x:c r="AF45" s="20" t="n">
        <x:v>0</x:v>
      </x:c>
      <x:c r="AG45" s="20" t="n">
        <x:v>0</x:v>
      </x:c>
      <x:c r="AH45" s="20" t="n">
        <x:v>0</x:v>
      </x:c>
      <x:c r="AI45" s="20" t="n">
        <x:v>0</x:v>
      </x:c>
      <x:c r="AJ45" s="20" t="n">
        <x:v>0.00225400446814744</x:v>
      </x:c>
      <x:c r="AK45" s="20" t="n">
        <x:v>0</x:v>
      </x:c>
      <x:c r="AL45" s="20" t="n">
        <x:v>0</x:v>
      </x:c>
      <x:c r="AM45" s="20" t="n">
        <x:v>3.29957901311261</x:v>
      </x:c>
      <x:c r="AN45" s="20" t="n">
        <x:v>0</x:v>
      </x:c>
      <x:c r="AO45" s="20" t="n">
        <x:v>0</x:v>
      </x:c>
      <x:c r="AP45" s="20" t="n">
        <x:v>0.402417531048971</x:v>
      </x:c>
      <x:c r="AQ45" s="20" t="n">
        <x:v>0</x:v>
      </x:c>
      <x:c r="AR45" s="20" t="n">
        <x:v>0</x:v>
      </x:c>
      <x:c r="AS45" s="20" t="n">
        <x:v>2.14399911569635</x:v>
      </x:c>
      <x:c r="AT45" s="20" t="n">
        <x:v>0.882047008675086</x:v>
      </x:c>
      <x:c r="AU45" s="20" t="n">
        <x:v>0.655522542248653</x:v>
      </x:c>
      <x:c r="AV45" s="20" t="n">
        <x:v>1.27368104975309</x:v>
      </x:c>
      <x:c r="AW45" s="20" t="n">
        <x:v>0.610599774017349</x:v>
      </x:c>
      <x:c r="AX45" s="20" t="n">
        <x:v>0</x:v>
      </x:c>
      <x:c r="AY45" s="20" t="n">
        <x:v>1.15908808399699</x:v>
      </x:c>
      <x:c r="AZ45" s="20" t="n">
        <x:v>104.577840610103</x:v>
      </x:c>
      <x:c r="BA45" s="20" t="n">
        <x:v>4.53179256309895</x:v>
      </x:c>
      <x:c r="BB45" s="20" t="n">
        <x:v>0</x:v>
      </x:c>
      <x:c r="BC45" s="20" t="n">
        <x:v>18.7676391935859</x:v>
      </x:c>
      <x:c r="BD45" s="20" t="n">
        <x:v>311.938421841176</x:v>
      </x:c>
      <x:c r="BE45" s="20" t="n">
        <x:v>0</x:v>
      </x:c>
      <x:c r="BF45" s="20" t="n">
        <x:v>0</x:v>
      </x:c>
      <x:c r="BG45" s="20" t="n">
        <x:v>0</x:v>
      </x:c>
      <x:c r="BH45" s="20" t="n">
        <x:v>0</x:v>
      </x:c>
      <x:c r="BI45" s="20" t="n">
        <x:v>0</x:v>
      </x:c>
      <x:c r="BJ45" s="20" t="n">
        <x:v>0</x:v>
      </x:c>
      <x:c r="BK45" s="20" t="n">
        <x:v>0.087543836122524</x:v>
      </x:c>
      <x:c r="BL45" s="20" t="n">
        <x:v>0</x:v>
      </x:c>
      <x:c r="BM45" s="20" t="n">
        <x:v>0</x:v>
      </x:c>
      <x:c r="BN45" s="20" t="n">
        <x:v>0</x:v>
      </x:c>
      <x:c r="BO45" s="20" t="n">
        <x:v>0</x:v>
      </x:c>
      <x:c r="BP45" s="20" t="n">
        <x:v>0</x:v>
      </x:c>
      <x:c r="BQ45" s="20" t="n">
        <x:v>0</x:v>
      </x:c>
      <x:c r="BR45" s="20" t="n">
        <x:v>0</x:v>
      </x:c>
      <x:c r="BS45" s="20" t="n">
        <x:v>0</x:v>
      </x:c>
      <x:c r="BT45" s="20" t="n">
        <x:v>0</x:v>
      </x:c>
      <x:c r="BU45" s="20" t="n">
        <x:v>0</x:v>
      </x:c>
      <x:c r="BV45" s="20" t="n">
        <x:v>0</x:v>
      </x:c>
      <x:c r="BW45" s="20" t="n">
        <x:v>53.1780453709494</x:v>
      </x:c>
      <x:c r="BX45" s="20" t="n">
        <x:v>0.00823216201418357</x:v>
      </x:c>
      <x:c r="BY45" s="20" t="n">
        <x:v>0.195556449519989</x:v>
      </x:c>
      <x:c r="BZ45" s="20" t="n">
        <x:v>0</x:v>
      </x:c>
      <x:c r="CA45" s="20" t="n">
        <x:v>0</x:v>
      </x:c>
      <x:c r="CB45" s="20" t="n">
        <x:v>0</x:v>
      </x:c>
      <x:c r="CC45" s="20" t="n">
        <x:v>0</x:v>
      </x:c>
      <x:c r="CD45" s="20" t="n">
        <x:v>0</x:v>
      </x:c>
      <x:c r="CE45" s="20" t="n">
        <x:v>0</x:v>
      </x:c>
      <x:c r="CF45" s="20" t="n">
        <x:v>0</x:v>
      </x:c>
      <x:c r="CG45" s="20" t="n">
        <x:v>0</x:v>
      </x:c>
      <x:c r="CH45" s="20" t="n">
        <x:v>0</x:v>
      </x:c>
      <x:c r="CI45" s="20" t="n">
        <x:v>0</x:v>
      </x:c>
      <x:c r="CJ45" s="20" t="n">
        <x:v>0</x:v>
      </x:c>
      <x:c r="CK45" s="20" t="n">
        <x:v>0</x:v>
      </x:c>
      <x:c r="CL45" s="20" t="n">
        <x:v>0</x:v>
      </x:c>
      <x:c r="CM45" s="20" t="n">
        <x:v>0</x:v>
      </x:c>
      <x:c r="CN45" s="20" t="n">
        <x:v>0</x:v>
      </x:c>
      <x:c r="CO45" s="20" t="n">
        <x:v>0</x:v>
      </x:c>
      <x:c r="CP45" s="20" t="n">
        <x:v>0</x:v>
      </x:c>
      <x:c r="CQ45" s="20" t="n">
        <x:v>1.11543662774677</x:v>
      </x:c>
      <x:c r="CR45" s="20" t="n">
        <x:v>0.685560840976674</x:v>
      </x:c>
      <x:c r="CS45" s="20" t="n">
        <x:v>0</x:v>
      </x:c>
      <x:c r="CT45" s="20" t="n">
        <x:v>0</x:v>
      </x:c>
      <x:c r="CU45" s="20" t="n">
        <x:v>0</x:v>
      </x:c>
      <x:c r="CV45" s="20" t="n">
        <x:v>0</x:v>
      </x:c>
      <x:c r="CW45" s="20" t="n">
        <x:v>0</x:v>
      </x:c>
      <x:c r="CX45" s="20" t="n">
        <x:v>0</x:v>
      </x:c>
      <x:c r="CY45" s="20" t="n">
        <x:v>0</x:v>
      </x:c>
      <x:c r="CZ45" s="20" t="n">
        <x:v>0</x:v>
      </x:c>
      <x:c r="DA45" s="20" t="n">
        <x:v>0</x:v>
      </x:c>
      <x:c r="DB45" s="20" t="n">
        <x:v>0</x:v>
      </x:c>
      <x:c r="DC45" s="20" t="n">
        <x:v>0</x:v>
      </x:c>
      <x:c r="DD45" s="20" t="n">
        <x:v>0</x:v>
      </x:c>
      <x:c r="DE45" s="20" t="n">
        <x:v>0</x:v>
      </x:c>
      <x:c r="DF45" s="20" t="n">
        <x:v>0</x:v>
      </x:c>
      <x:c r="DG45" s="20" t="n">
        <x:v>0</x:v>
      </x:c>
      <x:c r="DH45" s="20" t="n">
        <x:v>0</x:v>
      </x:c>
      <x:c r="DI45" s="20" t="n">
        <x:v>4.65990006448296</x:v>
      </x:c>
      <x:c r="DJ45" s="20" t="n">
        <x:v>0</x:v>
      </x:c>
      <x:c r="DK45" s="20" t="n">
        <x:v>0</x:v>
      </x:c>
      <x:c r="DL45" s="20" t="n">
        <x:v>0</x:v>
      </x:c>
      <x:c r="DM45" s="20" t="n">
        <x:v>0</x:v>
      </x:c>
      <x:c r="DN45" s="20" t="n">
        <x:v>0</x:v>
      </x:c>
      <x:c r="DO45" s="20" t="n">
        <x:v>0</x:v>
      </x:c>
      <x:c r="DP45" s="20" t="n">
        <x:v>0</x:v>
      </x:c>
      <x:c r="DQ45" s="20" t="n">
        <x:v>0</x:v>
      </x:c>
      <x:c r="DR45" s="20" t="n">
        <x:v>0</x:v>
      </x:c>
      <x:c r="DS45" s="20" t="n">
        <x:v>0</x:v>
      </x:c>
      <x:c r="DT45" s="20" t="n">
        <x:v>0</x:v>
      </x:c>
      <x:c r="DU45" s="20" t="n">
        <x:v>0</x:v>
      </x:c>
      <x:c r="DV45" s="20" t="n">
        <x:v>0</x:v>
      </x:c>
      <x:c r="DW45" s="20" t="n">
        <x:v>0</x:v>
      </x:c>
      <x:c r="DX45" s="20" t="n">
        <x:v>0</x:v>
      </x:c>
      <x:c r="DY45" s="20" t="n">
        <x:v>0</x:v>
      </x:c>
      <x:c r="DZ45" s="20" t="n">
        <x:v>0</x:v>
      </x:c>
      <x:c r="EA45" s="20" t="n">
        <x:v>0</x:v>
      </x:c>
      <x:c r="EB45" s="20" t="n">
        <x:v>0</x:v>
      </x:c>
      <x:c r="EC45" s="20" t="n">
        <x:v>0</x:v>
      </x:c>
      <x:c r="ED45" s="20" t="n">
        <x:v>0</x:v>
      </x:c>
      <x:c r="EE45" s="20" t="n">
        <x:v>0</x:v>
      </x:c>
      <x:c r="EF45" s="20" t="n">
        <x:v>0</x:v>
      </x:c>
      <x:c r="EG45" s="20" t="n">
        <x:v>0</x:v>
      </x:c>
      <x:c r="EH45" s="20" t="n">
        <x:v>0</x:v>
      </x:c>
      <x:c r="EI45" s="20" t="n">
        <x:v>0</x:v>
      </x:c>
      <x:c r="EJ45" s="20" t="n">
        <x:v>0</x:v>
      </x:c>
      <x:c r="EK45" s="20" t="n">
        <x:v>0</x:v>
      </x:c>
      <x:c r="EL45" s="20" t="n">
        <x:v>0</x:v>
      </x:c>
      <x:c r="EM45" s="20" t="n">
        <x:v>0</x:v>
      </x:c>
      <x:c r="EN45" s="20" t="n">
        <x:v>0</x:v>
      </x:c>
      <x:c r="EO45" s="20" t="n">
        <x:v>0.000354054855438877</x:v>
      </x:c>
      <x:c r="EP45" s="20" t="n">
        <x:v>0</x:v>
      </x:c>
      <x:c r="EQ45" s="20" t="n">
        <x:v>0.00350966478137899</x:v>
      </x:c>
      <x:c r="ER45" s="20" t="n">
        <x:v>0</x:v>
      </x:c>
      <x:c r="ES45" s="20" t="n">
        <x:v>0</x:v>
      </x:c>
      <x:c r="ET45" s="20" t="n">
        <x:v>0.00178773737914567</x:v>
      </x:c>
      <x:c r="EU45" s="20" t="n">
        <x:v>0</x:v>
      </x:c>
      <x:c r="EV45" s="20" t="n">
        <x:v>0</x:v>
      </x:c>
      <x:c r="EW45" s="20" t="n">
        <x:v>0</x:v>
      </x:c>
      <x:c r="EX45" s="20" t="n">
        <x:v>0</x:v>
      </x:c>
    </x:row>
    <x:row r="46">
      <x:c r="A46" s="24" t="str">
        <x:v>P045</x:v>
      </x:c>
      <x:c r="B46" s="25" t="str">
        <x:v>Leche líquida y crema procesada</x:v>
      </x:c>
      <x:c r="C46" s="20" t="n">
        <x:v>0</x:v>
      </x:c>
      <x:c r="D46" s="20" t="n">
        <x:v>0</x:v>
      </x:c>
      <x:c r="E46" s="20" t="n">
        <x:v>0</x:v>
      </x:c>
      <x:c r="F46" s="20" t="n">
        <x:v>0</x:v>
      </x:c>
      <x:c r="G46" s="20" t="n">
        <x:v>0</x:v>
      </x:c>
      <x:c r="H46" s="20" t="n">
        <x:v>0</x:v>
      </x:c>
      <x:c r="I46" s="20" t="n">
        <x:v>0</x:v>
      </x:c>
      <x:c r="J46" s="20" t="n">
        <x:v>0</x:v>
      </x:c>
      <x:c r="K46" s="20" t="n">
        <x:v>0</x:v>
      </x:c>
      <x:c r="L46" s="20" t="n">
        <x:v>0</x:v>
      </x:c>
      <x:c r="M46" s="20" t="n">
        <x:v>0</x:v>
      </x:c>
      <x:c r="N46" s="20" t="n">
        <x:v>0</x:v>
      </x:c>
      <x:c r="O46" s="20" t="n">
        <x:v>0</x:v>
      </x:c>
      <x:c r="P46" s="20" t="n">
        <x:v>0</x:v>
      </x:c>
      <x:c r="Q46" s="20" t="n">
        <x:v>0</x:v>
      </x:c>
      <x:c r="R46" s="20" t="n">
        <x:v>0</x:v>
      </x:c>
      <x:c r="S46" s="20" t="n">
        <x:v>0</x:v>
      </x:c>
      <x:c r="T46" s="20" t="n">
        <x:v>0</x:v>
      </x:c>
      <x:c r="U46" s="20" t="n">
        <x:v>0</x:v>
      </x:c>
      <x:c r="V46" s="20" t="n">
        <x:v>0</x:v>
      </x:c>
      <x:c r="W46" s="20" t="n">
        <x:v>0</x:v>
      </x:c>
      <x:c r="X46" s="20" t="n">
        <x:v>0</x:v>
      </x:c>
      <x:c r="Y46" s="20" t="n">
        <x:v>0</x:v>
      </x:c>
      <x:c r="Z46" s="20" t="n">
        <x:v>0</x:v>
      </x:c>
      <x:c r="AA46" s="20" t="n">
        <x:v>0</x:v>
      </x:c>
      <x:c r="AB46" s="20" t="n">
        <x:v>0</x:v>
      </x:c>
      <x:c r="AC46" s="20" t="n">
        <x:v>0</x:v>
      </x:c>
      <x:c r="AD46" s="20" t="n">
        <x:v>0</x:v>
      </x:c>
      <x:c r="AE46" s="20" t="n">
        <x:v>0</x:v>
      </x:c>
      <x:c r="AF46" s="20" t="n">
        <x:v>0</x:v>
      </x:c>
      <x:c r="AG46" s="20" t="n">
        <x:v>0</x:v>
      </x:c>
      <x:c r="AH46" s="20" t="n">
        <x:v>0</x:v>
      </x:c>
      <x:c r="AI46" s="20" t="n">
        <x:v>0</x:v>
      </x:c>
      <x:c r="AJ46" s="20" t="n">
        <x:v>0</x:v>
      </x:c>
      <x:c r="AK46" s="20" t="n">
        <x:v>0</x:v>
      </x:c>
      <x:c r="AL46" s="20" t="n">
        <x:v>0</x:v>
      </x:c>
      <x:c r="AM46" s="20" t="n">
        <x:v>0.523533302534428</x:v>
      </x:c>
      <x:c r="AN46" s="20" t="n">
        <x:v>0</x:v>
      </x:c>
      <x:c r="AO46" s="20" t="n">
        <x:v>0</x:v>
      </x:c>
      <x:c r="AP46" s="20" t="n">
        <x:v>0</x:v>
      </x:c>
      <x:c r="AQ46" s="20" t="n">
        <x:v>0</x:v>
      </x:c>
      <x:c r="AR46" s="20" t="n">
        <x:v>0</x:v>
      </x:c>
      <x:c r="AS46" s="20" t="n">
        <x:v>0</x:v>
      </x:c>
      <x:c r="AT46" s="20" t="n">
        <x:v>0</x:v>
      </x:c>
      <x:c r="AU46" s="20" t="n">
        <x:v>9.33129938063355</x:v>
      </x:c>
      <x:c r="AV46" s="20" t="n">
        <x:v>16.1396056855591</x:v>
      </x:c>
      <x:c r="AW46" s="20" t="n">
        <x:v>0</x:v>
      </x:c>
      <x:c r="AX46" s="20" t="n">
        <x:v>0</x:v>
      </x:c>
      <x:c r="AY46" s="20" t="n">
        <x:v>0</x:v>
      </x:c>
      <x:c r="AZ46" s="20" t="n">
        <x:v>15.1655049520047</x:v>
      </x:c>
      <x:c r="BA46" s="20" t="n">
        <x:v>0</x:v>
      </x:c>
      <x:c r="BB46" s="20" t="n">
        <x:v>0</x:v>
      </x:c>
      <x:c r="BC46" s="20" t="n">
        <x:v>0.276769560084654</x:v>
      </x:c>
      <x:c r="BD46" s="20" t="n">
        <x:v>0</x:v>
      </x:c>
      <x:c r="BE46" s="20" t="n">
        <x:v>0</x:v>
      </x:c>
      <x:c r="BF46" s="20" t="n">
        <x:v>0</x:v>
      </x:c>
      <x:c r="BG46" s="20" t="n">
        <x:v>0</x:v>
      </x:c>
      <x:c r="BH46" s="20" t="n">
        <x:v>0</x:v>
      </x:c>
      <x:c r="BI46" s="20" t="n">
        <x:v>0</x:v>
      </x:c>
      <x:c r="BJ46" s="20" t="n">
        <x:v>0</x:v>
      </x:c>
      <x:c r="BK46" s="20" t="n">
        <x:v>0</x:v>
      </x:c>
      <x:c r="BL46" s="20" t="n">
        <x:v>0</x:v>
      </x:c>
      <x:c r="BM46" s="20" t="n">
        <x:v>0</x:v>
      </x:c>
      <x:c r="BN46" s="20" t="n">
        <x:v>0</x:v>
      </x:c>
      <x:c r="BO46" s="20" t="n">
        <x:v>0</x:v>
      </x:c>
      <x:c r="BP46" s="20" t="n">
        <x:v>0</x:v>
      </x:c>
      <x:c r="BQ46" s="20" t="n">
        <x:v>0</x:v>
      </x:c>
      <x:c r="BR46" s="20" t="n">
        <x:v>0</x:v>
      </x:c>
      <x:c r="BS46" s="20" t="n">
        <x:v>0</x:v>
      </x:c>
      <x:c r="BT46" s="20" t="n">
        <x:v>0</x:v>
      </x:c>
      <x:c r="BU46" s="20" t="n">
        <x:v>0</x:v>
      </x:c>
      <x:c r="BV46" s="20" t="n">
        <x:v>0</x:v>
      </x:c>
      <x:c r="BW46" s="20" t="n">
        <x:v>0</x:v>
      </x:c>
      <x:c r="BX46" s="20" t="n">
        <x:v>0</x:v>
      </x:c>
      <x:c r="BY46" s="20" t="n">
        <x:v>0</x:v>
      </x:c>
      <x:c r="BZ46" s="20" t="n">
        <x:v>0</x:v>
      </x:c>
      <x:c r="CA46" s="20" t="n">
        <x:v>0</x:v>
      </x:c>
      <x:c r="CB46" s="20" t="n">
        <x:v>0</x:v>
      </x:c>
      <x:c r="CC46" s="20" t="n">
        <x:v>0</x:v>
      </x:c>
      <x:c r="CD46" s="20" t="n">
        <x:v>0</x:v>
      </x:c>
      <x:c r="CE46" s="20" t="n">
        <x:v>0</x:v>
      </x:c>
      <x:c r="CF46" s="20" t="n">
        <x:v>0</x:v>
      </x:c>
      <x:c r="CG46" s="20" t="n">
        <x:v>0</x:v>
      </x:c>
      <x:c r="CH46" s="20" t="n">
        <x:v>0</x:v>
      </x:c>
      <x:c r="CI46" s="20" t="n">
        <x:v>0</x:v>
      </x:c>
      <x:c r="CJ46" s="20" t="n">
        <x:v>0</x:v>
      </x:c>
      <x:c r="CK46" s="20" t="n">
        <x:v>0</x:v>
      </x:c>
      <x:c r="CL46" s="20" t="n">
        <x:v>0</x:v>
      </x:c>
      <x:c r="CM46" s="20" t="n">
        <x:v>0</x:v>
      </x:c>
      <x:c r="CN46" s="20" t="n">
        <x:v>0</x:v>
      </x:c>
      <x:c r="CO46" s="20" t="n">
        <x:v>0</x:v>
      </x:c>
      <x:c r="CP46" s="20" t="n">
        <x:v>0</x:v>
      </x:c>
      <x:c r="CQ46" s="20" t="n">
        <x:v>0</x:v>
      </x:c>
      <x:c r="CR46" s="20" t="n">
        <x:v>0</x:v>
      </x:c>
      <x:c r="CS46" s="20" t="n">
        <x:v>0</x:v>
      </x:c>
      <x:c r="CT46" s="20" t="n">
        <x:v>0</x:v>
      </x:c>
      <x:c r="CU46" s="20" t="n">
        <x:v>0</x:v>
      </x:c>
      <x:c r="CV46" s="20" t="n">
        <x:v>0</x:v>
      </x:c>
      <x:c r="CW46" s="20" t="n">
        <x:v>0</x:v>
      </x:c>
      <x:c r="CX46" s="20" t="n">
        <x:v>0</x:v>
      </x:c>
      <x:c r="CY46" s="20" t="n">
        <x:v>0</x:v>
      </x:c>
      <x:c r="CZ46" s="20" t="n">
        <x:v>0</x:v>
      </x:c>
      <x:c r="DA46" s="20" t="n">
        <x:v>0</x:v>
      </x:c>
      <x:c r="DB46" s="20" t="n">
        <x:v>0</x:v>
      </x:c>
      <x:c r="DC46" s="20" t="n">
        <x:v>0</x:v>
      </x:c>
      <x:c r="DD46" s="20" t="n">
        <x:v>0</x:v>
      </x:c>
      <x:c r="DE46" s="20" t="n">
        <x:v>0</x:v>
      </x:c>
      <x:c r="DF46" s="20" t="n">
        <x:v>0</x:v>
      </x:c>
      <x:c r="DG46" s="20" t="n">
        <x:v>0</x:v>
      </x:c>
      <x:c r="DH46" s="20" t="n">
        <x:v>0</x:v>
      </x:c>
      <x:c r="DI46" s="20" t="n">
        <x:v>111.752490006116</x:v>
      </x:c>
      <x:c r="DJ46" s="20" t="n">
        <x:v>0</x:v>
      </x:c>
      <x:c r="DK46" s="20" t="n">
        <x:v>0</x:v>
      </x:c>
      <x:c r="DL46" s="20" t="n">
        <x:v>0</x:v>
      </x:c>
      <x:c r="DM46" s="20" t="n">
        <x:v>0</x:v>
      </x:c>
      <x:c r="DN46" s="20" t="n">
        <x:v>0</x:v>
      </x:c>
      <x:c r="DO46" s="20" t="n">
        <x:v>0</x:v>
      </x:c>
      <x:c r="DP46" s="20" t="n">
        <x:v>0</x:v>
      </x:c>
      <x:c r="DQ46" s="20" t="n">
        <x:v>0</x:v>
      </x:c>
      <x:c r="DR46" s="20" t="n">
        <x:v>0</x:v>
      </x:c>
      <x:c r="DS46" s="20" t="n">
        <x:v>0</x:v>
      </x:c>
      <x:c r="DT46" s="20" t="n">
        <x:v>0</x:v>
      </x:c>
      <x:c r="DU46" s="20" t="n">
        <x:v>0</x:v>
      </x:c>
      <x:c r="DV46" s="20" t="n">
        <x:v>0</x:v>
      </x:c>
      <x:c r="DW46" s="20" t="n">
        <x:v>0</x:v>
      </x:c>
      <x:c r="DX46" s="20" t="n">
        <x:v>0</x:v>
      </x:c>
      <x:c r="DY46" s="20" t="n">
        <x:v>0</x:v>
      </x:c>
      <x:c r="DZ46" s="20" t="n">
        <x:v>0</x:v>
      </x:c>
      <x:c r="EA46" s="20" t="n">
        <x:v>0</x:v>
      </x:c>
      <x:c r="EB46" s="20" t="n">
        <x:v>0</x:v>
      </x:c>
      <x:c r="EC46" s="20" t="n">
        <x:v>0</x:v>
      </x:c>
      <x:c r="ED46" s="20" t="n">
        <x:v>0</x:v>
      </x:c>
      <x:c r="EE46" s="20" t="n">
        <x:v>0</x:v>
      </x:c>
      <x:c r="EF46" s="20" t="n">
        <x:v>0</x:v>
      </x:c>
      <x:c r="EG46" s="20" t="n">
        <x:v>0</x:v>
      </x:c>
      <x:c r="EH46" s="20" t="n">
        <x:v>0</x:v>
      </x:c>
      <x:c r="EI46" s="20" t="n">
        <x:v>0</x:v>
      </x:c>
      <x:c r="EJ46" s="20" t="n">
        <x:v>0</x:v>
      </x:c>
      <x:c r="EK46" s="20" t="n">
        <x:v>0</x:v>
      </x:c>
      <x:c r="EL46" s="20" t="n">
        <x:v>0</x:v>
      </x:c>
      <x:c r="EM46" s="20" t="n">
        <x:v>0</x:v>
      </x:c>
      <x:c r="EN46" s="20" t="n">
        <x:v>0</x:v>
      </x:c>
      <x:c r="EO46" s="20" t="n">
        <x:v>0.0196122883051652</x:v>
      </x:c>
      <x:c r="EP46" s="20" t="n">
        <x:v>0</x:v>
      </x:c>
      <x:c r="EQ46" s="20" t="n">
        <x:v>0.234435605522397</x:v>
      </x:c>
      <x:c r="ER46" s="20" t="n">
        <x:v>0.0000109226653163268</x:v>
      </x:c>
      <x:c r="ES46" s="20" t="n">
        <x:v>0</x:v>
      </x:c>
      <x:c r="ET46" s="20" t="n">
        <x:v>0</x:v>
      </x:c>
      <x:c r="EU46" s="20" t="n">
        <x:v>0</x:v>
      </x:c>
      <x:c r="EV46" s="20" t="n">
        <x:v>0</x:v>
      </x:c>
      <x:c r="EW46" s="20" t="n">
        <x:v>0</x:v>
      </x:c>
      <x:c r="EX46" s="20" t="n">
        <x:v>0</x:v>
      </x:c>
    </x:row>
    <x:row r="47">
      <x:c r="A47" s="24" t="str">
        <x:v>P046</x:v>
      </x:c>
      <x:c r="B47" s="25" t="str">
        <x:v>Otros productos lácteos n.c.p.</x:v>
      </x:c>
      <x:c r="C47" s="20" t="n">
        <x:v>0</x:v>
      </x:c>
      <x:c r="D47" s="20" t="n">
        <x:v>0</x:v>
      </x:c>
      <x:c r="E47" s="20" t="n">
        <x:v>0</x:v>
      </x:c>
      <x:c r="F47" s="20" t="n">
        <x:v>0</x:v>
      </x:c>
      <x:c r="G47" s="20" t="n">
        <x:v>0</x:v>
      </x:c>
      <x:c r="H47" s="20" t="n">
        <x:v>0</x:v>
      </x:c>
      <x:c r="I47" s="20" t="n">
        <x:v>0</x:v>
      </x:c>
      <x:c r="J47" s="20" t="n">
        <x:v>0</x:v>
      </x:c>
      <x:c r="K47" s="20" t="n">
        <x:v>0</x:v>
      </x:c>
      <x:c r="L47" s="20" t="n">
        <x:v>0</x:v>
      </x:c>
      <x:c r="M47" s="20" t="n">
        <x:v>0</x:v>
      </x:c>
      <x:c r="N47" s="20" t="n">
        <x:v>0</x:v>
      </x:c>
      <x:c r="O47" s="20" t="n">
        <x:v>0</x:v>
      </x:c>
      <x:c r="P47" s="20" t="n">
        <x:v>0</x:v>
      </x:c>
      <x:c r="Q47" s="20" t="n">
        <x:v>0</x:v>
      </x:c>
      <x:c r="R47" s="20" t="n">
        <x:v>0</x:v>
      </x:c>
      <x:c r="S47" s="20" t="n">
        <x:v>0</x:v>
      </x:c>
      <x:c r="T47" s="20" t="n">
        <x:v>0</x:v>
      </x:c>
      <x:c r="U47" s="20" t="n">
        <x:v>0</x:v>
      </x:c>
      <x:c r="V47" s="20" t="n">
        <x:v>0</x:v>
      </x:c>
      <x:c r="W47" s="20" t="n">
        <x:v>0</x:v>
      </x:c>
      <x:c r="X47" s="20" t="n">
        <x:v>0</x:v>
      </x:c>
      <x:c r="Y47" s="20" t="n">
        <x:v>0</x:v>
      </x:c>
      <x:c r="Z47" s="20" t="n">
        <x:v>0</x:v>
      </x:c>
      <x:c r="AA47" s="20" t="n">
        <x:v>0</x:v>
      </x:c>
      <x:c r="AB47" s="20" t="n">
        <x:v>0</x:v>
      </x:c>
      <x:c r="AC47" s="20" t="n">
        <x:v>0</x:v>
      </x:c>
      <x:c r="AD47" s="20" t="n">
        <x:v>0</x:v>
      </x:c>
      <x:c r="AE47" s="20" t="n">
        <x:v>0</x:v>
      </x:c>
      <x:c r="AF47" s="20" t="n">
        <x:v>0</x:v>
      </x:c>
      <x:c r="AG47" s="20" t="n">
        <x:v>0</x:v>
      </x:c>
      <x:c r="AH47" s="20" t="n">
        <x:v>0</x:v>
      </x:c>
      <x:c r="AI47" s="20" t="n">
        <x:v>0</x:v>
      </x:c>
      <x:c r="AJ47" s="20" t="n">
        <x:v>0</x:v>
      </x:c>
      <x:c r="AK47" s="20" t="n">
        <x:v>0</x:v>
      </x:c>
      <x:c r="AL47" s="20" t="n">
        <x:v>0</x:v>
      </x:c>
      <x:c r="AM47" s="20" t="n">
        <x:v>1.29976631558601</x:v>
      </x:c>
      <x:c r="AN47" s="20" t="n">
        <x:v>0</x:v>
      </x:c>
      <x:c r="AO47" s="20" t="n">
        <x:v>1.19457941562777</x:v>
      </x:c>
      <x:c r="AP47" s="20" t="n">
        <x:v>0</x:v>
      </x:c>
      <x:c r="AQ47" s="20" t="n">
        <x:v>0</x:v>
      </x:c>
      <x:c r="AR47" s="20" t="n">
        <x:v>0</x:v>
      </x:c>
      <x:c r="AS47" s="20" t="n">
        <x:v>1.71856973096851e-12</x:v>
      </x:c>
      <x:c r="AT47" s="20" t="n">
        <x:v>1.71856973096851e-12</x:v>
      </x:c>
      <x:c r="AU47" s="20" t="n">
        <x:v>1.89790294861655</x:v>
      </x:c>
      <x:c r="AV47" s="20" t="n">
        <x:v>3.3793108548354</x:v>
      </x:c>
      <x:c r="AW47" s="20" t="n">
        <x:v>0</x:v>
      </x:c>
      <x:c r="AX47" s="20" t="n">
        <x:v>0</x:v>
      </x:c>
      <x:c r="AY47" s="20" t="n">
        <x:v>0</x:v>
      </x:c>
      <x:c r="AZ47" s="20" t="n">
        <x:v>9.06088367889897</x:v>
      </x:c>
      <x:c r="BA47" s="20" t="n">
        <x:v>0</x:v>
      </x:c>
      <x:c r="BB47" s="20" t="n">
        <x:v>0</x:v>
      </x:c>
      <x:c r="BC47" s="20" t="n">
        <x:v>4.02823493739392</x:v>
      </x:c>
      <x:c r="BD47" s="20" t="n">
        <x:v>0</x:v>
      </x:c>
      <x:c r="BE47" s="20" t="n">
        <x:v>0</x:v>
      </x:c>
      <x:c r="BF47" s="20" t="n">
        <x:v>0</x:v>
      </x:c>
      <x:c r="BG47" s="20" t="n">
        <x:v>0</x:v>
      </x:c>
      <x:c r="BH47" s="20" t="n">
        <x:v>0</x:v>
      </x:c>
      <x:c r="BI47" s="20" t="n">
        <x:v>0.00370622116890327</x:v>
      </x:c>
      <x:c r="BJ47" s="20" t="n">
        <x:v>0</x:v>
      </x:c>
      <x:c r="BK47" s="20" t="n">
        <x:v>0</x:v>
      </x:c>
      <x:c r="BL47" s="20" t="n">
        <x:v>0</x:v>
      </x:c>
      <x:c r="BM47" s="20" t="n">
        <x:v>0</x:v>
      </x:c>
      <x:c r="BN47" s="20" t="n">
        <x:v>0</x:v>
      </x:c>
      <x:c r="BO47" s="20" t="n">
        <x:v>0</x:v>
      </x:c>
      <x:c r="BP47" s="20" t="n">
        <x:v>0</x:v>
      </x:c>
      <x:c r="BQ47" s="20" t="n">
        <x:v>0</x:v>
      </x:c>
      <x:c r="BR47" s="20" t="n">
        <x:v>0</x:v>
      </x:c>
      <x:c r="BS47" s="20" t="n">
        <x:v>0</x:v>
      </x:c>
      <x:c r="BT47" s="20" t="n">
        <x:v>0</x:v>
      </x:c>
      <x:c r="BU47" s="20" t="n">
        <x:v>0.000549766697042667</x:v>
      </x:c>
      <x:c r="BV47" s="20" t="n">
        <x:v>0</x:v>
      </x:c>
      <x:c r="BW47" s="20" t="n">
        <x:v>0.37798065860429</x:v>
      </x:c>
      <x:c r="BX47" s="20" t="n">
        <x:v>0</x:v>
      </x:c>
      <x:c r="BY47" s="20" t="n">
        <x:v>0</x:v>
      </x:c>
      <x:c r="BZ47" s="20" t="n">
        <x:v>0.647702724225359</x:v>
      </x:c>
      <x:c r="CA47" s="20" t="n">
        <x:v>0</x:v>
      </x:c>
      <x:c r="CB47" s="20" t="n">
        <x:v>0</x:v>
      </x:c>
      <x:c r="CC47" s="20" t="n">
        <x:v>0</x:v>
      </x:c>
      <x:c r="CD47" s="20" t="n">
        <x:v>0</x:v>
      </x:c>
      <x:c r="CE47" s="20" t="n">
        <x:v>0</x:v>
      </x:c>
      <x:c r="CF47" s="20" t="n">
        <x:v>0</x:v>
      </x:c>
      <x:c r="CG47" s="20" t="n">
        <x:v>0</x:v>
      </x:c>
      <x:c r="CH47" s="20" t="n">
        <x:v>0</x:v>
      </x:c>
      <x:c r="CI47" s="20" t="n">
        <x:v>0</x:v>
      </x:c>
      <x:c r="CJ47" s="20" t="n">
        <x:v>0</x:v>
      </x:c>
      <x:c r="CK47" s="20" t="n">
        <x:v>0</x:v>
      </x:c>
      <x:c r="CL47" s="20" t="n">
        <x:v>0</x:v>
      </x:c>
      <x:c r="CM47" s="20" t="n">
        <x:v>0</x:v>
      </x:c>
      <x:c r="CN47" s="20" t="n">
        <x:v>0</x:v>
      </x:c>
      <x:c r="CO47" s="20" t="n">
        <x:v>0</x:v>
      </x:c>
      <x:c r="CP47" s="20" t="n">
        <x:v>0</x:v>
      </x:c>
      <x:c r="CQ47" s="20" t="n">
        <x:v>0.000543433602205995</x:v>
      </x:c>
      <x:c r="CR47" s="20" t="n">
        <x:v>0</x:v>
      </x:c>
      <x:c r="CS47" s="20" t="n">
        <x:v>0</x:v>
      </x:c>
      <x:c r="CT47" s="20" t="n">
        <x:v>0</x:v>
      </x:c>
      <x:c r="CU47" s="20" t="n">
        <x:v>0</x:v>
      </x:c>
      <x:c r="CV47" s="20" t="n">
        <x:v>0</x:v>
      </x:c>
      <x:c r="CW47" s="20" t="n">
        <x:v>0</x:v>
      </x:c>
      <x:c r="CX47" s="20" t="n">
        <x:v>0</x:v>
      </x:c>
      <x:c r="CY47" s="20" t="n">
        <x:v>0</x:v>
      </x:c>
      <x:c r="CZ47" s="20" t="n">
        <x:v>0</x:v>
      </x:c>
      <x:c r="DA47" s="20" t="n">
        <x:v>0</x:v>
      </x:c>
      <x:c r="DB47" s="20" t="n">
        <x:v>0</x:v>
      </x:c>
      <x:c r="DC47" s="20" t="n">
        <x:v>0</x:v>
      </x:c>
      <x:c r="DD47" s="20" t="n">
        <x:v>0</x:v>
      </x:c>
      <x:c r="DE47" s="20" t="n">
        <x:v>0</x:v>
      </x:c>
      <x:c r="DF47" s="20" t="n">
        <x:v>0</x:v>
      </x:c>
      <x:c r="DG47" s="20" t="n">
        <x:v>0</x:v>
      </x:c>
      <x:c r="DH47" s="20" t="n">
        <x:v>0</x:v>
      </x:c>
      <x:c r="DI47" s="20" t="n">
        <x:v>153.872473521771</x:v>
      </x:c>
      <x:c r="DJ47" s="20" t="n">
        <x:v>0</x:v>
      </x:c>
      <x:c r="DK47" s="20" t="n">
        <x:v>0</x:v>
      </x:c>
      <x:c r="DL47" s="20" t="n">
        <x:v>0</x:v>
      </x:c>
      <x:c r="DM47" s="20" t="n">
        <x:v>0</x:v>
      </x:c>
      <x:c r="DN47" s="20" t="n">
        <x:v>0</x:v>
      </x:c>
      <x:c r="DO47" s="20" t="n">
        <x:v>0</x:v>
      </x:c>
      <x:c r="DP47" s="20" t="n">
        <x:v>0</x:v>
      </x:c>
      <x:c r="DQ47" s="20" t="n">
        <x:v>0</x:v>
      </x:c>
      <x:c r="DR47" s="20" t="n">
        <x:v>0</x:v>
      </x:c>
      <x:c r="DS47" s="20" t="n">
        <x:v>0</x:v>
      </x:c>
      <x:c r="DT47" s="20" t="n">
        <x:v>0</x:v>
      </x:c>
      <x:c r="DU47" s="20" t="n">
        <x:v>0</x:v>
      </x:c>
      <x:c r="DV47" s="20" t="n">
        <x:v>0</x:v>
      </x:c>
      <x:c r="DW47" s="20" t="n">
        <x:v>0</x:v>
      </x:c>
      <x:c r="DX47" s="20" t="n">
        <x:v>0</x:v>
      </x:c>
      <x:c r="DY47" s="20" t="n">
        <x:v>0</x:v>
      </x:c>
      <x:c r="DZ47" s="20" t="n">
        <x:v>0</x:v>
      </x:c>
      <x:c r="EA47" s="20" t="n">
        <x:v>0</x:v>
      </x:c>
      <x:c r="EB47" s="20" t="n">
        <x:v>0</x:v>
      </x:c>
      <x:c r="EC47" s="20" t="n">
        <x:v>0</x:v>
      </x:c>
      <x:c r="ED47" s="20" t="n">
        <x:v>0</x:v>
      </x:c>
      <x:c r="EE47" s="20" t="n">
        <x:v>0</x:v>
      </x:c>
      <x:c r="EF47" s="20" t="n">
        <x:v>0</x:v>
      </x:c>
      <x:c r="EG47" s="20" t="n">
        <x:v>0</x:v>
      </x:c>
      <x:c r="EH47" s="20" t="n">
        <x:v>0</x:v>
      </x:c>
      <x:c r="EI47" s="20" t="n">
        <x:v>0</x:v>
      </x:c>
      <x:c r="EJ47" s="20" t="n">
        <x:v>0</x:v>
      </x:c>
      <x:c r="EK47" s="20" t="n">
        <x:v>0</x:v>
      </x:c>
      <x:c r="EL47" s="20" t="n">
        <x:v>0</x:v>
      </x:c>
      <x:c r="EM47" s="20" t="n">
        <x:v>0</x:v>
      </x:c>
      <x:c r="EN47" s="20" t="n">
        <x:v>1.21849996759238e-9</x:v>
      </x:c>
      <x:c r="EO47" s="20" t="n">
        <x:v>0.653090234147689</x:v>
      </x:c>
      <x:c r="EP47" s="20" t="n">
        <x:v>0</x:v>
      </x:c>
      <x:c r="EQ47" s="20" t="n">
        <x:v>0.488609758084665</x:v>
      </x:c>
      <x:c r="ER47" s="20" t="n">
        <x:v>0</x:v>
      </x:c>
      <x:c r="ES47" s="20" t="n">
        <x:v>0</x:v>
      </x:c>
      <x:c r="ET47" s="20" t="n">
        <x:v>0</x:v>
      </x:c>
      <x:c r="EU47" s="20" t="n">
        <x:v>0</x:v>
      </x:c>
      <x:c r="EV47" s="20" t="n">
        <x:v>0</x:v>
      </x:c>
      <x:c r="EW47" s="20" t="n">
        <x:v>0</x:v>
      </x:c>
      <x:c r="EX47" s="20" t="n">
        <x:v>0</x:v>
      </x:c>
    </x:row>
    <x:row r="48">
      <x:c r="A48" s="24" t="str">
        <x:v>P047</x:v>
      </x:c>
      <x:c r="B48" s="25" t="str">
        <x:v>Harina de trigo</x:v>
      </x:c>
      <x:c r="C48" s="20" t="n">
        <x:v>0</x:v>
      </x:c>
      <x:c r="D48" s="20" t="n">
        <x:v>0</x:v>
      </x:c>
      <x:c r="E48" s="20" t="n">
        <x:v>0</x:v>
      </x:c>
      <x:c r="F48" s="20" t="n">
        <x:v>0</x:v>
      </x:c>
      <x:c r="G48" s="20" t="n">
        <x:v>0</x:v>
      </x:c>
      <x:c r="H48" s="20" t="n">
        <x:v>0</x:v>
      </x:c>
      <x:c r="I48" s="20" t="n">
        <x:v>0</x:v>
      </x:c>
      <x:c r="J48" s="20" t="n">
        <x:v>0</x:v>
      </x:c>
      <x:c r="K48" s="20" t="n">
        <x:v>0</x:v>
      </x:c>
      <x:c r="L48" s="20" t="n">
        <x:v>0</x:v>
      </x:c>
      <x:c r="M48" s="20" t="n">
        <x:v>0</x:v>
      </x:c>
      <x:c r="N48" s="20" t="n">
        <x:v>0</x:v>
      </x:c>
      <x:c r="O48" s="20" t="n">
        <x:v>0</x:v>
      </x:c>
      <x:c r="P48" s="20" t="n">
        <x:v>0</x:v>
      </x:c>
      <x:c r="Q48" s="20" t="n">
        <x:v>0</x:v>
      </x:c>
      <x:c r="R48" s="20" t="n">
        <x:v>0</x:v>
      </x:c>
      <x:c r="S48" s="20" t="n">
        <x:v>0</x:v>
      </x:c>
      <x:c r="T48" s="20" t="n">
        <x:v>0</x:v>
      </x:c>
      <x:c r="U48" s="20" t="n">
        <x:v>0</x:v>
      </x:c>
      <x:c r="V48" s="20" t="n">
        <x:v>0</x:v>
      </x:c>
      <x:c r="W48" s="20" t="n">
        <x:v>0</x:v>
      </x:c>
      <x:c r="X48" s="20" t="n">
        <x:v>0</x:v>
      </x:c>
      <x:c r="Y48" s="20" t="n">
        <x:v>0</x:v>
      </x:c>
      <x:c r="Z48" s="20" t="n">
        <x:v>0</x:v>
      </x:c>
      <x:c r="AA48" s="20" t="n">
        <x:v>0</x:v>
      </x:c>
      <x:c r="AB48" s="20" t="n">
        <x:v>0</x:v>
      </x:c>
      <x:c r="AC48" s="20" t="n">
        <x:v>0</x:v>
      </x:c>
      <x:c r="AD48" s="20" t="n">
        <x:v>0</x:v>
      </x:c>
      <x:c r="AE48" s="20" t="n">
        <x:v>0</x:v>
      </x:c>
      <x:c r="AF48" s="20" t="n">
        <x:v>0</x:v>
      </x:c>
      <x:c r="AG48" s="20" t="n">
        <x:v>0</x:v>
      </x:c>
      <x:c r="AH48" s="20" t="n">
        <x:v>0</x:v>
      </x:c>
      <x:c r="AI48" s="20" t="n">
        <x:v>0</x:v>
      </x:c>
      <x:c r="AJ48" s="20" t="n">
        <x:v>0</x:v>
      </x:c>
      <x:c r="AK48" s="20" t="n">
        <x:v>0</x:v>
      </x:c>
      <x:c r="AL48" s="20" t="n">
        <x:v>0</x:v>
      </x:c>
      <x:c r="AM48" s="20" t="n">
        <x:v>0.656002264146421</x:v>
      </x:c>
      <x:c r="AN48" s="20" t="n">
        <x:v>0</x:v>
      </x:c>
      <x:c r="AO48" s="20" t="n">
        <x:v>0</x:v>
      </x:c>
      <x:c r="AP48" s="20" t="n">
        <x:v>0</x:v>
      </x:c>
      <x:c r="AQ48" s="20" t="n">
        <x:v>0.0138243546131238</x:v>
      </x:c>
      <x:c r="AR48" s="20" t="n">
        <x:v>0</x:v>
      </x:c>
      <x:c r="AS48" s="20" t="n">
        <x:v>0</x:v>
      </x:c>
      <x:c r="AT48" s="20" t="n">
        <x:v>0</x:v>
      </x:c>
      <x:c r="AU48" s="20" t="n">
        <x:v>0</x:v>
      </x:c>
      <x:c r="AV48" s="20" t="n">
        <x:v>0</x:v>
      </x:c>
      <x:c r="AW48" s="20" t="n">
        <x:v>0</x:v>
      </x:c>
      <x:c r="AX48" s="20" t="n">
        <x:v>0</x:v>
      </x:c>
      <x:c r="AY48" s="20" t="n">
        <x:v>0</x:v>
      </x:c>
      <x:c r="AZ48" s="20" t="n">
        <x:v>1722.02301614188</x:v>
      </x:c>
      <x:c r="BA48" s="20" t="n">
        <x:v>0.000168779643096841</x:v>
      </x:c>
      <x:c r="BB48" s="20" t="n">
        <x:v>0</x:v>
      </x:c>
      <x:c r="BC48" s="20" t="n">
        <x:v>98.717288185144</x:v>
      </x:c>
      <x:c r="BD48" s="20" t="n">
        <x:v>0</x:v>
      </x:c>
      <x:c r="BE48" s="20" t="n">
        <x:v>0</x:v>
      </x:c>
      <x:c r="BF48" s="20" t="n">
        <x:v>0</x:v>
      </x:c>
      <x:c r="BG48" s="20" t="n">
        <x:v>0</x:v>
      </x:c>
      <x:c r="BH48" s="20" t="n">
        <x:v>0</x:v>
      </x:c>
      <x:c r="BI48" s="20" t="n">
        <x:v>0</x:v>
      </x:c>
      <x:c r="BJ48" s="20" t="n">
        <x:v>0</x:v>
      </x:c>
      <x:c r="BK48" s="20" t="n">
        <x:v>0</x:v>
      </x:c>
      <x:c r="BL48" s="20" t="n">
        <x:v>0</x:v>
      </x:c>
      <x:c r="BM48" s="20" t="n">
        <x:v>0</x:v>
      </x:c>
      <x:c r="BN48" s="20" t="n">
        <x:v>0</x:v>
      </x:c>
      <x:c r="BO48" s="20" t="n">
        <x:v>0</x:v>
      </x:c>
      <x:c r="BP48" s="20" t="n">
        <x:v>0</x:v>
      </x:c>
      <x:c r="BQ48" s="20" t="n">
        <x:v>0</x:v>
      </x:c>
      <x:c r="BR48" s="20" t="n">
        <x:v>0</x:v>
      </x:c>
      <x:c r="BS48" s="20" t="n">
        <x:v>0</x:v>
      </x:c>
      <x:c r="BT48" s="20" t="n">
        <x:v>0</x:v>
      </x:c>
      <x:c r="BU48" s="20" t="n">
        <x:v>0</x:v>
      </x:c>
      <x:c r="BV48" s="20" t="n">
        <x:v>0</x:v>
      </x:c>
      <x:c r="BW48" s="20" t="n">
        <x:v>0</x:v>
      </x:c>
      <x:c r="BX48" s="20" t="n">
        <x:v>0</x:v>
      </x:c>
      <x:c r="BY48" s="20" t="n">
        <x:v>0</x:v>
      </x:c>
      <x:c r="BZ48" s="20" t="n">
        <x:v>0</x:v>
      </x:c>
      <x:c r="CA48" s="20" t="n">
        <x:v>0</x:v>
      </x:c>
      <x:c r="CB48" s="20" t="n">
        <x:v>0</x:v>
      </x:c>
      <x:c r="CC48" s="20" t="n">
        <x:v>0</x:v>
      </x:c>
      <x:c r="CD48" s="20" t="n">
        <x:v>0</x:v>
      </x:c>
      <x:c r="CE48" s="20" t="n">
        <x:v>0</x:v>
      </x:c>
      <x:c r="CF48" s="20" t="n">
        <x:v>0</x:v>
      </x:c>
      <x:c r="CG48" s="20" t="n">
        <x:v>0</x:v>
      </x:c>
      <x:c r="CH48" s="20" t="n">
        <x:v>0</x:v>
      </x:c>
      <x:c r="CI48" s="20" t="n">
        <x:v>0</x:v>
      </x:c>
      <x:c r="CJ48" s="20" t="n">
        <x:v>0</x:v>
      </x:c>
      <x:c r="CK48" s="20" t="n">
        <x:v>0</x:v>
      </x:c>
      <x:c r="CL48" s="20" t="n">
        <x:v>0</x:v>
      </x:c>
      <x:c r="CM48" s="20" t="n">
        <x:v>0</x:v>
      </x:c>
      <x:c r="CN48" s="20" t="n">
        <x:v>0</x:v>
      </x:c>
      <x:c r="CO48" s="20" t="n">
        <x:v>0</x:v>
      </x:c>
      <x:c r="CP48" s="20" t="n">
        <x:v>0</x:v>
      </x:c>
      <x:c r="CQ48" s="20" t="n">
        <x:v>0</x:v>
      </x:c>
      <x:c r="CR48" s="20" t="n">
        <x:v>0</x:v>
      </x:c>
      <x:c r="CS48" s="20" t="n">
        <x:v>0</x:v>
      </x:c>
      <x:c r="CT48" s="20" t="n">
        <x:v>0</x:v>
      </x:c>
      <x:c r="CU48" s="20" t="n">
        <x:v>0</x:v>
      </x:c>
      <x:c r="CV48" s="20" t="n">
        <x:v>0</x:v>
      </x:c>
      <x:c r="CW48" s="20" t="n">
        <x:v>0</x:v>
      </x:c>
      <x:c r="CX48" s="20" t="n">
        <x:v>0</x:v>
      </x:c>
      <x:c r="CY48" s="20" t="n">
        <x:v>0</x:v>
      </x:c>
      <x:c r="CZ48" s="20" t="n">
        <x:v>0</x:v>
      </x:c>
      <x:c r="DA48" s="20" t="n">
        <x:v>0</x:v>
      </x:c>
      <x:c r="DB48" s="20" t="n">
        <x:v>0</x:v>
      </x:c>
      <x:c r="DC48" s="20" t="n">
        <x:v>0</x:v>
      </x:c>
      <x:c r="DD48" s="20" t="n">
        <x:v>0</x:v>
      </x:c>
      <x:c r="DE48" s="20" t="n">
        <x:v>0</x:v>
      </x:c>
      <x:c r="DF48" s="20" t="n">
        <x:v>0</x:v>
      </x:c>
      <x:c r="DG48" s="20" t="n">
        <x:v>0</x:v>
      </x:c>
      <x:c r="DH48" s="20" t="n">
        <x:v>0</x:v>
      </x:c>
      <x:c r="DI48" s="20" t="n">
        <x:v>272.509586027835</x:v>
      </x:c>
      <x:c r="DJ48" s="20" t="n">
        <x:v>0</x:v>
      </x:c>
      <x:c r="DK48" s="20" t="n">
        <x:v>0</x:v>
      </x:c>
      <x:c r="DL48" s="20" t="n">
        <x:v>0</x:v>
      </x:c>
      <x:c r="DM48" s="20" t="n">
        <x:v>0</x:v>
      </x:c>
      <x:c r="DN48" s="20" t="n">
        <x:v>0</x:v>
      </x:c>
      <x:c r="DO48" s="20" t="n">
        <x:v>0</x:v>
      </x:c>
      <x:c r="DP48" s="20" t="n">
        <x:v>0</x:v>
      </x:c>
      <x:c r="DQ48" s="20" t="n">
        <x:v>0</x:v>
      </x:c>
      <x:c r="DR48" s="20" t="n">
        <x:v>0</x:v>
      </x:c>
      <x:c r="DS48" s="20" t="n">
        <x:v>0</x:v>
      </x:c>
      <x:c r="DT48" s="20" t="n">
        <x:v>0</x:v>
      </x:c>
      <x:c r="DU48" s="20" t="n">
        <x:v>0</x:v>
      </x:c>
      <x:c r="DV48" s="20" t="n">
        <x:v>0</x:v>
      </x:c>
      <x:c r="DW48" s="20" t="n">
        <x:v>0</x:v>
      </x:c>
      <x:c r="DX48" s="20" t="n">
        <x:v>0</x:v>
      </x:c>
      <x:c r="DY48" s="20" t="n">
        <x:v>0</x:v>
      </x:c>
      <x:c r="DZ48" s="20" t="n">
        <x:v>0</x:v>
      </x:c>
      <x:c r="EA48" s="20" t="n">
        <x:v>0</x:v>
      </x:c>
      <x:c r="EB48" s="20" t="n">
        <x:v>0</x:v>
      </x:c>
      <x:c r="EC48" s="20" t="n">
        <x:v>0</x:v>
      </x:c>
      <x:c r="ED48" s="20" t="n">
        <x:v>0</x:v>
      </x:c>
      <x:c r="EE48" s="20" t="n">
        <x:v>0</x:v>
      </x:c>
      <x:c r="EF48" s="20" t="n">
        <x:v>0</x:v>
      </x:c>
      <x:c r="EG48" s="20" t="n">
        <x:v>0</x:v>
      </x:c>
      <x:c r="EH48" s="20" t="n">
        <x:v>0</x:v>
      </x:c>
      <x:c r="EI48" s="20" t="n">
        <x:v>0</x:v>
      </x:c>
      <x:c r="EJ48" s="20" t="n">
        <x:v>0</x:v>
      </x:c>
      <x:c r="EK48" s="20" t="n">
        <x:v>0</x:v>
      </x:c>
      <x:c r="EL48" s="20" t="n">
        <x:v>0</x:v>
      </x:c>
      <x:c r="EM48" s="20" t="n">
        <x:v>0</x:v>
      </x:c>
      <x:c r="EN48" s="20" t="n">
        <x:v>0</x:v>
      </x:c>
      <x:c r="EO48" s="20" t="n">
        <x:v>0.0874908345970508</x:v>
      </x:c>
      <x:c r="EP48" s="20" t="n">
        <x:v>0</x:v>
      </x:c>
      <x:c r="EQ48" s="20" t="n">
        <x:v>0.346764113195698</x:v>
      </x:c>
      <x:c r="ER48" s="20" t="n">
        <x:v>0</x:v>
      </x:c>
      <x:c r="ES48" s="20" t="n">
        <x:v>0</x:v>
      </x:c>
      <x:c r="ET48" s="20" t="n">
        <x:v>0.0217443317035397</x:v>
      </x:c>
      <x:c r="EU48" s="20" t="n">
        <x:v>0</x:v>
      </x:c>
      <x:c r="EV48" s="20" t="n">
        <x:v>0</x:v>
      </x:c>
      <x:c r="EW48" s="20" t="n">
        <x:v>0</x:v>
      </x:c>
      <x:c r="EX48" s="20" t="n">
        <x:v>0</x:v>
      </x:c>
    </x:row>
    <x:row r="49">
      <x:c r="A49" s="24" t="str">
        <x:v>P048</x:v>
      </x:c>
      <x:c r="B49" s="25" t="str">
        <x:v>Arroz sin cáscara</x:v>
      </x:c>
      <x:c r="C49" s="20" t="n">
        <x:v>0</x:v>
      </x:c>
      <x:c r="D49" s="20" t="n">
        <x:v>0</x:v>
      </x:c>
      <x:c r="E49" s="20" t="n">
        <x:v>0</x:v>
      </x:c>
      <x:c r="F49" s="20" t="n">
        <x:v>0</x:v>
      </x:c>
      <x:c r="G49" s="20" t="n">
        <x:v>0</x:v>
      </x:c>
      <x:c r="H49" s="20" t="n">
        <x:v>0</x:v>
      </x:c>
      <x:c r="I49" s="20" t="n">
        <x:v>0</x:v>
      </x:c>
      <x:c r="J49" s="20" t="n">
        <x:v>0</x:v>
      </x:c>
      <x:c r="K49" s="20" t="n">
        <x:v>0</x:v>
      </x:c>
      <x:c r="L49" s="20" t="n">
        <x:v>0</x:v>
      </x:c>
      <x:c r="M49" s="20" t="n">
        <x:v>0</x:v>
      </x:c>
      <x:c r="N49" s="20" t="n">
        <x:v>0</x:v>
      </x:c>
      <x:c r="O49" s="20" t="n">
        <x:v>0</x:v>
      </x:c>
      <x:c r="P49" s="20" t="n">
        <x:v>0</x:v>
      </x:c>
      <x:c r="Q49" s="20" t="n">
        <x:v>0</x:v>
      </x:c>
      <x:c r="R49" s="20" t="n">
        <x:v>0</x:v>
      </x:c>
      <x:c r="S49" s="20" t="n">
        <x:v>0</x:v>
      </x:c>
      <x:c r="T49" s="20" t="n">
        <x:v>0</x:v>
      </x:c>
      <x:c r="U49" s="20" t="n">
        <x:v>0</x:v>
      </x:c>
      <x:c r="V49" s="20" t="n">
        <x:v>0</x:v>
      </x:c>
      <x:c r="W49" s="20" t="n">
        <x:v>0</x:v>
      </x:c>
      <x:c r="X49" s="20" t="n">
        <x:v>0</x:v>
      </x:c>
      <x:c r="Y49" s="20" t="n">
        <x:v>0</x:v>
      </x:c>
      <x:c r="Z49" s="20" t="n">
        <x:v>0</x:v>
      </x:c>
      <x:c r="AA49" s="20" t="n">
        <x:v>0</x:v>
      </x:c>
      <x:c r="AB49" s="20" t="n">
        <x:v>0</x:v>
      </x:c>
      <x:c r="AC49" s="20" t="n">
        <x:v>0</x:v>
      </x:c>
      <x:c r="AD49" s="20" t="n">
        <x:v>0</x:v>
      </x:c>
      <x:c r="AE49" s="20" t="n">
        <x:v>0</x:v>
      </x:c>
      <x:c r="AF49" s="20" t="n">
        <x:v>0</x:v>
      </x:c>
      <x:c r="AG49" s="20" t="n">
        <x:v>0</x:v>
      </x:c>
      <x:c r="AH49" s="20" t="n">
        <x:v>0</x:v>
      </x:c>
      <x:c r="AI49" s="20" t="n">
        <x:v>0</x:v>
      </x:c>
      <x:c r="AJ49" s="20" t="n">
        <x:v>0</x:v>
      </x:c>
      <x:c r="AK49" s="20" t="n">
        <x:v>0</x:v>
      </x:c>
      <x:c r="AL49" s="20" t="n">
        <x:v>0</x:v>
      </x:c>
      <x:c r="AM49" s="20" t="n">
        <x:v>0</x:v>
      </x:c>
      <x:c r="AN49" s="20" t="n">
        <x:v>0</x:v>
      </x:c>
      <x:c r="AO49" s="20" t="n">
        <x:v>0</x:v>
      </x:c>
      <x:c r="AP49" s="20" t="n">
        <x:v>0</x:v>
      </x:c>
      <x:c r="AQ49" s="20" t="n">
        <x:v>0</x:v>
      </x:c>
      <x:c r="AR49" s="20" t="n">
        <x:v>0</x:v>
      </x:c>
      <x:c r="AS49" s="20" t="n">
        <x:v>0</x:v>
      </x:c>
      <x:c r="AT49" s="20" t="n">
        <x:v>0</x:v>
      </x:c>
      <x:c r="AU49" s="20" t="n">
        <x:v>0</x:v>
      </x:c>
      <x:c r="AV49" s="20" t="n">
        <x:v>0</x:v>
      </x:c>
      <x:c r="AW49" s="20" t="n">
        <x:v>0</x:v>
      </x:c>
      <x:c r="AX49" s="20" t="n">
        <x:v>0</x:v>
      </x:c>
      <x:c r="AY49" s="20" t="n">
        <x:v>0</x:v>
      </x:c>
      <x:c r="AZ49" s="20" t="n">
        <x:v>0</x:v>
      </x:c>
      <x:c r="BA49" s="20" t="n">
        <x:v>0</x:v>
      </x:c>
      <x:c r="BB49" s="20" t="n">
        <x:v>0</x:v>
      </x:c>
      <x:c r="BC49" s="20" t="n">
        <x:v>0</x:v>
      </x:c>
      <x:c r="BD49" s="20" t="n">
        <x:v>0</x:v>
      </x:c>
      <x:c r="BE49" s="20" t="n">
        <x:v>0</x:v>
      </x:c>
      <x:c r="BF49" s="20" t="n">
        <x:v>0</x:v>
      </x:c>
      <x:c r="BG49" s="20" t="n">
        <x:v>0</x:v>
      </x:c>
      <x:c r="BH49" s="20" t="n">
        <x:v>0</x:v>
      </x:c>
      <x:c r="BI49" s="20" t="n">
        <x:v>0</x:v>
      </x:c>
      <x:c r="BJ49" s="20" t="n">
        <x:v>0</x:v>
      </x:c>
      <x:c r="BK49" s="20" t="n">
        <x:v>0</x:v>
      </x:c>
      <x:c r="BL49" s="20" t="n">
        <x:v>0</x:v>
      </x:c>
      <x:c r="BM49" s="20" t="n">
        <x:v>0</x:v>
      </x:c>
      <x:c r="BN49" s="20" t="n">
        <x:v>0</x:v>
      </x:c>
      <x:c r="BO49" s="20" t="n">
        <x:v>0</x:v>
      </x:c>
      <x:c r="BP49" s="20" t="n">
        <x:v>0</x:v>
      </x:c>
      <x:c r="BQ49" s="20" t="n">
        <x:v>0</x:v>
      </x:c>
      <x:c r="BR49" s="20" t="n">
        <x:v>0</x:v>
      </x:c>
      <x:c r="BS49" s="20" t="n">
        <x:v>0</x:v>
      </x:c>
      <x:c r="BT49" s="20" t="n">
        <x:v>0</x:v>
      </x:c>
      <x:c r="BU49" s="20" t="n">
        <x:v>0</x:v>
      </x:c>
      <x:c r="BV49" s="20" t="n">
        <x:v>0</x:v>
      </x:c>
      <x:c r="BW49" s="20" t="n">
        <x:v>0</x:v>
      </x:c>
      <x:c r="BX49" s="20" t="n">
        <x:v>0</x:v>
      </x:c>
      <x:c r="BY49" s="20" t="n">
        <x:v>0</x:v>
      </x:c>
      <x:c r="BZ49" s="20" t="n">
        <x:v>0</x:v>
      </x:c>
      <x:c r="CA49" s="20" t="n">
        <x:v>0</x:v>
      </x:c>
      <x:c r="CB49" s="20" t="n">
        <x:v>0</x:v>
      </x:c>
      <x:c r="CC49" s="20" t="n">
        <x:v>0</x:v>
      </x:c>
      <x:c r="CD49" s="20" t="n">
        <x:v>0</x:v>
      </x:c>
      <x:c r="CE49" s="20" t="n">
        <x:v>0</x:v>
      </x:c>
      <x:c r="CF49" s="20" t="n">
        <x:v>0</x:v>
      </x:c>
      <x:c r="CG49" s="20" t="n">
        <x:v>0</x:v>
      </x:c>
      <x:c r="CH49" s="20" t="n">
        <x:v>0</x:v>
      </x:c>
      <x:c r="CI49" s="20" t="n">
        <x:v>0</x:v>
      </x:c>
      <x:c r="CJ49" s="20" t="n">
        <x:v>0</x:v>
      </x:c>
      <x:c r="CK49" s="20" t="n">
        <x:v>0</x:v>
      </x:c>
      <x:c r="CL49" s="20" t="n">
        <x:v>0</x:v>
      </x:c>
      <x:c r="CM49" s="20" t="n">
        <x:v>0</x:v>
      </x:c>
      <x:c r="CN49" s="20" t="n">
        <x:v>0</x:v>
      </x:c>
      <x:c r="CO49" s="20" t="n">
        <x:v>0</x:v>
      </x:c>
      <x:c r="CP49" s="20" t="n">
        <x:v>0</x:v>
      </x:c>
      <x:c r="CQ49" s="20" t="n">
        <x:v>0</x:v>
      </x:c>
      <x:c r="CR49" s="20" t="n">
        <x:v>0</x:v>
      </x:c>
      <x:c r="CS49" s="20" t="n">
        <x:v>0</x:v>
      </x:c>
      <x:c r="CT49" s="20" t="n">
        <x:v>0</x:v>
      </x:c>
      <x:c r="CU49" s="20" t="n">
        <x:v>0</x:v>
      </x:c>
      <x:c r="CV49" s="20" t="n">
        <x:v>0</x:v>
      </x:c>
      <x:c r="CW49" s="20" t="n">
        <x:v>0</x:v>
      </x:c>
      <x:c r="CX49" s="20" t="n">
        <x:v>0</x:v>
      </x:c>
      <x:c r="CY49" s="20" t="n">
        <x:v>0</x:v>
      </x:c>
      <x:c r="CZ49" s="20" t="n">
        <x:v>0</x:v>
      </x:c>
      <x:c r="DA49" s="20" t="n">
        <x:v>0</x:v>
      </x:c>
      <x:c r="DB49" s="20" t="n">
        <x:v>0</x:v>
      </x:c>
      <x:c r="DC49" s="20" t="n">
        <x:v>0</x:v>
      </x:c>
      <x:c r="DD49" s="20" t="n">
        <x:v>0</x:v>
      </x:c>
      <x:c r="DE49" s="20" t="n">
        <x:v>0</x:v>
      </x:c>
      <x:c r="DF49" s="20" t="n">
        <x:v>0</x:v>
      </x:c>
      <x:c r="DG49" s="20" t="n">
        <x:v>0</x:v>
      </x:c>
      <x:c r="DH49" s="20" t="n">
        <x:v>0</x:v>
      </x:c>
      <x:c r="DI49" s="20" t="n">
        <x:v>77.2875404541675</x:v>
      </x:c>
      <x:c r="DJ49" s="20" t="n">
        <x:v>0</x:v>
      </x:c>
      <x:c r="DK49" s="20" t="n">
        <x:v>0</x:v>
      </x:c>
      <x:c r="DL49" s="20" t="n">
        <x:v>0</x:v>
      </x:c>
      <x:c r="DM49" s="20" t="n">
        <x:v>0</x:v>
      </x:c>
      <x:c r="DN49" s="20" t="n">
        <x:v>0</x:v>
      </x:c>
      <x:c r="DO49" s="20" t="n">
        <x:v>0</x:v>
      </x:c>
      <x:c r="DP49" s="20" t="n">
        <x:v>0</x:v>
      </x:c>
      <x:c r="DQ49" s="20" t="n">
        <x:v>0</x:v>
      </x:c>
      <x:c r="DR49" s="20" t="n">
        <x:v>0</x:v>
      </x:c>
      <x:c r="DS49" s="20" t="n">
        <x:v>0</x:v>
      </x:c>
      <x:c r="DT49" s="20" t="n">
        <x:v>0</x:v>
      </x:c>
      <x:c r="DU49" s="20" t="n">
        <x:v>0</x:v>
      </x:c>
      <x:c r="DV49" s="20" t="n">
        <x:v>0</x:v>
      </x:c>
      <x:c r="DW49" s="20" t="n">
        <x:v>0</x:v>
      </x:c>
      <x:c r="DX49" s="20" t="n">
        <x:v>0</x:v>
      </x:c>
      <x:c r="DY49" s="20" t="n">
        <x:v>0</x:v>
      </x:c>
      <x:c r="DZ49" s="20" t="n">
        <x:v>0</x:v>
      </x:c>
      <x:c r="EA49" s="20" t="n">
        <x:v>0</x:v>
      </x:c>
      <x:c r="EB49" s="20" t="n">
        <x:v>0</x:v>
      </x:c>
      <x:c r="EC49" s="20" t="n">
        <x:v>0</x:v>
      </x:c>
      <x:c r="ED49" s="20" t="n">
        <x:v>0</x:v>
      </x:c>
      <x:c r="EE49" s="20" t="n">
        <x:v>0</x:v>
      </x:c>
      <x:c r="EF49" s="20" t="n">
        <x:v>0</x:v>
      </x:c>
      <x:c r="EG49" s="20" t="n">
        <x:v>0</x:v>
      </x:c>
      <x:c r="EH49" s="20" t="n">
        <x:v>0</x:v>
      </x:c>
      <x:c r="EI49" s="20" t="n">
        <x:v>0</x:v>
      </x:c>
      <x:c r="EJ49" s="20" t="n">
        <x:v>0</x:v>
      </x:c>
      <x:c r="EK49" s="20" t="n">
        <x:v>0</x:v>
      </x:c>
      <x:c r="EL49" s="20" t="n">
        <x:v>0</x:v>
      </x:c>
      <x:c r="EM49" s="20" t="n">
        <x:v>0</x:v>
      </x:c>
      <x:c r="EN49" s="20" t="n">
        <x:v>22.9956616300213</x:v>
      </x:c>
      <x:c r="EO49" s="20" t="n">
        <x:v>0.285510752402511</x:v>
      </x:c>
      <x:c r="EP49" s="20" t="n">
        <x:v>0</x:v>
      </x:c>
      <x:c r="EQ49" s="20" t="n">
        <x:v>0.259137035124713</x:v>
      </x:c>
      <x:c r="ER49" s="20" t="n">
        <x:v>2.98681244671925e-7</x:v>
      </x:c>
      <x:c r="ES49" s="20" t="n">
        <x:v>0</x:v>
      </x:c>
      <x:c r="ET49" s="20" t="n">
        <x:v>2.84484965790551</x:v>
      </x:c>
      <x:c r="EU49" s="20" t="n">
        <x:v>0</x:v>
      </x:c>
      <x:c r="EV49" s="20" t="n">
        <x:v>0</x:v>
      </x:c>
      <x:c r="EW49" s="20" t="n">
        <x:v>0</x:v>
      </x:c>
      <x:c r="EX49" s="20" t="n">
        <x:v>0</x:v>
      </x:c>
    </x:row>
    <x:row r="50">
      <x:c r="A50" s="24" t="str">
        <x:v>P049</x:v>
      </x:c>
      <x:c r="B50" s="25" t="str">
        <x:v>Otros productos de molinería, almidones y productos de almidón</x:v>
      </x:c>
      <x:c r="C50" s="20" t="n">
        <x:v>0</x:v>
      </x:c>
      <x:c r="D50" s="20" t="n">
        <x:v>0</x:v>
      </x:c>
      <x:c r="E50" s="20" t="n">
        <x:v>0</x:v>
      </x:c>
      <x:c r="F50" s="20" t="n">
        <x:v>0</x:v>
      </x:c>
      <x:c r="G50" s="20" t="n">
        <x:v>0</x:v>
      </x:c>
      <x:c r="H50" s="20" t="n">
        <x:v>0</x:v>
      </x:c>
      <x:c r="I50" s="20" t="n">
        <x:v>0</x:v>
      </x:c>
      <x:c r="J50" s="20" t="n">
        <x:v>0</x:v>
      </x:c>
      <x:c r="K50" s="20" t="n">
        <x:v>0</x:v>
      </x:c>
      <x:c r="L50" s="20" t="n">
        <x:v>0</x:v>
      </x:c>
      <x:c r="M50" s="20" t="n">
        <x:v>0</x:v>
      </x:c>
      <x:c r="N50" s="20" t="n">
        <x:v>0</x:v>
      </x:c>
      <x:c r="O50" s="20" t="n">
        <x:v>0</x:v>
      </x:c>
      <x:c r="P50" s="20" t="n">
        <x:v>0</x:v>
      </x:c>
      <x:c r="Q50" s="20" t="n">
        <x:v>0</x:v>
      </x:c>
      <x:c r="R50" s="20" t="n">
        <x:v>0</x:v>
      </x:c>
      <x:c r="S50" s="20" t="n">
        <x:v>0</x:v>
      </x:c>
      <x:c r="T50" s="20" t="n">
        <x:v>0</x:v>
      </x:c>
      <x:c r="U50" s="20" t="n">
        <x:v>0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0</x:v>
      </x:c>
      <x:c r="AA50" s="20" t="n">
        <x:v>0</x:v>
      </x:c>
      <x:c r="AB50" s="20" t="n">
        <x:v>0</x:v>
      </x:c>
      <x:c r="AC50" s="20" t="n">
        <x:v>0</x:v>
      </x:c>
      <x:c r="AD50" s="20" t="n">
        <x:v>0</x:v>
      </x:c>
      <x:c r="AE50" s="20" t="n">
        <x:v>0</x:v>
      </x:c>
      <x:c r="AF50" s="20" t="n">
        <x:v>0</x:v>
      </x:c>
      <x:c r="AG50" s="20" t="n">
        <x:v>0</x:v>
      </x:c>
      <x:c r="AH50" s="20" t="n">
        <x:v>0</x:v>
      </x:c>
      <x:c r="AI50" s="20" t="n">
        <x:v>0</x:v>
      </x:c>
      <x:c r="AJ50" s="20" t="n">
        <x:v>0</x:v>
      </x:c>
      <x:c r="AK50" s="20" t="n">
        <x:v>0</x:v>
      </x:c>
      <x:c r="AL50" s="20" t="n">
        <x:v>23.3830255145239</x:v>
      </x:c>
      <x:c r="AM50" s="20" t="n">
        <x:v>0.154543657552487</x:v>
      </x:c>
      <x:c r="AN50" s="20" t="n">
        <x:v>0</x:v>
      </x:c>
      <x:c r="AO50" s="20" t="n">
        <x:v>0</x:v>
      </x:c>
      <x:c r="AP50" s="20" t="n">
        <x:v>2.56314977804767</x:v>
      </x:c>
      <x:c r="AQ50" s="20" t="n">
        <x:v>0</x:v>
      </x:c>
      <x:c r="AR50" s="20" t="n">
        <x:v>0</x:v>
      </x:c>
      <x:c r="AS50" s="20" t="n">
        <x:v>0</x:v>
      </x:c>
      <x:c r="AT50" s="20" t="n">
        <x:v>0</x:v>
      </x:c>
      <x:c r="AU50" s="20" t="n">
        <x:v>0.0120355272154264</x:v>
      </x:c>
      <x:c r="AV50" s="20" t="n">
        <x:v>0.0198080781301084</x:v>
      </x:c>
      <x:c r="AW50" s="20" t="n">
        <x:v>0</x:v>
      </x:c>
      <x:c r="AX50" s="20" t="n">
        <x:v>0</x:v>
      </x:c>
      <x:c r="AY50" s="20" t="n">
        <x:v>27.5561449883741</x:v>
      </x:c>
      <x:c r="AZ50" s="20" t="n">
        <x:v>48.9997601423619</x:v>
      </x:c>
      <x:c r="BA50" s="20" t="n">
        <x:v>21.2162777144539</x:v>
      </x:c>
      <x:c r="BB50" s="20" t="n">
        <x:v>0</x:v>
      </x:c>
      <x:c r="BC50" s="20" t="n">
        <x:v>47.0773506264569</x:v>
      </x:c>
      <x:c r="BD50" s="20" t="n">
        <x:v>0.000983661936995785</x:v>
      </x:c>
      <x:c r="BE50" s="20" t="n">
        <x:v>0.351262962309506</x:v>
      </x:c>
      <x:c r="BF50" s="20" t="n">
        <x:v>11.2945760515686</x:v>
      </x:c>
      <x:c r="BG50" s="20" t="n">
        <x:v>0.0127266546000572</x:v>
      </x:c>
      <x:c r="BH50" s="20" t="n">
        <x:v>0</x:v>
      </x:c>
      <x:c r="BI50" s="20" t="n">
        <x:v>0.00132307000613549</x:v>
      </x:c>
      <x:c r="BJ50" s="20" t="n">
        <x:v>0</x:v>
      </x:c>
      <x:c r="BK50" s="20" t="n">
        <x:v>0</x:v>
      </x:c>
      <x:c r="BL50" s="20" t="n">
        <x:v>0</x:v>
      </x:c>
      <x:c r="BM50" s="20" t="n">
        <x:v>0</x:v>
      </x:c>
      <x:c r="BN50" s="20" t="n">
        <x:v>0.0687970721447995</x:v>
      </x:c>
      <x:c r="BO50" s="20" t="n">
        <x:v>0.0774735571102381</x:v>
      </x:c>
      <x:c r="BP50" s="20" t="n">
        <x:v>0</x:v>
      </x:c>
      <x:c r="BQ50" s="20" t="n">
        <x:v>0</x:v>
      </x:c>
      <x:c r="BR50" s="20" t="n">
        <x:v>0</x:v>
      </x:c>
      <x:c r="BS50" s="20" t="n">
        <x:v>0</x:v>
      </x:c>
      <x:c r="BT50" s="20" t="n">
        <x:v>0</x:v>
      </x:c>
      <x:c r="BU50" s="20" t="n">
        <x:v>0.000196259152943259</x:v>
      </x:c>
      <x:c r="BV50" s="20" t="n">
        <x:v>0</x:v>
      </x:c>
      <x:c r="BW50" s="20" t="n">
        <x:v>0.470835938290194</x:v>
      </x:c>
      <x:c r="BX50" s="20" t="n">
        <x:v>3.22468137558301</x:v>
      </x:c>
      <x:c r="BY50" s="20" t="n">
        <x:v>0.449275718438214</x:v>
      </x:c>
      <x:c r="BZ50" s="20" t="n">
        <x:v>0.634515236855979</x:v>
      </x:c>
      <x:c r="CA50" s="20" t="n">
        <x:v>0</x:v>
      </x:c>
      <x:c r="CB50" s="20" t="n">
        <x:v>0</x:v>
      </x:c>
      <x:c r="CC50" s="20" t="n">
        <x:v>0</x:v>
      </x:c>
      <x:c r="CD50" s="20" t="n">
        <x:v>0</x:v>
      </x:c>
      <x:c r="CE50" s="20" t="n">
        <x:v>0</x:v>
      </x:c>
      <x:c r="CF50" s="20" t="n">
        <x:v>0</x:v>
      </x:c>
      <x:c r="CG50" s="20" t="n">
        <x:v>0</x:v>
      </x:c>
      <x:c r="CH50" s="20" t="n">
        <x:v>0</x:v>
      </x:c>
      <x:c r="CI50" s="20" t="n">
        <x:v>0</x:v>
      </x:c>
      <x:c r="CJ50" s="20" t="n">
        <x:v>0</x:v>
      </x:c>
      <x:c r="CK50" s="20" t="n">
        <x:v>0</x:v>
      </x:c>
      <x:c r="CL50" s="20" t="n">
        <x:v>0</x:v>
      </x:c>
      <x:c r="CM50" s="20" t="n">
        <x:v>0</x:v>
      </x:c>
      <x:c r="CN50" s="20" t="n">
        <x:v>0</x:v>
      </x:c>
      <x:c r="CO50" s="20" t="n">
        <x:v>0</x:v>
      </x:c>
      <x:c r="CP50" s="20" t="n">
        <x:v>0</x:v>
      </x:c>
      <x:c r="CQ50" s="20" t="n">
        <x:v>0.0000571374187618124</x:v>
      </x:c>
      <x:c r="CR50" s="20" t="n">
        <x:v>0</x:v>
      </x:c>
      <x:c r="CS50" s="20" t="n">
        <x:v>0</x:v>
      </x:c>
      <x:c r="CT50" s="20" t="n">
        <x:v>0</x:v>
      </x:c>
      <x:c r="CU50" s="20" t="n">
        <x:v>0</x:v>
      </x:c>
      <x:c r="CV50" s="20" t="n">
        <x:v>0</x:v>
      </x:c>
      <x:c r="CW50" s="20" t="n">
        <x:v>0</x:v>
      </x:c>
      <x:c r="CX50" s="20" t="n">
        <x:v>0</x:v>
      </x:c>
      <x:c r="CY50" s="20" t="n">
        <x:v>0</x:v>
      </x:c>
      <x:c r="CZ50" s="20" t="n">
        <x:v>0</x:v>
      </x:c>
      <x:c r="DA50" s="20" t="n">
        <x:v>0</x:v>
      </x:c>
      <x:c r="DB50" s="20" t="n">
        <x:v>0</x:v>
      </x:c>
      <x:c r="DC50" s="20" t="n">
        <x:v>0</x:v>
      </x:c>
      <x:c r="DD50" s="20" t="n">
        <x:v>0</x:v>
      </x:c>
      <x:c r="DE50" s="20" t="n">
        <x:v>0</x:v>
      </x:c>
      <x:c r="DF50" s="20" t="n">
        <x:v>0</x:v>
      </x:c>
      <x:c r="DG50" s="20" t="n">
        <x:v>0</x:v>
      </x:c>
      <x:c r="DH50" s="20" t="n">
        <x:v>0</x:v>
      </x:c>
      <x:c r="DI50" s="20" t="n">
        <x:v>30.6443917912586</x:v>
      </x:c>
      <x:c r="DJ50" s="20" t="n">
        <x:v>0</x:v>
      </x:c>
      <x:c r="DK50" s="20" t="n">
        <x:v>0</x:v>
      </x:c>
      <x:c r="DL50" s="20" t="n">
        <x:v>0</x:v>
      </x:c>
      <x:c r="DM50" s="20" t="n">
        <x:v>0</x:v>
      </x:c>
      <x:c r="DN50" s="20" t="n">
        <x:v>0</x:v>
      </x:c>
      <x:c r="DO50" s="20" t="n">
        <x:v>0</x:v>
      </x:c>
      <x:c r="DP50" s="20" t="n">
        <x:v>0</x:v>
      </x:c>
      <x:c r="DQ50" s="20" t="n">
        <x:v>0</x:v>
      </x:c>
      <x:c r="DR50" s="20" t="n">
        <x:v>0</x:v>
      </x:c>
      <x:c r="DS50" s="20" t="n">
        <x:v>0</x:v>
      </x:c>
      <x:c r="DT50" s="20" t="n">
        <x:v>0</x:v>
      </x:c>
      <x:c r="DU50" s="20" t="n">
        <x:v>0</x:v>
      </x:c>
      <x:c r="DV50" s="20" t="n">
        <x:v>0</x:v>
      </x:c>
      <x:c r="DW50" s="20" t="n">
        <x:v>0</x:v>
      </x:c>
      <x:c r="DX50" s="20" t="n">
        <x:v>0</x:v>
      </x:c>
      <x:c r="DY50" s="20" t="n">
        <x:v>0</x:v>
      </x:c>
      <x:c r="DZ50" s="20" t="n">
        <x:v>0</x:v>
      </x:c>
      <x:c r="EA50" s="20" t="n">
        <x:v>0</x:v>
      </x:c>
      <x:c r="EB50" s="20" t="n">
        <x:v>0</x:v>
      </x:c>
      <x:c r="EC50" s="20" t="n">
        <x:v>0</x:v>
      </x:c>
      <x:c r="ED50" s="20" t="n">
        <x:v>0</x:v>
      </x:c>
      <x:c r="EE50" s="20" t="n">
        <x:v>0</x:v>
      </x:c>
      <x:c r="EF50" s="20" t="n">
        <x:v>0</x:v>
      </x:c>
      <x:c r="EG50" s="20" t="n">
        <x:v>0</x:v>
      </x:c>
      <x:c r="EH50" s="20" t="n">
        <x:v>0</x:v>
      </x:c>
      <x:c r="EI50" s="20" t="n">
        <x:v>0.405743227526657</x:v>
      </x:c>
      <x:c r="EJ50" s="20" t="n">
        <x:v>0</x:v>
      </x:c>
      <x:c r="EK50" s="20" t="n">
        <x:v>0</x:v>
      </x:c>
      <x:c r="EL50" s="20" t="n">
        <x:v>0</x:v>
      </x:c>
      <x:c r="EM50" s="20" t="n">
        <x:v>0</x:v>
      </x:c>
      <x:c r="EN50" s="20" t="n">
        <x:v>29.2570205325648</x:v>
      </x:c>
      <x:c r="EO50" s="20" t="n">
        <x:v>0.158000686412769</x:v>
      </x:c>
      <x:c r="EP50" s="20" t="n">
        <x:v>0</x:v>
      </x:c>
      <x:c r="EQ50" s="20" t="n">
        <x:v>0.147256840288146</x:v>
      </x:c>
      <x:c r="ER50" s="20" t="n">
        <x:v>0</x:v>
      </x:c>
      <x:c r="ES50" s="20" t="n">
        <x:v>0</x:v>
      </x:c>
      <x:c r="ET50" s="20" t="n">
        <x:v>0.177927582427509</x:v>
      </x:c>
      <x:c r="EU50" s="20" t="n">
        <x:v>0</x:v>
      </x:c>
      <x:c r="EV50" s="20" t="n">
        <x:v>0</x:v>
      </x:c>
      <x:c r="EW50" s="20" t="n">
        <x:v>0</x:v>
      </x:c>
      <x:c r="EX50" s="20" t="n">
        <x:v>0</x:v>
      </x:c>
    </x:row>
    <x:row r="51">
      <x:c r="A51" s="24" t="str">
        <x:v>P050</x:v>
      </x:c>
      <x:c r="B51" s="25" t="str">
        <x:v>Pan y otros productos de panadería y repostería n.c.p.</x:v>
      </x:c>
      <x:c r="C51" s="20" t="n">
        <x:v>0</x:v>
      </x:c>
      <x:c r="D51" s="20" t="n">
        <x:v>0</x:v>
      </x:c>
      <x:c r="E51" s="20" t="n">
        <x:v>0</x:v>
      </x:c>
      <x:c r="F51" s="20" t="n">
        <x:v>0</x:v>
      </x:c>
      <x:c r="G51" s="20" t="n">
        <x:v>0</x:v>
      </x:c>
      <x:c r="H51" s="20" t="n">
        <x:v>0</x:v>
      </x:c>
      <x:c r="I51" s="20" t="n">
        <x:v>0</x:v>
      </x:c>
      <x:c r="J51" s="20" t="n">
        <x:v>0</x:v>
      </x:c>
      <x:c r="K51" s="20" t="n">
        <x:v>0</x:v>
      </x:c>
      <x:c r="L51" s="20" t="n">
        <x:v>0</x:v>
      </x:c>
      <x:c r="M51" s="20" t="n">
        <x:v>0</x:v>
      </x:c>
      <x:c r="N51" s="20" t="n">
        <x:v>0</x:v>
      </x:c>
      <x:c r="O51" s="20" t="n">
        <x:v>0</x:v>
      </x:c>
      <x:c r="P51" s="20" t="n">
        <x:v>0</x:v>
      </x:c>
      <x:c r="Q51" s="20" t="n">
        <x:v>0</x:v>
      </x:c>
      <x:c r="R51" s="20" t="n">
        <x:v>0</x:v>
      </x:c>
      <x:c r="S51" s="20" t="n">
        <x:v>0</x:v>
      </x:c>
      <x:c r="T51" s="20" t="n">
        <x:v>0</x:v>
      </x:c>
      <x:c r="U51" s="20" t="n">
        <x:v>0</x:v>
      </x:c>
      <x:c r="V51" s="20" t="n">
        <x:v>0</x:v>
      </x:c>
      <x:c r="W51" s="20" t="n">
        <x:v>0</x:v>
      </x:c>
      <x:c r="X51" s="20" t="n">
        <x:v>0</x:v>
      </x:c>
      <x:c r="Y51" s="20" t="n">
        <x:v>0</x:v>
      </x:c>
      <x:c r="Z51" s="20" t="n">
        <x:v>0</x:v>
      </x:c>
      <x:c r="AA51" s="20" t="n">
        <x:v>0</x:v>
      </x:c>
      <x:c r="AB51" s="20" t="n">
        <x:v>0</x:v>
      </x:c>
      <x:c r="AC51" s="20" t="n">
        <x:v>0</x:v>
      </x:c>
      <x:c r="AD51" s="20" t="n">
        <x:v>0</x:v>
      </x:c>
      <x:c r="AE51" s="20" t="n">
        <x:v>0</x:v>
      </x:c>
      <x:c r="AF51" s="20" t="n">
        <x:v>0</x:v>
      </x:c>
      <x:c r="AG51" s="20" t="n">
        <x:v>0</x:v>
      </x:c>
      <x:c r="AH51" s="20" t="n">
        <x:v>0</x:v>
      </x:c>
      <x:c r="AI51" s="20" t="n">
        <x:v>0</x:v>
      </x:c>
      <x:c r="AJ51" s="20" t="n">
        <x:v>0</x:v>
      </x:c>
      <x:c r="AK51" s="20" t="n">
        <x:v>0</x:v>
      </x:c>
      <x:c r="AL51" s="20" t="n">
        <x:v>0</x:v>
      </x:c>
      <x:c r="AM51" s="20" t="n">
        <x:v>0</x:v>
      </x:c>
      <x:c r="AN51" s="20" t="n">
        <x:v>0</x:v>
      </x:c>
      <x:c r="AO51" s="20" t="n">
        <x:v>1.16711521086024</x:v>
      </x:c>
      <x:c r="AP51" s="20" t="n">
        <x:v>0</x:v>
      </x:c>
      <x:c r="AQ51" s="20" t="n">
        <x:v>0</x:v>
      </x:c>
      <x:c r="AR51" s="20" t="n">
        <x:v>0</x:v>
      </x:c>
      <x:c r="AS51" s="20" t="n">
        <x:v>0</x:v>
      </x:c>
      <x:c r="AT51" s="20" t="n">
        <x:v>0</x:v>
      </x:c>
      <x:c r="AU51" s="20" t="n">
        <x:v>0</x:v>
      </x:c>
      <x:c r="AV51" s="20" t="n">
        <x:v>2.8992725430896</x:v>
      </x:c>
      <x:c r="AW51" s="20" t="n">
        <x:v>0</x:v>
      </x:c>
      <x:c r="AX51" s="20" t="n">
        <x:v>0</x:v>
      </x:c>
      <x:c r="AY51" s="20" t="n">
        <x:v>0</x:v>
      </x:c>
      <x:c r="AZ51" s="20" t="n">
        <x:v>1.22189296426627</x:v>
      </x:c>
      <x:c r="BA51" s="20" t="n">
        <x:v>0</x:v>
      </x:c>
      <x:c r="BB51" s="20" t="n">
        <x:v>0</x:v>
      </x:c>
      <x:c r="BC51" s="20" t="n">
        <x:v>0.000235615621494682</x:v>
      </x:c>
      <x:c r="BD51" s="20" t="n">
        <x:v>0</x:v>
      </x:c>
      <x:c r="BE51" s="20" t="n">
        <x:v>0</x:v>
      </x:c>
      <x:c r="BF51" s="20" t="n">
        <x:v>0</x:v>
      </x:c>
      <x:c r="BG51" s="20" t="n">
        <x:v>0</x:v>
      </x:c>
      <x:c r="BH51" s="20" t="n">
        <x:v>0</x:v>
      </x:c>
      <x:c r="BI51" s="20" t="n">
        <x:v>0</x:v>
      </x:c>
      <x:c r="BJ51" s="20" t="n">
        <x:v>0</x:v>
      </x:c>
      <x:c r="BK51" s="20" t="n">
        <x:v>0</x:v>
      </x:c>
      <x:c r="BL51" s="20" t="n">
        <x:v>0</x:v>
      </x:c>
      <x:c r="BM51" s="20" t="n">
        <x:v>0</x:v>
      </x:c>
      <x:c r="BN51" s="20" t="n">
        <x:v>0</x:v>
      </x:c>
      <x:c r="BO51" s="20" t="n">
        <x:v>0</x:v>
      </x:c>
      <x:c r="BP51" s="20" t="n">
        <x:v>0</x:v>
      </x:c>
      <x:c r="BQ51" s="20" t="n">
        <x:v>0</x:v>
      </x:c>
      <x:c r="BR51" s="20" t="n">
        <x:v>0</x:v>
      </x:c>
      <x:c r="BS51" s="20" t="n">
        <x:v>0</x:v>
      </x:c>
      <x:c r="BT51" s="20" t="n">
        <x:v>0</x:v>
      </x:c>
      <x:c r="BU51" s="20" t="n">
        <x:v>0</x:v>
      </x:c>
      <x:c r="BV51" s="20" t="n">
        <x:v>0</x:v>
      </x:c>
      <x:c r="BW51" s="20" t="n">
        <x:v>0</x:v>
      </x:c>
      <x:c r="BX51" s="20" t="n">
        <x:v>0</x:v>
      </x:c>
      <x:c r="BY51" s="20" t="n">
        <x:v>0</x:v>
      </x:c>
      <x:c r="BZ51" s="20" t="n">
        <x:v>0</x:v>
      </x:c>
      <x:c r="CA51" s="20" t="n">
        <x:v>0</x:v>
      </x:c>
      <x:c r="CB51" s="20" t="n">
        <x:v>0</x:v>
      </x:c>
      <x:c r="CC51" s="20" t="n">
        <x:v>0</x:v>
      </x:c>
      <x:c r="CD51" s="20" t="n">
        <x:v>0</x:v>
      </x:c>
      <x:c r="CE51" s="20" t="n">
        <x:v>0</x:v>
      </x:c>
      <x:c r="CF51" s="20" t="n">
        <x:v>0</x:v>
      </x:c>
      <x:c r="CG51" s="20" t="n">
        <x:v>0</x:v>
      </x:c>
      <x:c r="CH51" s="20" t="n">
        <x:v>0</x:v>
      </x:c>
      <x:c r="CI51" s="20" t="n">
        <x:v>0</x:v>
      </x:c>
      <x:c r="CJ51" s="20" t="n">
        <x:v>0</x:v>
      </x:c>
      <x:c r="CK51" s="20" t="n">
        <x:v>0</x:v>
      </x:c>
      <x:c r="CL51" s="20" t="n">
        <x:v>0</x:v>
      </x:c>
      <x:c r="CM51" s="20" t="n">
        <x:v>0</x:v>
      </x:c>
      <x:c r="CN51" s="20" t="n">
        <x:v>0</x:v>
      </x:c>
      <x:c r="CO51" s="20" t="n">
        <x:v>0</x:v>
      </x:c>
      <x:c r="CP51" s="20" t="n">
        <x:v>0</x:v>
      </x:c>
      <x:c r="CQ51" s="20" t="n">
        <x:v>0</x:v>
      </x:c>
      <x:c r="CR51" s="20" t="n">
        <x:v>0</x:v>
      </x:c>
      <x:c r="CS51" s="20" t="n">
        <x:v>0</x:v>
      </x:c>
      <x:c r="CT51" s="20" t="n">
        <x:v>0</x:v>
      </x:c>
      <x:c r="CU51" s="20" t="n">
        <x:v>0</x:v>
      </x:c>
      <x:c r="CV51" s="20" t="n">
        <x:v>0</x:v>
      </x:c>
      <x:c r="CW51" s="20" t="n">
        <x:v>0</x:v>
      </x:c>
      <x:c r="CX51" s="20" t="n">
        <x:v>0</x:v>
      </x:c>
      <x:c r="CY51" s="20" t="n">
        <x:v>0</x:v>
      </x:c>
      <x:c r="CZ51" s="20" t="n">
        <x:v>0</x:v>
      </x:c>
      <x:c r="DA51" s="20" t="n">
        <x:v>0</x:v>
      </x:c>
      <x:c r="DB51" s="20" t="n">
        <x:v>0</x:v>
      </x:c>
      <x:c r="DC51" s="20" t="n">
        <x:v>0</x:v>
      </x:c>
      <x:c r="DD51" s="20" t="n">
        <x:v>0</x:v>
      </x:c>
      <x:c r="DE51" s="20" t="n">
        <x:v>0</x:v>
      </x:c>
      <x:c r="DF51" s="20" t="n">
        <x:v>0</x:v>
      </x:c>
      <x:c r="DG51" s="20" t="n">
        <x:v>0</x:v>
      </x:c>
      <x:c r="DH51" s="20" t="n">
        <x:v>0</x:v>
      </x:c>
      <x:c r="DI51" s="20" t="n">
        <x:v>485.397068543522</x:v>
      </x:c>
      <x:c r="DJ51" s="20" t="n">
        <x:v>0</x:v>
      </x:c>
      <x:c r="DK51" s="20" t="n">
        <x:v>0</x:v>
      </x:c>
      <x:c r="DL51" s="20" t="n">
        <x:v>0</x:v>
      </x:c>
      <x:c r="DM51" s="20" t="n">
        <x:v>0</x:v>
      </x:c>
      <x:c r="DN51" s="20" t="n">
        <x:v>0</x:v>
      </x:c>
      <x:c r="DO51" s="20" t="n">
        <x:v>0</x:v>
      </x:c>
      <x:c r="DP51" s="20" t="n">
        <x:v>0</x:v>
      </x:c>
      <x:c r="DQ51" s="20" t="n">
        <x:v>5.50562959466324e-7</x:v>
      </x:c>
      <x:c r="DR51" s="20" t="n">
        <x:v>0</x:v>
      </x:c>
      <x:c r="DS51" s="20" t="n">
        <x:v>0</x:v>
      </x:c>
      <x:c r="DT51" s="20" t="n">
        <x:v>0</x:v>
      </x:c>
      <x:c r="DU51" s="20" t="n">
        <x:v>0</x:v>
      </x:c>
      <x:c r="DV51" s="20" t="n">
        <x:v>0</x:v>
      </x:c>
      <x:c r="DW51" s="20" t="n">
        <x:v>0</x:v>
      </x:c>
      <x:c r="DX51" s="20" t="n">
        <x:v>0</x:v>
      </x:c>
      <x:c r="DY51" s="20" t="n">
        <x:v>0</x:v>
      </x:c>
      <x:c r="DZ51" s="20" t="n">
        <x:v>0</x:v>
      </x:c>
      <x:c r="EA51" s="20" t="n">
        <x:v>0</x:v>
      </x:c>
      <x:c r="EB51" s="20" t="n">
        <x:v>0</x:v>
      </x:c>
      <x:c r="EC51" s="20" t="n">
        <x:v>0</x:v>
      </x:c>
      <x:c r="ED51" s="20" t="n">
        <x:v>0</x:v>
      </x:c>
      <x:c r="EE51" s="20" t="n">
        <x:v>0</x:v>
      </x:c>
      <x:c r="EF51" s="20" t="n">
        <x:v>0</x:v>
      </x:c>
      <x:c r="EG51" s="20" t="n">
        <x:v>0</x:v>
      </x:c>
      <x:c r="EH51" s="20" t="n">
        <x:v>0</x:v>
      </x:c>
      <x:c r="EI51" s="20" t="n">
        <x:v>4.40508461334352</x:v>
      </x:c>
      <x:c r="EJ51" s="20" t="n">
        <x:v>0</x:v>
      </x:c>
      <x:c r="EK51" s="20" t="n">
        <x:v>0.0120006281072937</x:v>
      </x:c>
      <x:c r="EL51" s="20" t="n">
        <x:v>0</x:v>
      </x:c>
      <x:c r="EM51" s="20" t="n">
        <x:v>0</x:v>
      </x:c>
      <x:c r="EN51" s="20" t="n">
        <x:v>45.1239023025632</x:v>
      </x:c>
      <x:c r="EO51" s="20" t="n">
        <x:v>1.40896080926337</x:v>
      </x:c>
      <x:c r="EP51" s="20" t="n">
        <x:v>0</x:v>
      </x:c>
      <x:c r="EQ51" s="20" t="n">
        <x:v>1.25774882431036</x:v>
      </x:c>
      <x:c r="ER51" s="20" t="n">
        <x:v>1.0344000608183</x:v>
      </x:c>
      <x:c r="ES51" s="20" t="n">
        <x:v>0</x:v>
      </x:c>
      <x:c r="ET51" s="20" t="n">
        <x:v>0.630309249006495</x:v>
      </x:c>
      <x:c r="EU51" s="20" t="n">
        <x:v>0</x:v>
      </x:c>
      <x:c r="EV51" s="20" t="n">
        <x:v>0</x:v>
      </x:c>
      <x:c r="EW51" s="20" t="n">
        <x:v>0</x:v>
      </x:c>
      <x:c r="EX51" s="20" t="n">
        <x:v>0</x:v>
      </x:c>
    </x:row>
    <x:row r="52">
      <x:c r="A52" s="24" t="str">
        <x:v>P051</x:v>
      </x:c>
      <x:c r="B52" s="25" t="str">
        <x:v>Tortillas de maíz, incluso tostadas, horneadas o fritas</x:v>
      </x:c>
      <x:c r="C52" s="20" t="n">
        <x:v>0</x:v>
      </x:c>
      <x:c r="D52" s="20" t="n">
        <x:v>0</x:v>
      </x:c>
      <x:c r="E52" s="20" t="n">
        <x:v>0</x:v>
      </x:c>
      <x:c r="F52" s="20" t="n">
        <x:v>0</x:v>
      </x:c>
      <x:c r="G52" s="20" t="n">
        <x:v>0</x:v>
      </x:c>
      <x:c r="H52" s="20" t="n">
        <x:v>0</x:v>
      </x:c>
      <x:c r="I52" s="20" t="n">
        <x:v>0</x:v>
      </x:c>
      <x:c r="J52" s="20" t="n">
        <x:v>0</x:v>
      </x:c>
      <x:c r="K52" s="20" t="n">
        <x:v>0</x:v>
      </x:c>
      <x:c r="L52" s="20" t="n">
        <x:v>0</x:v>
      </x:c>
      <x:c r="M52" s="20" t="n">
        <x:v>0</x:v>
      </x:c>
      <x:c r="N52" s="20" t="n">
        <x:v>0</x:v>
      </x:c>
      <x:c r="O52" s="20" t="n">
        <x:v>0</x:v>
      </x:c>
      <x:c r="P52" s="20" t="n">
        <x:v>0</x:v>
      </x:c>
      <x:c r="Q52" s="20" t="n">
        <x:v>0</x:v>
      </x:c>
      <x:c r="R52" s="20" t="n">
        <x:v>0</x:v>
      </x:c>
      <x:c r="S52" s="20" t="n">
        <x:v>0</x:v>
      </x:c>
      <x:c r="T52" s="20" t="n">
        <x:v>0</x:v>
      </x:c>
      <x:c r="U52" s="20" t="n">
        <x:v>0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0</x:v>
      </x:c>
      <x:c r="AA52" s="20" t="n">
        <x:v>0</x:v>
      </x:c>
      <x:c r="AB52" s="20" t="n">
        <x:v>0</x:v>
      </x:c>
      <x:c r="AC52" s="20" t="n">
        <x:v>0</x:v>
      </x:c>
      <x:c r="AD52" s="20" t="n">
        <x:v>0</x:v>
      </x:c>
      <x:c r="AE52" s="20" t="n">
        <x:v>0</x:v>
      </x:c>
      <x:c r="AF52" s="20" t="n">
        <x:v>0</x:v>
      </x:c>
      <x:c r="AG52" s="20" t="n">
        <x:v>0</x:v>
      </x:c>
      <x:c r="AH52" s="20" t="n">
        <x:v>0</x:v>
      </x:c>
      <x:c r="AI52" s="20" t="n">
        <x:v>0</x:v>
      </x:c>
      <x:c r="AJ52" s="20" t="n">
        <x:v>0</x:v>
      </x:c>
      <x:c r="AK52" s="20" t="n">
        <x:v>0</x:v>
      </x:c>
      <x:c r="AL52" s="20" t="n">
        <x:v>0</x:v>
      </x:c>
      <x:c r="AM52" s="20" t="n">
        <x:v>0</x:v>
      </x:c>
      <x:c r="AN52" s="20" t="n">
        <x:v>0</x:v>
      </x:c>
      <x:c r="AO52" s="20" t="n">
        <x:v>0</x:v>
      </x:c>
      <x:c r="AP52" s="20" t="n">
        <x:v>0</x:v>
      </x:c>
      <x:c r="AQ52" s="20" t="n">
        <x:v>0</x:v>
      </x:c>
      <x:c r="AR52" s="20" t="n">
        <x:v>0</x:v>
      </x:c>
      <x:c r="AS52" s="20" t="n">
        <x:v>0</x:v>
      </x:c>
      <x:c r="AT52" s="20" t="n">
        <x:v>0</x:v>
      </x:c>
      <x:c r="AU52" s="20" t="n">
        <x:v>0</x:v>
      </x:c>
      <x:c r="AV52" s="20" t="n">
        <x:v>0</x:v>
      </x:c>
      <x:c r="AW52" s="20" t="n">
        <x:v>0</x:v>
      </x:c>
      <x:c r="AX52" s="20" t="n">
        <x:v>0</x:v>
      </x:c>
      <x:c r="AY52" s="20" t="n">
        <x:v>0</x:v>
      </x:c>
      <x:c r="AZ52" s="20" t="n">
        <x:v>0</x:v>
      </x:c>
      <x:c r="BA52" s="20" t="n">
        <x:v>0</x:v>
      </x:c>
      <x:c r="BB52" s="20" t="n">
        <x:v>0</x:v>
      </x:c>
      <x:c r="BC52" s="20" t="n">
        <x:v>0</x:v>
      </x:c>
      <x:c r="BD52" s="20" t="n">
        <x:v>0</x:v>
      </x:c>
      <x:c r="BE52" s="20" t="n">
        <x:v>0</x:v>
      </x:c>
      <x:c r="BF52" s="20" t="n">
        <x:v>0</x:v>
      </x:c>
      <x:c r="BG52" s="20" t="n">
        <x:v>0</x:v>
      </x:c>
      <x:c r="BH52" s="20" t="n">
        <x:v>0</x:v>
      </x:c>
      <x:c r="BI52" s="20" t="n">
        <x:v>0</x:v>
      </x:c>
      <x:c r="BJ52" s="20" t="n">
        <x:v>0</x:v>
      </x:c>
      <x:c r="BK52" s="20" t="n">
        <x:v>0</x:v>
      </x:c>
      <x:c r="BL52" s="20" t="n">
        <x:v>0</x:v>
      </x:c>
      <x:c r="BM52" s="20" t="n">
        <x:v>0</x:v>
      </x:c>
      <x:c r="BN52" s="20" t="n">
        <x:v>0</x:v>
      </x:c>
      <x:c r="BO52" s="20" t="n">
        <x:v>0</x:v>
      </x:c>
      <x:c r="BP52" s="20" t="n">
        <x:v>0</x:v>
      </x:c>
      <x:c r="BQ52" s="20" t="n">
        <x:v>0</x:v>
      </x:c>
      <x:c r="BR52" s="20" t="n">
        <x:v>0</x:v>
      </x:c>
      <x:c r="BS52" s="20" t="n">
        <x:v>0</x:v>
      </x:c>
      <x:c r="BT52" s="20" t="n">
        <x:v>0</x:v>
      </x:c>
      <x:c r="BU52" s="20" t="n">
        <x:v>0</x:v>
      </x:c>
      <x:c r="BV52" s="20" t="n">
        <x:v>0</x:v>
      </x:c>
      <x:c r="BW52" s="20" t="n">
        <x:v>0</x:v>
      </x:c>
      <x:c r="BX52" s="20" t="n">
        <x:v>0</x:v>
      </x:c>
      <x:c r="BY52" s="20" t="n">
        <x:v>0</x:v>
      </x:c>
      <x:c r="BZ52" s="20" t="n">
        <x:v>0</x:v>
      </x:c>
      <x:c r="CA52" s="20" t="n">
        <x:v>0</x:v>
      </x:c>
      <x:c r="CB52" s="20" t="n">
        <x:v>0</x:v>
      </x:c>
      <x:c r="CC52" s="20" t="n">
        <x:v>0</x:v>
      </x:c>
      <x:c r="CD52" s="20" t="n">
        <x:v>0</x:v>
      </x:c>
      <x:c r="CE52" s="20" t="n">
        <x:v>0</x:v>
      </x:c>
      <x:c r="CF52" s="20" t="n">
        <x:v>0</x:v>
      </x:c>
      <x:c r="CG52" s="20" t="n">
        <x:v>0</x:v>
      </x:c>
      <x:c r="CH52" s="20" t="n">
        <x:v>0</x:v>
      </x:c>
      <x:c r="CI52" s="20" t="n">
        <x:v>0</x:v>
      </x:c>
      <x:c r="CJ52" s="20" t="n">
        <x:v>0</x:v>
      </x:c>
      <x:c r="CK52" s="20" t="n">
        <x:v>0</x:v>
      </x:c>
      <x:c r="CL52" s="20" t="n">
        <x:v>0</x:v>
      </x:c>
      <x:c r="CM52" s="20" t="n">
        <x:v>0</x:v>
      </x:c>
      <x:c r="CN52" s="20" t="n">
        <x:v>0</x:v>
      </x:c>
      <x:c r="CO52" s="20" t="n">
        <x:v>0</x:v>
      </x:c>
      <x:c r="CP52" s="20" t="n">
        <x:v>0</x:v>
      </x:c>
      <x:c r="CQ52" s="20" t="n">
        <x:v>0</x:v>
      </x:c>
      <x:c r="CR52" s="20" t="n">
        <x:v>0</x:v>
      </x:c>
      <x:c r="CS52" s="20" t="n">
        <x:v>0</x:v>
      </x:c>
      <x:c r="CT52" s="20" t="n">
        <x:v>0</x:v>
      </x:c>
      <x:c r="CU52" s="20" t="n">
        <x:v>0</x:v>
      </x:c>
      <x:c r="CV52" s="20" t="n">
        <x:v>0</x:v>
      </x:c>
      <x:c r="CW52" s="20" t="n">
        <x:v>0</x:v>
      </x:c>
      <x:c r="CX52" s="20" t="n">
        <x:v>0</x:v>
      </x:c>
      <x:c r="CY52" s="20" t="n">
        <x:v>0</x:v>
      </x:c>
      <x:c r="CZ52" s="20" t="n">
        <x:v>0</x:v>
      </x:c>
      <x:c r="DA52" s="20" t="n">
        <x:v>0</x:v>
      </x:c>
      <x:c r="DB52" s="20" t="n">
        <x:v>0</x:v>
      </x:c>
      <x:c r="DC52" s="20" t="n">
        <x:v>0</x:v>
      </x:c>
      <x:c r="DD52" s="20" t="n">
        <x:v>0</x:v>
      </x:c>
      <x:c r="DE52" s="20" t="n">
        <x:v>0</x:v>
      </x:c>
      <x:c r="DF52" s="20" t="n">
        <x:v>0</x:v>
      </x:c>
      <x:c r="DG52" s="20" t="n">
        <x:v>0</x:v>
      </x:c>
      <x:c r="DH52" s="20" t="n">
        <x:v>0</x:v>
      </x:c>
      <x:c r="DI52" s="20" t="n">
        <x:v>316.746778660526</x:v>
      </x:c>
      <x:c r="DJ52" s="20" t="n">
        <x:v>0</x:v>
      </x:c>
      <x:c r="DK52" s="20" t="n">
        <x:v>0</x:v>
      </x:c>
      <x:c r="DL52" s="20" t="n">
        <x:v>0</x:v>
      </x:c>
      <x:c r="DM52" s="20" t="n">
        <x:v>0</x:v>
      </x:c>
      <x:c r="DN52" s="20" t="n">
        <x:v>0</x:v>
      </x:c>
      <x:c r="DO52" s="20" t="n">
        <x:v>0</x:v>
      </x:c>
      <x:c r="DP52" s="20" t="n">
        <x:v>0</x:v>
      </x:c>
      <x:c r="DQ52" s="20" t="n">
        <x:v>0</x:v>
      </x:c>
      <x:c r="DR52" s="20" t="n">
        <x:v>0</x:v>
      </x:c>
      <x:c r="DS52" s="20" t="n">
        <x:v>0</x:v>
      </x:c>
      <x:c r="DT52" s="20" t="n">
        <x:v>0</x:v>
      </x:c>
      <x:c r="DU52" s="20" t="n">
        <x:v>0</x:v>
      </x:c>
      <x:c r="DV52" s="20" t="n">
        <x:v>0</x:v>
      </x:c>
      <x:c r="DW52" s="20" t="n">
        <x:v>0</x:v>
      </x:c>
      <x:c r="DX52" s="20" t="n">
        <x:v>0</x:v>
      </x:c>
      <x:c r="DY52" s="20" t="n">
        <x:v>0</x:v>
      </x:c>
      <x:c r="DZ52" s="20" t="n">
        <x:v>0</x:v>
      </x:c>
      <x:c r="EA52" s="20" t="n">
        <x:v>0</x:v>
      </x:c>
      <x:c r="EB52" s="20" t="n">
        <x:v>0</x:v>
      </x:c>
      <x:c r="EC52" s="20" t="n">
        <x:v>0</x:v>
      </x:c>
      <x:c r="ED52" s="20" t="n">
        <x:v>0</x:v>
      </x:c>
      <x:c r="EE52" s="20" t="n">
        <x:v>0</x:v>
      </x:c>
      <x:c r="EF52" s="20" t="n">
        <x:v>0</x:v>
      </x:c>
      <x:c r="EG52" s="20" t="n">
        <x:v>0</x:v>
      </x:c>
      <x:c r="EH52" s="20" t="n">
        <x:v>0</x:v>
      </x:c>
      <x:c r="EI52" s="20" t="n">
        <x:v>0</x:v>
      </x:c>
      <x:c r="EJ52" s="20" t="n">
        <x:v>0</x:v>
      </x:c>
      <x:c r="EK52" s="20" t="n">
        <x:v>0</x:v>
      </x:c>
      <x:c r="EL52" s="20" t="n">
        <x:v>0</x:v>
      </x:c>
      <x:c r="EM52" s="20" t="n">
        <x:v>0</x:v>
      </x:c>
      <x:c r="EN52" s="20" t="n">
        <x:v>0</x:v>
      </x:c>
      <x:c r="EO52" s="20" t="n">
        <x:v>1.28526212848226</x:v>
      </x:c>
      <x:c r="EP52" s="20" t="n">
        <x:v>0</x:v>
      </x:c>
      <x:c r="EQ52" s="20" t="n">
        <x:v>0.656400844490563</x:v>
      </x:c>
      <x:c r="ER52" s="20" t="n">
        <x:v>0</x:v>
      </x:c>
      <x:c r="ES52" s="20" t="n">
        <x:v>0</x:v>
      </x:c>
      <x:c r="ET52" s="20" t="n">
        <x:v>0</x:v>
      </x:c>
      <x:c r="EU52" s="20" t="n">
        <x:v>0</x:v>
      </x:c>
      <x:c r="EV52" s="20" t="n">
        <x:v>0</x:v>
      </x:c>
      <x:c r="EW52" s="20" t="n">
        <x:v>0</x:v>
      </x:c>
      <x:c r="EX52" s="20" t="n">
        <x:v>0</x:v>
      </x:c>
    </x:row>
    <x:row r="53">
      <x:c r="A53" s="24" t="str">
        <x:v>P052</x:v>
      </x:c>
      <x:c r="B53" s="25" t="str">
        <x:v>Azúcar de caña sin refinar y refinada, melaza y los demás azúcares n.c.p.</x:v>
      </x:c>
      <x:c r="C53" s="20" t="n">
        <x:v>0</x:v>
      </x:c>
      <x:c r="D53" s="20" t="n">
        <x:v>0</x:v>
      </x:c>
      <x:c r="E53" s="20" t="n">
        <x:v>0</x:v>
      </x:c>
      <x:c r="F53" s="20" t="n">
        <x:v>0</x:v>
      </x:c>
      <x:c r="G53" s="20" t="n">
        <x:v>0</x:v>
      </x:c>
      <x:c r="H53" s="20" t="n">
        <x:v>0</x:v>
      </x:c>
      <x:c r="I53" s="20" t="n">
        <x:v>0</x:v>
      </x:c>
      <x:c r="J53" s="20" t="n">
        <x:v>0</x:v>
      </x:c>
      <x:c r="K53" s="20" t="n">
        <x:v>0</x:v>
      </x:c>
      <x:c r="L53" s="20" t="n">
        <x:v>12.0935924407408</x:v>
      </x:c>
      <x:c r="M53" s="20" t="n">
        <x:v>0</x:v>
      </x:c>
      <x:c r="N53" s="20" t="n">
        <x:v>1.21128371813949</x:v>
      </x:c>
      <x:c r="O53" s="20" t="n">
        <x:v>0</x:v>
      </x:c>
      <x:c r="P53" s="20" t="n">
        <x:v>0</x:v>
      </x:c>
      <x:c r="Q53" s="20" t="n">
        <x:v>0</x:v>
      </x:c>
      <x:c r="R53" s="20" t="n">
        <x:v>0</x:v>
      </x:c>
      <x:c r="S53" s="20" t="n">
        <x:v>0</x:v>
      </x:c>
      <x:c r="T53" s="20" t="n">
        <x:v>0</x:v>
      </x:c>
      <x:c r="U53" s="20" t="n">
        <x:v>0</x:v>
      </x:c>
      <x:c r="V53" s="20" t="n">
        <x:v>0</x:v>
      </x:c>
      <x:c r="W53" s="20" t="n">
        <x:v>30.764802276133</x:v>
      </x:c>
      <x:c r="X53" s="20" t="n">
        <x:v>0</x:v>
      </x:c>
      <x:c r="Y53" s="20" t="n">
        <x:v>0</x:v>
      </x:c>
      <x:c r="Z53" s="20" t="n">
        <x:v>21.8191438043915</x:v>
      </x:c>
      <x:c r="AA53" s="20" t="n">
        <x:v>0</x:v>
      </x:c>
      <x:c r="AB53" s="20" t="n">
        <x:v>16.3516576087936</x:v>
      </x:c>
      <x:c r="AC53" s="20" t="n">
        <x:v>0</x:v>
      </x:c>
      <x:c r="AD53" s="20" t="n">
        <x:v>0</x:v>
      </x:c>
      <x:c r="AE53" s="20" t="n">
        <x:v>0</x:v>
      </x:c>
      <x:c r="AF53" s="20" t="n">
        <x:v>0</x:v>
      </x:c>
      <x:c r="AG53" s="20" t="n">
        <x:v>0</x:v>
      </x:c>
      <x:c r="AH53" s="20" t="n">
        <x:v>0</x:v>
      </x:c>
      <x:c r="AI53" s="20" t="n">
        <x:v>0</x:v>
      </x:c>
      <x:c r="AJ53" s="20" t="n">
        <x:v>0</x:v>
      </x:c>
      <x:c r="AK53" s="20" t="n">
        <x:v>0</x:v>
      </x:c>
      <x:c r="AL53" s="20" t="n">
        <x:v>0</x:v>
      </x:c>
      <x:c r="AM53" s="20" t="n">
        <x:v>6.40175977136551e-10</x:v>
      </x:c>
      <x:c r="AN53" s="20" t="n">
        <x:v>0</x:v>
      </x:c>
      <x:c r="AO53" s="20" t="n">
        <x:v>0</x:v>
      </x:c>
      <x:c r="AP53" s="20" t="n">
        <x:v>0</x:v>
      </x:c>
      <x:c r="AQ53" s="20" t="n">
        <x:v>7.46619489320549</x:v>
      </x:c>
      <x:c r="AR53" s="20" t="n">
        <x:v>23.4529136715756</x:v>
      </x:c>
      <x:c r="AS53" s="20" t="n">
        <x:v>0</x:v>
      </x:c>
      <x:c r="AT53" s="20" t="n">
        <x:v>0</x:v>
      </x:c>
      <x:c r="AU53" s="20" t="n">
        <x:v>4.5779091658429</x:v>
      </x:c>
      <x:c r="AV53" s="20" t="n">
        <x:v>10.2044501147493</x:v>
      </x:c>
      <x:c r="AW53" s="20" t="n">
        <x:v>0</x:v>
      </x:c>
      <x:c r="AX53" s="20" t="n">
        <x:v>0</x:v>
      </x:c>
      <x:c r="AY53" s="20" t="n">
        <x:v>31.4331095887344</x:v>
      </x:c>
      <x:c r="AZ53" s="20" t="n">
        <x:v>292.033299211107</x:v>
      </x:c>
      <x:c r="BA53" s="20" t="n">
        <x:v>0</x:v>
      </x:c>
      <x:c r="BB53" s="20" t="n">
        <x:v>0</x:v>
      </x:c>
      <x:c r="BC53" s="20" t="n">
        <x:v>197.510179334084</x:v>
      </x:c>
      <x:c r="BD53" s="20" t="n">
        <x:v>242.474653077925</x:v>
      </x:c>
      <x:c r="BE53" s="20" t="n">
        <x:v>4.54930925444929</x:v>
      </x:c>
      <x:c r="BF53" s="20" t="n">
        <x:v>8.96394756110282</x:v>
      </x:c>
      <x:c r="BG53" s="20" t="n">
        <x:v>898.609302578528</x:v>
      </x:c>
      <x:c r="BH53" s="20" t="n">
        <x:v>0</x:v>
      </x:c>
      <x:c r="BI53" s="20" t="n">
        <x:v>0</x:v>
      </x:c>
      <x:c r="BJ53" s="20" t="n">
        <x:v>0</x:v>
      </x:c>
      <x:c r="BK53" s="20" t="n">
        <x:v>0</x:v>
      </x:c>
      <x:c r="BL53" s="20" t="n">
        <x:v>0</x:v>
      </x:c>
      <x:c r="BM53" s="20" t="n">
        <x:v>0</x:v>
      </x:c>
      <x:c r="BN53" s="20" t="n">
        <x:v>0</x:v>
      </x:c>
      <x:c r="BO53" s="20" t="n">
        <x:v>0</x:v>
      </x:c>
      <x:c r="BP53" s="20" t="n">
        <x:v>0</x:v>
      </x:c>
      <x:c r="BQ53" s="20" t="n">
        <x:v>0</x:v>
      </x:c>
      <x:c r="BR53" s="20" t="n">
        <x:v>0</x:v>
      </x:c>
      <x:c r="BS53" s="20" t="n">
        <x:v>0</x:v>
      </x:c>
      <x:c r="BT53" s="20" t="n">
        <x:v>0</x:v>
      </x:c>
      <x:c r="BU53" s="20" t="n">
        <x:v>0</x:v>
      </x:c>
      <x:c r="BV53" s="20" t="n">
        <x:v>0</x:v>
      </x:c>
      <x:c r="BW53" s="20" t="n">
        <x:v>0</x:v>
      </x:c>
      <x:c r="BX53" s="20" t="n">
        <x:v>620.396375554618</x:v>
      </x:c>
      <x:c r="BY53" s="20" t="n">
        <x:v>0</x:v>
      </x:c>
      <x:c r="BZ53" s="20" t="n">
        <x:v>0</x:v>
      </x:c>
      <x:c r="CA53" s="20" t="n">
        <x:v>0</x:v>
      </x:c>
      <x:c r="CB53" s="20" t="n">
        <x:v>0</x:v>
      </x:c>
      <x:c r="CC53" s="20" t="n">
        <x:v>0</x:v>
      </x:c>
      <x:c r="CD53" s="20" t="n">
        <x:v>0</x:v>
      </x:c>
      <x:c r="CE53" s="20" t="n">
        <x:v>0</x:v>
      </x:c>
      <x:c r="CF53" s="20" t="n">
        <x:v>0</x:v>
      </x:c>
      <x:c r="CG53" s="20" t="n">
        <x:v>0</x:v>
      </x:c>
      <x:c r="CH53" s="20" t="n">
        <x:v>0</x:v>
      </x:c>
      <x:c r="CI53" s="20" t="n">
        <x:v>0</x:v>
      </x:c>
      <x:c r="CJ53" s="20" t="n">
        <x:v>0</x:v>
      </x:c>
      <x:c r="CK53" s="20" t="n">
        <x:v>0</x:v>
      </x:c>
      <x:c r="CL53" s="20" t="n">
        <x:v>0</x:v>
      </x:c>
      <x:c r="CM53" s="20" t="n">
        <x:v>0</x:v>
      </x:c>
      <x:c r="CN53" s="20" t="n">
        <x:v>0</x:v>
      </x:c>
      <x:c r="CO53" s="20" t="n">
        <x:v>0</x:v>
      </x:c>
      <x:c r="CP53" s="20" t="n">
        <x:v>0</x:v>
      </x:c>
      <x:c r="CQ53" s="20" t="n">
        <x:v>0</x:v>
      </x:c>
      <x:c r="CR53" s="20" t="n">
        <x:v>0</x:v>
      </x:c>
      <x:c r="CS53" s="20" t="n">
        <x:v>0</x:v>
      </x:c>
      <x:c r="CT53" s="20" t="n">
        <x:v>0</x:v>
      </x:c>
      <x:c r="CU53" s="20" t="n">
        <x:v>0</x:v>
      </x:c>
      <x:c r="CV53" s="20" t="n">
        <x:v>0</x:v>
      </x:c>
      <x:c r="CW53" s="20" t="n">
        <x:v>0</x:v>
      </x:c>
      <x:c r="CX53" s="20" t="n">
        <x:v>0</x:v>
      </x:c>
      <x:c r="CY53" s="20" t="n">
        <x:v>0</x:v>
      </x:c>
      <x:c r="CZ53" s="20" t="n">
        <x:v>0</x:v>
      </x:c>
      <x:c r="DA53" s="20" t="n">
        <x:v>0</x:v>
      </x:c>
      <x:c r="DB53" s="20" t="n">
        <x:v>0</x:v>
      </x:c>
      <x:c r="DC53" s="20" t="n">
        <x:v>0</x:v>
      </x:c>
      <x:c r="DD53" s="20" t="n">
        <x:v>0</x:v>
      </x:c>
      <x:c r="DE53" s="20" t="n">
        <x:v>0</x:v>
      </x:c>
      <x:c r="DF53" s="20" t="n">
        <x:v>0</x:v>
      </x:c>
      <x:c r="DG53" s="20" t="n">
        <x:v>0</x:v>
      </x:c>
      <x:c r="DH53" s="20" t="n">
        <x:v>0</x:v>
      </x:c>
      <x:c r="DI53" s="20" t="n">
        <x:v>53.2986106951478</x:v>
      </x:c>
      <x:c r="DJ53" s="20" t="n">
        <x:v>0</x:v>
      </x:c>
      <x:c r="DK53" s="20" t="n">
        <x:v>0</x:v>
      </x:c>
      <x:c r="DL53" s="20" t="n">
        <x:v>0</x:v>
      </x:c>
      <x:c r="DM53" s="20" t="n">
        <x:v>0</x:v>
      </x:c>
      <x:c r="DN53" s="20" t="n">
        <x:v>0</x:v>
      </x:c>
      <x:c r="DO53" s="20" t="n">
        <x:v>0</x:v>
      </x:c>
      <x:c r="DP53" s="20" t="n">
        <x:v>0</x:v>
      </x:c>
      <x:c r="DQ53" s="20" t="n">
        <x:v>0</x:v>
      </x:c>
      <x:c r="DR53" s="20" t="n">
        <x:v>0</x:v>
      </x:c>
      <x:c r="DS53" s="20" t="n">
        <x:v>0</x:v>
      </x:c>
      <x:c r="DT53" s="20" t="n">
        <x:v>0</x:v>
      </x:c>
      <x:c r="DU53" s="20" t="n">
        <x:v>0</x:v>
      </x:c>
      <x:c r="DV53" s="20" t="n">
        <x:v>0</x:v>
      </x:c>
      <x:c r="DW53" s="20" t="n">
        <x:v>0</x:v>
      </x:c>
      <x:c r="DX53" s="20" t="n">
        <x:v>0</x:v>
      </x:c>
      <x:c r="DY53" s="20" t="n">
        <x:v>0</x:v>
      </x:c>
      <x:c r="DZ53" s="20" t="n">
        <x:v>0</x:v>
      </x:c>
      <x:c r="EA53" s="20" t="n">
        <x:v>0</x:v>
      </x:c>
      <x:c r="EB53" s="20" t="n">
        <x:v>0</x:v>
      </x:c>
      <x:c r="EC53" s="20" t="n">
        <x:v>0</x:v>
      </x:c>
      <x:c r="ED53" s="20" t="n">
        <x:v>0</x:v>
      </x:c>
      <x:c r="EE53" s="20" t="n">
        <x:v>0</x:v>
      </x:c>
      <x:c r="EF53" s="20" t="n">
        <x:v>0</x:v>
      </x:c>
      <x:c r="EG53" s="20" t="n">
        <x:v>0</x:v>
      </x:c>
      <x:c r="EH53" s="20" t="n">
        <x:v>0</x:v>
      </x:c>
      <x:c r="EI53" s="20" t="n">
        <x:v>0</x:v>
      </x:c>
      <x:c r="EJ53" s="20" t="n">
        <x:v>0</x:v>
      </x:c>
      <x:c r="EK53" s="20" t="n">
        <x:v>0</x:v>
      </x:c>
      <x:c r="EL53" s="20" t="n">
        <x:v>0</x:v>
      </x:c>
      <x:c r="EM53" s="20" t="n">
        <x:v>0</x:v>
      </x:c>
      <x:c r="EN53" s="20" t="n">
        <x:v>39.7503242535347</x:v>
      </x:c>
      <x:c r="EO53" s="20" t="n">
        <x:v>0.377089402283096</x:v>
      </x:c>
      <x:c r="EP53" s="20" t="n">
        <x:v>0</x:v>
      </x:c>
      <x:c r="EQ53" s="20" t="n">
        <x:v>0.289954345428625</x:v>
      </x:c>
      <x:c r="ER53" s="20" t="n">
        <x:v>0</x:v>
      </x:c>
      <x:c r="ES53" s="20" t="n">
        <x:v>0</x:v>
      </x:c>
      <x:c r="ET53" s="20" t="n">
        <x:v>0</x:v>
      </x:c>
      <x:c r="EU53" s="20" t="n">
        <x:v>0</x:v>
      </x:c>
      <x:c r="EV53" s="20" t="n">
        <x:v>0</x:v>
      </x:c>
      <x:c r="EW53" s="20" t="n">
        <x:v>0</x:v>
      </x:c>
      <x:c r="EX53" s="20" t="n">
        <x:v>0</x:v>
      </x:c>
    </x:row>
    <x:row r="54">
      <x:c r="A54" s="24" t="str">
        <x:v>P053</x:v>
      </x:c>
      <x:c r="B54" s="25" t="str">
        <x:v>Productos alimenticios n.c.p.</x:v>
      </x:c>
      <x:c r="C54" s="20" t="n">
        <x:v>0</x:v>
      </x:c>
      <x:c r="D54" s="20" t="n">
        <x:v>0</x:v>
      </x:c>
      <x:c r="E54" s="20" t="n">
        <x:v>0</x:v>
      </x:c>
      <x:c r="F54" s="20" t="n">
        <x:v>0</x:v>
      </x:c>
      <x:c r="G54" s="20" t="n">
        <x:v>0</x:v>
      </x:c>
      <x:c r="H54" s="20" t="n">
        <x:v>0</x:v>
      </x:c>
      <x:c r="I54" s="20" t="n">
        <x:v>0</x:v>
      </x:c>
      <x:c r="J54" s="20" t="n">
        <x:v>0</x:v>
      </x:c>
      <x:c r="K54" s="20" t="n">
        <x:v>0</x:v>
      </x:c>
      <x:c r="L54" s="20" t="n">
        <x:v>0</x:v>
      </x:c>
      <x:c r="M54" s="20" t="n">
        <x:v>0</x:v>
      </x:c>
      <x:c r="N54" s="20" t="n">
        <x:v>0</x:v>
      </x:c>
      <x:c r="O54" s="20" t="n">
        <x:v>0</x:v>
      </x:c>
      <x:c r="P54" s="20" t="n">
        <x:v>0</x:v>
      </x:c>
      <x:c r="Q54" s="20" t="n">
        <x:v>0</x:v>
      </x:c>
      <x:c r="R54" s="20" t="n">
        <x:v>0</x:v>
      </x:c>
      <x:c r="S54" s="20" t="n">
        <x:v>0</x:v>
      </x:c>
      <x:c r="T54" s="20" t="n">
        <x:v>0</x:v>
      </x:c>
      <x:c r="U54" s="20" t="n">
        <x:v>0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0</x:v>
      </x:c>
      <x:c r="AA54" s="20" t="n">
        <x:v>0</x:v>
      </x:c>
      <x:c r="AB54" s="20" t="n">
        <x:v>0</x:v>
      </x:c>
      <x:c r="AC54" s="20" t="n">
        <x:v>0</x:v>
      </x:c>
      <x:c r="AD54" s="20" t="n">
        <x:v>0</x:v>
      </x:c>
      <x:c r="AE54" s="20" t="n">
        <x:v>0</x:v>
      </x:c>
      <x:c r="AF54" s="20" t="n">
        <x:v>0</x:v>
      </x:c>
      <x:c r="AG54" s="20" t="n">
        <x:v>0</x:v>
      </x:c>
      <x:c r="AH54" s="20" t="n">
        <x:v>0</x:v>
      </x:c>
      <x:c r="AI54" s="20" t="n">
        <x:v>0</x:v>
      </x:c>
      <x:c r="AJ54" s="20" t="n">
        <x:v>0</x:v>
      </x:c>
      <x:c r="AK54" s="20" t="n">
        <x:v>0</x:v>
      </x:c>
      <x:c r="AL54" s="20" t="n">
        <x:v>7.00539563085413</x:v>
      </x:c>
      <x:c r="AM54" s="20" t="n">
        <x:v>20.687003181298</x:v>
      </x:c>
      <x:c r="AN54" s="20" t="n">
        <x:v>0</x:v>
      </x:c>
      <x:c r="AO54" s="20" t="n">
        <x:v>1.00821392853983</x:v>
      </x:c>
      <x:c r="AP54" s="20" t="n">
        <x:v>0.521035248913035</x:v>
      </x:c>
      <x:c r="AQ54" s="20" t="n">
        <x:v>0</x:v>
      </x:c>
      <x:c r="AR54" s="20" t="n">
        <x:v>12.8949872134654</x:v>
      </x:c>
      <x:c r="AS54" s="20" t="n">
        <x:v>0.295228662262203</x:v>
      </x:c>
      <x:c r="AT54" s="20" t="n">
        <x:v>0.0949048074514818</x:v>
      </x:c>
      <x:c r="AU54" s="20" t="n">
        <x:v>2.54809996277658</x:v>
      </x:c>
      <x:c r="AV54" s="20" t="n">
        <x:v>4.47215929387306</x:v>
      </x:c>
      <x:c r="AW54" s="20" t="n">
        <x:v>1.64513750626777</x:v>
      </x:c>
      <x:c r="AX54" s="20" t="n">
        <x:v>0</x:v>
      </x:c>
      <x:c r="AY54" s="20" t="n">
        <x:v>7.05768586128765</x:v>
      </x:c>
      <x:c r="AZ54" s="20" t="n">
        <x:v>185.628031304881</x:v>
      </x:c>
      <x:c r="BA54" s="20" t="n">
        <x:v>0</x:v>
      </x:c>
      <x:c r="BB54" s="20" t="n">
        <x:v>0</x:v>
      </x:c>
      <x:c r="BC54" s="20" t="n">
        <x:v>49.5623254347321</x:v>
      </x:c>
      <x:c r="BD54" s="20" t="n">
        <x:v>0.173182593958222</x:v>
      </x:c>
      <x:c r="BE54" s="20" t="n">
        <x:v>0.53023825813678</x:v>
      </x:c>
      <x:c r="BF54" s="20" t="n">
        <x:v>7.13508217394455</x:v>
      </x:c>
      <x:c r="BG54" s="20" t="n">
        <x:v>318.314293689195</x:v>
      </x:c>
      <x:c r="BH54" s="20" t="n">
        <x:v>0</x:v>
      </x:c>
      <x:c r="BI54" s="20" t="n">
        <x:v>0.0028362808842797</x:v>
      </x:c>
      <x:c r="BJ54" s="20" t="n">
        <x:v>0</x:v>
      </x:c>
      <x:c r="BK54" s="20" t="n">
        <x:v>0</x:v>
      </x:c>
      <x:c r="BL54" s="20" t="n">
        <x:v>0</x:v>
      </x:c>
      <x:c r="BM54" s="20" t="n">
        <x:v>0</x:v>
      </x:c>
      <x:c r="BN54" s="20" t="n">
        <x:v>0</x:v>
      </x:c>
      <x:c r="BO54" s="20" t="n">
        <x:v>0</x:v>
      </x:c>
      <x:c r="BP54" s="20" t="n">
        <x:v>0</x:v>
      </x:c>
      <x:c r="BQ54" s="20" t="n">
        <x:v>0</x:v>
      </x:c>
      <x:c r="BR54" s="20" t="n">
        <x:v>0</x:v>
      </x:c>
      <x:c r="BS54" s="20" t="n">
        <x:v>0</x:v>
      </x:c>
      <x:c r="BT54" s="20" t="n">
        <x:v>0</x:v>
      </x:c>
      <x:c r="BU54" s="20" t="n">
        <x:v>0.000420723076841397</x:v>
      </x:c>
      <x:c r="BV54" s="20" t="n">
        <x:v>0</x:v>
      </x:c>
      <x:c r="BW54" s="20" t="n">
        <x:v>2.47252373157332</x:v>
      </x:c>
      <x:c r="BX54" s="20" t="n">
        <x:v>1.03336136991984</x:v>
      </x:c>
      <x:c r="BY54" s="20" t="n">
        <x:v>1.53422356030387</x:v>
      </x:c>
      <x:c r="BZ54" s="20" t="n">
        <x:v>0.013521997534154</x:v>
      </x:c>
      <x:c r="CA54" s="20" t="n">
        <x:v>0</x:v>
      </x:c>
      <x:c r="CB54" s="20" t="n">
        <x:v>0</x:v>
      </x:c>
      <x:c r="CC54" s="20" t="n">
        <x:v>0</x:v>
      </x:c>
      <x:c r="CD54" s="20" t="n">
        <x:v>0</x:v>
      </x:c>
      <x:c r="CE54" s="20" t="n">
        <x:v>0</x:v>
      </x:c>
      <x:c r="CF54" s="20" t="n">
        <x:v>0</x:v>
      </x:c>
      <x:c r="CG54" s="20" t="n">
        <x:v>0</x:v>
      </x:c>
      <x:c r="CH54" s="20" t="n">
        <x:v>0</x:v>
      </x:c>
      <x:c r="CI54" s="20" t="n">
        <x:v>0</x:v>
      </x:c>
      <x:c r="CJ54" s="20" t="n">
        <x:v>0</x:v>
      </x:c>
      <x:c r="CK54" s="20" t="n">
        <x:v>0</x:v>
      </x:c>
      <x:c r="CL54" s="20" t="n">
        <x:v>0</x:v>
      </x:c>
      <x:c r="CM54" s="20" t="n">
        <x:v>0</x:v>
      </x:c>
      <x:c r="CN54" s="20" t="n">
        <x:v>0</x:v>
      </x:c>
      <x:c r="CO54" s="20" t="n">
        <x:v>0</x:v>
      </x:c>
      <x:c r="CP54" s="20" t="n">
        <x:v>0</x:v>
      </x:c>
      <x:c r="CQ54" s="20" t="n">
        <x:v>0.000415876513453789</x:v>
      </x:c>
      <x:c r="CR54" s="20" t="n">
        <x:v>0</x:v>
      </x:c>
      <x:c r="CS54" s="20" t="n">
        <x:v>0</x:v>
      </x:c>
      <x:c r="CT54" s="20" t="n">
        <x:v>0</x:v>
      </x:c>
      <x:c r="CU54" s="20" t="n">
        <x:v>0</x:v>
      </x:c>
      <x:c r="CV54" s="20" t="n">
        <x:v>0</x:v>
      </x:c>
      <x:c r="CW54" s="20" t="n">
        <x:v>0</x:v>
      </x:c>
      <x:c r="CX54" s="20" t="n">
        <x:v>0</x:v>
      </x:c>
      <x:c r="CY54" s="20" t="n">
        <x:v>0</x:v>
      </x:c>
      <x:c r="CZ54" s="20" t="n">
        <x:v>0.905257741107093</x:v>
      </x:c>
      <x:c r="DA54" s="20" t="n">
        <x:v>0</x:v>
      </x:c>
      <x:c r="DB54" s="20" t="n">
        <x:v>0</x:v>
      </x:c>
      <x:c r="DC54" s="20" t="n">
        <x:v>0</x:v>
      </x:c>
      <x:c r="DD54" s="20" t="n">
        <x:v>0</x:v>
      </x:c>
      <x:c r="DE54" s="20" t="n">
        <x:v>0.0281671082661136</x:v>
      </x:c>
      <x:c r="DF54" s="20" t="n">
        <x:v>0.0164372994982655</x:v>
      </x:c>
      <x:c r="DG54" s="20" t="n">
        <x:v>0</x:v>
      </x:c>
      <x:c r="DH54" s="20" t="n">
        <x:v>0</x:v>
      </x:c>
      <x:c r="DI54" s="20" t="n">
        <x:v>698.770702112451</x:v>
      </x:c>
      <x:c r="DJ54" s="20" t="n">
        <x:v>0</x:v>
      </x:c>
      <x:c r="DK54" s="20" t="n">
        <x:v>0</x:v>
      </x:c>
      <x:c r="DL54" s="20" t="n">
        <x:v>0</x:v>
      </x:c>
      <x:c r="DM54" s="20" t="n">
        <x:v>0</x:v>
      </x:c>
      <x:c r="DN54" s="20" t="n">
        <x:v>0</x:v>
      </x:c>
      <x:c r="DO54" s="20" t="n">
        <x:v>0</x:v>
      </x:c>
      <x:c r="DP54" s="20" t="n">
        <x:v>0</x:v>
      </x:c>
      <x:c r="DQ54" s="20" t="n">
        <x:v>0</x:v>
      </x:c>
      <x:c r="DR54" s="20" t="n">
        <x:v>0</x:v>
      </x:c>
      <x:c r="DS54" s="20" t="n">
        <x:v>0</x:v>
      </x:c>
      <x:c r="DT54" s="20" t="n">
        <x:v>0</x:v>
      </x:c>
      <x:c r="DU54" s="20" t="n">
        <x:v>0.219927933484582</x:v>
      </x:c>
      <x:c r="DV54" s="20" t="n">
        <x:v>0</x:v>
      </x:c>
      <x:c r="DW54" s="20" t="n">
        <x:v>0</x:v>
      </x:c>
      <x:c r="DX54" s="20" t="n">
        <x:v>0.00023378125518725</x:v>
      </x:c>
      <x:c r="DY54" s="20" t="n">
        <x:v>0.168052938874741</x:v>
      </x:c>
      <x:c r="DZ54" s="20" t="n">
        <x:v>0.0000267674777679809</x:v>
      </x:c>
      <x:c r="EA54" s="20" t="n">
        <x:v>0</x:v>
      </x:c>
      <x:c r="EB54" s="20" t="n">
        <x:v>0</x:v>
      </x:c>
      <x:c r="EC54" s="20" t="n">
        <x:v>0</x:v>
      </x:c>
      <x:c r="ED54" s="20" t="n">
        <x:v>0</x:v>
      </x:c>
      <x:c r="EE54" s="20" t="n">
        <x:v>0</x:v>
      </x:c>
      <x:c r="EF54" s="20" t="n">
        <x:v>0</x:v>
      </x:c>
      <x:c r="EG54" s="20" t="n">
        <x:v>0</x:v>
      </x:c>
      <x:c r="EH54" s="20" t="n">
        <x:v>0</x:v>
      </x:c>
      <x:c r="EI54" s="20" t="n">
        <x:v>0.577360598524205</x:v>
      </x:c>
      <x:c r="EJ54" s="20" t="n">
        <x:v>0.00233088389337154</x:v>
      </x:c>
      <x:c r="EK54" s="20" t="n">
        <x:v>0.00243660081475491</x:v>
      </x:c>
      <x:c r="EL54" s="20" t="n">
        <x:v>0.00305474796067244</x:v>
      </x:c>
      <x:c r="EM54" s="20" t="n">
        <x:v>0</x:v>
      </x:c>
      <x:c r="EN54" s="20" t="n">
        <x:v>7.54949820961872e-10</x:v>
      </x:c>
      <x:c r="EO54" s="20" t="n">
        <x:v>0.0687788753617624</x:v>
      </x:c>
      <x:c r="EP54" s="20" t="n">
        <x:v>0.0623352797094522</x:v>
      </x:c>
      <x:c r="EQ54" s="20" t="n">
        <x:v>6.90377846324172</x:v>
      </x:c>
      <x:c r="ER54" s="20" t="n">
        <x:v>0.00151437388661141</x:v>
      </x:c>
      <x:c r="ES54" s="20" t="n">
        <x:v>0</x:v>
      </x:c>
      <x:c r="ET54" s="20" t="n">
        <x:v>4.35997490058687</x:v>
      </x:c>
      <x:c r="EU54" s="20" t="n">
        <x:v>0.370066931096972</x:v>
      </x:c>
      <x:c r="EV54" s="20" t="n">
        <x:v>0</x:v>
      </x:c>
      <x:c r="EW54" s="20" t="n">
        <x:v>0</x:v>
      </x:c>
      <x:c r="EX54" s="20" t="n">
        <x:v>0</x:v>
      </x:c>
    </x:row>
    <x:row r="55">
      <x:c r="A55" s="24" t="str">
        <x:v>P054</x:v>
      </x:c>
      <x:c r="B55" s="25" t="str">
        <x:v>Preparados para alimentación animal</x:v>
      </x:c>
      <x:c r="C55" s="20" t="n">
        <x:v>0</x:v>
      </x:c>
      <x:c r="D55" s="20" t="n">
        <x:v>0</x:v>
      </x:c>
      <x:c r="E55" s="20" t="n">
        <x:v>0</x:v>
      </x:c>
      <x:c r="F55" s="20" t="n">
        <x:v>0</x:v>
      </x:c>
      <x:c r="G55" s="20" t="n">
        <x:v>0</x:v>
      </x:c>
      <x:c r="H55" s="20" t="n">
        <x:v>0</x:v>
      </x:c>
      <x:c r="I55" s="20" t="n">
        <x:v>0</x:v>
      </x:c>
      <x:c r="J55" s="20" t="n">
        <x:v>0</x:v>
      </x:c>
      <x:c r="K55" s="20" t="n">
        <x:v>0</x:v>
      </x:c>
      <x:c r="L55" s="20" t="n">
        <x:v>0</x:v>
      </x:c>
      <x:c r="M55" s="20" t="n">
        <x:v>0</x:v>
      </x:c>
      <x:c r="N55" s="20" t="n">
        <x:v>0</x:v>
      </x:c>
      <x:c r="O55" s="20" t="n">
        <x:v>0</x:v>
      </x:c>
      <x:c r="P55" s="20" t="n">
        <x:v>0</x:v>
      </x:c>
      <x:c r="Q55" s="20" t="n">
        <x:v>0</x:v>
      </x:c>
      <x:c r="R55" s="20" t="n">
        <x:v>0</x:v>
      </x:c>
      <x:c r="S55" s="20" t="n">
        <x:v>0</x:v>
      </x:c>
      <x:c r="T55" s="20" t="n">
        <x:v>0</x:v>
      </x:c>
      <x:c r="U55" s="20" t="n">
        <x:v>0</x:v>
      </x:c>
      <x:c r="V55" s="20" t="n">
        <x:v>0</x:v>
      </x:c>
      <x:c r="W55" s="20" t="n">
        <x:v>304.436214085444</x:v>
      </x:c>
      <x:c r="X55" s="20" t="n">
        <x:v>654.256116990337</x:v>
      </x:c>
      <x:c r="Y55" s="20" t="n">
        <x:v>2736.51879666372</x:v>
      </x:c>
      <x:c r="Z55" s="20" t="n">
        <x:v>521.291593611499</x:v>
      </x:c>
      <x:c r="AA55" s="20" t="n">
        <x:v>725.397100231983</x:v>
      </x:c>
      <x:c r="AB55" s="20" t="n">
        <x:v>0.924948718320013</x:v>
      </x:c>
      <x:c r="AC55" s="20" t="n">
        <x:v>5.9278282566472</x:v>
      </x:c>
      <x:c r="AD55" s="20" t="n">
        <x:v>0.192243627601419</x:v>
      </x:c>
      <x:c r="AE55" s="20" t="n">
        <x:v>38.6649426945993</x:v>
      </x:c>
      <x:c r="AF55" s="20" t="n">
        <x:v>234.219608716789</x:v>
      </x:c>
      <x:c r="AG55" s="20" t="n">
        <x:v>0</x:v>
      </x:c>
      <x:c r="AH55" s="20" t="n">
        <x:v>0</x:v>
      </x:c>
      <x:c r="AI55" s="20" t="n">
        <x:v>0</x:v>
      </x:c>
      <x:c r="AJ55" s="20" t="n">
        <x:v>0</x:v>
      </x:c>
      <x:c r="AK55" s="20" t="n">
        <x:v>0</x:v>
      </x:c>
      <x:c r="AL55" s="20" t="n">
        <x:v>0</x:v>
      </x:c>
      <x:c r="AM55" s="20" t="n">
        <x:v>0</x:v>
      </x:c>
      <x:c r="AN55" s="20" t="n">
        <x:v>0</x:v>
      </x:c>
      <x:c r="AO55" s="20" t="n">
        <x:v>0</x:v>
      </x:c>
      <x:c r="AP55" s="20" t="n">
        <x:v>0</x:v>
      </x:c>
      <x:c r="AQ55" s="20" t="n">
        <x:v>0</x:v>
      </x:c>
      <x:c r="AR55" s="20" t="n">
        <x:v>0</x:v>
      </x:c>
      <x:c r="AS55" s="20" t="n">
        <x:v>0</x:v>
      </x:c>
      <x:c r="AT55" s="20" t="n">
        <x:v>0</x:v>
      </x:c>
      <x:c r="AU55" s="20" t="n">
        <x:v>0</x:v>
      </x:c>
      <x:c r="AV55" s="20" t="n">
        <x:v>0</x:v>
      </x:c>
      <x:c r="AW55" s="20" t="n">
        <x:v>0</x:v>
      </x:c>
      <x:c r="AX55" s="20" t="n">
        <x:v>0</x:v>
      </x:c>
      <x:c r="AY55" s="20" t="n">
        <x:v>0</x:v>
      </x:c>
      <x:c r="AZ55" s="20" t="n">
        <x:v>0</x:v>
      </x:c>
      <x:c r="BA55" s="20" t="n">
        <x:v>0</x:v>
      </x:c>
      <x:c r="BB55" s="20" t="n">
        <x:v>0</x:v>
      </x:c>
      <x:c r="BC55" s="20" t="n">
        <x:v>0</x:v>
      </x:c>
      <x:c r="BD55" s="20" t="n">
        <x:v>212.969762298634</x:v>
      </x:c>
      <x:c r="BE55" s="20" t="n">
        <x:v>0</x:v>
      </x:c>
      <x:c r="BF55" s="20" t="n">
        <x:v>0</x:v>
      </x:c>
      <x:c r="BG55" s="20" t="n">
        <x:v>0</x:v>
      </x:c>
      <x:c r="BH55" s="20" t="n">
        <x:v>0</x:v>
      </x:c>
      <x:c r="BI55" s="20" t="n">
        <x:v>0</x:v>
      </x:c>
      <x:c r="BJ55" s="20" t="n">
        <x:v>0</x:v>
      </x:c>
      <x:c r="BK55" s="20" t="n">
        <x:v>0</x:v>
      </x:c>
      <x:c r="BL55" s="20" t="n">
        <x:v>0</x:v>
      </x:c>
      <x:c r="BM55" s="20" t="n">
        <x:v>0</x:v>
      </x:c>
      <x:c r="BN55" s="20" t="n">
        <x:v>0</x:v>
      </x:c>
      <x:c r="BO55" s="20" t="n">
        <x:v>0</x:v>
      </x:c>
      <x:c r="BP55" s="20" t="n">
        <x:v>0</x:v>
      </x:c>
      <x:c r="BQ55" s="20" t="n">
        <x:v>0</x:v>
      </x:c>
      <x:c r="BR55" s="20" t="n">
        <x:v>0</x:v>
      </x:c>
      <x:c r="BS55" s="20" t="n">
        <x:v>0</x:v>
      </x:c>
      <x:c r="BT55" s="20" t="n">
        <x:v>0</x:v>
      </x:c>
      <x:c r="BU55" s="20" t="n">
        <x:v>0</x:v>
      </x:c>
      <x:c r="BV55" s="20" t="n">
        <x:v>0</x:v>
      </x:c>
      <x:c r="BW55" s="20" t="n">
        <x:v>0</x:v>
      </x:c>
      <x:c r="BX55" s="20" t="n">
        <x:v>0</x:v>
      </x:c>
      <x:c r="BY55" s="20" t="n">
        <x:v>2.05678612654082</x:v>
      </x:c>
      <x:c r="BZ55" s="20" t="n">
        <x:v>0</x:v>
      </x:c>
      <x:c r="CA55" s="20" t="n">
        <x:v>0</x:v>
      </x:c>
      <x:c r="CB55" s="20" t="n">
        <x:v>0</x:v>
      </x:c>
      <x:c r="CC55" s="20" t="n">
        <x:v>0</x:v>
      </x:c>
      <x:c r="CD55" s="20" t="n">
        <x:v>0</x:v>
      </x:c>
      <x:c r="CE55" s="20" t="n">
        <x:v>0</x:v>
      </x:c>
      <x:c r="CF55" s="20" t="n">
        <x:v>0</x:v>
      </x:c>
      <x:c r="CG55" s="20" t="n">
        <x:v>0</x:v>
      </x:c>
      <x:c r="CH55" s="20" t="n">
        <x:v>0</x:v>
      </x:c>
      <x:c r="CI55" s="20" t="n">
        <x:v>0</x:v>
      </x:c>
      <x:c r="CJ55" s="20" t="n">
        <x:v>0</x:v>
      </x:c>
      <x:c r="CK55" s="20" t="n">
        <x:v>0</x:v>
      </x:c>
      <x:c r="CL55" s="20" t="n">
        <x:v>0</x:v>
      </x:c>
      <x:c r="CM55" s="20" t="n">
        <x:v>0</x:v>
      </x:c>
      <x:c r="CN55" s="20" t="n">
        <x:v>0</x:v>
      </x:c>
      <x:c r="CO55" s="20" t="n">
        <x:v>0</x:v>
      </x:c>
      <x:c r="CP55" s="20" t="n">
        <x:v>0</x:v>
      </x:c>
      <x:c r="CQ55" s="20" t="n">
        <x:v>0</x:v>
      </x:c>
      <x:c r="CR55" s="20" t="n">
        <x:v>0</x:v>
      </x:c>
      <x:c r="CS55" s="20" t="n">
        <x:v>0</x:v>
      </x:c>
      <x:c r="CT55" s="20" t="n">
        <x:v>0</x:v>
      </x:c>
      <x:c r="CU55" s="20" t="n">
        <x:v>0</x:v>
      </x:c>
      <x:c r="CV55" s="20" t="n">
        <x:v>0</x:v>
      </x:c>
      <x:c r="CW55" s="20" t="n">
        <x:v>0</x:v>
      </x:c>
      <x:c r="CX55" s="20" t="n">
        <x:v>0</x:v>
      </x:c>
      <x:c r="CY55" s="20" t="n">
        <x:v>0</x:v>
      </x:c>
      <x:c r="CZ55" s="20" t="n">
        <x:v>3.57538792048782</x:v>
      </x:c>
      <x:c r="DA55" s="20" t="n">
        <x:v>0</x:v>
      </x:c>
      <x:c r="DB55" s="20" t="n">
        <x:v>0</x:v>
      </x:c>
      <x:c r="DC55" s="20" t="n">
        <x:v>0</x:v>
      </x:c>
      <x:c r="DD55" s="20" t="n">
        <x:v>0</x:v>
      </x:c>
      <x:c r="DE55" s="20" t="n">
        <x:v>0</x:v>
      </x:c>
      <x:c r="DF55" s="20" t="n">
        <x:v>0.0903579485213882</x:v>
      </x:c>
      <x:c r="DG55" s="20" t="n">
        <x:v>0</x:v>
      </x:c>
      <x:c r="DH55" s="20" t="n">
        <x:v>0</x:v>
      </x:c>
      <x:c r="DI55" s="20" t="n">
        <x:v>0.0162380146543533</x:v>
      </x:c>
      <x:c r="DJ55" s="20" t="n">
        <x:v>0</x:v>
      </x:c>
      <x:c r="DK55" s="20" t="n">
        <x:v>0</x:v>
      </x:c>
      <x:c r="DL55" s="20" t="n">
        <x:v>0</x:v>
      </x:c>
      <x:c r="DM55" s="20" t="n">
        <x:v>0</x:v>
      </x:c>
      <x:c r="DN55" s="20" t="n">
        <x:v>0</x:v>
      </x:c>
      <x:c r="DO55" s="20" t="n">
        <x:v>0</x:v>
      </x:c>
      <x:c r="DP55" s="20" t="n">
        <x:v>0</x:v>
      </x:c>
      <x:c r="DQ55" s="20" t="n">
        <x:v>0.000102884775531597</x:v>
      </x:c>
      <x:c r="DR55" s="20" t="n">
        <x:v>0</x:v>
      </x:c>
      <x:c r="DS55" s="20" t="n">
        <x:v>0</x:v>
      </x:c>
      <x:c r="DT55" s="20" t="n">
        <x:v>0</x:v>
      </x:c>
      <x:c r="DU55" s="20" t="n">
        <x:v>1.82205124729538</x:v>
      </x:c>
      <x:c r="DV55" s="20" t="n">
        <x:v>0</x:v>
      </x:c>
      <x:c r="DW55" s="20" t="n">
        <x:v>0</x:v>
      </x:c>
      <x:c r="DX55" s="20" t="n">
        <x:v>0</x:v>
      </x:c>
      <x:c r="DY55" s="20" t="n">
        <x:v>0</x:v>
      </x:c>
      <x:c r="DZ55" s="20" t="n">
        <x:v>0.00000226449376989753</x:v>
      </x:c>
      <x:c r="EA55" s="20" t="n">
        <x:v>0</x:v>
      </x:c>
      <x:c r="EB55" s="20" t="n">
        <x:v>0</x:v>
      </x:c>
      <x:c r="EC55" s="20" t="n">
        <x:v>0</x:v>
      </x:c>
      <x:c r="ED55" s="20" t="n">
        <x:v>0</x:v>
      </x:c>
      <x:c r="EE55" s="20" t="n">
        <x:v>0</x:v>
      </x:c>
      <x:c r="EF55" s="20" t="n">
        <x:v>0</x:v>
      </x:c>
      <x:c r="EG55" s="20" t="n">
        <x:v>0</x:v>
      </x:c>
      <x:c r="EH55" s="20" t="n">
        <x:v>0</x:v>
      </x:c>
      <x:c r="EI55" s="20" t="n">
        <x:v>0.861083664210546</x:v>
      </x:c>
      <x:c r="EJ55" s="20" t="n">
        <x:v>0.207806040413554</x:v>
      </x:c>
      <x:c r="EK55" s="20" t="n">
        <x:v>0.778959415790211</x:v>
      </x:c>
      <x:c r="EL55" s="20" t="n">
        <x:v>1.65660211493526</x:v>
      </x:c>
      <x:c r="EM55" s="20" t="n">
        <x:v>0</x:v>
      </x:c>
      <x:c r="EN55" s="20" t="n">
        <x:v>3.03583328319375</x:v>
      </x:c>
      <x:c r="EO55" s="20" t="n">
        <x:v>0.000722059947272664</x:v>
      </x:c>
      <x:c r="EP55" s="20" t="n">
        <x:v>0</x:v>
      </x:c>
      <x:c r="EQ55" s="20" t="n">
        <x:v>0.030242822997271</x:v>
      </x:c>
      <x:c r="ER55" s="20" t="n">
        <x:v>0.615912747681989</x:v>
      </x:c>
      <x:c r="ES55" s="20" t="n">
        <x:v>0</x:v>
      </x:c>
      <x:c r="ET55" s="20" t="n">
        <x:v>0.0328854808674738</x:v>
      </x:c>
      <x:c r="EU55" s="20" t="n">
        <x:v>0.0000128148670384862</x:v>
      </x:c>
      <x:c r="EV55" s="20" t="n">
        <x:v>0</x:v>
      </x:c>
      <x:c r="EW55" s="20" t="n">
        <x:v>0</x:v>
      </x:c>
      <x:c r="EX55" s="20" t="n">
        <x:v>0</x:v>
      </x:c>
    </x:row>
    <x:row r="56">
      <x:c r="A56" s="24" t="str">
        <x:v>P055</x:v>
      </x:c>
      <x:c r="B56" s="25" t="str">
        <x:v>Aguardientes, licores, vinos, demás bebidas espirituosas y productos del tabaco</x:v>
      </x:c>
      <x:c r="C56" s="20" t="n">
        <x:v>0</x:v>
      </x:c>
      <x:c r="D56" s="20" t="n">
        <x:v>0</x:v>
      </x:c>
      <x:c r="E56" s="20" t="n">
        <x:v>0</x:v>
      </x:c>
      <x:c r="F56" s="20" t="n">
        <x:v>0</x:v>
      </x:c>
      <x:c r="G56" s="20" t="n">
        <x:v>0</x:v>
      </x:c>
      <x:c r="H56" s="20" t="n">
        <x:v>0</x:v>
      </x:c>
      <x:c r="I56" s="20" t="n">
        <x:v>0</x:v>
      </x:c>
      <x:c r="J56" s="20" t="n">
        <x:v>0</x:v>
      </x:c>
      <x:c r="K56" s="20" t="n">
        <x:v>0</x:v>
      </x:c>
      <x:c r="L56" s="20" t="n">
        <x:v>0</x:v>
      </x:c>
      <x:c r="M56" s="20" t="n">
        <x:v>0</x:v>
      </x:c>
      <x:c r="N56" s="20" t="n">
        <x:v>0</x:v>
      </x:c>
      <x:c r="O56" s="20" t="n">
        <x:v>0</x:v>
      </x:c>
      <x:c r="P56" s="20" t="n">
        <x:v>0</x:v>
      </x:c>
      <x:c r="Q56" s="20" t="n">
        <x:v>0</x:v>
      </x:c>
      <x:c r="R56" s="20" t="n">
        <x:v>0</x:v>
      </x:c>
      <x:c r="S56" s="20" t="n">
        <x:v>0</x:v>
      </x:c>
      <x:c r="T56" s="20" t="n">
        <x:v>0</x:v>
      </x:c>
      <x:c r="U56" s="20" t="n">
        <x:v>0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0</x:v>
      </x:c>
      <x:c r="AA56" s="20" t="n">
        <x:v>0</x:v>
      </x:c>
      <x:c r="AB56" s="20" t="n">
        <x:v>0</x:v>
      </x:c>
      <x:c r="AC56" s="20" t="n">
        <x:v>0</x:v>
      </x:c>
      <x:c r="AD56" s="20" t="n">
        <x:v>0</x:v>
      </x:c>
      <x:c r="AE56" s="20" t="n">
        <x:v>0</x:v>
      </x:c>
      <x:c r="AF56" s="20" t="n">
        <x:v>0</x:v>
      </x:c>
      <x:c r="AG56" s="20" t="n">
        <x:v>0</x:v>
      </x:c>
      <x:c r="AH56" s="20" t="n">
        <x:v>0</x:v>
      </x:c>
      <x:c r="AI56" s="20" t="n">
        <x:v>0</x:v>
      </x:c>
      <x:c r="AJ56" s="20" t="n">
        <x:v>0</x:v>
      </x:c>
      <x:c r="AK56" s="20" t="n">
        <x:v>0</x:v>
      </x:c>
      <x:c r="AL56" s="20" t="n">
        <x:v>0</x:v>
      </x:c>
      <x:c r="AM56" s="20" t="n">
        <x:v>0</x:v>
      </x:c>
      <x:c r="AN56" s="20" t="n">
        <x:v>0</x:v>
      </x:c>
      <x:c r="AO56" s="20" t="n">
        <x:v>0.926503047546622</x:v>
      </x:c>
      <x:c r="AP56" s="20" t="n">
        <x:v>0</x:v>
      </x:c>
      <x:c r="AQ56" s="20" t="n">
        <x:v>0</x:v>
      </x:c>
      <x:c r="AR56" s="20" t="n">
        <x:v>0</x:v>
      </x:c>
      <x:c r="AS56" s="20" t="n">
        <x:v>0</x:v>
      </x:c>
      <x:c r="AT56" s="20" t="n">
        <x:v>0</x:v>
      </x:c>
      <x:c r="AU56" s="20" t="n">
        <x:v>0</x:v>
      </x:c>
      <x:c r="AV56" s="20" t="n">
        <x:v>0</x:v>
      </x:c>
      <x:c r="AW56" s="20" t="n">
        <x:v>0</x:v>
      </x:c>
      <x:c r="AX56" s="20" t="n">
        <x:v>0</x:v>
      </x:c>
      <x:c r="AY56" s="20" t="n">
        <x:v>0</x:v>
      </x:c>
      <x:c r="AZ56" s="20" t="n">
        <x:v>0</x:v>
      </x:c>
      <x:c r="BA56" s="20" t="n">
        <x:v>0</x:v>
      </x:c>
      <x:c r="BB56" s="20" t="n">
        <x:v>0</x:v>
      </x:c>
      <x:c r="BC56" s="20" t="n">
        <x:v>0</x:v>
      </x:c>
      <x:c r="BD56" s="20" t="n">
        <x:v>0</x:v>
      </x:c>
      <x:c r="BE56" s="20" t="n">
        <x:v>83.3005337596917</x:v>
      </x:c>
      <x:c r="BF56" s="20" t="n">
        <x:v>0</x:v>
      </x:c>
      <x:c r="BG56" s="20" t="n">
        <x:v>0</x:v>
      </x:c>
      <x:c r="BH56" s="20" t="n">
        <x:v>0</x:v>
      </x:c>
      <x:c r="BI56" s="20" t="n">
        <x:v>0</x:v>
      </x:c>
      <x:c r="BJ56" s="20" t="n">
        <x:v>0</x:v>
      </x:c>
      <x:c r="BK56" s="20" t="n">
        <x:v>0</x:v>
      </x:c>
      <x:c r="BL56" s="20" t="n">
        <x:v>0</x:v>
      </x:c>
      <x:c r="BM56" s="20" t="n">
        <x:v>0</x:v>
      </x:c>
      <x:c r="BN56" s="20" t="n">
        <x:v>0</x:v>
      </x:c>
      <x:c r="BO56" s="20" t="n">
        <x:v>0</x:v>
      </x:c>
      <x:c r="BP56" s="20" t="n">
        <x:v>0</x:v>
      </x:c>
      <x:c r="BQ56" s="20" t="n">
        <x:v>0</x:v>
      </x:c>
      <x:c r="BR56" s="20" t="n">
        <x:v>0</x:v>
      </x:c>
      <x:c r="BS56" s="20" t="n">
        <x:v>0</x:v>
      </x:c>
      <x:c r="BT56" s="20" t="n">
        <x:v>0</x:v>
      </x:c>
      <x:c r="BU56" s="20" t="n">
        <x:v>0</x:v>
      </x:c>
      <x:c r="BV56" s="20" t="n">
        <x:v>0</x:v>
      </x:c>
      <x:c r="BW56" s="20" t="n">
        <x:v>0</x:v>
      </x:c>
      <x:c r="BX56" s="20" t="n">
        <x:v>0</x:v>
      </x:c>
      <x:c r="BY56" s="20" t="n">
        <x:v>0</x:v>
      </x:c>
      <x:c r="BZ56" s="20" t="n">
        <x:v>0</x:v>
      </x:c>
      <x:c r="CA56" s="20" t="n">
        <x:v>0</x:v>
      </x:c>
      <x:c r="CB56" s="20" t="n">
        <x:v>0</x:v>
      </x:c>
      <x:c r="CC56" s="20" t="n">
        <x:v>0</x:v>
      </x:c>
      <x:c r="CD56" s="20" t="n">
        <x:v>0</x:v>
      </x:c>
      <x:c r="CE56" s="20" t="n">
        <x:v>0</x:v>
      </x:c>
      <x:c r="CF56" s="20" t="n">
        <x:v>0</x:v>
      </x:c>
      <x:c r="CG56" s="20" t="n">
        <x:v>0</x:v>
      </x:c>
      <x:c r="CH56" s="20" t="n">
        <x:v>0</x:v>
      </x:c>
      <x:c r="CI56" s="20" t="n">
        <x:v>0</x:v>
      </x:c>
      <x:c r="CJ56" s="20" t="n">
        <x:v>0</x:v>
      </x:c>
      <x:c r="CK56" s="20" t="n">
        <x:v>0</x:v>
      </x:c>
      <x:c r="CL56" s="20" t="n">
        <x:v>0</x:v>
      </x:c>
      <x:c r="CM56" s="20" t="n">
        <x:v>0</x:v>
      </x:c>
      <x:c r="CN56" s="20" t="n">
        <x:v>0</x:v>
      </x:c>
      <x:c r="CO56" s="20" t="n">
        <x:v>0</x:v>
      </x:c>
      <x:c r="CP56" s="20" t="n">
        <x:v>0</x:v>
      </x:c>
      <x:c r="CQ56" s="20" t="n">
        <x:v>0</x:v>
      </x:c>
      <x:c r="CR56" s="20" t="n">
        <x:v>0</x:v>
      </x:c>
      <x:c r="CS56" s="20" t="n">
        <x:v>0</x:v>
      </x:c>
      <x:c r="CT56" s="20" t="n">
        <x:v>0</x:v>
      </x:c>
      <x:c r="CU56" s="20" t="n">
        <x:v>0</x:v>
      </x:c>
      <x:c r="CV56" s="20" t="n">
        <x:v>0</x:v>
      </x:c>
      <x:c r="CW56" s="20" t="n">
        <x:v>0</x:v>
      </x:c>
      <x:c r="CX56" s="20" t="n">
        <x:v>0</x:v>
      </x:c>
      <x:c r="CY56" s="20" t="n">
        <x:v>0</x:v>
      </x:c>
      <x:c r="CZ56" s="20" t="n">
        <x:v>0</x:v>
      </x:c>
      <x:c r="DA56" s="20" t="n">
        <x:v>0</x:v>
      </x:c>
      <x:c r="DB56" s="20" t="n">
        <x:v>0</x:v>
      </x:c>
      <x:c r="DC56" s="20" t="n">
        <x:v>0</x:v>
      </x:c>
      <x:c r="DD56" s="20" t="n">
        <x:v>0</x:v>
      </x:c>
      <x:c r="DE56" s="20" t="n">
        <x:v>0</x:v>
      </x:c>
      <x:c r="DF56" s="20" t="n">
        <x:v>0</x:v>
      </x:c>
      <x:c r="DG56" s="20" t="n">
        <x:v>0</x:v>
      </x:c>
      <x:c r="DH56" s="20" t="n">
        <x:v>0.439061354763706</x:v>
      </x:c>
      <x:c r="DI56" s="20" t="n">
        <x:v>184.55992430412</x:v>
      </x:c>
      <x:c r="DJ56" s="20" t="n">
        <x:v>0</x:v>
      </x:c>
      <x:c r="DK56" s="20" t="n">
        <x:v>0</x:v>
      </x:c>
      <x:c r="DL56" s="20" t="n">
        <x:v>0</x:v>
      </x:c>
      <x:c r="DM56" s="20" t="n">
        <x:v>0</x:v>
      </x:c>
      <x:c r="DN56" s="20" t="n">
        <x:v>0</x:v>
      </x:c>
      <x:c r="DO56" s="20" t="n">
        <x:v>0</x:v>
      </x:c>
      <x:c r="DP56" s="20" t="n">
        <x:v>0</x:v>
      </x:c>
      <x:c r="DQ56" s="20" t="n">
        <x:v>0</x:v>
      </x:c>
      <x:c r="DR56" s="20" t="n">
        <x:v>0</x:v>
      </x:c>
      <x:c r="DS56" s="20" t="n">
        <x:v>0</x:v>
      </x:c>
      <x:c r="DT56" s="20" t="n">
        <x:v>0</x:v>
      </x:c>
      <x:c r="DU56" s="20" t="n">
        <x:v>0</x:v>
      </x:c>
      <x:c r="DV56" s="20" t="n">
        <x:v>0</x:v>
      </x:c>
      <x:c r="DW56" s="20" t="n">
        <x:v>0</x:v>
      </x:c>
      <x:c r="DX56" s="20" t="n">
        <x:v>0</x:v>
      </x:c>
      <x:c r="DY56" s="20" t="n">
        <x:v>0</x:v>
      </x:c>
      <x:c r="DZ56" s="20" t="n">
        <x:v>0</x:v>
      </x:c>
      <x:c r="EA56" s="20" t="n">
        <x:v>0</x:v>
      </x:c>
      <x:c r="EB56" s="20" t="n">
        <x:v>0</x:v>
      </x:c>
      <x:c r="EC56" s="20" t="n">
        <x:v>0</x:v>
      </x:c>
      <x:c r="ED56" s="20" t="n">
        <x:v>0</x:v>
      </x:c>
      <x:c r="EE56" s="20" t="n">
        <x:v>0</x:v>
      </x:c>
      <x:c r="EF56" s="20" t="n">
        <x:v>0</x:v>
      </x:c>
      <x:c r="EG56" s="20" t="n">
        <x:v>0</x:v>
      </x:c>
      <x:c r="EH56" s="20" t="n">
        <x:v>0</x:v>
      </x:c>
      <x:c r="EI56" s="20" t="n">
        <x:v>0</x:v>
      </x:c>
      <x:c r="EJ56" s="20" t="n">
        <x:v>0</x:v>
      </x:c>
      <x:c r="EK56" s="20" t="n">
        <x:v>0</x:v>
      </x:c>
      <x:c r="EL56" s="20" t="n">
        <x:v>0</x:v>
      </x:c>
      <x:c r="EM56" s="20" t="n">
        <x:v>0</x:v>
      </x:c>
      <x:c r="EN56" s="20" t="n">
        <x:v>0.00000171721060960466</x:v>
      </x:c>
      <x:c r="EO56" s="20" t="n">
        <x:v>0</x:v>
      </x:c>
      <x:c r="EP56" s="20" t="n">
        <x:v>0</x:v>
      </x:c>
      <x:c r="EQ56" s="20" t="n">
        <x:v>0</x:v>
      </x:c>
      <x:c r="ER56" s="20" t="n">
        <x:v>0.0000676464330033778</x:v>
      </x:c>
      <x:c r="ES56" s="20" t="n">
        <x:v>0</x:v>
      </x:c>
      <x:c r="ET56" s="20" t="n">
        <x:v>0.00678540197754188</x:v>
      </x:c>
      <x:c r="EU56" s="20" t="n">
        <x:v>0</x:v>
      </x:c>
      <x:c r="EV56" s="20" t="n">
        <x:v>0</x:v>
      </x:c>
      <x:c r="EW56" s="20" t="n">
        <x:v>0</x:v>
      </x:c>
      <x:c r="EX56" s="20" t="n">
        <x:v>0</x:v>
      </x:c>
    </x:row>
    <x:row r="57">
      <x:c r="A57" s="24" t="str">
        <x:v>P056</x:v>
      </x:c>
      <x:c r="B57" s="25" t="str">
        <x:v>Malta y cerveza de malta</x:v>
      </x:c>
      <x:c r="C57" s="20" t="n">
        <x:v>0</x:v>
      </x:c>
      <x:c r="D57" s="20" t="n">
        <x:v>0</x:v>
      </x:c>
      <x:c r="E57" s="20" t="n">
        <x:v>0</x:v>
      </x:c>
      <x:c r="F57" s="20" t="n">
        <x:v>0</x:v>
      </x:c>
      <x:c r="G57" s="20" t="n">
        <x:v>0</x:v>
      </x:c>
      <x:c r="H57" s="20" t="n">
        <x:v>0</x:v>
      </x:c>
      <x:c r="I57" s="20" t="n">
        <x:v>0</x:v>
      </x:c>
      <x:c r="J57" s="20" t="n">
        <x:v>0</x:v>
      </x:c>
      <x:c r="K57" s="20" t="n">
        <x:v>0</x:v>
      </x:c>
      <x:c r="L57" s="20" t="n">
        <x:v>0</x:v>
      </x:c>
      <x:c r="M57" s="20" t="n">
        <x:v>0</x:v>
      </x:c>
      <x:c r="N57" s="20" t="n">
        <x:v>0</x:v>
      </x:c>
      <x:c r="O57" s="20" t="n">
        <x:v>0</x:v>
      </x:c>
      <x:c r="P57" s="20" t="n">
        <x:v>0</x:v>
      </x:c>
      <x:c r="Q57" s="20" t="n">
        <x:v>0</x:v>
      </x:c>
      <x:c r="R57" s="20" t="n">
        <x:v>0</x:v>
      </x:c>
      <x:c r="S57" s="20" t="n">
        <x:v>0</x:v>
      </x:c>
      <x:c r="T57" s="20" t="n">
        <x:v>0</x:v>
      </x:c>
      <x:c r="U57" s="20" t="n">
        <x:v>0</x:v>
      </x:c>
      <x:c r="V57" s="20" t="n">
        <x:v>0</x:v>
      </x:c>
      <x:c r="W57" s="20" t="n">
        <x:v>0</x:v>
      </x:c>
      <x:c r="X57" s="20" t="n">
        <x:v>0</x:v>
      </x:c>
      <x:c r="Y57" s="20" t="n">
        <x:v>0</x:v>
      </x:c>
      <x:c r="Z57" s="20" t="n">
        <x:v>0</x:v>
      </x:c>
      <x:c r="AA57" s="20" t="n">
        <x:v>0</x:v>
      </x:c>
      <x:c r="AB57" s="20" t="n">
        <x:v>0</x:v>
      </x:c>
      <x:c r="AC57" s="20" t="n">
        <x:v>0</x:v>
      </x:c>
      <x:c r="AD57" s="20" t="n">
        <x:v>0</x:v>
      </x:c>
      <x:c r="AE57" s="20" t="n">
        <x:v>0</x:v>
      </x:c>
      <x:c r="AF57" s="20" t="n">
        <x:v>0</x:v>
      </x:c>
      <x:c r="AG57" s="20" t="n">
        <x:v>0</x:v>
      </x:c>
      <x:c r="AH57" s="20" t="n">
        <x:v>0</x:v>
      </x:c>
      <x:c r="AI57" s="20" t="n">
        <x:v>0</x:v>
      </x:c>
      <x:c r="AJ57" s="20" t="n">
        <x:v>0</x:v>
      </x:c>
      <x:c r="AK57" s="20" t="n">
        <x:v>0</x:v>
      </x:c>
      <x:c r="AL57" s="20" t="n">
        <x:v>0</x:v>
      </x:c>
      <x:c r="AM57" s="20" t="n">
        <x:v>0</x:v>
      </x:c>
      <x:c r="AN57" s="20" t="n">
        <x:v>0</x:v>
      </x:c>
      <x:c r="AO57" s="20" t="n">
        <x:v>0</x:v>
      </x:c>
      <x:c r="AP57" s="20" t="n">
        <x:v>0</x:v>
      </x:c>
      <x:c r="AQ57" s="20" t="n">
        <x:v>0</x:v>
      </x:c>
      <x:c r="AR57" s="20" t="n">
        <x:v>0</x:v>
      </x:c>
      <x:c r="AS57" s="20" t="n">
        <x:v>0</x:v>
      </x:c>
      <x:c r="AT57" s="20" t="n">
        <x:v>0</x:v>
      </x:c>
      <x:c r="AU57" s="20" t="n">
        <x:v>0</x:v>
      </x:c>
      <x:c r="AV57" s="20" t="n">
        <x:v>0</x:v>
      </x:c>
      <x:c r="AW57" s="20" t="n">
        <x:v>0</x:v>
      </x:c>
      <x:c r="AX57" s="20" t="n">
        <x:v>0</x:v>
      </x:c>
      <x:c r="AY57" s="20" t="n">
        <x:v>0</x:v>
      </x:c>
      <x:c r="AZ57" s="20" t="n">
        <x:v>0</x:v>
      </x:c>
      <x:c r="BA57" s="20" t="n">
        <x:v>0</x:v>
      </x:c>
      <x:c r="BB57" s="20" t="n">
        <x:v>0</x:v>
      </x:c>
      <x:c r="BC57" s="20" t="n">
        <x:v>0</x:v>
      </x:c>
      <x:c r="BD57" s="20" t="n">
        <x:v>0</x:v>
      </x:c>
      <x:c r="BE57" s="20" t="n">
        <x:v>0</x:v>
      </x:c>
      <x:c r="BF57" s="20" t="n">
        <x:v>0</x:v>
      </x:c>
      <x:c r="BG57" s="20" t="n">
        <x:v>0</x:v>
      </x:c>
      <x:c r="BH57" s="20" t="n">
        <x:v>0</x:v>
      </x:c>
      <x:c r="BI57" s="20" t="n">
        <x:v>0</x:v>
      </x:c>
      <x:c r="BJ57" s="20" t="n">
        <x:v>0</x:v>
      </x:c>
      <x:c r="BK57" s="20" t="n">
        <x:v>0</x:v>
      </x:c>
      <x:c r="BL57" s="20" t="n">
        <x:v>0</x:v>
      </x:c>
      <x:c r="BM57" s="20" t="n">
        <x:v>0</x:v>
      </x:c>
      <x:c r="BN57" s="20" t="n">
        <x:v>0</x:v>
      </x:c>
      <x:c r="BO57" s="20" t="n">
        <x:v>0</x:v>
      </x:c>
      <x:c r="BP57" s="20" t="n">
        <x:v>0</x:v>
      </x:c>
      <x:c r="BQ57" s="20" t="n">
        <x:v>0</x:v>
      </x:c>
      <x:c r="BR57" s="20" t="n">
        <x:v>0</x:v>
      </x:c>
      <x:c r="BS57" s="20" t="n">
        <x:v>0</x:v>
      </x:c>
      <x:c r="BT57" s="20" t="n">
        <x:v>0</x:v>
      </x:c>
      <x:c r="BU57" s="20" t="n">
        <x:v>0</x:v>
      </x:c>
      <x:c r="BV57" s="20" t="n">
        <x:v>0</x:v>
      </x:c>
      <x:c r="BW57" s="20" t="n">
        <x:v>0</x:v>
      </x:c>
      <x:c r="BX57" s="20" t="n">
        <x:v>0</x:v>
      </x:c>
      <x:c r="BY57" s="20" t="n">
        <x:v>0</x:v>
      </x:c>
      <x:c r="BZ57" s="20" t="n">
        <x:v>0</x:v>
      </x:c>
      <x:c r="CA57" s="20" t="n">
        <x:v>0</x:v>
      </x:c>
      <x:c r="CB57" s="20" t="n">
        <x:v>0</x:v>
      </x:c>
      <x:c r="CC57" s="20" t="n">
        <x:v>0</x:v>
      </x:c>
      <x:c r="CD57" s="20" t="n">
        <x:v>0</x:v>
      </x:c>
      <x:c r="CE57" s="20" t="n">
        <x:v>0</x:v>
      </x:c>
      <x:c r="CF57" s="20" t="n">
        <x:v>0</x:v>
      </x:c>
      <x:c r="CG57" s="20" t="n">
        <x:v>0</x:v>
      </x:c>
      <x:c r="CH57" s="20" t="n">
        <x:v>0</x:v>
      </x:c>
      <x:c r="CI57" s="20" t="n">
        <x:v>0</x:v>
      </x:c>
      <x:c r="CJ57" s="20" t="n">
        <x:v>0</x:v>
      </x:c>
      <x:c r="CK57" s="20" t="n">
        <x:v>0</x:v>
      </x:c>
      <x:c r="CL57" s="20" t="n">
        <x:v>0</x:v>
      </x:c>
      <x:c r="CM57" s="20" t="n">
        <x:v>0</x:v>
      </x:c>
      <x:c r="CN57" s="20" t="n">
        <x:v>0</x:v>
      </x:c>
      <x:c r="CO57" s="20" t="n">
        <x:v>0</x:v>
      </x:c>
      <x:c r="CP57" s="20" t="n">
        <x:v>0</x:v>
      </x:c>
      <x:c r="CQ57" s="20" t="n">
        <x:v>0</x:v>
      </x:c>
      <x:c r="CR57" s="20" t="n">
        <x:v>0</x:v>
      </x:c>
      <x:c r="CS57" s="20" t="n">
        <x:v>0</x:v>
      </x:c>
      <x:c r="CT57" s="20" t="n">
        <x:v>0</x:v>
      </x:c>
      <x:c r="CU57" s="20" t="n">
        <x:v>0</x:v>
      </x:c>
      <x:c r="CV57" s="20" t="n">
        <x:v>0</x:v>
      </x:c>
      <x:c r="CW57" s="20" t="n">
        <x:v>0</x:v>
      </x:c>
      <x:c r="CX57" s="20" t="n">
        <x:v>0</x:v>
      </x:c>
      <x:c r="CY57" s="20" t="n">
        <x:v>0</x:v>
      </x:c>
      <x:c r="CZ57" s="20" t="n">
        <x:v>0</x:v>
      </x:c>
      <x:c r="DA57" s="20" t="n">
        <x:v>0</x:v>
      </x:c>
      <x:c r="DB57" s="20" t="n">
        <x:v>0</x:v>
      </x:c>
      <x:c r="DC57" s="20" t="n">
        <x:v>0</x:v>
      </x:c>
      <x:c r="DD57" s="20" t="n">
        <x:v>0</x:v>
      </x:c>
      <x:c r="DE57" s="20" t="n">
        <x:v>0</x:v>
      </x:c>
      <x:c r="DF57" s="20" t="n">
        <x:v>0</x:v>
      </x:c>
      <x:c r="DG57" s="20" t="n">
        <x:v>0</x:v>
      </x:c>
      <x:c r="DH57" s="20" t="n">
        <x:v>0.178908040467338</x:v>
      </x:c>
      <x:c r="DI57" s="20" t="n">
        <x:v>107.822281934714</x:v>
      </x:c>
      <x:c r="DJ57" s="20" t="n">
        <x:v>0</x:v>
      </x:c>
      <x:c r="DK57" s="20" t="n">
        <x:v>0</x:v>
      </x:c>
      <x:c r="DL57" s="20" t="n">
        <x:v>0</x:v>
      </x:c>
      <x:c r="DM57" s="20" t="n">
        <x:v>0</x:v>
      </x:c>
      <x:c r="DN57" s="20" t="n">
        <x:v>0</x:v>
      </x:c>
      <x:c r="DO57" s="20" t="n">
        <x:v>0</x:v>
      </x:c>
      <x:c r="DP57" s="20" t="n">
        <x:v>0</x:v>
      </x:c>
      <x:c r="DQ57" s="20" t="n">
        <x:v>0</x:v>
      </x:c>
      <x:c r="DR57" s="20" t="n">
        <x:v>0</x:v>
      </x:c>
      <x:c r="DS57" s="20" t="n">
        <x:v>0</x:v>
      </x:c>
      <x:c r="DT57" s="20" t="n">
        <x:v>0</x:v>
      </x:c>
      <x:c r="DU57" s="20" t="n">
        <x:v>0</x:v>
      </x:c>
      <x:c r="DV57" s="20" t="n">
        <x:v>0</x:v>
      </x:c>
      <x:c r="DW57" s="20" t="n">
        <x:v>0</x:v>
      </x:c>
      <x:c r="DX57" s="20" t="n">
        <x:v>0</x:v>
      </x:c>
      <x:c r="DY57" s="20" t="n">
        <x:v>0</x:v>
      </x:c>
      <x:c r="DZ57" s="20" t="n">
        <x:v>0</x:v>
      </x:c>
      <x:c r="EA57" s="20" t="n">
        <x:v>0</x:v>
      </x:c>
      <x:c r="EB57" s="20" t="n">
        <x:v>0</x:v>
      </x:c>
      <x:c r="EC57" s="20" t="n">
        <x:v>0</x:v>
      </x:c>
      <x:c r="ED57" s="20" t="n">
        <x:v>0</x:v>
      </x:c>
      <x:c r="EE57" s="20" t="n">
        <x:v>0</x:v>
      </x:c>
      <x:c r="EF57" s="20" t="n">
        <x:v>0</x:v>
      </x:c>
      <x:c r="EG57" s="20" t="n">
        <x:v>0</x:v>
      </x:c>
      <x:c r="EH57" s="20" t="n">
        <x:v>0</x:v>
      </x:c>
      <x:c r="EI57" s="20" t="n">
        <x:v>0</x:v>
      </x:c>
      <x:c r="EJ57" s="20" t="n">
        <x:v>0</x:v>
      </x:c>
      <x:c r="EK57" s="20" t="n">
        <x:v>0</x:v>
      </x:c>
      <x:c r="EL57" s="20" t="n">
        <x:v>0</x:v>
      </x:c>
      <x:c r="EM57" s="20" t="n">
        <x:v>0</x:v>
      </x:c>
      <x:c r="EN57" s="20" t="n">
        <x:v>0</x:v>
      </x:c>
      <x:c r="EO57" s="20" t="n">
        <x:v>0</x:v>
      </x:c>
      <x:c r="EP57" s="20" t="n">
        <x:v>0</x:v>
      </x:c>
      <x:c r="EQ57" s="20" t="n">
        <x:v>0</x:v>
      </x:c>
      <x:c r="ER57" s="20" t="n">
        <x:v>0.0000306291281119211</x:v>
      </x:c>
      <x:c r="ES57" s="20" t="n">
        <x:v>0</x:v>
      </x:c>
      <x:c r="ET57" s="20" t="n">
        <x:v>0</x:v>
      </x:c>
      <x:c r="EU57" s="20" t="n">
        <x:v>0</x:v>
      </x:c>
      <x:c r="EV57" s="20" t="n">
        <x:v>0</x:v>
      </x:c>
      <x:c r="EW57" s="20" t="n">
        <x:v>0</x:v>
      </x:c>
      <x:c r="EX57" s="20" t="n">
        <x:v>0</x:v>
      </x:c>
    </x:row>
    <x:row r="58">
      <x:c r="A58" s="24" t="str">
        <x:v>P057</x:v>
      </x:c>
      <x:c r="B58" s="25" t="str">
        <x:v>Bebidas no alcohólicas</x:v>
      </x:c>
      <x:c r="C58" s="20" t="n">
        <x:v>0</x:v>
      </x:c>
      <x:c r="D58" s="20" t="n">
        <x:v>0</x:v>
      </x:c>
      <x:c r="E58" s="20" t="n">
        <x:v>0</x:v>
      </x:c>
      <x:c r="F58" s="20" t="n">
        <x:v>0</x:v>
      </x:c>
      <x:c r="G58" s="20" t="n">
        <x:v>0</x:v>
      </x:c>
      <x:c r="H58" s="20" t="n">
        <x:v>0</x:v>
      </x:c>
      <x:c r="I58" s="20" t="n">
        <x:v>0</x:v>
      </x:c>
      <x:c r="J58" s="20" t="n">
        <x:v>0</x:v>
      </x:c>
      <x:c r="K58" s="20" t="n">
        <x:v>0</x:v>
      </x:c>
      <x:c r="L58" s="20" t="n">
        <x:v>0</x:v>
      </x:c>
      <x:c r="M58" s="20" t="n">
        <x:v>0</x:v>
      </x:c>
      <x:c r="N58" s="20" t="n">
        <x:v>0</x:v>
      </x:c>
      <x:c r="O58" s="20" t="n">
        <x:v>0</x:v>
      </x:c>
      <x:c r="P58" s="20" t="n">
        <x:v>0</x:v>
      </x:c>
      <x:c r="Q58" s="20" t="n">
        <x:v>0</x:v>
      </x:c>
      <x:c r="R58" s="20" t="n">
        <x:v>0</x:v>
      </x:c>
      <x:c r="S58" s="20" t="n">
        <x:v>0</x:v>
      </x:c>
      <x:c r="T58" s="20" t="n">
        <x:v>0</x:v>
      </x:c>
      <x:c r="U58" s="20" t="n">
        <x:v>0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0</x:v>
      </x:c>
      <x:c r="AA58" s="20" t="n">
        <x:v>0</x:v>
      </x:c>
      <x:c r="AB58" s="20" t="n">
        <x:v>0</x:v>
      </x:c>
      <x:c r="AC58" s="20" t="n">
        <x:v>0</x:v>
      </x:c>
      <x:c r="AD58" s="20" t="n">
        <x:v>0</x:v>
      </x:c>
      <x:c r="AE58" s="20" t="n">
        <x:v>0</x:v>
      </x:c>
      <x:c r="AF58" s="20" t="n">
        <x:v>0</x:v>
      </x:c>
      <x:c r="AG58" s="20" t="n">
        <x:v>0</x:v>
      </x:c>
      <x:c r="AH58" s="20" t="n">
        <x:v>0</x:v>
      </x:c>
      <x:c r="AI58" s="20" t="n">
        <x:v>0</x:v>
      </x:c>
      <x:c r="AJ58" s="20" t="n">
        <x:v>0</x:v>
      </x:c>
      <x:c r="AK58" s="20" t="n">
        <x:v>0</x:v>
      </x:c>
      <x:c r="AL58" s="20" t="n">
        <x:v>0</x:v>
      </x:c>
      <x:c r="AM58" s="20" t="n">
        <x:v>0</x:v>
      </x:c>
      <x:c r="AN58" s="20" t="n">
        <x:v>0</x:v>
      </x:c>
      <x:c r="AO58" s="20" t="n">
        <x:v>0</x:v>
      </x:c>
      <x:c r="AP58" s="20" t="n">
        <x:v>0</x:v>
      </x:c>
      <x:c r="AQ58" s="20" t="n">
        <x:v>0</x:v>
      </x:c>
      <x:c r="AR58" s="20" t="n">
        <x:v>4.87656002317732</x:v>
      </x:c>
      <x:c r="AS58" s="20" t="n">
        <x:v>0</x:v>
      </x:c>
      <x:c r="AT58" s="20" t="n">
        <x:v>0</x:v>
      </x:c>
      <x:c r="AU58" s="20" t="n">
        <x:v>1.09070006220254</x:v>
      </x:c>
      <x:c r="AV58" s="20" t="n">
        <x:v>1.79507483651654</x:v>
      </x:c>
      <x:c r="AW58" s="20" t="n">
        <x:v>0</x:v>
      </x:c>
      <x:c r="AX58" s="20" t="n">
        <x:v>0</x:v>
      </x:c>
      <x:c r="AY58" s="20" t="n">
        <x:v>0</x:v>
      </x:c>
      <x:c r="AZ58" s="20" t="n">
        <x:v>0</x:v>
      </x:c>
      <x:c r="BA58" s="20" t="n">
        <x:v>0</x:v>
      </x:c>
      <x:c r="BB58" s="20" t="n">
        <x:v>0</x:v>
      </x:c>
      <x:c r="BC58" s="20" t="n">
        <x:v>11.1818139896364</x:v>
      </x:c>
      <x:c r="BD58" s="20" t="n">
        <x:v>0</x:v>
      </x:c>
      <x:c r="BE58" s="20" t="n">
        <x:v>0</x:v>
      </x:c>
      <x:c r="BF58" s="20" t="n">
        <x:v>0</x:v>
      </x:c>
      <x:c r="BG58" s="20" t="n">
        <x:v>0</x:v>
      </x:c>
      <x:c r="BH58" s="20" t="n">
        <x:v>0</x:v>
      </x:c>
      <x:c r="BI58" s="20" t="n">
        <x:v>0</x:v>
      </x:c>
      <x:c r="BJ58" s="20" t="n">
        <x:v>0</x:v>
      </x:c>
      <x:c r="BK58" s="20" t="n">
        <x:v>0</x:v>
      </x:c>
      <x:c r="BL58" s="20" t="n">
        <x:v>0</x:v>
      </x:c>
      <x:c r="BM58" s="20" t="n">
        <x:v>0</x:v>
      </x:c>
      <x:c r="BN58" s="20" t="n">
        <x:v>0</x:v>
      </x:c>
      <x:c r="BO58" s="20" t="n">
        <x:v>0</x:v>
      </x:c>
      <x:c r="BP58" s="20" t="n">
        <x:v>0</x:v>
      </x:c>
      <x:c r="BQ58" s="20" t="n">
        <x:v>0</x:v>
      </x:c>
      <x:c r="BR58" s="20" t="n">
        <x:v>0</x:v>
      </x:c>
      <x:c r="BS58" s="20" t="n">
        <x:v>0</x:v>
      </x:c>
      <x:c r="BT58" s="20" t="n">
        <x:v>0</x:v>
      </x:c>
      <x:c r="BU58" s="20" t="n">
        <x:v>0</x:v>
      </x:c>
      <x:c r="BV58" s="20" t="n">
        <x:v>0</x:v>
      </x:c>
      <x:c r="BW58" s="20" t="n">
        <x:v>0</x:v>
      </x:c>
      <x:c r="BX58" s="20" t="n">
        <x:v>0</x:v>
      </x:c>
      <x:c r="BY58" s="20" t="n">
        <x:v>0</x:v>
      </x:c>
      <x:c r="BZ58" s="20" t="n">
        <x:v>0</x:v>
      </x:c>
      <x:c r="CA58" s="20" t="n">
        <x:v>0</x:v>
      </x:c>
      <x:c r="CB58" s="20" t="n">
        <x:v>0</x:v>
      </x:c>
      <x:c r="CC58" s="20" t="n">
        <x:v>0</x:v>
      </x:c>
      <x:c r="CD58" s="20" t="n">
        <x:v>0</x:v>
      </x:c>
      <x:c r="CE58" s="20" t="n">
        <x:v>0</x:v>
      </x:c>
      <x:c r="CF58" s="20" t="n">
        <x:v>0</x:v>
      </x:c>
      <x:c r="CG58" s="20" t="n">
        <x:v>0</x:v>
      </x:c>
      <x:c r="CH58" s="20" t="n">
        <x:v>0</x:v>
      </x:c>
      <x:c r="CI58" s="20" t="n">
        <x:v>0</x:v>
      </x:c>
      <x:c r="CJ58" s="20" t="n">
        <x:v>0</x:v>
      </x:c>
      <x:c r="CK58" s="20" t="n">
        <x:v>0</x:v>
      </x:c>
      <x:c r="CL58" s="20" t="n">
        <x:v>0</x:v>
      </x:c>
      <x:c r="CM58" s="20" t="n">
        <x:v>0</x:v>
      </x:c>
      <x:c r="CN58" s="20" t="n">
        <x:v>0</x:v>
      </x:c>
      <x:c r="CO58" s="20" t="n">
        <x:v>0</x:v>
      </x:c>
      <x:c r="CP58" s="20" t="n">
        <x:v>0</x:v>
      </x:c>
      <x:c r="CQ58" s="20" t="n">
        <x:v>0</x:v>
      </x:c>
      <x:c r="CR58" s="20" t="n">
        <x:v>0</x:v>
      </x:c>
      <x:c r="CS58" s="20" t="n">
        <x:v>0</x:v>
      </x:c>
      <x:c r="CT58" s="20" t="n">
        <x:v>0</x:v>
      </x:c>
      <x:c r="CU58" s="20" t="n">
        <x:v>0</x:v>
      </x:c>
      <x:c r="CV58" s="20" t="n">
        <x:v>0</x:v>
      </x:c>
      <x:c r="CW58" s="20" t="n">
        <x:v>0</x:v>
      </x:c>
      <x:c r="CX58" s="20" t="n">
        <x:v>0</x:v>
      </x:c>
      <x:c r="CY58" s="20" t="n">
        <x:v>0</x:v>
      </x:c>
      <x:c r="CZ58" s="20" t="n">
        <x:v>0</x:v>
      </x:c>
      <x:c r="DA58" s="20" t="n">
        <x:v>0</x:v>
      </x:c>
      <x:c r="DB58" s="20" t="n">
        <x:v>0</x:v>
      </x:c>
      <x:c r="DC58" s="20" t="n">
        <x:v>0</x:v>
      </x:c>
      <x:c r="DD58" s="20" t="n">
        <x:v>0</x:v>
      </x:c>
      <x:c r="DE58" s="20" t="n">
        <x:v>0</x:v>
      </x:c>
      <x:c r="DF58" s="20" t="n">
        <x:v>0</x:v>
      </x:c>
      <x:c r="DG58" s="20" t="n">
        <x:v>0</x:v>
      </x:c>
      <x:c r="DH58" s="20" t="n">
        <x:v>0.195391220403981</x:v>
      </x:c>
      <x:c r="DI58" s="20" t="n">
        <x:v>347.85808625045</x:v>
      </x:c>
      <x:c r="DJ58" s="20" t="n">
        <x:v>0</x:v>
      </x:c>
      <x:c r="DK58" s="20" t="n">
        <x:v>0</x:v>
      </x:c>
      <x:c r="DL58" s="20" t="n">
        <x:v>0</x:v>
      </x:c>
      <x:c r="DM58" s="20" t="n">
        <x:v>0</x:v>
      </x:c>
      <x:c r="DN58" s="20" t="n">
        <x:v>0</x:v>
      </x:c>
      <x:c r="DO58" s="20" t="n">
        <x:v>0</x:v>
      </x:c>
      <x:c r="DP58" s="20" t="n">
        <x:v>0</x:v>
      </x:c>
      <x:c r="DQ58" s="20" t="n">
        <x:v>0.00000414890267720602</x:v>
      </x:c>
      <x:c r="DR58" s="20" t="n">
        <x:v>0</x:v>
      </x:c>
      <x:c r="DS58" s="20" t="n">
        <x:v>0</x:v>
      </x:c>
      <x:c r="DT58" s="20" t="n">
        <x:v>0</x:v>
      </x:c>
      <x:c r="DU58" s="20" t="n">
        <x:v>0</x:v>
      </x:c>
      <x:c r="DV58" s="20" t="n">
        <x:v>0</x:v>
      </x:c>
      <x:c r="DW58" s="20" t="n">
        <x:v>0</x:v>
      </x:c>
      <x:c r="DX58" s="20" t="n">
        <x:v>0</x:v>
      </x:c>
      <x:c r="DY58" s="20" t="n">
        <x:v>0</x:v>
      </x:c>
      <x:c r="DZ58" s="20" t="n">
        <x:v>0</x:v>
      </x:c>
      <x:c r="EA58" s="20" t="n">
        <x:v>0</x:v>
      </x:c>
      <x:c r="EB58" s="20" t="n">
        <x:v>0</x:v>
      </x:c>
      <x:c r="EC58" s="20" t="n">
        <x:v>0</x:v>
      </x:c>
      <x:c r="ED58" s="20" t="n">
        <x:v>0</x:v>
      </x:c>
      <x:c r="EE58" s="20" t="n">
        <x:v>0</x:v>
      </x:c>
      <x:c r="EF58" s="20" t="n">
        <x:v>0</x:v>
      </x:c>
      <x:c r="EG58" s="20" t="n">
        <x:v>0</x:v>
      </x:c>
      <x:c r="EH58" s="20" t="n">
        <x:v>0</x:v>
      </x:c>
      <x:c r="EI58" s="20" t="n">
        <x:v>0.00128795664708214</x:v>
      </x:c>
      <x:c r="EJ58" s="20" t="n">
        <x:v>0</x:v>
      </x:c>
      <x:c r="EK58" s="20" t="n">
        <x:v>0.0590558629428164</x:v>
      </x:c>
      <x:c r="EL58" s="20" t="n">
        <x:v>0</x:v>
      </x:c>
      <x:c r="EM58" s="20" t="n">
        <x:v>0</x:v>
      </x:c>
      <x:c r="EN58" s="20" t="n">
        <x:v>0</x:v>
      </x:c>
      <x:c r="EO58" s="20" t="n">
        <x:v>0.00000557831452673412</x:v>
      </x:c>
      <x:c r="EP58" s="20" t="n">
        <x:v>0</x:v>
      </x:c>
      <x:c r="EQ58" s="20" t="n">
        <x:v>0.78678487711956</x:v>
      </x:c>
      <x:c r="ER58" s="20" t="n">
        <x:v>0.000104140036212986</x:v>
      </x:c>
      <x:c r="ES58" s="20" t="n">
        <x:v>0</x:v>
      </x:c>
      <x:c r="ET58" s="20" t="n">
        <x:v>0.145677260529287</x:v>
      </x:c>
      <x:c r="EU58" s="20" t="n">
        <x:v>2.02177153374163e-11</x:v>
      </x:c>
      <x:c r="EV58" s="20" t="n">
        <x:v>0</x:v>
      </x:c>
      <x:c r="EW58" s="20" t="n">
        <x:v>0</x:v>
      </x:c>
      <x:c r="EX58" s="20" t="n">
        <x:v>0</x:v>
      </x:c>
    </x:row>
    <x:row r="59">
      <x:c r="A59" s="24" t="str">
        <x:v>P058</x:v>
      </x:c>
      <x:c r="B59" s="25" t="str">
        <x:v>Aguas minerales y otras aguas embotelladas</x:v>
      </x:c>
      <x:c r="C59" s="20" t="n">
        <x:v>0</x:v>
      </x:c>
      <x:c r="D59" s="20" t="n">
        <x:v>0</x:v>
      </x:c>
      <x:c r="E59" s="20" t="n">
        <x:v>0</x:v>
      </x:c>
      <x:c r="F59" s="20" t="n">
        <x:v>0</x:v>
      </x:c>
      <x:c r="G59" s="20" t="n">
        <x:v>0</x:v>
      </x:c>
      <x:c r="H59" s="20" t="n">
        <x:v>0</x:v>
      </x:c>
      <x:c r="I59" s="20" t="n">
        <x:v>0</x:v>
      </x:c>
      <x:c r="J59" s="20" t="n">
        <x:v>0</x:v>
      </x:c>
      <x:c r="K59" s="20" t="n">
        <x:v>0</x:v>
      </x:c>
      <x:c r="L59" s="20" t="n">
        <x:v>0</x:v>
      </x:c>
      <x:c r="M59" s="20" t="n">
        <x:v>0</x:v>
      </x:c>
      <x:c r="N59" s="20" t="n">
        <x:v>0</x:v>
      </x:c>
      <x:c r="O59" s="20" t="n">
        <x:v>0</x:v>
      </x:c>
      <x:c r="P59" s="20" t="n">
        <x:v>0</x:v>
      </x:c>
      <x:c r="Q59" s="20" t="n">
        <x:v>0</x:v>
      </x:c>
      <x:c r="R59" s="20" t="n">
        <x:v>0</x:v>
      </x:c>
      <x:c r="S59" s="20" t="n">
        <x:v>0</x:v>
      </x:c>
      <x:c r="T59" s="20" t="n">
        <x:v>0</x:v>
      </x:c>
      <x:c r="U59" s="20" t="n">
        <x:v>0</x:v>
      </x:c>
      <x:c r="V59" s="20" t="n">
        <x:v>0</x:v>
      </x:c>
      <x:c r="W59" s="20" t="n">
        <x:v>0</x:v>
      </x:c>
      <x:c r="X59" s="20" t="n">
        <x:v>0</x:v>
      </x:c>
      <x:c r="Y59" s="20" t="n">
        <x:v>0</x:v>
      </x:c>
      <x:c r="Z59" s="20" t="n">
        <x:v>0</x:v>
      </x:c>
      <x:c r="AA59" s="20" t="n">
        <x:v>0</x:v>
      </x:c>
      <x:c r="AB59" s="20" t="n">
        <x:v>0</x:v>
      </x:c>
      <x:c r="AC59" s="20" t="n">
        <x:v>0</x:v>
      </x:c>
      <x:c r="AD59" s="20" t="n">
        <x:v>0</x:v>
      </x:c>
      <x:c r="AE59" s="20" t="n">
        <x:v>20.3011630091587</x:v>
      </x:c>
      <x:c r="AF59" s="20" t="n">
        <x:v>1.19665743833977</x:v>
      </x:c>
      <x:c r="AG59" s="20" t="n">
        <x:v>0</x:v>
      </x:c>
      <x:c r="AH59" s="20" t="n">
        <x:v>0</x:v>
      </x:c>
      <x:c r="AI59" s="20" t="n">
        <x:v>0</x:v>
      </x:c>
      <x:c r="AJ59" s="20" t="n">
        <x:v>0</x:v>
      </x:c>
      <x:c r="AK59" s="20" t="n">
        <x:v>0</x:v>
      </x:c>
      <x:c r="AL59" s="20" t="n">
        <x:v>0</x:v>
      </x:c>
      <x:c r="AM59" s="20" t="n">
        <x:v>0</x:v>
      </x:c>
      <x:c r="AN59" s="20" t="n">
        <x:v>0</x:v>
      </x:c>
      <x:c r="AO59" s="20" t="n">
        <x:v>0</x:v>
      </x:c>
      <x:c r="AP59" s="20" t="n">
        <x:v>0</x:v>
      </x:c>
      <x:c r="AQ59" s="20" t="n">
        <x:v>0</x:v>
      </x:c>
      <x:c r="AR59" s="20" t="n">
        <x:v>0</x:v>
      </x:c>
      <x:c r="AS59" s="20" t="n">
        <x:v>0</x:v>
      </x:c>
      <x:c r="AT59" s="20" t="n">
        <x:v>0</x:v>
      </x:c>
      <x:c r="AU59" s="20" t="n">
        <x:v>0</x:v>
      </x:c>
      <x:c r="AV59" s="20" t="n">
        <x:v>0</x:v>
      </x:c>
      <x:c r="AW59" s="20" t="n">
        <x:v>0</x:v>
      </x:c>
      <x:c r="AX59" s="20" t="n">
        <x:v>0</x:v>
      </x:c>
      <x:c r="AY59" s="20" t="n">
        <x:v>0</x:v>
      </x:c>
      <x:c r="AZ59" s="20" t="n">
        <x:v>0.798365789202612</x:v>
      </x:c>
      <x:c r="BA59" s="20" t="n">
        <x:v>0</x:v>
      </x:c>
      <x:c r="BB59" s="20" t="n">
        <x:v>0</x:v>
      </x:c>
      <x:c r="BC59" s="20" t="n">
        <x:v>0</x:v>
      </x:c>
      <x:c r="BD59" s="20" t="n">
        <x:v>0</x:v>
      </x:c>
      <x:c r="BE59" s="20" t="n">
        <x:v>0.111693678837892</x:v>
      </x:c>
      <x:c r="BF59" s="20" t="n">
        <x:v>0</x:v>
      </x:c>
      <x:c r="BG59" s="20" t="n">
        <x:v>0</x:v>
      </x:c>
      <x:c r="BH59" s="20" t="n">
        <x:v>0</x:v>
      </x:c>
      <x:c r="BI59" s="20" t="n">
        <x:v>0</x:v>
      </x:c>
      <x:c r="BJ59" s="20" t="n">
        <x:v>0</x:v>
      </x:c>
      <x:c r="BK59" s="20" t="n">
        <x:v>0</x:v>
      </x:c>
      <x:c r="BL59" s="20" t="n">
        <x:v>0</x:v>
      </x:c>
      <x:c r="BM59" s="20" t="n">
        <x:v>0</x:v>
      </x:c>
      <x:c r="BN59" s="20" t="n">
        <x:v>0</x:v>
      </x:c>
      <x:c r="BO59" s="20" t="n">
        <x:v>0</x:v>
      </x:c>
      <x:c r="BP59" s="20" t="n">
        <x:v>0</x:v>
      </x:c>
      <x:c r="BQ59" s="20" t="n">
        <x:v>0</x:v>
      </x:c>
      <x:c r="BR59" s="20" t="n">
        <x:v>0</x:v>
      </x:c>
      <x:c r="BS59" s="20" t="n">
        <x:v>0</x:v>
      </x:c>
      <x:c r="BT59" s="20" t="n">
        <x:v>0</x:v>
      </x:c>
      <x:c r="BU59" s="20" t="n">
        <x:v>0</x:v>
      </x:c>
      <x:c r="BV59" s="20" t="n">
        <x:v>0</x:v>
      </x:c>
      <x:c r="BW59" s="20" t="n">
        <x:v>0</x:v>
      </x:c>
      <x:c r="BX59" s="20" t="n">
        <x:v>0</x:v>
      </x:c>
      <x:c r="BY59" s="20" t="n">
        <x:v>0</x:v>
      </x:c>
      <x:c r="BZ59" s="20" t="n">
        <x:v>0</x:v>
      </x:c>
      <x:c r="CA59" s="20" t="n">
        <x:v>0</x:v>
      </x:c>
      <x:c r="CB59" s="20" t="n">
        <x:v>0</x:v>
      </x:c>
      <x:c r="CC59" s="20" t="n">
        <x:v>0</x:v>
      </x:c>
      <x:c r="CD59" s="20" t="n">
        <x:v>0</x:v>
      </x:c>
      <x:c r="CE59" s="20" t="n">
        <x:v>0</x:v>
      </x:c>
      <x:c r="CF59" s="20" t="n">
        <x:v>0</x:v>
      </x:c>
      <x:c r="CG59" s="20" t="n">
        <x:v>0</x:v>
      </x:c>
      <x:c r="CH59" s="20" t="n">
        <x:v>0</x:v>
      </x:c>
      <x:c r="CI59" s="20" t="n">
        <x:v>0</x:v>
      </x:c>
      <x:c r="CJ59" s="20" t="n">
        <x:v>0</x:v>
      </x:c>
      <x:c r="CK59" s="20" t="n">
        <x:v>0</x:v>
      </x:c>
      <x:c r="CL59" s="20" t="n">
        <x:v>0</x:v>
      </x:c>
      <x:c r="CM59" s="20" t="n">
        <x:v>0</x:v>
      </x:c>
      <x:c r="CN59" s="20" t="n">
        <x:v>0</x:v>
      </x:c>
      <x:c r="CO59" s="20" t="n">
        <x:v>0</x:v>
      </x:c>
      <x:c r="CP59" s="20" t="n">
        <x:v>0</x:v>
      </x:c>
      <x:c r="CQ59" s="20" t="n">
        <x:v>0</x:v>
      </x:c>
      <x:c r="CR59" s="20" t="n">
        <x:v>0</x:v>
      </x:c>
      <x:c r="CS59" s="20" t="n">
        <x:v>0</x:v>
      </x:c>
      <x:c r="CT59" s="20" t="n">
        <x:v>0.385658209170988</x:v>
      </x:c>
      <x:c r="CU59" s="20" t="n">
        <x:v>0</x:v>
      </x:c>
      <x:c r="CV59" s="20" t="n">
        <x:v>0</x:v>
      </x:c>
      <x:c r="CW59" s="20" t="n">
        <x:v>0</x:v>
      </x:c>
      <x:c r="CX59" s="20" t="n">
        <x:v>0</x:v>
      </x:c>
      <x:c r="CY59" s="20" t="n">
        <x:v>0</x:v>
      </x:c>
      <x:c r="CZ59" s="20" t="n">
        <x:v>0.256384879468161</x:v>
      </x:c>
      <x:c r="DA59" s="20" t="n">
        <x:v>0</x:v>
      </x:c>
      <x:c r="DB59" s="20" t="n">
        <x:v>0</x:v>
      </x:c>
      <x:c r="DC59" s="20" t="n">
        <x:v>0</x:v>
      </x:c>
      <x:c r="DD59" s="20" t="n">
        <x:v>0</x:v>
      </x:c>
      <x:c r="DE59" s="20" t="n">
        <x:v>0</x:v>
      </x:c>
      <x:c r="DF59" s="20" t="n">
        <x:v>0</x:v>
      </x:c>
      <x:c r="DG59" s="20" t="n">
        <x:v>0</x:v>
      </x:c>
      <x:c r="DH59" s="20" t="n">
        <x:v>0.854515108452201</x:v>
      </x:c>
      <x:c r="DI59" s="20" t="n">
        <x:v>215.844344534435</x:v>
      </x:c>
      <x:c r="DJ59" s="20" t="n">
        <x:v>0</x:v>
      </x:c>
      <x:c r="DK59" s="20" t="n">
        <x:v>0</x:v>
      </x:c>
      <x:c r="DL59" s="20" t="n">
        <x:v>0</x:v>
      </x:c>
      <x:c r="DM59" s="20" t="n">
        <x:v>0</x:v>
      </x:c>
      <x:c r="DN59" s="20" t="n">
        <x:v>0</x:v>
      </x:c>
      <x:c r="DO59" s="20" t="n">
        <x:v>0</x:v>
      </x:c>
      <x:c r="DP59" s="20" t="n">
        <x:v>0</x:v>
      </x:c>
      <x:c r="DQ59" s="20" t="n">
        <x:v>0</x:v>
      </x:c>
      <x:c r="DR59" s="20" t="n">
        <x:v>0</x:v>
      </x:c>
      <x:c r="DS59" s="20" t="n">
        <x:v>0</x:v>
      </x:c>
      <x:c r="DT59" s="20" t="n">
        <x:v>0</x:v>
      </x:c>
      <x:c r="DU59" s="20" t="n">
        <x:v>0</x:v>
      </x:c>
      <x:c r="DV59" s="20" t="n">
        <x:v>0</x:v>
      </x:c>
      <x:c r="DW59" s="20" t="n">
        <x:v>0</x:v>
      </x:c>
      <x:c r="DX59" s="20" t="n">
        <x:v>0</x:v>
      </x:c>
      <x:c r="DY59" s="20" t="n">
        <x:v>0.0451544401266688</x:v>
      </x:c>
      <x:c r="DZ59" s="20" t="n">
        <x:v>0</x:v>
      </x:c>
      <x:c r="EA59" s="20" t="n">
        <x:v>0</x:v>
      </x:c>
      <x:c r="EB59" s="20" t="n">
        <x:v>0</x:v>
      </x:c>
      <x:c r="EC59" s="20" t="n">
        <x:v>0</x:v>
      </x:c>
      <x:c r="ED59" s="20" t="n">
        <x:v>0</x:v>
      </x:c>
      <x:c r="EE59" s="20" t="n">
        <x:v>0</x:v>
      </x:c>
      <x:c r="EF59" s="20" t="n">
        <x:v>0</x:v>
      </x:c>
      <x:c r="EG59" s="20" t="n">
        <x:v>0</x:v>
      </x:c>
      <x:c r="EH59" s="20" t="n">
        <x:v>0</x:v>
      </x:c>
      <x:c r="EI59" s="20" t="n">
        <x:v>0</x:v>
      </x:c>
      <x:c r="EJ59" s="20" t="n">
        <x:v>0</x:v>
      </x:c>
      <x:c r="EK59" s="20" t="n">
        <x:v>0</x:v>
      </x:c>
      <x:c r="EL59" s="20" t="n">
        <x:v>0</x:v>
      </x:c>
      <x:c r="EM59" s="20" t="n">
        <x:v>0</x:v>
      </x:c>
      <x:c r="EN59" s="20" t="n">
        <x:v>0.00164165870033275</x:v>
      </x:c>
      <x:c r="EO59" s="20" t="n">
        <x:v>0.109073881580953</x:v>
      </x:c>
      <x:c r="EP59" s="20" t="n">
        <x:v>5.29594108355682</x:v>
      </x:c>
      <x:c r="EQ59" s="20" t="n">
        <x:v>2.52017232345778</x:v>
      </x:c>
      <x:c r="ER59" s="20" t="n">
        <x:v>0.00631421123971434</x:v>
      </x:c>
      <x:c r="ES59" s="20" t="n">
        <x:v>0</x:v>
      </x:c>
      <x:c r="ET59" s="20" t="n">
        <x:v>0.0374241305160482</x:v>
      </x:c>
      <x:c r="EU59" s="20" t="n">
        <x:v>0.0983649614928823</x:v>
      </x:c>
      <x:c r="EV59" s="20" t="n">
        <x:v>0</x:v>
      </x:c>
      <x:c r="EW59" s="20" t="n">
        <x:v>0</x:v>
      </x:c>
      <x:c r="EX59" s="20" t="n">
        <x:v>0</x:v>
      </x:c>
    </x:row>
    <x:row r="60">
      <x:c r="A60" s="24" t="str">
        <x:v>P059</x:v>
      </x:c>
      <x:c r="B60" s="25" t="str">
        <x:v>Hilados, tejidos, telas y otros productos textiles excepto prendas de vestir</x:v>
      </x:c>
      <x:c r="C60" s="20" t="n">
        <x:v>2.42955960087139</x:v>
      </x:c>
      <x:c r="D60" s="20" t="n">
        <x:v>0</x:v>
      </x:c>
      <x:c r="E60" s="20" t="n">
        <x:v>0</x:v>
      </x:c>
      <x:c r="F60" s="20" t="n">
        <x:v>0</x:v>
      </x:c>
      <x:c r="G60" s="20" t="n">
        <x:v>0.0714853215295281</x:v>
      </x:c>
      <x:c r="H60" s="20" t="n">
        <x:v>4.56152235155354</x:v>
      </x:c>
      <x:c r="I60" s="20" t="n">
        <x:v>1.51012568145546</x:v>
      </x:c>
      <x:c r="J60" s="20" t="n">
        <x:v>0.88607702456317</x:v>
      </x:c>
      <x:c r="K60" s="20" t="n">
        <x:v>2.52653913859822</x:v>
      </x:c>
      <x:c r="L60" s="20" t="n">
        <x:v>0</x:v>
      </x:c>
      <x:c r="M60" s="20" t="n">
        <x:v>0</x:v>
      </x:c>
      <x:c r="N60" s="20" t="n">
        <x:v>13.2217183594283</x:v>
      </x:c>
      <x:c r="O60" s="20" t="n">
        <x:v>0</x:v>
      </x:c>
      <x:c r="P60" s="20" t="n">
        <x:v>0</x:v>
      </x:c>
      <x:c r="Q60" s="20" t="n">
        <x:v>0</x:v>
      </x:c>
      <x:c r="R60" s="20" t="n">
        <x:v>1.57364535353126</x:v>
      </x:c>
      <x:c r="S60" s="20" t="n">
        <x:v>0</x:v>
      </x:c>
      <x:c r="T60" s="20" t="n">
        <x:v>0</x:v>
      </x:c>
      <x:c r="U60" s="20" t="n">
        <x:v>0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0</x:v>
      </x:c>
      <x:c r="AA60" s="20" t="n">
        <x:v>0</x:v>
      </x:c>
      <x:c r="AB60" s="20" t="n">
        <x:v>1.68674526470311</x:v>
      </x:c>
      <x:c r="AC60" s="20" t="n">
        <x:v>0</x:v>
      </x:c>
      <x:c r="AD60" s="20" t="n">
        <x:v>0</x:v>
      </x:c>
      <x:c r="AE60" s="20" t="n">
        <x:v>2.37517525303992</x:v>
      </x:c>
      <x:c r="AF60" s="20" t="n">
        <x:v>10.5430506472414</x:v>
      </x:c>
      <x:c r="AG60" s="20" t="n">
        <x:v>0.303370827537927</x:v>
      </x:c>
      <x:c r="AH60" s="20" t="n">
        <x:v>1.74128995646461</x:v>
      </x:c>
      <x:c r="AI60" s="20" t="n">
        <x:v>0</x:v>
      </x:c>
      <x:c r="AJ60" s="20" t="n">
        <x:v>6.07347828321354</x:v>
      </x:c>
      <x:c r="AK60" s="20" t="n">
        <x:v>0</x:v>
      </x:c>
      <x:c r="AL60" s="20" t="n">
        <x:v>0</x:v>
      </x:c>
      <x:c r="AM60" s="20" t="n">
        <x:v>0.00814372588415844</x:v>
      </x:c>
      <x:c r="AN60" s="20" t="n">
        <x:v>0</x:v>
      </x:c>
      <x:c r="AO60" s="20" t="n">
        <x:v>0</x:v>
      </x:c>
      <x:c r="AP60" s="20" t="n">
        <x:v>0</x:v>
      </x:c>
      <x:c r="AQ60" s="20" t="n">
        <x:v>0</x:v>
      </x:c>
      <x:c r="AR60" s="20" t="n">
        <x:v>0</x:v>
      </x:c>
      <x:c r="AS60" s="20" t="n">
        <x:v>0</x:v>
      </x:c>
      <x:c r="AT60" s="20" t="n">
        <x:v>0</x:v>
      </x:c>
      <x:c r="AU60" s="20" t="n">
        <x:v>0</x:v>
      </x:c>
      <x:c r="AV60" s="20" t="n">
        <x:v>0</x:v>
      </x:c>
      <x:c r="AW60" s="20" t="n">
        <x:v>4.7147559185207</x:v>
      </x:c>
      <x:c r="AX60" s="20" t="n">
        <x:v>0</x:v>
      </x:c>
      <x:c r="AY60" s="20" t="n">
        <x:v>0.367943971936547</x:v>
      </x:c>
      <x:c r="AZ60" s="20" t="n">
        <x:v>6.67841295916182e-12</x:v>
      </x:c>
      <x:c r="BA60" s="20" t="n">
        <x:v>0.0592535460893807</x:v>
      </x:c>
      <x:c r="BB60" s="20" t="n">
        <x:v>4.52240581597437</x:v>
      </x:c>
      <x:c r="BC60" s="20" t="n">
        <x:v>0.145603447037264</x:v>
      </x:c>
      <x:c r="BD60" s="20" t="n">
        <x:v>0.850253760167987</x:v>
      </x:c>
      <x:c r="BE60" s="20" t="n">
        <x:v>0.148852707072743</x:v>
      </x:c>
      <x:c r="BF60" s="20" t="n">
        <x:v>0.00581078820847207</x:v>
      </x:c>
      <x:c r="BG60" s="20" t="n">
        <x:v>0.338123071401534</x:v>
      </x:c>
      <x:c r="BH60" s="20" t="n">
        <x:v>0.0578078921213266</x:v>
      </x:c>
      <x:c r="BI60" s="20" t="n">
        <x:v>621.99132337551</x:v>
      </x:c>
      <x:c r="BJ60" s="20" t="n">
        <x:v>810.414953881644</x:v>
      </x:c>
      <x:c r="BK60" s="20" t="n">
        <x:v>5.15814577383382</x:v>
      </x:c>
      <x:c r="BL60" s="20" t="n">
        <x:v>34.6805348613643</x:v>
      </x:c>
      <x:c r="BM60" s="20" t="n">
        <x:v>0.00674476003628757</x:v>
      </x:c>
      <x:c r="BN60" s="20" t="n">
        <x:v>2.61599309349762</x:v>
      </x:c>
      <x:c r="BO60" s="20" t="n">
        <x:v>4.77720798663176</x:v>
      </x:c>
      <x:c r="BP60" s="20" t="n">
        <x:v>0.0958546381965491</x:v>
      </x:c>
      <x:c r="BQ60" s="20" t="n">
        <x:v>2.25886716350311</x:v>
      </x:c>
      <x:c r="BR60" s="20" t="n">
        <x:v>0.00860518359619446</x:v>
      </x:c>
      <x:c r="BS60" s="20" t="n">
        <x:v>0</x:v>
      </x:c>
      <x:c r="BT60" s="20" t="n">
        <x:v>0.0246792265071291</x:v>
      </x:c>
      <x:c r="BU60" s="20" t="n">
        <x:v>13.7422993132246</x:v>
      </x:c>
      <x:c r="BV60" s="20" t="n">
        <x:v>0.93855611540579</x:v>
      </x:c>
      <x:c r="BW60" s="20" t="n">
        <x:v>0</x:v>
      </x:c>
      <x:c r="BX60" s="20" t="n">
        <x:v>8.12198787147455</x:v>
      </x:c>
      <x:c r="BY60" s="20" t="n">
        <x:v>0.87109309483406</x:v>
      </x:c>
      <x:c r="BZ60" s="20" t="n">
        <x:v>13.6979341381312</x:v>
      </x:c>
      <x:c r="CA60" s="20" t="n">
        <x:v>0.168029119943479</x:v>
      </x:c>
      <x:c r="CB60" s="20" t="n">
        <x:v>1.11213614781897</x:v>
      </x:c>
      <x:c r="CC60" s="20" t="n">
        <x:v>3.47825953234915</x:v>
      </x:c>
      <x:c r="CD60" s="20" t="n">
        <x:v>0</x:v>
      </x:c>
      <x:c r="CE60" s="20" t="n">
        <x:v>0.023925833737834</x:v>
      </x:c>
      <x:c r="CF60" s="20" t="n">
        <x:v>0.391864525559274</x:v>
      </x:c>
      <x:c r="CG60" s="20" t="n">
        <x:v>0.0410760398032081</x:v>
      </x:c>
      <x:c r="CH60" s="20" t="n">
        <x:v>0.0082373978309076</x:v>
      </x:c>
      <x:c r="CI60" s="20" t="n">
        <x:v>0.400797054049109</x:v>
      </x:c>
      <x:c r="CJ60" s="20" t="n">
        <x:v>0</x:v>
      </x:c>
      <x:c r="CK60" s="20" t="n">
        <x:v>0</x:v>
      </x:c>
      <x:c r="CL60" s="20" t="n">
        <x:v>0.635335390860865</x:v>
      </x:c>
      <x:c r="CM60" s="20" t="n">
        <x:v>0</x:v>
      </x:c>
      <x:c r="CN60" s="20" t="n">
        <x:v>0</x:v>
      </x:c>
      <x:c r="CO60" s="20" t="n">
        <x:v>0</x:v>
      </x:c>
      <x:c r="CP60" s="20" t="n">
        <x:v>102.561120395935</x:v>
      </x:c>
      <x:c r="CQ60" s="20" t="n">
        <x:v>13.9712886103801</x:v>
      </x:c>
      <x:c r="CR60" s="20" t="n">
        <x:v>0.0222703965153132</x:v>
      </x:c>
      <x:c r="CS60" s="20" t="n">
        <x:v>0.49041892497883</x:v>
      </x:c>
      <x:c r="CT60" s="20" t="n">
        <x:v>0.501802441934057</x:v>
      </x:c>
      <x:c r="CU60" s="20" t="n">
        <x:v>0</x:v>
      </x:c>
      <x:c r="CV60" s="20" t="n">
        <x:v>0.00552475211798236</x:v>
      </x:c>
      <x:c r="CW60" s="20" t="n">
        <x:v>0.0000777891599220391</x:v>
      </x:c>
      <x:c r="CX60" s="20" t="n">
        <x:v>5.00074139709713</x:v>
      </x:c>
      <x:c r="CY60" s="20" t="n">
        <x:v>1.50799522275083</x:v>
      </x:c>
      <x:c r="CZ60" s="20" t="n">
        <x:v>7.51613398749675</x:v>
      </x:c>
      <x:c r="DA60" s="20" t="n">
        <x:v>3.44610657761674</x:v>
      </x:c>
      <x:c r="DB60" s="20" t="n">
        <x:v>0</x:v>
      </x:c>
      <x:c r="DC60" s="20" t="n">
        <x:v>0.312452197901885</x:v>
      </x:c>
      <x:c r="DD60" s="20" t="n">
        <x:v>0.175378740705331</x:v>
      </x:c>
      <x:c r="DE60" s="20" t="n">
        <x:v>0</x:v>
      </x:c>
      <x:c r="DF60" s="20" t="n">
        <x:v>0.262162854156884</x:v>
      </x:c>
      <x:c r="DG60" s="20" t="n">
        <x:v>0.102267412044627</x:v>
      </x:c>
      <x:c r="DH60" s="20" t="n">
        <x:v>30.2159097263736</x:v>
      </x:c>
      <x:c r="DI60" s="20" t="n">
        <x:v>3.34638947037391</x:v>
      </x:c>
      <x:c r="DJ60" s="20" t="n">
        <x:v>0.030925272215634</x:v>
      </x:c>
      <x:c r="DK60" s="20" t="n">
        <x:v>0.0214262564379033</x:v>
      </x:c>
      <x:c r="DL60" s="20" t="n">
        <x:v>0.0237707209639046</x:v>
      </x:c>
      <x:c r="DM60" s="20" t="n">
        <x:v>0.119864573837296</x:v>
      </x:c>
      <x:c r="DN60" s="20" t="n">
        <x:v>0</x:v>
      </x:c>
      <x:c r="DO60" s="20" t="n">
        <x:v>0.0450973621293356</x:v>
      </x:c>
      <x:c r="DP60" s="20" t="n">
        <x:v>0</x:v>
      </x:c>
      <x:c r="DQ60" s="20" t="n">
        <x:v>0.00644494567234995</x:v>
      </x:c>
      <x:c r="DR60" s="20" t="n">
        <x:v>0</x:v>
      </x:c>
      <x:c r="DS60" s="20" t="n">
        <x:v>0.00383352025347774</x:v>
      </x:c>
      <x:c r="DT60" s="20" t="n">
        <x:v>0.0000191815549922305</x:v>
      </x:c>
      <x:c r="DU60" s="20" t="n">
        <x:v>2.36638060335518</x:v>
      </x:c>
      <x:c r="DV60" s="20" t="n">
        <x:v>3.63804256725975</x:v>
      </x:c>
      <x:c r="DW60" s="20" t="n">
        <x:v>0.299026119891522</x:v>
      </x:c>
      <x:c r="DX60" s="20" t="n">
        <x:v>0</x:v>
      </x:c>
      <x:c r="DY60" s="20" t="n">
        <x:v>0.258166451626171</x:v>
      </x:c>
      <x:c r="DZ60" s="20" t="n">
        <x:v>0.00146521994885406</x:v>
      </x:c>
      <x:c r="EA60" s="20" t="n">
        <x:v>1.14577447513813</x:v>
      </x:c>
      <x:c r="EB60" s="20" t="n">
        <x:v>0</x:v>
      </x:c>
      <x:c r="EC60" s="20" t="n">
        <x:v>0.103590652451897</x:v>
      </x:c>
      <x:c r="ED60" s="20" t="n">
        <x:v>0.272074536120062</x:v>
      </x:c>
      <x:c r="EE60" s="20" t="n">
        <x:v>0.0748086250431458</x:v>
      </x:c>
      <x:c r="EF60" s="20" t="n">
        <x:v>0</x:v>
      </x:c>
      <x:c r="EG60" s="20" t="n">
        <x:v>0.128909199622881</x:v>
      </x:c>
      <x:c r="EH60" s="20" t="n">
        <x:v>115.485411501577</x:v>
      </x:c>
      <x:c r="EI60" s="20" t="n">
        <x:v>2.89392357280002</x:v>
      </x:c>
      <x:c r="EJ60" s="20" t="n">
        <x:v>0.77161055456767</x:v>
      </x:c>
      <x:c r="EK60" s="20" t="n">
        <x:v>2.46702041943564</x:v>
      </x:c>
      <x:c r="EL60" s="20" t="n">
        <x:v>5.72579236138317</x:v>
      </x:c>
      <x:c r="EM60" s="20" t="n">
        <x:v>0.121696270511723</x:v>
      </x:c>
      <x:c r="EN60" s="20" t="n">
        <x:v>1.51008312525911</x:v>
      </x:c>
      <x:c r="EO60" s="20" t="n">
        <x:v>24.9364920752624</x:v>
      </x:c>
      <x:c r="EP60" s="20" t="n">
        <x:v>3.53185836046279</x:v>
      </x:c>
      <x:c r="EQ60" s="20" t="n">
        <x:v>4.46762677949935</x:v>
      </x:c>
      <x:c r="ER60" s="20" t="n">
        <x:v>4.10499099731356</x:v>
      </x:c>
      <x:c r="ES60" s="20" t="n">
        <x:v>0</x:v>
      </x:c>
      <x:c r="ET60" s="20" t="n">
        <x:v>0.711310993371068</x:v>
      </x:c>
      <x:c r="EU60" s="20" t="n">
        <x:v>14.9289084758349</x:v>
      </x:c>
      <x:c r="EV60" s="20" t="n">
        <x:v>0</x:v>
      </x:c>
      <x:c r="EW60" s="20" t="n">
        <x:v>0</x:v>
      </x:c>
      <x:c r="EX60" s="20" t="n">
        <x:v>0</x:v>
      </x:c>
    </x:row>
    <x:row r="61">
      <x:c r="A61" s="24" t="str">
        <x:v>P060</x:v>
      </x:c>
      <x:c r="B61" s="25" t="str">
        <x:v>Prendas de vestir, adobo y teñido de pieles</x:v>
      </x:c>
      <x:c r="C61" s="20" t="n">
        <x:v>0</x:v>
      </x:c>
      <x:c r="D61" s="20" t="n">
        <x:v>0</x:v>
      </x:c>
      <x:c r="E61" s="20" t="n">
        <x:v>0</x:v>
      </x:c>
      <x:c r="F61" s="20" t="n">
        <x:v>0</x:v>
      </x:c>
      <x:c r="G61" s="20" t="n">
        <x:v>0</x:v>
      </x:c>
      <x:c r="H61" s="20" t="n">
        <x:v>4.35238657206517</x:v>
      </x:c>
      <x:c r="I61" s="20" t="n">
        <x:v>1.09538807931878</x:v>
      </x:c>
      <x:c r="J61" s="20" t="n">
        <x:v>0.645860381663771</x:v>
      </x:c>
      <x:c r="K61" s="20" t="n">
        <x:v>1.90331553358966</x:v>
      </x:c>
      <x:c r="L61" s="20" t="n">
        <x:v>0</x:v>
      </x:c>
      <x:c r="M61" s="20" t="n">
        <x:v>1.81820416882961</x:v>
      </x:c>
      <x:c r="N61" s="20" t="n">
        <x:v>0</x:v>
      </x:c>
      <x:c r="O61" s="20" t="n">
        <x:v>0</x:v>
      </x:c>
      <x:c r="P61" s="20" t="n">
        <x:v>0</x:v>
      </x:c>
      <x:c r="Q61" s="20" t="n">
        <x:v>0</x:v>
      </x:c>
      <x:c r="R61" s="20" t="n">
        <x:v>0</x:v>
      </x:c>
      <x:c r="S61" s="20" t="n">
        <x:v>0</x:v>
      </x:c>
      <x:c r="T61" s="20" t="n">
        <x:v>0</x:v>
      </x:c>
      <x:c r="U61" s="20" t="n">
        <x:v>1.12110068547733</x:v>
      </x:c>
      <x:c r="V61" s="20" t="n">
        <x:v>0</x:v>
      </x:c>
      <x:c r="W61" s="20" t="n">
        <x:v>0.794916799395718</x:v>
      </x:c>
      <x:c r="X61" s="20" t="n">
        <x:v>0</x:v>
      </x:c>
      <x:c r="Y61" s="20" t="n">
        <x:v>9.79547423577914</x:v>
      </x:c>
      <x:c r="Z61" s="20" t="n">
        <x:v>0.598059287650924</x:v>
      </x:c>
      <x:c r="AA61" s="20" t="n">
        <x:v>1.69093558759502</x:v>
      </x:c>
      <x:c r="AB61" s="20" t="n">
        <x:v>0</x:v>
      </x:c>
      <x:c r="AC61" s="20" t="n">
        <x:v>0</x:v>
      </x:c>
      <x:c r="AD61" s="20" t="n">
        <x:v>0</x:v>
      </x:c>
      <x:c r="AE61" s="20" t="n">
        <x:v>0</x:v>
      </x:c>
      <x:c r="AF61" s="20" t="n">
        <x:v>0</x:v>
      </x:c>
      <x:c r="AG61" s="20" t="n">
        <x:v>0.147963244547232</x:v>
      </x:c>
      <x:c r="AH61" s="20" t="n">
        <x:v>0.736598214023464</x:v>
      </x:c>
      <x:c r="AI61" s="20" t="n">
        <x:v>0.103796022872046</x:v>
      </x:c>
      <x:c r="AJ61" s="20" t="n">
        <x:v>5.36193529316823</x:v>
      </x:c>
      <x:c r="AK61" s="20" t="n">
        <x:v>0</x:v>
      </x:c>
      <x:c r="AL61" s="20" t="n">
        <x:v>4.46842514839861</x:v>
      </x:c>
      <x:c r="AM61" s="20" t="n">
        <x:v>0.903519317693098</x:v>
      </x:c>
      <x:c r="AN61" s="20" t="n">
        <x:v>0.0555733972435039</x:v>
      </x:c>
      <x:c r="AO61" s="20" t="n">
        <x:v>0.0483748823450519</x:v>
      </x:c>
      <x:c r="AP61" s="20" t="n">
        <x:v>0.243104921096807</x:v>
      </x:c>
      <x:c r="AQ61" s="20" t="n">
        <x:v>0.0716252884168898</x:v>
      </x:c>
      <x:c r="AR61" s="20" t="n">
        <x:v>0.229956219909195</x:v>
      </x:c>
      <x:c r="AS61" s="20" t="n">
        <x:v>0.746610889932453</x:v>
      </x:c>
      <x:c r="AT61" s="20" t="n">
        <x:v>0.198124299693836</x:v>
      </x:c>
      <x:c r="AU61" s="20" t="n">
        <x:v>0.107127723269142</x:v>
      </x:c>
      <x:c r="AV61" s="20" t="n">
        <x:v>0.200470881508599</x:v>
      </x:c>
      <x:c r="AW61" s="20" t="n">
        <x:v>1.63669125493458</x:v>
      </x:c>
      <x:c r="AX61" s="20" t="n">
        <x:v>0.0372183324267442</x:v>
      </x:c>
      <x:c r="AY61" s="20" t="n">
        <x:v>0.664969107286789</x:v>
      </x:c>
      <x:c r="AZ61" s="20" t="n">
        <x:v>2.14793973265098</x:v>
      </x:c>
      <x:c r="BA61" s="20" t="n">
        <x:v>0.10127116894693</x:v>
      </x:c>
      <x:c r="BB61" s="20" t="n">
        <x:v>0</x:v>
      </x:c>
      <x:c r="BC61" s="20" t="n">
        <x:v>2.05413731079293</x:v>
      </x:c>
      <x:c r="BD61" s="20" t="n">
        <x:v>0.839406803557794</x:v>
      </x:c>
      <x:c r="BE61" s="20" t="n">
        <x:v>0.00477819316976137</x:v>
      </x:c>
      <x:c r="BF61" s="20" t="n">
        <x:v>0.634069313296504</x:v>
      </x:c>
      <x:c r="BG61" s="20" t="n">
        <x:v>3.76507809684575</x:v>
      </x:c>
      <x:c r="BH61" s="20" t="n">
        <x:v>0.65263950556953</x:v>
      </x:c>
      <x:c r="BI61" s="20" t="n">
        <x:v>1.85292667591204</x:v>
      </x:c>
      <x:c r="BJ61" s="20" t="n">
        <x:v>33.7883251136239</x:v>
      </x:c>
      <x:c r="BK61" s="20" t="n">
        <x:v>3.83096244432438</x:v>
      </x:c>
      <x:c r="BL61" s="20" t="n">
        <x:v>0.608901407142168</x:v>
      </x:c>
      <x:c r="BM61" s="20" t="n">
        <x:v>0.231060368555499</x:v>
      </x:c>
      <x:c r="BN61" s="20" t="n">
        <x:v>0</x:v>
      </x:c>
      <x:c r="BO61" s="20" t="n">
        <x:v>0.0352201300177088</x:v>
      </x:c>
      <x:c r="BP61" s="20" t="n">
        <x:v>0.388244103186379</x:v>
      </x:c>
      <x:c r="BQ61" s="20" t="n">
        <x:v>0.21089997917317</x:v>
      </x:c>
      <x:c r="BR61" s="20" t="n">
        <x:v>0.00363814633968545</x:v>
      </x:c>
      <x:c r="BS61" s="20" t="n">
        <x:v>0</x:v>
      </x:c>
      <x:c r="BT61" s="20" t="n">
        <x:v>0.00150452823187412</x:v>
      </x:c>
      <x:c r="BU61" s="20" t="n">
        <x:v>5.87763411123823</x:v>
      </x:c>
      <x:c r="BV61" s="20" t="n">
        <x:v>0.486761971604209</x:v>
      </x:c>
      <x:c r="BW61" s="20" t="n">
        <x:v>8.56325227871782</x:v>
      </x:c>
      <x:c r="BX61" s="20" t="n">
        <x:v>0.713354272518724</x:v>
      </x:c>
      <x:c r="BY61" s="20" t="n">
        <x:v>0.602937395533706</x:v>
      </x:c>
      <x:c r="BZ61" s="20" t="n">
        <x:v>8.56669345577986</x:v>
      </x:c>
      <x:c r="CA61" s="20" t="n">
        <x:v>0.354492448354568</x:v>
      </x:c>
      <x:c r="CB61" s="20" t="n">
        <x:v>0</x:v>
      </x:c>
      <x:c r="CC61" s="20" t="n">
        <x:v>0.00413015943132483</x:v>
      </x:c>
      <x:c r="CD61" s="20" t="n">
        <x:v>0.0000870596250177015</x:v>
      </x:c>
      <x:c r="CE61" s="20" t="n">
        <x:v>0.000929504622531941</x:v>
      </x:c>
      <x:c r="CF61" s="20" t="n">
        <x:v>0.938353355094337</x:v>
      </x:c>
      <x:c r="CG61" s="20" t="n">
        <x:v>0.00305266903529526</x:v>
      </x:c>
      <x:c r="CH61" s="20" t="n">
        <x:v>0</x:v>
      </x:c>
      <x:c r="CI61" s="20" t="n">
        <x:v>0.0561747215094788</x:v>
      </x:c>
      <x:c r="CJ61" s="20" t="n">
        <x:v>0</x:v>
      </x:c>
      <x:c r="CK61" s="20" t="n">
        <x:v>0</x:v>
      </x:c>
      <x:c r="CL61" s="20" t="n">
        <x:v>0.347261368997246</x:v>
      </x:c>
      <x:c r="CM61" s="20" t="n">
        <x:v>0</x:v>
      </x:c>
      <x:c r="CN61" s="20" t="n">
        <x:v>0</x:v>
      </x:c>
      <x:c r="CO61" s="20" t="n">
        <x:v>0.505321628554242</x:v>
      </x:c>
      <x:c r="CP61" s="20" t="n">
        <x:v>10.6898175704086</x:v>
      </x:c>
      <x:c r="CQ61" s="20" t="n">
        <x:v>0.700203077885629</x:v>
      </x:c>
      <x:c r="CR61" s="20" t="n">
        <x:v>1.33869963873998</x:v>
      </x:c>
      <x:c r="CS61" s="20" t="n">
        <x:v>4.3404867818803</x:v>
      </x:c>
      <x:c r="CT61" s="20" t="n">
        <x:v>1.76746069228316</x:v>
      </x:c>
      <x:c r="CU61" s="20" t="n">
        <x:v>0</x:v>
      </x:c>
      <x:c r="CV61" s="20" t="n">
        <x:v>0</x:v>
      </x:c>
      <x:c r="CW61" s="20" t="n">
        <x:v>0</x:v>
      </x:c>
      <x:c r="CX61" s="20" t="n">
        <x:v>0.0146197446063311</x:v>
      </x:c>
      <x:c r="CY61" s="20" t="n">
        <x:v>2.48563392163488</x:v>
      </x:c>
      <x:c r="CZ61" s="20" t="n">
        <x:v>58.7612316065295</x:v>
      </x:c>
      <x:c r="DA61" s="20" t="n">
        <x:v>11.5619324957995</x:v>
      </x:c>
      <x:c r="DB61" s="20" t="n">
        <x:v>0.900279516692851</x:v>
      </x:c>
      <x:c r="DC61" s="20" t="n">
        <x:v>2.40208024529513</x:v>
      </x:c>
      <x:c r="DD61" s="20" t="n">
        <x:v>0.34214623822628</x:v>
      </x:c>
      <x:c r="DE61" s="20" t="n">
        <x:v>0.138222370646398</x:v>
      </x:c>
      <x:c r="DF61" s="20" t="n">
        <x:v>5.59073200966729</x:v>
      </x:c>
      <x:c r="DG61" s="20" t="n">
        <x:v>1.21968602857579</x:v>
      </x:c>
      <x:c r="DH61" s="20" t="n">
        <x:v>0.848016328391624</x:v>
      </x:c>
      <x:c r="DI61" s="20" t="n">
        <x:v>9.56527706473178</x:v>
      </x:c>
      <x:c r="DJ61" s="20" t="n">
        <x:v>0.345054095908249</x:v>
      </x:c>
      <x:c r="DK61" s="20" t="n">
        <x:v>0.241872984740228</x:v>
      </x:c>
      <x:c r="DL61" s="20" t="n">
        <x:v>6.5180144808745</x:v>
      </x:c>
      <x:c r="DM61" s="20" t="n">
        <x:v>20.486644526867</x:v>
      </x:c>
      <x:c r="DN61" s="20" t="n">
        <x:v>0.063071166853067</x:v>
      </x:c>
      <x:c r="DO61" s="20" t="n">
        <x:v>2.45292010253092</x:v>
      </x:c>
      <x:c r="DP61" s="20" t="n">
        <x:v>0</x:v>
      </x:c>
      <x:c r="DQ61" s="20" t="n">
        <x:v>1.95512109033828</x:v>
      </x:c>
      <x:c r="DR61" s="20" t="n">
        <x:v>0.30494530518815</x:v>
      </x:c>
      <x:c r="DS61" s="20" t="n">
        <x:v>0.0136425168034027</x:v>
      </x:c>
      <x:c r="DT61" s="20" t="n">
        <x:v>1.12644957342684</x:v>
      </x:c>
      <x:c r="DU61" s="20" t="n">
        <x:v>1.51269104948826</x:v>
      </x:c>
      <x:c r="DV61" s="20" t="n">
        <x:v>1.91477794921938</x:v>
      </x:c>
      <x:c r="DW61" s="20" t="n">
        <x:v>0.604994151859198</x:v>
      </x:c>
      <x:c r="DX61" s="20" t="n">
        <x:v>7.76390734922767</x:v>
      </x:c>
      <x:c r="DY61" s="20" t="n">
        <x:v>2.07730147785684</x:v>
      </x:c>
      <x:c r="DZ61" s="20" t="n">
        <x:v>9.44323142526539</x:v>
      </x:c>
      <x:c r="EA61" s="20" t="n">
        <x:v>6.52218671006441</x:v>
      </x:c>
      <x:c r="EB61" s="20" t="n">
        <x:v>0.293717896676797</x:v>
      </x:c>
      <x:c r="EC61" s="20" t="n">
        <x:v>0.669338785255371</x:v>
      </x:c>
      <x:c r="ED61" s="20" t="n">
        <x:v>3.22404623636441</x:v>
      </x:c>
      <x:c r="EE61" s="20" t="n">
        <x:v>0.76432831222453</x:v>
      </x:c>
      <x:c r="EF61" s="20" t="n">
        <x:v>0</x:v>
      </x:c>
      <x:c r="EG61" s="20" t="n">
        <x:v>0.32405480342536</x:v>
      </x:c>
      <x:c r="EH61" s="20" t="n">
        <x:v>20.4476476254802</x:v>
      </x:c>
      <x:c r="EI61" s="20" t="n">
        <x:v>14.8684549086481</x:v>
      </x:c>
      <x:c r="EJ61" s="20" t="n">
        <x:v>6.43538661507702</x:v>
      </x:c>
      <x:c r="EK61" s="20" t="n">
        <x:v>2.02338954193136</x:v>
      </x:c>
      <x:c r="EL61" s="20" t="n">
        <x:v>38.7863312220896</x:v>
      </x:c>
      <x:c r="EM61" s="20" t="n">
        <x:v>0.157861661084235</x:v>
      </x:c>
      <x:c r="EN61" s="20" t="n">
        <x:v>37.2981602752703</x:v>
      </x:c>
      <x:c r="EO61" s="20" t="n">
        <x:v>12.6853350683634</x:v>
      </x:c>
      <x:c r="EP61" s="20" t="n">
        <x:v>10.9112895573451</x:v>
      </x:c>
      <x:c r="EQ61" s="20" t="n">
        <x:v>5.32114139343839</x:v>
      </x:c>
      <x:c r="ER61" s="20" t="n">
        <x:v>6.03645923678122</x:v>
      </x:c>
      <x:c r="ES61" s="20" t="n">
        <x:v>0.0591554920312746</x:v>
      </x:c>
      <x:c r="ET61" s="20" t="n">
        <x:v>2.5123827826795</x:v>
      </x:c>
      <x:c r="EU61" s="20" t="n">
        <x:v>22.3042442632108</x:v>
      </x:c>
      <x:c r="EV61" s="20" t="n">
        <x:v>0</x:v>
      </x:c>
      <x:c r="EW61" s="20" t="n">
        <x:v>0</x:v>
      </x:c>
      <x:c r="EX61" s="20" t="n">
        <x:v>0</x:v>
      </x:c>
    </x:row>
    <x:row r="62">
      <x:c r="A62" s="24" t="str">
        <x:v>P061</x:v>
      </x:c>
      <x:c r="B62" s="25" t="str">
        <x:v>Cuero de piel curtida o adobada y cuero artificial o regenerado y artículos de cuero</x:v>
      </x:c>
      <x:c r="C62" s="20" t="n">
        <x:v>9.13772880087953e-7</x:v>
      </x:c>
      <x:c r="D62" s="20" t="n">
        <x:v>0</x:v>
      </x:c>
      <x:c r="E62" s="20" t="n">
        <x:v>0</x:v>
      </x:c>
      <x:c r="F62" s="20" t="n">
        <x:v>0</x:v>
      </x:c>
      <x:c r="G62" s="20" t="n">
        <x:v>0</x:v>
      </x:c>
      <x:c r="H62" s="20" t="n">
        <x:v>0</x:v>
      </x:c>
      <x:c r="I62" s="20" t="n">
        <x:v>0</x:v>
      </x:c>
      <x:c r="J62" s="20" t="n">
        <x:v>0</x:v>
      </x:c>
      <x:c r="K62" s="20" t="n">
        <x:v>0</x:v>
      </x:c>
      <x:c r="L62" s="20" t="n">
        <x:v>0</x:v>
      </x:c>
      <x:c r="M62" s="20" t="n">
        <x:v>0</x:v>
      </x:c>
      <x:c r="N62" s="20" t="n">
        <x:v>0</x:v>
      </x:c>
      <x:c r="O62" s="20" t="n">
        <x:v>0</x:v>
      </x:c>
      <x:c r="P62" s="20" t="n">
        <x:v>0</x:v>
      </x:c>
      <x:c r="Q62" s="20" t="n">
        <x:v>0</x:v>
      </x:c>
      <x:c r="R62" s="20" t="n">
        <x:v>0</x:v>
      </x:c>
      <x:c r="S62" s="20" t="n">
        <x:v>0</x:v>
      </x:c>
      <x:c r="T62" s="20" t="n">
        <x:v>0</x:v>
      </x:c>
      <x:c r="U62" s="20" t="n">
        <x:v>0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0</x:v>
      </x:c>
      <x:c r="AA62" s="20" t="n">
        <x:v>0</x:v>
      </x:c>
      <x:c r="AB62" s="20" t="n">
        <x:v>0</x:v>
      </x:c>
      <x:c r="AC62" s="20" t="n">
        <x:v>0</x:v>
      </x:c>
      <x:c r="AD62" s="20" t="n">
        <x:v>0</x:v>
      </x:c>
      <x:c r="AE62" s="20" t="n">
        <x:v>0</x:v>
      </x:c>
      <x:c r="AF62" s="20" t="n">
        <x:v>0</x:v>
      </x:c>
      <x:c r="AG62" s="20" t="n">
        <x:v>0.0391461192384345</x:v>
      </x:c>
      <x:c r="AH62" s="20" t="n">
        <x:v>0.105075091839414</x:v>
      </x:c>
      <x:c r="AI62" s="20" t="n">
        <x:v>0</x:v>
      </x:c>
      <x:c r="AJ62" s="20" t="n">
        <x:v>0</x:v>
      </x:c>
      <x:c r="AK62" s="20" t="n">
        <x:v>0</x:v>
      </x:c>
      <x:c r="AL62" s="20" t="n">
        <x:v>0</x:v>
      </x:c>
      <x:c r="AM62" s="20" t="n">
        <x:v>0</x:v>
      </x:c>
      <x:c r="AN62" s="20" t="n">
        <x:v>0</x:v>
      </x:c>
      <x:c r="AO62" s="20" t="n">
        <x:v>0</x:v>
      </x:c>
      <x:c r="AP62" s="20" t="n">
        <x:v>0</x:v>
      </x:c>
      <x:c r="AQ62" s="20" t="n">
        <x:v>0</x:v>
      </x:c>
      <x:c r="AR62" s="20" t="n">
        <x:v>0</x:v>
      </x:c>
      <x:c r="AS62" s="20" t="n">
        <x:v>0</x:v>
      </x:c>
      <x:c r="AT62" s="20" t="n">
        <x:v>0</x:v>
      </x:c>
      <x:c r="AU62" s="20" t="n">
        <x:v>0</x:v>
      </x:c>
      <x:c r="AV62" s="20" t="n">
        <x:v>0</x:v>
      </x:c>
      <x:c r="AW62" s="20" t="n">
        <x:v>0</x:v>
      </x:c>
      <x:c r="AX62" s="20" t="n">
        <x:v>0</x:v>
      </x:c>
      <x:c r="AY62" s="20" t="n">
        <x:v>0</x:v>
      </x:c>
      <x:c r="AZ62" s="20" t="n">
        <x:v>0</x:v>
      </x:c>
      <x:c r="BA62" s="20" t="n">
        <x:v>0</x:v>
      </x:c>
      <x:c r="BB62" s="20" t="n">
        <x:v>0</x:v>
      </x:c>
      <x:c r="BC62" s="20" t="n">
        <x:v>0.0000330540749596518</x:v>
      </x:c>
      <x:c r="BD62" s="20" t="n">
        <x:v>0</x:v>
      </x:c>
      <x:c r="BE62" s="20" t="n">
        <x:v>0</x:v>
      </x:c>
      <x:c r="BF62" s="20" t="n">
        <x:v>0</x:v>
      </x:c>
      <x:c r="BG62" s="20" t="n">
        <x:v>0</x:v>
      </x:c>
      <x:c r="BH62" s="20" t="n">
        <x:v>0</x:v>
      </x:c>
      <x:c r="BI62" s="20" t="n">
        <x:v>7.40778055627804</x:v>
      </x:c>
      <x:c r="BJ62" s="20" t="n">
        <x:v>115.11039643966</x:v>
      </x:c>
      <x:c r="BK62" s="20" t="n">
        <x:v>68.0909219332375</x:v>
      </x:c>
      <x:c r="BL62" s="20" t="n">
        <x:v>276.842569066229</x:v>
      </x:c>
      <x:c r="BM62" s="20" t="n">
        <x:v>0</x:v>
      </x:c>
      <x:c r="BN62" s="20" t="n">
        <x:v>0</x:v>
      </x:c>
      <x:c r="BO62" s="20" t="n">
        <x:v>0.0168862424481654</x:v>
      </x:c>
      <x:c r="BP62" s="20" t="n">
        <x:v>0</x:v>
      </x:c>
      <x:c r="BQ62" s="20" t="n">
        <x:v>0.0000420049256224523</x:v>
      </x:c>
      <x:c r="BR62" s="20" t="n">
        <x:v>0.000602201104621539</x:v>
      </x:c>
      <x:c r="BS62" s="20" t="n">
        <x:v>0</x:v>
      </x:c>
      <x:c r="BT62" s="20" t="n">
        <x:v>0.000362308717749901</x:v>
      </x:c>
      <x:c r="BU62" s="20" t="n">
        <x:v>0</x:v>
      </x:c>
      <x:c r="BV62" s="20" t="n">
        <x:v>0</x:v>
      </x:c>
      <x:c r="BW62" s="20" t="n">
        <x:v>0.0354540876194668</x:v>
      </x:c>
      <x:c r="BX62" s="20" t="n">
        <x:v>0</x:v>
      </x:c>
      <x:c r="BY62" s="20" t="n">
        <x:v>0.0000388141214948425</x:v>
      </x:c>
      <x:c r="BZ62" s="20" t="n">
        <x:v>0</x:v>
      </x:c>
      <x:c r="CA62" s="20" t="n">
        <x:v>0</x:v>
      </x:c>
      <x:c r="CB62" s="20" t="n">
        <x:v>0</x:v>
      </x:c>
      <x:c r="CC62" s="20" t="n">
        <x:v>0</x:v>
      </x:c>
      <x:c r="CD62" s="20" t="n">
        <x:v>0</x:v>
      </x:c>
      <x:c r="CE62" s="20" t="n">
        <x:v>0</x:v>
      </x:c>
      <x:c r="CF62" s="20" t="n">
        <x:v>0</x:v>
      </x:c>
      <x:c r="CG62" s="20" t="n">
        <x:v>0</x:v>
      </x:c>
      <x:c r="CH62" s="20" t="n">
        <x:v>0</x:v>
      </x:c>
      <x:c r="CI62" s="20" t="n">
        <x:v>0</x:v>
      </x:c>
      <x:c r="CJ62" s="20" t="n">
        <x:v>0</x:v>
      </x:c>
      <x:c r="CK62" s="20" t="n">
        <x:v>0</x:v>
      </x:c>
      <x:c r="CL62" s="20" t="n">
        <x:v>0</x:v>
      </x:c>
      <x:c r="CM62" s="20" t="n">
        <x:v>0</x:v>
      </x:c>
      <x:c r="CN62" s="20" t="n">
        <x:v>0</x:v>
      </x:c>
      <x:c r="CO62" s="20" t="n">
        <x:v>0</x:v>
      </x:c>
      <x:c r="CP62" s="20" t="n">
        <x:v>44.0753084879912</x:v>
      </x:c>
      <x:c r="CQ62" s="20" t="n">
        <x:v>4.346969581936</x:v>
      </x:c>
      <x:c r="CR62" s="20" t="n">
        <x:v>0</x:v>
      </x:c>
      <x:c r="CS62" s="20" t="n">
        <x:v>0</x:v>
      </x:c>
      <x:c r="CT62" s="20" t="n">
        <x:v>0.352980802106086</x:v>
      </x:c>
      <x:c r="CU62" s="20" t="n">
        <x:v>0</x:v>
      </x:c>
      <x:c r="CV62" s="20" t="n">
        <x:v>0</x:v>
      </x:c>
      <x:c r="CW62" s="20" t="n">
        <x:v>0</x:v>
      </x:c>
      <x:c r="CX62" s="20" t="n">
        <x:v>0</x:v>
      </x:c>
      <x:c r="CY62" s="20" t="n">
        <x:v>0</x:v>
      </x:c>
      <x:c r="CZ62" s="20" t="n">
        <x:v>7.88716098260288</x:v>
      </x:c>
      <x:c r="DA62" s="20" t="n">
        <x:v>18.4672571491854</x:v>
      </x:c>
      <x:c r="DB62" s="20" t="n">
        <x:v>0.162535543611513</x:v>
      </x:c>
      <x:c r="DC62" s="20" t="n">
        <x:v>0.0154022458750965</x:v>
      </x:c>
      <x:c r="DD62" s="20" t="n">
        <x:v>0.000490354020993099</x:v>
      </x:c>
      <x:c r="DE62" s="20" t="n">
        <x:v>0</x:v>
      </x:c>
      <x:c r="DF62" s="20" t="n">
        <x:v>0.174119801838274</x:v>
      </x:c>
      <x:c r="DG62" s="20" t="n">
        <x:v>0.116014275617446</x:v>
      </x:c>
      <x:c r="DH62" s="20" t="n">
        <x:v>0.0359677716810249</x:v>
      </x:c>
      <x:c r="DI62" s="20" t="n">
        <x:v>0.0473881967174157</x:v>
      </x:c>
      <x:c r="DJ62" s="20" t="n">
        <x:v>1.22790639676605</x:v>
      </x:c>
      <x:c r="DK62" s="20" t="n">
        <x:v>0</x:v>
      </x:c>
      <x:c r="DL62" s="20" t="n">
        <x:v>0</x:v>
      </x:c>
      <x:c r="DM62" s="20" t="n">
        <x:v>0</x:v>
      </x:c>
      <x:c r="DN62" s="20" t="n">
        <x:v>0</x:v>
      </x:c>
      <x:c r="DO62" s="20" t="n">
        <x:v>0</x:v>
      </x:c>
      <x:c r="DP62" s="20" t="n">
        <x:v>0</x:v>
      </x:c>
      <x:c r="DQ62" s="20" t="n">
        <x:v>0.319626418164151</x:v>
      </x:c>
      <x:c r="DR62" s="20" t="n">
        <x:v>0</x:v>
      </x:c>
      <x:c r="DS62" s="20" t="n">
        <x:v>0.00621943365963838</x:v>
      </x:c>
      <x:c r="DT62" s="20" t="n">
        <x:v>0.00000173411504935053</x:v>
      </x:c>
      <x:c r="DU62" s="20" t="n">
        <x:v>0.275941972137016</x:v>
      </x:c>
      <x:c r="DV62" s="20" t="n">
        <x:v>0.334497032938348</x:v>
      </x:c>
      <x:c r="DW62" s="20" t="n">
        <x:v>0.197981081460731</x:v>
      </x:c>
      <x:c r="DX62" s="20" t="n">
        <x:v>0.00270340299812214</x:v>
      </x:c>
      <x:c r="DY62" s="20" t="n">
        <x:v>0.404296301297502</x:v>
      </x:c>
      <x:c r="DZ62" s="20" t="n">
        <x:v>0.140475206191494</x:v>
      </x:c>
      <x:c r="EA62" s="20" t="n">
        <x:v>0</x:v>
      </x:c>
      <x:c r="EB62" s="20" t="n">
        <x:v>0.0125858169983775</x:v>
      </x:c>
      <x:c r="EC62" s="20" t="n">
        <x:v>3.14489727361433e-11</x:v>
      </x:c>
      <x:c r="ED62" s="20" t="n">
        <x:v>0.00000108885510893722</x:v>
      </x:c>
      <x:c r="EE62" s="20" t="n">
        <x:v>0.158616281529762</x:v>
      </x:c>
      <x:c r="EF62" s="20" t="n">
        <x:v>0</x:v>
      </x:c>
      <x:c r="EG62" s="20" t="n">
        <x:v>0.0000176718369672587</x:v>
      </x:c>
      <x:c r="EH62" s="20" t="n">
        <x:v>0</x:v>
      </x:c>
      <x:c r="EI62" s="20" t="n">
        <x:v>0.0740850933770486</x:v>
      </x:c>
      <x:c r="EJ62" s="20" t="n">
        <x:v>0.00225437517236623</x:v>
      </x:c>
      <x:c r="EK62" s="20" t="n">
        <x:v>0.00404153085228964</x:v>
      </x:c>
      <x:c r="EL62" s="20" t="n">
        <x:v>0.0334442475892609</x:v>
      </x:c>
      <x:c r="EM62" s="20" t="n">
        <x:v>0.00695219555575206</x:v>
      </x:c>
      <x:c r="EN62" s="20" t="n">
        <x:v>0.155258891461789</x:v>
      </x:c>
      <x:c r="EO62" s="20" t="n">
        <x:v>0.0244023315501453</x:v>
      </x:c>
      <x:c r="EP62" s="20" t="n">
        <x:v>0.00203430740779656</x:v>
      </x:c>
      <x:c r="EQ62" s="20" t="n">
        <x:v>1.59483806639572</x:v>
      </x:c>
      <x:c r="ER62" s="20" t="n">
        <x:v>0.0712428503126881</x:v>
      </x:c>
      <x:c r="ES62" s="20" t="n">
        <x:v>0</x:v>
      </x:c>
      <x:c r="ET62" s="20" t="n">
        <x:v>0.372080735432402</x:v>
      </x:c>
      <x:c r="EU62" s="20" t="n">
        <x:v>0.0398394420333762</x:v>
      </x:c>
      <x:c r="EV62" s="20" t="n">
        <x:v>0</x:v>
      </x:c>
      <x:c r="EW62" s="20" t="n">
        <x:v>0</x:v>
      </x:c>
      <x:c r="EX62" s="20" t="n">
        <x:v>0</x:v>
      </x:c>
    </x:row>
    <x:row r="63">
      <x:c r="A63" s="24" t="str">
        <x:v>P062</x:v>
      </x:c>
      <x:c r="B63" s="25" t="str">
        <x:v>Calzado y sus partes, de cualquier material y de cualquier uso</x:v>
      </x:c>
      <x:c r="C63" s="20" t="n">
        <x:v>0</x:v>
      </x:c>
      <x:c r="D63" s="20" t="n">
        <x:v>0</x:v>
      </x:c>
      <x:c r="E63" s="20" t="n">
        <x:v>0</x:v>
      </x:c>
      <x:c r="F63" s="20" t="n">
        <x:v>0</x:v>
      </x:c>
      <x:c r="G63" s="20" t="n">
        <x:v>0</x:v>
      </x:c>
      <x:c r="H63" s="20" t="n">
        <x:v>0</x:v>
      </x:c>
      <x:c r="I63" s="20" t="n">
        <x:v>0</x:v>
      </x:c>
      <x:c r="J63" s="20" t="n">
        <x:v>0</x:v>
      </x:c>
      <x:c r="K63" s="20" t="n">
        <x:v>0</x:v>
      </x:c>
      <x:c r="L63" s="20" t="n">
        <x:v>0</x:v>
      </x:c>
      <x:c r="M63" s="20" t="n">
        <x:v>0</x:v>
      </x:c>
      <x:c r="N63" s="20" t="n">
        <x:v>0</x:v>
      </x:c>
      <x:c r="O63" s="20" t="n">
        <x:v>0</x:v>
      </x:c>
      <x:c r="P63" s="20" t="n">
        <x:v>0</x:v>
      </x:c>
      <x:c r="Q63" s="20" t="n">
        <x:v>0</x:v>
      </x:c>
      <x:c r="R63" s="20" t="n">
        <x:v>0</x:v>
      </x:c>
      <x:c r="S63" s="20" t="n">
        <x:v>0</x:v>
      </x:c>
      <x:c r="T63" s="20" t="n">
        <x:v>0</x:v>
      </x:c>
      <x:c r="U63" s="20" t="n">
        <x:v>0</x:v>
      </x:c>
      <x:c r="V63" s="20" t="n">
        <x:v>0</x:v>
      </x:c>
      <x:c r="W63" s="20" t="n">
        <x:v>0</x:v>
      </x:c>
      <x:c r="X63" s="20" t="n">
        <x:v>0</x:v>
      </x:c>
      <x:c r="Y63" s="20" t="n">
        <x:v>0</x:v>
      </x:c>
      <x:c r="Z63" s="20" t="n">
        <x:v>0</x:v>
      </x:c>
      <x:c r="AA63" s="20" t="n">
        <x:v>0</x:v>
      </x:c>
      <x:c r="AB63" s="20" t="n">
        <x:v>0</x:v>
      </x:c>
      <x:c r="AC63" s="20" t="n">
        <x:v>0</x:v>
      </x:c>
      <x:c r="AD63" s="20" t="n">
        <x:v>0</x:v>
      </x:c>
      <x:c r="AE63" s="20" t="n">
        <x:v>0</x:v>
      </x:c>
      <x:c r="AF63" s="20" t="n">
        <x:v>0</x:v>
      </x:c>
      <x:c r="AG63" s="20" t="n">
        <x:v>0.169053070432793</x:v>
      </x:c>
      <x:c r="AH63" s="20" t="n">
        <x:v>0.0204168204680122</x:v>
      </x:c>
      <x:c r="AI63" s="20" t="n">
        <x:v>0</x:v>
      </x:c>
      <x:c r="AJ63" s="20" t="n">
        <x:v>4.09531037853031</x:v>
      </x:c>
      <x:c r="AK63" s="20" t="n">
        <x:v>0</x:v>
      </x:c>
      <x:c r="AL63" s="20" t="n">
        <x:v>1.80424155159338</x:v>
      </x:c>
      <x:c r="AM63" s="20" t="n">
        <x:v>0.00000254150895791021</x:v>
      </x:c>
      <x:c r="AN63" s="20" t="n">
        <x:v>0</x:v>
      </x:c>
      <x:c r="AO63" s="20" t="n">
        <x:v>0</x:v>
      </x:c>
      <x:c r="AP63" s="20" t="n">
        <x:v>0</x:v>
      </x:c>
      <x:c r="AQ63" s="20" t="n">
        <x:v>0</x:v>
      </x:c>
      <x:c r="AR63" s="20" t="n">
        <x:v>0</x:v>
      </x:c>
      <x:c r="AS63" s="20" t="n">
        <x:v>0</x:v>
      </x:c>
      <x:c r="AT63" s="20" t="n">
        <x:v>0</x:v>
      </x:c>
      <x:c r="AU63" s="20" t="n">
        <x:v>0</x:v>
      </x:c>
      <x:c r="AV63" s="20" t="n">
        <x:v>0</x:v>
      </x:c>
      <x:c r="AW63" s="20" t="n">
        <x:v>0</x:v>
      </x:c>
      <x:c r="AX63" s="20" t="n">
        <x:v>0</x:v>
      </x:c>
      <x:c r="AY63" s="20" t="n">
        <x:v>0</x:v>
      </x:c>
      <x:c r="AZ63" s="20" t="n">
        <x:v>0</x:v>
      </x:c>
      <x:c r="BA63" s="20" t="n">
        <x:v>0</x:v>
      </x:c>
      <x:c r="BB63" s="20" t="n">
        <x:v>0</x:v>
      </x:c>
      <x:c r="BC63" s="20" t="n">
        <x:v>0</x:v>
      </x:c>
      <x:c r="BD63" s="20" t="n">
        <x:v>0</x:v>
      </x:c>
      <x:c r="BE63" s="20" t="n">
        <x:v>0</x:v>
      </x:c>
      <x:c r="BF63" s="20" t="n">
        <x:v>0</x:v>
      </x:c>
      <x:c r="BG63" s="20" t="n">
        <x:v>0</x:v>
      </x:c>
      <x:c r="BH63" s="20" t="n">
        <x:v>0</x:v>
      </x:c>
      <x:c r="BI63" s="20" t="n">
        <x:v>0</x:v>
      </x:c>
      <x:c r="BJ63" s="20" t="n">
        <x:v>1.86006949336303e-15</x:v>
      </x:c>
      <x:c r="BK63" s="20" t="n">
        <x:v>2.94240284494609e-14</x:v>
      </x:c>
      <x:c r="BL63" s="20" t="n">
        <x:v>46.1578774900063</x:v>
      </x:c>
      <x:c r="BM63" s="20" t="n">
        <x:v>0</x:v>
      </x:c>
      <x:c r="BN63" s="20" t="n">
        <x:v>0</x:v>
      </x:c>
      <x:c r="BO63" s="20" t="n">
        <x:v>0</x:v>
      </x:c>
      <x:c r="BP63" s="20" t="n">
        <x:v>0</x:v>
      </x:c>
      <x:c r="BQ63" s="20" t="n">
        <x:v>0.0000010729832338962</x:v>
      </x:c>
      <x:c r="BR63" s="20" t="n">
        <x:v>0.00479590763485674</x:v>
      </x:c>
      <x:c r="BS63" s="20" t="n">
        <x:v>0</x:v>
      </x:c>
      <x:c r="BT63" s="20" t="n">
        <x:v>0.000348106488558581</x:v>
      </x:c>
      <x:c r="BU63" s="20" t="n">
        <x:v>0</x:v>
      </x:c>
      <x:c r="BV63" s="20" t="n">
        <x:v>0</x:v>
      </x:c>
      <x:c r="BW63" s="20" t="n">
        <x:v>0</x:v>
      </x:c>
      <x:c r="BX63" s="20" t="n">
        <x:v>0</x:v>
      </x:c>
      <x:c r="BY63" s="20" t="n">
        <x:v>0.00259484120872152</x:v>
      </x:c>
      <x:c r="BZ63" s="20" t="n">
        <x:v>0</x:v>
      </x:c>
      <x:c r="CA63" s="20" t="n">
        <x:v>0</x:v>
      </x:c>
      <x:c r="CB63" s="20" t="n">
        <x:v>0</x:v>
      </x:c>
      <x:c r="CC63" s="20" t="n">
        <x:v>0</x:v>
      </x:c>
      <x:c r="CD63" s="20" t="n">
        <x:v>0</x:v>
      </x:c>
      <x:c r="CE63" s="20" t="n">
        <x:v>0</x:v>
      </x:c>
      <x:c r="CF63" s="20" t="n">
        <x:v>0</x:v>
      </x:c>
      <x:c r="CG63" s="20" t="n">
        <x:v>0</x:v>
      </x:c>
      <x:c r="CH63" s="20" t="n">
        <x:v>0</x:v>
      </x:c>
      <x:c r="CI63" s="20" t="n">
        <x:v>0</x:v>
      </x:c>
      <x:c r="CJ63" s="20" t="n">
        <x:v>0</x:v>
      </x:c>
      <x:c r="CK63" s="20" t="n">
        <x:v>0</x:v>
      </x:c>
      <x:c r="CL63" s="20" t="n">
        <x:v>0</x:v>
      </x:c>
      <x:c r="CM63" s="20" t="n">
        <x:v>0</x:v>
      </x:c>
      <x:c r="CN63" s="20" t="n">
        <x:v>0</x:v>
      </x:c>
      <x:c r="CO63" s="20" t="n">
        <x:v>0</x:v>
      </x:c>
      <x:c r="CP63" s="20" t="n">
        <x:v>0</x:v>
      </x:c>
      <x:c r="CQ63" s="20" t="n">
        <x:v>0</x:v>
      </x:c>
      <x:c r="CR63" s="20" t="n">
        <x:v>0</x:v>
      </x:c>
      <x:c r="CS63" s="20" t="n">
        <x:v>0.0388900108892967</x:v>
      </x:c>
      <x:c r="CT63" s="20" t="n">
        <x:v>0</x:v>
      </x:c>
      <x:c r="CU63" s="20" t="n">
        <x:v>0</x:v>
      </x:c>
      <x:c r="CV63" s="20" t="n">
        <x:v>0</x:v>
      </x:c>
      <x:c r="CW63" s="20" t="n">
        <x:v>0</x:v>
      </x:c>
      <x:c r="CX63" s="20" t="n">
        <x:v>0</x:v>
      </x:c>
      <x:c r="CY63" s="20" t="n">
        <x:v>0.0000465393994124328</x:v>
      </x:c>
      <x:c r="CZ63" s="20" t="n">
        <x:v>0.0296489041989201</x:v>
      </x:c>
      <x:c r="DA63" s="20" t="n">
        <x:v>0</x:v>
      </x:c>
      <x:c r="DB63" s="20" t="n">
        <x:v>0</x:v>
      </x:c>
      <x:c r="DC63" s="20" t="n">
        <x:v>0</x:v>
      </x:c>
      <x:c r="DD63" s="20" t="n">
        <x:v>0.00916120962034633</x:v>
      </x:c>
      <x:c r="DE63" s="20" t="n">
        <x:v>0</x:v>
      </x:c>
      <x:c r="DF63" s="20" t="n">
        <x:v>0</x:v>
      </x:c>
      <x:c r="DG63" s="20" t="n">
        <x:v>0</x:v>
      </x:c>
      <x:c r="DH63" s="20" t="n">
        <x:v>0.0714545123090375</x:v>
      </x:c>
      <x:c r="DI63" s="20" t="n">
        <x:v>0</x:v>
      </x:c>
      <x:c r="DJ63" s="20" t="n">
        <x:v>0</x:v>
      </x:c>
      <x:c r="DK63" s="20" t="n">
        <x:v>0.000941028338251718</x:v>
      </x:c>
      <x:c r="DL63" s="20" t="n">
        <x:v>0</x:v>
      </x:c>
      <x:c r="DM63" s="20" t="n">
        <x:v>0</x:v>
      </x:c>
      <x:c r="DN63" s="20" t="n">
        <x:v>0</x:v>
      </x:c>
      <x:c r="DO63" s="20" t="n">
        <x:v>0</x:v>
      </x:c>
      <x:c r="DP63" s="20" t="n">
        <x:v>0</x:v>
      </x:c>
      <x:c r="DQ63" s="20" t="n">
        <x:v>0</x:v>
      </x:c>
      <x:c r="DR63" s="20" t="n">
        <x:v>0</x:v>
      </x:c>
      <x:c r="DS63" s="20" t="n">
        <x:v>0</x:v>
      </x:c>
      <x:c r="DT63" s="20" t="n">
        <x:v>7.55168377483552e-7</x:v>
      </x:c>
      <x:c r="DU63" s="20" t="n">
        <x:v>0</x:v>
      </x:c>
      <x:c r="DV63" s="20" t="n">
        <x:v>0</x:v>
      </x:c>
      <x:c r="DW63" s="20" t="n">
        <x:v>0.137314296865113</x:v>
      </x:c>
      <x:c r="DX63" s="20" t="n">
        <x:v>0</x:v>
      </x:c>
      <x:c r="DY63" s="20" t="n">
        <x:v>0.0190571404273319</x:v>
      </x:c>
      <x:c r="DZ63" s="20" t="n">
        <x:v>0.134713218186498</x:v>
      </x:c>
      <x:c r="EA63" s="20" t="n">
        <x:v>0.00000279881061430371</x:v>
      </x:c>
      <x:c r="EB63" s="20" t="n">
        <x:v>0</x:v>
      </x:c>
      <x:c r="EC63" s="20" t="n">
        <x:v>0</x:v>
      </x:c>
      <x:c r="ED63" s="20" t="n">
        <x:v>0</x:v>
      </x:c>
      <x:c r="EE63" s="20" t="n">
        <x:v>0</x:v>
      </x:c>
      <x:c r="EF63" s="20" t="n">
        <x:v>0</x:v>
      </x:c>
      <x:c r="EG63" s="20" t="n">
        <x:v>1.29066428349069e-16</x:v>
      </x:c>
      <x:c r="EH63" s="20" t="n">
        <x:v>0</x:v>
      </x:c>
      <x:c r="EI63" s="20" t="n">
        <x:v>0.366288692348662</x:v>
      </x:c>
      <x:c r="EJ63" s="20" t="n">
        <x:v>0</x:v>
      </x:c>
      <x:c r="EK63" s="20" t="n">
        <x:v>0</x:v>
      </x:c>
      <x:c r="EL63" s="20" t="n">
        <x:v>0.000923850744562955</x:v>
      </x:c>
      <x:c r="EM63" s="20" t="n">
        <x:v>0</x:v>
      </x:c>
      <x:c r="EN63" s="20" t="n">
        <x:v>0</x:v>
      </x:c>
      <x:c r="EO63" s="20" t="n">
        <x:v>0.00770835992461732</x:v>
      </x:c>
      <x:c r="EP63" s="20" t="n">
        <x:v>0</x:v>
      </x:c>
      <x:c r="EQ63" s="20" t="n">
        <x:v>0.121221069491199</x:v>
      </x:c>
      <x:c r="ER63" s="20" t="n">
        <x:v>0.121314811839476</x:v>
      </x:c>
      <x:c r="ES63" s="20" t="n">
        <x:v>0</x:v>
      </x:c>
      <x:c r="ET63" s="20" t="n">
        <x:v>0.722898335528783</x:v>
      </x:c>
      <x:c r="EU63" s="20" t="n">
        <x:v>7.91382248714943</x:v>
      </x:c>
      <x:c r="EV63" s="20" t="n">
        <x:v>0</x:v>
      </x:c>
      <x:c r="EW63" s="20" t="n">
        <x:v>0</x:v>
      </x:c>
      <x:c r="EX63" s="20" t="n">
        <x:v>0</x:v>
      </x:c>
    </x:row>
    <x:row r="64">
      <x:c r="A64" s="24" t="str">
        <x:v>P063</x:v>
      </x:c>
      <x:c r="B64" s="25" t="str">
        <x:v>Madera aserrada y acepillada, productos de madera, corcho, paja y materiales trenzables</x:v>
      </x:c>
      <x:c r="C64" s="20" t="n">
        <x:v>0</x:v>
      </x:c>
      <x:c r="D64" s="20" t="n">
        <x:v>0</x:v>
      </x:c>
      <x:c r="E64" s="20" t="n">
        <x:v>0</x:v>
      </x:c>
      <x:c r="F64" s="20" t="n">
        <x:v>0</x:v>
      </x:c>
      <x:c r="G64" s="20" t="n">
        <x:v>0</x:v>
      </x:c>
      <x:c r="H64" s="20" t="n">
        <x:v>0.598704892949347</x:v>
      </x:c>
      <x:c r="I64" s="20" t="n">
        <x:v>0.150679217460999</x:v>
      </x:c>
      <x:c r="J64" s="20" t="n">
        <x:v>0.0888431586353224</x:v>
      </x:c>
      <x:c r="K64" s="20" t="n">
        <x:v>0.261815972436919</x:v>
      </x:c>
      <x:c r="L64" s="20" t="n">
        <x:v>0</x:v>
      </x:c>
      <x:c r="M64" s="20" t="n">
        <x:v>4.33311189020995</x:v>
      </x:c>
      <x:c r="N64" s="20" t="n">
        <x:v>0</x:v>
      </x:c>
      <x:c r="O64" s="20" t="n">
        <x:v>0</x:v>
      </x:c>
      <x:c r="P64" s="20" t="n">
        <x:v>3.22201589789426</x:v>
      </x:c>
      <x:c r="Q64" s="20" t="n">
        <x:v>0</x:v>
      </x:c>
      <x:c r="R64" s="20" t="n">
        <x:v>0</x:v>
      </x:c>
      <x:c r="S64" s="20" t="n">
        <x:v>0</x:v>
      </x:c>
      <x:c r="T64" s="20" t="n">
        <x:v>0</x:v>
      </x:c>
      <x:c r="U64" s="20" t="n">
        <x:v>0</x:v>
      </x:c>
      <x:c r="V64" s="20" t="n">
        <x:v>0</x:v>
      </x:c>
      <x:c r="W64" s="20" t="n">
        <x:v>0</x:v>
      </x:c>
      <x:c r="X64" s="20" t="n">
        <x:v>0</x:v>
      </x:c>
      <x:c r="Y64" s="20" t="n">
        <x:v>6.72357355320958</x:v>
      </x:c>
      <x:c r="Z64" s="20" t="n">
        <x:v>0</x:v>
      </x:c>
      <x:c r="AA64" s="20" t="n">
        <x:v>2.89170760067488</x:v>
      </x:c>
      <x:c r="AB64" s="20" t="n">
        <x:v>6.8039774609033</x:v>
      </x:c>
      <x:c r="AC64" s="20" t="n">
        <x:v>0</x:v>
      </x:c>
      <x:c r="AD64" s="20" t="n">
        <x:v>0</x:v>
      </x:c>
      <x:c r="AE64" s="20" t="n">
        <x:v>2.06337046696634e-10</x:v>
      </x:c>
      <x:c r="AF64" s="20" t="n">
        <x:v>0.910448746760753</x:v>
      </x:c>
      <x:c r="AG64" s="20" t="n">
        <x:v>0</x:v>
      </x:c>
      <x:c r="AH64" s="20" t="n">
        <x:v>0</x:v>
      </x:c>
      <x:c r="AI64" s="20" t="n">
        <x:v>0</x:v>
      </x:c>
      <x:c r="AJ64" s="20" t="n">
        <x:v>0</x:v>
      </x:c>
      <x:c r="AK64" s="20" t="n">
        <x:v>0</x:v>
      </x:c>
      <x:c r="AL64" s="20" t="n">
        <x:v>0</x:v>
      </x:c>
      <x:c r="AM64" s="20" t="n">
        <x:v>0</x:v>
      </x:c>
      <x:c r="AN64" s="20" t="n">
        <x:v>0</x:v>
      </x:c>
      <x:c r="AO64" s="20" t="n">
        <x:v>0</x:v>
      </x:c>
      <x:c r="AP64" s="20" t="n">
        <x:v>0</x:v>
      </x:c>
      <x:c r="AQ64" s="20" t="n">
        <x:v>0</x:v>
      </x:c>
      <x:c r="AR64" s="20" t="n">
        <x:v>0</x:v>
      </x:c>
      <x:c r="AS64" s="20" t="n">
        <x:v>0</x:v>
      </x:c>
      <x:c r="AT64" s="20" t="n">
        <x:v>0</x:v>
      </x:c>
      <x:c r="AU64" s="20" t="n">
        <x:v>1.01293078072692</x:v>
      </x:c>
      <x:c r="AV64" s="20" t="n">
        <x:v>1.80293123198494</x:v>
      </x:c>
      <x:c r="AW64" s="20" t="n">
        <x:v>0</x:v>
      </x:c>
      <x:c r="AX64" s="20" t="n">
        <x:v>0</x:v>
      </x:c>
      <x:c r="AY64" s="20" t="n">
        <x:v>0</x:v>
      </x:c>
      <x:c r="AZ64" s="20" t="n">
        <x:v>0.86270635947728</x:v>
      </x:c>
      <x:c r="BA64" s="20" t="n">
        <x:v>0</x:v>
      </x:c>
      <x:c r="BB64" s="20" t="n">
        <x:v>0</x:v>
      </x:c>
      <x:c r="BC64" s="20" t="n">
        <x:v>0.1229526179653</x:v>
      </x:c>
      <x:c r="BD64" s="20" t="n">
        <x:v>0</x:v>
      </x:c>
      <x:c r="BE64" s="20" t="n">
        <x:v>3.488827301932</x:v>
      </x:c>
      <x:c r="BF64" s="20" t="n">
        <x:v>0</x:v>
      </x:c>
      <x:c r="BG64" s="20" t="n">
        <x:v>16.9522327668016</x:v>
      </x:c>
      <x:c r="BH64" s="20" t="n">
        <x:v>2.90157213610856</x:v>
      </x:c>
      <x:c r="BI64" s="20" t="n">
        <x:v>0.0302825040924657</x:v>
      </x:c>
      <x:c r="BJ64" s="20" t="n">
        <x:v>8.21305023997227e-13</x:v>
      </x:c>
      <x:c r="BK64" s="20" t="n">
        <x:v>5.86262581232113</x:v>
      </x:c>
      <x:c r="BL64" s="20" t="n">
        <x:v>0.0766914371305542</x:v>
      </x:c>
      <x:c r="BM64" s="20" t="n">
        <x:v>273.515917532602</x:v>
      </x:c>
      <x:c r="BN64" s="20" t="n">
        <x:v>0.163909440955609</x:v>
      </x:c>
      <x:c r="BO64" s="20" t="n">
        <x:v>0.339633387401242</x:v>
      </x:c>
      <x:c r="BP64" s="20" t="n">
        <x:v>0.00309230672997693</x:v>
      </x:c>
      <x:c r="BQ64" s="20" t="n">
        <x:v>0.000267226174196129</x:v>
      </x:c>
      <x:c r="BR64" s="20" t="n">
        <x:v>0</x:v>
      </x:c>
      <x:c r="BS64" s="20" t="n">
        <x:v>0</x:v>
      </x:c>
      <x:c r="BT64" s="20" t="n">
        <x:v>0</x:v>
      </x:c>
      <x:c r="BU64" s="20" t="n">
        <x:v>0.00283707827136856</x:v>
      </x:c>
      <x:c r="BV64" s="20" t="n">
        <x:v>1.7769863564975</x:v>
      </x:c>
      <x:c r="BW64" s="20" t="n">
        <x:v>0.387306808937904</x:v>
      </x:c>
      <x:c r="BX64" s="20" t="n">
        <x:v>1.82496958747468</x:v>
      </x:c>
      <x:c r="BY64" s="20" t="n">
        <x:v>0</x:v>
      </x:c>
      <x:c r="BZ64" s="20" t="n">
        <x:v>1.44386068993111</x:v>
      </x:c>
      <x:c r="CA64" s="20" t="n">
        <x:v>0</x:v>
      </x:c>
      <x:c r="CB64" s="20" t="n">
        <x:v>0</x:v>
      </x:c>
      <x:c r="CC64" s="20" t="n">
        <x:v>0.217659264532874</x:v>
      </x:c>
      <x:c r="CD64" s="20" t="n">
        <x:v>0.0532847873249376</x:v>
      </x:c>
      <x:c r="CE64" s="20" t="n">
        <x:v>0.171011695143633</x:v>
      </x:c>
      <x:c r="CF64" s="20" t="n">
        <x:v>0</x:v>
      </x:c>
      <x:c r="CG64" s="20" t="n">
        <x:v>0</x:v>
      </x:c>
      <x:c r="CH64" s="20" t="n">
        <x:v>0.00518906888238337</x:v>
      </x:c>
      <x:c r="CI64" s="20" t="n">
        <x:v>0</x:v>
      </x:c>
      <x:c r="CJ64" s="20" t="n">
        <x:v>0</x:v>
      </x:c>
      <x:c r="CK64" s="20" t="n">
        <x:v>0</x:v>
      </x:c>
      <x:c r="CL64" s="20" t="n">
        <x:v>0</x:v>
      </x:c>
      <x:c r="CM64" s="20" t="n">
        <x:v>0</x:v>
      </x:c>
      <x:c r="CN64" s="20" t="n">
        <x:v>0</x:v>
      </x:c>
      <x:c r="CO64" s="20" t="n">
        <x:v>0</x:v>
      </x:c>
      <x:c r="CP64" s="20" t="n">
        <x:v>1604.37695854859</x:v>
      </x:c>
      <x:c r="CQ64" s="20" t="n">
        <x:v>12.2245312885035</x:v>
      </x:c>
      <x:c r="CR64" s="20" t="n">
        <x:v>0</x:v>
      </x:c>
      <x:c r="CS64" s="20" t="n">
        <x:v>8.24379098264168</x:v>
      </x:c>
      <x:c r="CT64" s="20" t="n">
        <x:v>0.981938995679036</x:v>
      </x:c>
      <x:c r="CU64" s="20" t="n">
        <x:v>0</x:v>
      </x:c>
      <x:c r="CV64" s="20" t="n">
        <x:v>362.300684928547</x:v>
      </x:c>
      <x:c r="CW64" s="20" t="n">
        <x:v>123.429983706468</x:v>
      </x:c>
      <x:c r="CX64" s="20" t="n">
        <x:v>30.4030994745073</x:v>
      </x:c>
      <x:c r="CY64" s="20" t="n">
        <x:v>186.288993646443</x:v>
      </x:c>
      <x:c r="CZ64" s="20" t="n">
        <x:v>6.0962235700031</x:v>
      </x:c>
      <x:c r="DA64" s="20" t="n">
        <x:v>0</x:v>
      </x:c>
      <x:c r="DB64" s="20" t="n">
        <x:v>0</x:v>
      </x:c>
      <x:c r="DC64" s="20" t="n">
        <x:v>0</x:v>
      </x:c>
      <x:c r="DD64" s="20" t="n">
        <x:v>0</x:v>
      </x:c>
      <x:c r="DE64" s="20" t="n">
        <x:v>0</x:v>
      </x:c>
      <x:c r="DF64" s="20" t="n">
        <x:v>20.1034477535055</x:v>
      </x:c>
      <x:c r="DG64" s="20" t="n">
        <x:v>6.01837305152221e-7</x:v>
      </x:c>
      <x:c r="DH64" s="20" t="n">
        <x:v>0.0294570168822192</x:v>
      </x:c>
      <x:c r="DI64" s="20" t="n">
        <x:v>0.205373604594466</x:v>
      </x:c>
      <x:c r="DJ64" s="20" t="n">
        <x:v>0</x:v>
      </x:c>
      <x:c r="DK64" s="20" t="n">
        <x:v>0.236319256987036</x:v>
      </x:c>
      <x:c r="DL64" s="20" t="n">
        <x:v>0</x:v>
      </x:c>
      <x:c r="DM64" s="20" t="n">
        <x:v>0</x:v>
      </x:c>
      <x:c r="DN64" s="20" t="n">
        <x:v>0</x:v>
      </x:c>
      <x:c r="DO64" s="20" t="n">
        <x:v>0</x:v>
      </x:c>
      <x:c r="DP64" s="20" t="n">
        <x:v>0</x:v>
      </x:c>
      <x:c r="DQ64" s="20" t="n">
        <x:v>0.0667537427901199</x:v>
      </x:c>
      <x:c r="DR64" s="20" t="n">
        <x:v>0</x:v>
      </x:c>
      <x:c r="DS64" s="20" t="n">
        <x:v>0</x:v>
      </x:c>
      <x:c r="DT64" s="20" t="n">
        <x:v>0.288195091876688</x:v>
      </x:c>
      <x:c r="DU64" s="20" t="n">
        <x:v>0.0000228942235007881</x:v>
      </x:c>
      <x:c r="DV64" s="20" t="n">
        <x:v>0.891496828230912</x:v>
      </x:c>
      <x:c r="DW64" s="20" t="n">
        <x:v>0.191839997914589</x:v>
      </x:c>
      <x:c r="DX64" s="20" t="n">
        <x:v>0</x:v>
      </x:c>
      <x:c r="DY64" s="20" t="n">
        <x:v>0.00133878714268378</x:v>
      </x:c>
      <x:c r="DZ64" s="20" t="n">
        <x:v>0.00398107328934231</x:v>
      </x:c>
      <x:c r="EA64" s="20" t="n">
        <x:v>0.000643950658584697</x:v>
      </x:c>
      <x:c r="EB64" s="20" t="n">
        <x:v>0</x:v>
      </x:c>
      <x:c r="EC64" s="20" t="n">
        <x:v>0.89276460699518</x:v>
      </x:c>
      <x:c r="ED64" s="20" t="n">
        <x:v>0.960151274008054</x:v>
      </x:c>
      <x:c r="EE64" s="20" t="n">
        <x:v>0</x:v>
      </x:c>
      <x:c r="EF64" s="20" t="n">
        <x:v>0</x:v>
      </x:c>
      <x:c r="EG64" s="20" t="n">
        <x:v>0.0000270177752709919</x:v>
      </x:c>
      <x:c r="EH64" s="20" t="n">
        <x:v>11.7796592896725</x:v>
      </x:c>
      <x:c r="EI64" s="20" t="n">
        <x:v>7.12781956682164</x:v>
      </x:c>
      <x:c r="EJ64" s="20" t="n">
        <x:v>0.381385433015866</x:v>
      </x:c>
      <x:c r="EK64" s="20" t="n">
        <x:v>0.691300125471675</x:v>
      </x:c>
      <x:c r="EL64" s="20" t="n">
        <x:v>2.85429285126096</x:v>
      </x:c>
      <x:c r="EM64" s="20" t="n">
        <x:v>0.493157070343936</x:v>
      </x:c>
      <x:c r="EN64" s="20" t="n">
        <x:v>0.762267938328372</x:v>
      </x:c>
      <x:c r="EO64" s="20" t="n">
        <x:v>0.702486623819965</x:v>
      </x:c>
      <x:c r="EP64" s="20" t="n">
        <x:v>0.0652798062942028</x:v>
      </x:c>
      <x:c r="EQ64" s="20" t="n">
        <x:v>0.0227193110336937</x:v>
      </x:c>
      <x:c r="ER64" s="20" t="n">
        <x:v>0.0332659359607132</x:v>
      </x:c>
      <x:c r="ES64" s="20" t="n">
        <x:v>0</x:v>
      </x:c>
      <x:c r="ET64" s="20" t="n">
        <x:v>1.3596170395111</x:v>
      </x:c>
      <x:c r="EU64" s="20" t="n">
        <x:v>7.99241618509093</x:v>
      </x:c>
      <x:c r="EV64" s="20" t="n">
        <x:v>0</x:v>
      </x:c>
      <x:c r="EW64" s="20" t="n">
        <x:v>0</x:v>
      </x:c>
      <x:c r="EX64" s="20" t="n">
        <x:v>0</x:v>
      </x:c>
    </x:row>
    <x:row r="65">
      <x:c r="A65" s="24" t="str">
        <x:v>P064</x:v>
      </x:c>
      <x:c r="B65" s="25" t="str">
        <x:v>Pasta de papel y papel</x:v>
      </x:c>
      <x:c r="C65" s="20" t="n">
        <x:v>0.0000332420950139736</x:v>
      </x:c>
      <x:c r="D65" s="20" t="n">
        <x:v>0</x:v>
      </x:c>
      <x:c r="E65" s="20" t="n">
        <x:v>0</x:v>
      </x:c>
      <x:c r="F65" s="20" t="n">
        <x:v>0</x:v>
      </x:c>
      <x:c r="G65" s="20" t="n">
        <x:v>0</x:v>
      </x:c>
      <x:c r="H65" s="20" t="n">
        <x:v>0.609036365953382</x:v>
      </x:c>
      <x:c r="I65" s="20" t="n">
        <x:v>0.153279393751189</x:v>
      </x:c>
      <x:c r="J65" s="20" t="n">
        <x:v>0.0903762690305161</x:v>
      </x:c>
      <x:c r="K65" s="20" t="n">
        <x:v>0.266333965663818</x:v>
      </x:c>
      <x:c r="L65" s="20" t="n">
        <x:v>0</x:v>
      </x:c>
      <x:c r="M65" s="20" t="n">
        <x:v>0.529343356370866</x:v>
      </x:c>
      <x:c r="N65" s="20" t="n">
        <x:v>4.61589219173805</x:v>
      </x:c>
      <x:c r="O65" s="20" t="n">
        <x:v>0.180563057586531</x:v>
      </x:c>
      <x:c r="P65" s="20" t="n">
        <x:v>0.587152583663406</x:v>
      </x:c>
      <x:c r="Q65" s="20" t="n">
        <x:v>0.00254885146358334</x:v>
      </x:c>
      <x:c r="R65" s="20" t="n">
        <x:v>0.214328842059627</x:v>
      </x:c>
      <x:c r="S65" s="20" t="n">
        <x:v>0</x:v>
      </x:c>
      <x:c r="T65" s="20" t="n">
        <x:v>0.575408021303383</x:v>
      </x:c>
      <x:c r="U65" s="20" t="n">
        <x:v>0.437678235506999</x:v>
      </x:c>
      <x:c r="V65" s="20" t="n">
        <x:v>0</x:v>
      </x:c>
      <x:c r="W65" s="20" t="n">
        <x:v>1.29213142245813</x:v>
      </x:c>
      <x:c r="X65" s="20" t="n">
        <x:v>0.667069159289004</x:v>
      </x:c>
      <x:c r="Y65" s="20" t="n">
        <x:v>0</x:v>
      </x:c>
      <x:c r="Z65" s="20" t="n">
        <x:v>0.418395162688285</x:v>
      </x:c>
      <x:c r="AA65" s="20" t="n">
        <x:v>1.41573095598393</x:v>
      </x:c>
      <x:c r="AB65" s="20" t="n">
        <x:v>0</x:v>
      </x:c>
      <x:c r="AC65" s="20" t="n">
        <x:v>0.028457928870762</x:v>
      </x:c>
      <x:c r="AD65" s="20" t="n">
        <x:v>0.129704140256227</x:v>
      </x:c>
      <x:c r="AE65" s="20" t="n">
        <x:v>0</x:v>
      </x:c>
      <x:c r="AF65" s="20" t="n">
        <x:v>0</x:v>
      </x:c>
      <x:c r="AG65" s="20" t="n">
        <x:v>0.00543599482702111</x:v>
      </x:c>
      <x:c r="AH65" s="20" t="n">
        <x:v>0.0646225791951131</x:v>
      </x:c>
      <x:c r="AI65" s="20" t="n">
        <x:v>0.431910766033501</x:v>
      </x:c>
      <x:c r="AJ65" s="20" t="n">
        <x:v>0.0281280299034644</x:v>
      </x:c>
      <x:c r="AK65" s="20" t="n">
        <x:v>4.75886678912718e-16</x:v>
      </x:c>
      <x:c r="AL65" s="20" t="n">
        <x:v>0.873603156790693</x:v>
      </x:c>
      <x:c r="AM65" s="20" t="n">
        <x:v>1.03748342367248</x:v>
      </x:c>
      <x:c r="AN65" s="20" t="n">
        <x:v>0.0041150000143522</x:v>
      </x:c>
      <x:c r="AO65" s="20" t="n">
        <x:v>0.00358197719444696</x:v>
      </x:c>
      <x:c r="AP65" s="20" t="n">
        <x:v>5.94584219241691</x:v>
      </x:c>
      <x:c r="AQ65" s="20" t="n">
        <x:v>0.883459711681124</x:v>
      </x:c>
      <x:c r="AR65" s="20" t="n">
        <x:v>6.46958784316646</x:v>
      </x:c>
      <x:c r="AS65" s="20" t="n">
        <x:v>3.44992817615133</x:v>
      </x:c>
      <x:c r="AT65" s="20" t="n">
        <x:v>0.626195852780889</x:v>
      </x:c>
      <x:c r="AU65" s="20" t="n">
        <x:v>0.166384986914791</x:v>
      </x:c>
      <x:c r="AV65" s="20" t="n">
        <x:v>0.182355593619063</x:v>
      </x:c>
      <x:c r="AW65" s="20" t="n">
        <x:v>0.0336355667388574</x:v>
      </x:c>
      <x:c r="AX65" s="20" t="n">
        <x:v>0.0628901222933445</x:v>
      </x:c>
      <x:c r="AY65" s="20" t="n">
        <x:v>0.40985711655909</x:v>
      </x:c>
      <x:c r="AZ65" s="20" t="n">
        <x:v>0.520466475903755</x:v>
      </x:c>
      <x:c r="BA65" s="20" t="n">
        <x:v>0.0151774968924024</x:v>
      </x:c>
      <x:c r="BB65" s="20" t="n">
        <x:v>0.800281453981177</x:v>
      </x:c>
      <x:c r="BC65" s="20" t="n">
        <x:v>18.2153903011164</x:v>
      </x:c>
      <x:c r="BD65" s="20" t="n">
        <x:v>0.0142765025272414</x:v>
      </x:c>
      <x:c r="BE65" s="20" t="n">
        <x:v>2.04416332162268</x:v>
      </x:c>
      <x:c r="BF65" s="20" t="n">
        <x:v>1.03597138774317</x:v>
      </x:c>
      <x:c r="BG65" s="20" t="n">
        <x:v>10.1569265997243</x:v>
      </x:c>
      <x:c r="BH65" s="20" t="n">
        <x:v>1.573560811345</x:v>
      </x:c>
      <x:c r="BI65" s="20" t="n">
        <x:v>1.27404194045789</x:v>
      </x:c>
      <x:c r="BJ65" s="20" t="n">
        <x:v>6.17282870886149</x:v>
      </x:c>
      <x:c r="BK65" s="20" t="n">
        <x:v>0.090920923945063</x:v>
      </x:c>
      <x:c r="BL65" s="20" t="n">
        <x:v>0.653351289620244</x:v>
      </x:c>
      <x:c r="BM65" s="20" t="n">
        <x:v>3.76999368849288</x:v>
      </x:c>
      <x:c r="BN65" s="20" t="n">
        <x:v>116.639186595443</x:v>
      </x:c>
      <x:c r="BO65" s="20" t="n">
        <x:v>185.834026725145</x:v>
      </x:c>
      <x:c r="BP65" s="20" t="n">
        <x:v>21.5475718040546</x:v>
      </x:c>
      <x:c r="BQ65" s="20" t="n">
        <x:v>95.1635967452824</x:v>
      </x:c>
      <x:c r="BR65" s="20" t="n">
        <x:v>0.00070074144197678</x:v>
      </x:c>
      <x:c r="BS65" s="20" t="n">
        <x:v>0</x:v>
      </x:c>
      <x:c r="BT65" s="20" t="n">
        <x:v>0.00102183434085103</x:v>
      </x:c>
      <x:c r="BU65" s="20" t="n">
        <x:v>0.200677860146756</x:v>
      </x:c>
      <x:c r="BV65" s="20" t="n">
        <x:v>1.07487269611631</x:v>
      </x:c>
      <x:c r="BW65" s="20" t="n">
        <x:v>10.4786475590164</x:v>
      </x:c>
      <x:c r="BX65" s="20" t="n">
        <x:v>1.19610748807777</x:v>
      </x:c>
      <x:c r="BY65" s="20" t="n">
        <x:v>0.262012584515506</x:v>
      </x:c>
      <x:c r="BZ65" s="20" t="n">
        <x:v>14.9782043480481</x:v>
      </x:c>
      <x:c r="CA65" s="20" t="n">
        <x:v>0.0492916557824961</x:v>
      </x:c>
      <x:c r="CB65" s="20" t="n">
        <x:v>0.241556434533472</x:v>
      </x:c>
      <x:c r="CC65" s="20" t="n">
        <x:v>0.174160461310336</x:v>
      </x:c>
      <x:c r="CD65" s="20" t="n">
        <x:v>0.461922267173332</x:v>
      </x:c>
      <x:c r="CE65" s="20" t="n">
        <x:v>0.0400900588123255</x:v>
      </x:c>
      <x:c r="CF65" s="20" t="n">
        <x:v>0.396063157049453</x:v>
      </x:c>
      <x:c r="CG65" s="20" t="n">
        <x:v>0.149576777634559</x:v>
      </x:c>
      <x:c r="CH65" s="20" t="n">
        <x:v>0.210709717881005</x:v>
      </x:c>
      <x:c r="CI65" s="20" t="n">
        <x:v>0.0318915993186671</x:v>
      </x:c>
      <x:c r="CJ65" s="20" t="n">
        <x:v>0</x:v>
      </x:c>
      <x:c r="CK65" s="20" t="n">
        <x:v>0</x:v>
      </x:c>
      <x:c r="CL65" s="20" t="n">
        <x:v>1.23964077775079</x:v>
      </x:c>
      <x:c r="CM65" s="20" t="n">
        <x:v>0</x:v>
      </x:c>
      <x:c r="CN65" s="20" t="n">
        <x:v>0.387042498805565</x:v>
      </x:c>
      <x:c r="CO65" s="20" t="n">
        <x:v>0.0348890214546186</x:v>
      </x:c>
      <x:c r="CP65" s="20" t="n">
        <x:v>0.259272786719741</x:v>
      </x:c>
      <x:c r="CQ65" s="20" t="n">
        <x:v>5.4776825657412</x:v>
      </x:c>
      <x:c r="CR65" s="20" t="n">
        <x:v>0.137653135552146</x:v>
      </x:c>
      <x:c r="CS65" s="20" t="n">
        <x:v>0.456530526917995</x:v>
      </x:c>
      <x:c r="CT65" s="20" t="n">
        <x:v>0.974514739761858</x:v>
      </x:c>
      <x:c r="CU65" s="20" t="n">
        <x:v>0.0364699963167386</x:v>
      </x:c>
      <x:c r="CV65" s="20" t="n">
        <x:v>0.318407391506362</x:v>
      </x:c>
      <x:c r="CW65" s="20" t="n">
        <x:v>0.563973894145653</x:v>
      </x:c>
      <x:c r="CX65" s="20" t="n">
        <x:v>0.0163761171899858</x:v>
      </x:c>
      <x:c r="CY65" s="20" t="n">
        <x:v>1.90718851955594</x:v>
      </x:c>
      <x:c r="CZ65" s="20" t="n">
        <x:v>41.9082545091129</x:v>
      </x:c>
      <x:c r="DA65" s="20" t="n">
        <x:v>2.07679078597392</x:v>
      </x:c>
      <x:c r="DB65" s="20" t="n">
        <x:v>0.509655784882546</x:v>
      </x:c>
      <x:c r="DC65" s="20" t="n">
        <x:v>1.03522282984194</x:v>
      </x:c>
      <x:c r="DD65" s="20" t="n">
        <x:v>0.0687704137495727</x:v>
      </x:c>
      <x:c r="DE65" s="20" t="n">
        <x:v>0.0526318296231257</x:v>
      </x:c>
      <x:c r="DF65" s="20" t="n">
        <x:v>18.1046719540718</x:v>
      </x:c>
      <x:c r="DG65" s="20" t="n">
        <x:v>0.924085448697495</x:v>
      </x:c>
      <x:c r="DH65" s="20" t="n">
        <x:v>4.95054453983391</x:v>
      </x:c>
      <x:c r="DI65" s="20" t="n">
        <x:v>8.54641683646707</x:v>
      </x:c>
      <x:c r="DJ65" s="20" t="n">
        <x:v>0.658099445458334</x:v>
      </x:c>
      <x:c r="DK65" s="20" t="n">
        <x:v>0.0600897322964724</x:v>
      </x:c>
      <x:c r="DL65" s="20" t="n">
        <x:v>0.99175671685904</x:v>
      </x:c>
      <x:c r="DM65" s="20" t="n">
        <x:v>3.46576278475395</x:v>
      </x:c>
      <x:c r="DN65" s="20" t="n">
        <x:v>0.362137382212891</x:v>
      </x:c>
      <x:c r="DO65" s="20" t="n">
        <x:v>0.451679624975293</x:v>
      </x:c>
      <x:c r="DP65" s="20" t="n">
        <x:v>0.00000404389017142069</x:v>
      </x:c>
      <x:c r="DQ65" s="20" t="n">
        <x:v>0.921596984579353</x:v>
      </x:c>
      <x:c r="DR65" s="20" t="n">
        <x:v>4.77415719430174</x:v>
      </x:c>
      <x:c r="DS65" s="20" t="n">
        <x:v>1.59939236646103</x:v>
      </x:c>
      <x:c r="DT65" s="20" t="n">
        <x:v>0.942661474075006</x:v>
      </x:c>
      <x:c r="DU65" s="20" t="n">
        <x:v>3.01674072322044</x:v>
      </x:c>
      <x:c r="DV65" s="20" t="n">
        <x:v>7.8954000530362</x:v>
      </x:c>
      <x:c r="DW65" s="20" t="n">
        <x:v>0.338044378327279</x:v>
      </x:c>
      <x:c r="DX65" s="20" t="n">
        <x:v>4.1651273621405</x:v>
      </x:c>
      <x:c r="DY65" s="20" t="n">
        <x:v>0.235161094274232</x:v>
      </x:c>
      <x:c r="DZ65" s="20" t="n">
        <x:v>0.136414798304047</x:v>
      </x:c>
      <x:c r="EA65" s="20" t="n">
        <x:v>0.624768973783352</x:v>
      </x:c>
      <x:c r="EB65" s="20" t="n">
        <x:v>0.228209683128471</x:v>
      </x:c>
      <x:c r="EC65" s="20" t="n">
        <x:v>1.31616275012131</x:v>
      </x:c>
      <x:c r="ED65" s="20" t="n">
        <x:v>0.524236613745945</x:v>
      </x:c>
      <x:c r="EE65" s="20" t="n">
        <x:v>0.526585376264547</x:v>
      </x:c>
      <x:c r="EF65" s="20" t="n">
        <x:v>0.0249154938114072</x:v>
      </x:c>
      <x:c r="EG65" s="20" t="n">
        <x:v>0.00375838808106729</x:v>
      </x:c>
      <x:c r="EH65" s="20" t="n">
        <x:v>18.0712187156032</x:v>
      </x:c>
      <x:c r="EI65" s="20" t="n">
        <x:v>3.7241172854674</x:v>
      </x:c>
      <x:c r="EJ65" s="20" t="n">
        <x:v>0.693070935319229</x:v>
      </x:c>
      <x:c r="EK65" s="20" t="n">
        <x:v>0.79536778345544</x:v>
      </x:c>
      <x:c r="EL65" s="20" t="n">
        <x:v>2.49167765927042</x:v>
      </x:c>
      <x:c r="EM65" s="20" t="n">
        <x:v>0.299287800286522</x:v>
      </x:c>
      <x:c r="EN65" s="20" t="n">
        <x:v>10.1715604610986</x:v>
      </x:c>
      <x:c r="EO65" s="20" t="n">
        <x:v>5.70157428136576</x:v>
      </x:c>
      <x:c r="EP65" s="20" t="n">
        <x:v>1.96693922304529</x:v>
      </x:c>
      <x:c r="EQ65" s="20" t="n">
        <x:v>2.32374108683943</x:v>
      </x:c>
      <x:c r="ER65" s="20" t="n">
        <x:v>2.18583280306263</x:v>
      </x:c>
      <x:c r="ES65" s="20" t="n">
        <x:v>0.0495170938079117</x:v>
      </x:c>
      <x:c r="ET65" s="20" t="n">
        <x:v>0.644866862396179</x:v>
      </x:c>
      <x:c r="EU65" s="20" t="n">
        <x:v>2.96658458004985</x:v>
      </x:c>
      <x:c r="EV65" s="20" t="n">
        <x:v>0</x:v>
      </x:c>
      <x:c r="EW65" s="20" t="n">
        <x:v>0</x:v>
      </x:c>
      <x:c r="EX65" s="20" t="n">
        <x:v>0</x:v>
      </x:c>
    </x:row>
    <x:row r="66">
      <x:c r="A66" s="24" t="str">
        <x:v>P065</x:v>
      </x:c>
      <x:c r="B66" s="25" t="str">
        <x:v>Envases de papel y cartón</x:v>
      </x:c>
      <x:c r="C66" s="20" t="n">
        <x:v>0.0000182192540204747</x:v>
      </x:c>
      <x:c r="D66" s="20" t="n">
        <x:v>0</x:v>
      </x:c>
      <x:c r="E66" s="20" t="n">
        <x:v>0</x:v>
      </x:c>
      <x:c r="F66" s="20" t="n">
        <x:v>0</x:v>
      </x:c>
      <x:c r="G66" s="20" t="n">
        <x:v>0</x:v>
      </x:c>
      <x:c r="H66" s="20" t="n">
        <x:v>14.3886113572828</x:v>
      </x:c>
      <x:c r="I66" s="20" t="n">
        <x:v>3.61697104255846</x:v>
      </x:c>
      <x:c r="J66" s="20" t="n">
        <x:v>2.11861412028578</x:v>
      </x:c>
      <x:c r="K66" s="20" t="n">
        <x:v>6.10776322604437</x:v>
      </x:c>
      <x:c r="L66" s="20" t="n">
        <x:v>0</x:v>
      </x:c>
      <x:c r="M66" s="20" t="n">
        <x:v>2.77122507926288</x:v>
      </x:c>
      <x:c r="N66" s="20" t="n">
        <x:v>204.957093809806</x:v>
      </x:c>
      <x:c r="O66" s="20" t="n">
        <x:v>9.46492340753882</x:v>
      </x:c>
      <x:c r="P66" s="20" t="n">
        <x:v>45.9371232441686</x:v>
      </x:c>
      <x:c r="Q66" s="20" t="n">
        <x:v>0.000215571786027405</x:v>
      </x:c>
      <x:c r="R66" s="20" t="n">
        <x:v>0</x:v>
      </x:c>
      <x:c r="S66" s="20" t="n">
        <x:v>0</x:v>
      </x:c>
      <x:c r="T66" s="20" t="n">
        <x:v>1.41564024514761</x:v>
      </x:c>
      <x:c r="U66" s="20" t="n">
        <x:v>0.920599996271517</x:v>
      </x:c>
      <x:c r="V66" s="20" t="n">
        <x:v>0</x:v>
      </x:c>
      <x:c r="W66" s="20" t="n">
        <x:v>0.78980762548259</x:v>
      </x:c>
      <x:c r="X66" s="20" t="n">
        <x:v>2.02892017929142</x:v>
      </x:c>
      <x:c r="Y66" s="20" t="n">
        <x:v>0</x:v>
      </x:c>
      <x:c r="Z66" s="20" t="n">
        <x:v>0.255741547812211</x:v>
      </x:c>
      <x:c r="AA66" s="20" t="n">
        <x:v>3.70135315218536</x:v>
      </x:c>
      <x:c r="AB66" s="20" t="n">
        <x:v>0</x:v>
      </x:c>
      <x:c r="AC66" s="20" t="n">
        <x:v>0</x:v>
      </x:c>
      <x:c r="AD66" s="20" t="n">
        <x:v>1.0424858290901</x:v>
      </x:c>
      <x:c r="AE66" s="20" t="n">
        <x:v>0</x:v>
      </x:c>
      <x:c r="AF66" s="20" t="n">
        <x:v>0</x:v>
      </x:c>
      <x:c r="AG66" s="20" t="n">
        <x:v>0.000841503567950462</x:v>
      </x:c>
      <x:c r="AH66" s="20" t="n">
        <x:v>0.162910378563301</x:v>
      </x:c>
      <x:c r="AI66" s="20" t="n">
        <x:v>2.32535894288663</x:v>
      </x:c>
      <x:c r="AJ66" s="20" t="n">
        <x:v>0.00826674291216503</x:v>
      </x:c>
      <x:c r="AK66" s="20" t="n">
        <x:v>1.88631787757187e-15</x:v>
      </x:c>
      <x:c r="AL66" s="20" t="n">
        <x:v>3.90404310665871</x:v>
      </x:c>
      <x:c r="AM66" s="20" t="n">
        <x:v>8.77143045984907</x:v>
      </x:c>
      <x:c r="AN66" s="20" t="n">
        <x:v>0.779342865539923</x:v>
      </x:c>
      <x:c r="AO66" s="20" t="n">
        <x:v>0.630719196620484</x:v>
      </x:c>
      <x:c r="AP66" s="20" t="n">
        <x:v>0.627912204258246</x:v>
      </x:c>
      <x:c r="AQ66" s="20" t="n">
        <x:v>0.321450386205153</x:v>
      </x:c>
      <x:c r="AR66" s="20" t="n">
        <x:v>0.525397535556675</x:v>
      </x:c>
      <x:c r="AS66" s="20" t="n">
        <x:v>1.55588895267887</x:v>
      </x:c>
      <x:c r="AT66" s="20" t="n">
        <x:v>0.415924644820819</x:v>
      </x:c>
      <x:c r="AU66" s="20" t="n">
        <x:v>2.30852006541925</x:v>
      </x:c>
      <x:c r="AV66" s="20" t="n">
        <x:v>4.05443465731607</x:v>
      </x:c>
      <x:c r="AW66" s="20" t="n">
        <x:v>0.582031778124401</x:v>
      </x:c>
      <x:c r="AX66" s="20" t="n">
        <x:v>0.00485756738380062</x:v>
      </x:c>
      <x:c r="AY66" s="20" t="n">
        <x:v>0.403958610296084</x:v>
      </x:c>
      <x:c r="AZ66" s="20" t="n">
        <x:v>5.51929610386118</x:v>
      </x:c>
      <x:c r="BA66" s="20" t="n">
        <x:v>0.00190438723505547</x:v>
      </x:c>
      <x:c r="BB66" s="20" t="n">
        <x:v>1.19360830207836</x:v>
      </x:c>
      <x:c r="BC66" s="20" t="n">
        <x:v>16.807026556835</x:v>
      </x:c>
      <x:c r="BD66" s="20" t="n">
        <x:v>0.323156282182932</x:v>
      </x:c>
      <x:c r="BE66" s="20" t="n">
        <x:v>24.688741778661</x:v>
      </x:c>
      <x:c r="BF66" s="20" t="n">
        <x:v>13.668924063506</x:v>
      </x:c>
      <x:c r="BG66" s="20" t="n">
        <x:v>40.4683867636926</x:v>
      </x:c>
      <x:c r="BH66" s="20" t="n">
        <x:v>0</x:v>
      </x:c>
      <x:c r="BI66" s="20" t="n">
        <x:v>3.94820996356114</x:v>
      </x:c>
      <x:c r="BJ66" s="20" t="n">
        <x:v>19.1977753398446</x:v>
      </x:c>
      <x:c r="BK66" s="20" t="n">
        <x:v>0.191115277581851</x:v>
      </x:c>
      <x:c r="BL66" s="20" t="n">
        <x:v>4.45324457448083</x:v>
      </x:c>
      <x:c r="BM66" s="20" t="n">
        <x:v>3.36903245810927</x:v>
      </x:c>
      <x:c r="BN66" s="20" t="n">
        <x:v>4.65517939082652</x:v>
      </x:c>
      <x:c r="BO66" s="20" t="n">
        <x:v>6.5214792238673</x:v>
      </x:c>
      <x:c r="BP66" s="20" t="n">
        <x:v>7.87913682496113</x:v>
      </x:c>
      <x:c r="BQ66" s="20" t="n">
        <x:v>12.5065522718856</x:v>
      </x:c>
      <x:c r="BR66" s="20" t="n">
        <x:v>0.000249751137240978</x:v>
      </x:c>
      <x:c r="BS66" s="20" t="n">
        <x:v>0</x:v>
      </x:c>
      <x:c r="BT66" s="20" t="n">
        <x:v>0.000740689314241147</x:v>
      </x:c>
      <x:c r="BU66" s="20" t="n">
        <x:v>1.19313566170127</x:v>
      </x:c>
      <x:c r="BV66" s="20" t="n">
        <x:v>3.71375869334365</x:v>
      </x:c>
      <x:c r="BW66" s="20" t="n">
        <x:v>28.7963940970083</x:v>
      </x:c>
      <x:c r="BX66" s="20" t="n">
        <x:v>4.21780041069797</x:v>
      </x:c>
      <x:c r="BY66" s="20" t="n">
        <x:v>105.203364276003</x:v>
      </x:c>
      <x:c r="BZ66" s="20" t="n">
        <x:v>6.08171669040624</x:v>
      </x:c>
      <x:c r="CA66" s="20" t="n">
        <x:v>0.349339506076899</x:v>
      </x:c>
      <x:c r="CB66" s="20" t="n">
        <x:v>7.10049584776986</x:v>
      </x:c>
      <x:c r="CC66" s="20" t="n">
        <x:v>101.799056001716</x:v>
      </x:c>
      <x:c r="CD66" s="20" t="n">
        <x:v>8.39625543846639</x:v>
      </x:c>
      <x:c r="CE66" s="20" t="n">
        <x:v>0.22853571657978</x:v>
      </x:c>
      <x:c r="CF66" s="20" t="n">
        <x:v>0.148351676040418</x:v>
      </x:c>
      <x:c r="CG66" s="20" t="n">
        <x:v>0.235036990737431</x:v>
      </x:c>
      <x:c r="CH66" s="20" t="n">
        <x:v>1.88637691079132</x:v>
      </x:c>
      <x:c r="CI66" s="20" t="n">
        <x:v>0.022237154818863</x:v>
      </x:c>
      <x:c r="CJ66" s="20" t="n">
        <x:v>0</x:v>
      </x:c>
      <x:c r="CK66" s="20" t="n">
        <x:v>0</x:v>
      </x:c>
      <x:c r="CL66" s="20" t="n">
        <x:v>1.77360667918406</x:v>
      </x:c>
      <x:c r="CM66" s="20" t="n">
        <x:v>0</x:v>
      </x:c>
      <x:c r="CN66" s="20" t="n">
        <x:v>0.00273157365247571</x:v>
      </x:c>
      <x:c r="CO66" s="20" t="n">
        <x:v>0.0158338231575419</x:v>
      </x:c>
      <x:c r="CP66" s="20" t="n">
        <x:v>0.920375701980367</x:v>
      </x:c>
      <x:c r="CQ66" s="20" t="n">
        <x:v>21.5792672580781</x:v>
      </x:c>
      <x:c r="CR66" s="20" t="n">
        <x:v>0.334743431710158</x:v>
      </x:c>
      <x:c r="CS66" s="20" t="n">
        <x:v>0.314613838444054</x:v>
      </x:c>
      <x:c r="CT66" s="20" t="n">
        <x:v>1.77738915821981</x:v>
      </x:c>
      <x:c r="CU66" s="20" t="n">
        <x:v>0.198379006900641</x:v>
      </x:c>
      <x:c r="CV66" s="20" t="n">
        <x:v>0</x:v>
      </x:c>
      <x:c r="CW66" s="20" t="n">
        <x:v>0</x:v>
      </x:c>
      <x:c r="CX66" s="20" t="n">
        <x:v>0</x:v>
      </x:c>
      <x:c r="CY66" s="20" t="n">
        <x:v>0.0347264972251767</x:v>
      </x:c>
      <x:c r="CZ66" s="20" t="n">
        <x:v>602.562751843444</x:v>
      </x:c>
      <x:c r="DA66" s="20" t="n">
        <x:v>4.31388269071854</x:v>
      </x:c>
      <x:c r="DB66" s="20" t="n">
        <x:v>0.841208307590518</x:v>
      </x:c>
      <x:c r="DC66" s="20" t="n">
        <x:v>1.41948058780059</x:v>
      </x:c>
      <x:c r="DD66" s="20" t="n">
        <x:v>0.232410045300261</x:v>
      </x:c>
      <x:c r="DE66" s="20" t="n">
        <x:v>0.0391967571548957</x:v>
      </x:c>
      <x:c r="DF66" s="20" t="n">
        <x:v>1.66084921487908</x:v>
      </x:c>
      <x:c r="DG66" s="20" t="n">
        <x:v>0.983664937050713</x:v>
      </x:c>
      <x:c r="DH66" s="20" t="n">
        <x:v>2.48662591759583</x:v>
      </x:c>
      <x:c r="DI66" s="20" t="n">
        <x:v>257.889867328208</x:v>
      </x:c>
      <x:c r="DJ66" s="20" t="n">
        <x:v>3.38503628538386</x:v>
      </x:c>
      <x:c r="DK66" s="20" t="n">
        <x:v>0.323714518886829</x:v>
      </x:c>
      <x:c r="DL66" s="20" t="n">
        <x:v>0.378687601771422</x:v>
      </x:c>
      <x:c r="DM66" s="20" t="n">
        <x:v>1.51628046642373</x:v>
      </x:c>
      <x:c r="DN66" s="20" t="n">
        <x:v>0.237933098809832</x:v>
      </x:c>
      <x:c r="DO66" s="20" t="n">
        <x:v>2.19757792060816</x:v>
      </x:c>
      <x:c r="DP66" s="20" t="n">
        <x:v>0.00000145144616658416</x:v>
      </x:c>
      <x:c r="DQ66" s="20" t="n">
        <x:v>8.00652199605844</x:v>
      </x:c>
      <x:c r="DR66" s="20" t="n">
        <x:v>18.1260050080009</x:v>
      </x:c>
      <x:c r="DS66" s="20" t="n">
        <x:v>9.82247934200325</x:v>
      </x:c>
      <x:c r="DT66" s="20" t="n">
        <x:v>2.59218487956979</x:v>
      </x:c>
      <x:c r="DU66" s="20" t="n">
        <x:v>1.78127560376628</x:v>
      </x:c>
      <x:c r="DV66" s="20" t="n">
        <x:v>5.37341327044457</x:v>
      </x:c>
      <x:c r="DW66" s="20" t="n">
        <x:v>0.406355556664281</x:v>
      </x:c>
      <x:c r="DX66" s="20" t="n">
        <x:v>3.84569076046586</x:v>
      </x:c>
      <x:c r="DY66" s="20" t="n">
        <x:v>0.628183605597878</x:v>
      </x:c>
      <x:c r="DZ66" s="20" t="n">
        <x:v>0.109590007701455</x:v>
      </x:c>
      <x:c r="EA66" s="20" t="n">
        <x:v>1.18960795921198</x:v>
      </x:c>
      <x:c r="EB66" s="20" t="n">
        <x:v>0.632782733298771</x:v>
      </x:c>
      <x:c r="EC66" s="20" t="n">
        <x:v>2.50663785360035</x:v>
      </x:c>
      <x:c r="ED66" s="20" t="n">
        <x:v>0.115723268325146</x:v>
      </x:c>
      <x:c r="EE66" s="20" t="n">
        <x:v>0.931302021560372</x:v>
      </x:c>
      <x:c r="EF66" s="20" t="n">
        <x:v>0</x:v>
      </x:c>
      <x:c r="EG66" s="20" t="n">
        <x:v>0.00184812817901546</x:v>
      </x:c>
      <x:c r="EH66" s="20" t="n">
        <x:v>18.8404320671837</x:v>
      </x:c>
      <x:c r="EI66" s="20" t="n">
        <x:v>1.27278494306861</x:v>
      </x:c>
      <x:c r="EJ66" s="20" t="n">
        <x:v>0.0229683171484944</x:v>
      </x:c>
      <x:c r="EK66" s="20" t="n">
        <x:v>0.0932769319920718</x:v>
      </x:c>
      <x:c r="EL66" s="20" t="n">
        <x:v>0.18564965664759</x:v>
      </x:c>
      <x:c r="EM66" s="20" t="n">
        <x:v>0.0961995310373456</x:v>
      </x:c>
      <x:c r="EN66" s="20" t="n">
        <x:v>4.86895393557015</x:v>
      </x:c>
      <x:c r="EO66" s="20" t="n">
        <x:v>1.20753841284936</x:v>
      </x:c>
      <x:c r="EP66" s="20" t="n">
        <x:v>3.478949124326</x:v>
      </x:c>
      <x:c r="EQ66" s="20" t="n">
        <x:v>3.23815818835965</x:v>
      </x:c>
      <x:c r="ER66" s="20" t="n">
        <x:v>1.11763094329554</x:v>
      </x:c>
      <x:c r="ES66" s="20" t="n">
        <x:v>0.230065724335512</x:v>
      </x:c>
      <x:c r="ET66" s="20" t="n">
        <x:v>0.785915650438046</x:v>
      </x:c>
      <x:c r="EU66" s="20" t="n">
        <x:v>4.84799327559313</x:v>
      </x:c>
      <x:c r="EV66" s="20" t="n">
        <x:v>0</x:v>
      </x:c>
      <x:c r="EW66" s="20" t="n">
        <x:v>0</x:v>
      </x:c>
      <x:c r="EX66" s="20" t="n">
        <x:v>0</x:v>
      </x:c>
    </x:row>
    <x:row r="67">
      <x:c r="A67" s="24" t="str">
        <x:v>P066</x:v>
      </x:c>
      <x:c r="B67" s="25" t="str">
        <x:v>Productos de la edición</x:v>
      </x:c>
      <x:c r="C67" s="20" t="n">
        <x:v>0</x:v>
      </x:c>
      <x:c r="D67" s="20" t="n">
        <x:v>0</x:v>
      </x:c>
      <x:c r="E67" s="20" t="n">
        <x:v>0</x:v>
      </x:c>
      <x:c r="F67" s="20" t="n">
        <x:v>0</x:v>
      </x:c>
      <x:c r="G67" s="20" t="n">
        <x:v>0</x:v>
      </x:c>
      <x:c r="H67" s="20" t="n">
        <x:v>0</x:v>
      </x:c>
      <x:c r="I67" s="20" t="n">
        <x:v>0</x:v>
      </x:c>
      <x:c r="J67" s="20" t="n">
        <x:v>0</x:v>
      </x:c>
      <x:c r="K67" s="20" t="n">
        <x:v>0</x:v>
      </x:c>
      <x:c r="L67" s="20" t="n">
        <x:v>0</x:v>
      </x:c>
      <x:c r="M67" s="20" t="n">
        <x:v>0</x:v>
      </x:c>
      <x:c r="N67" s="20" t="n">
        <x:v>0.592798352217747</x:v>
      </x:c>
      <x:c r="O67" s="20" t="n">
        <x:v>0</x:v>
      </x:c>
      <x:c r="P67" s="20" t="n">
        <x:v>0</x:v>
      </x:c>
      <x:c r="Q67" s="20" t="n">
        <x:v>0</x:v>
      </x:c>
      <x:c r="R67" s="20" t="n">
        <x:v>0</x:v>
      </x:c>
      <x:c r="S67" s="20" t="n">
        <x:v>0</x:v>
      </x:c>
      <x:c r="T67" s="20" t="n">
        <x:v>0.69923651561729</x:v>
      </x:c>
      <x:c r="U67" s="20" t="n">
        <x:v>0</x:v>
      </x:c>
      <x:c r="V67" s="20" t="n">
        <x:v>0</x:v>
      </x:c>
      <x:c r="W67" s="20" t="n">
        <x:v>0</x:v>
      </x:c>
      <x:c r="X67" s="20" t="n">
        <x:v>1.71083834757961</x:v>
      </x:c>
      <x:c r="Y67" s="20" t="n">
        <x:v>0.648181931678371</x:v>
      </x:c>
      <x:c r="Z67" s="20" t="n">
        <x:v>0</x:v>
      </x:c>
      <x:c r="AA67" s="20" t="n">
        <x:v>0.278773274899287</x:v>
      </x:c>
      <x:c r="AB67" s="20" t="n">
        <x:v>0</x:v>
      </x:c>
      <x:c r="AC67" s="20" t="n">
        <x:v>0</x:v>
      </x:c>
      <x:c r="AD67" s="20" t="n">
        <x:v>0</x:v>
      </x:c>
      <x:c r="AE67" s="20" t="n">
        <x:v>0</x:v>
      </x:c>
      <x:c r="AF67" s="20" t="n">
        <x:v>0</x:v>
      </x:c>
      <x:c r="AG67" s="20" t="n">
        <x:v>0.179733561320073</x:v>
      </x:c>
      <x:c r="AH67" s="20" t="n">
        <x:v>0.181538378219799</x:v>
      </x:c>
      <x:c r="AI67" s="20" t="n">
        <x:v>0.283975777947294</x:v>
      </x:c>
      <x:c r="AJ67" s="20" t="n">
        <x:v>0.0000948164213607154</x:v>
      </x:c>
      <x:c r="AK67" s="20" t="n">
        <x:v>0</x:v>
      </x:c>
      <x:c r="AL67" s="20" t="n">
        <x:v>0</x:v>
      </x:c>
      <x:c r="AM67" s="20" t="n">
        <x:v>1.19630715651017</x:v>
      </x:c>
      <x:c r="AN67" s="20" t="n">
        <x:v>0</x:v>
      </x:c>
      <x:c r="AO67" s="20" t="n">
        <x:v>0</x:v>
      </x:c>
      <x:c r="AP67" s="20" t="n">
        <x:v>0.0892969431145092</x:v>
      </x:c>
      <x:c r="AQ67" s="20" t="n">
        <x:v>0.0908023308636938</x:v>
      </x:c>
      <x:c r="AR67" s="20" t="n">
        <x:v>0.0787217158784214</x:v>
      </x:c>
      <x:c r="AS67" s="20" t="n">
        <x:v>1.03230953447851</x:v>
      </x:c>
      <x:c r="AT67" s="20" t="n">
        <x:v>0.287360158043075</x:v>
      </x:c>
      <x:c r="AU67" s="20" t="n">
        <x:v>0.0940049037649868</x:v>
      </x:c>
      <x:c r="AV67" s="20" t="n">
        <x:v>0.169176722300906</x:v>
      </x:c>
      <x:c r="AW67" s="20" t="n">
        <x:v>0.00824550060450708</x:v>
      </x:c>
      <x:c r="AX67" s="20" t="n">
        <x:v>0.00799730223350661</x:v>
      </x:c>
      <x:c r="AY67" s="20" t="n">
        <x:v>0.0000689860904162173</x:v>
      </x:c>
      <x:c r="AZ67" s="20" t="n">
        <x:v>0.271217405477426</x:v>
      </x:c>
      <x:c r="BA67" s="20" t="n">
        <x:v>0</x:v>
      </x:c>
      <x:c r="BB67" s="20" t="n">
        <x:v>0</x:v>
      </x:c>
      <x:c r="BC67" s="20" t="n">
        <x:v>1.58870831943295</x:v>
      </x:c>
      <x:c r="BD67" s="20" t="n">
        <x:v>0.0259167962251919</x:v>
      </x:c>
      <x:c r="BE67" s="20" t="n">
        <x:v>0.102015204305207</x:v>
      </x:c>
      <x:c r="BF67" s="20" t="n">
        <x:v>0.184564120453256</x:v>
      </x:c>
      <x:c r="BG67" s="20" t="n">
        <x:v>0.0462653898576183</x:v>
      </x:c>
      <x:c r="BH67" s="20" t="n">
        <x:v>0.00538646910026007</x:v>
      </x:c>
      <x:c r="BI67" s="20" t="n">
        <x:v>0.627985215514046</x:v>
      </x:c>
      <x:c r="BJ67" s="20" t="n">
        <x:v>1.12417596201027</x:v>
      </x:c>
      <x:c r="BK67" s="20" t="n">
        <x:v>0.0288730230546877</x:v>
      </x:c>
      <x:c r="BL67" s="20" t="n">
        <x:v>0.00363105119160254</x:v>
      </x:c>
      <x:c r="BM67" s="20" t="n">
        <x:v>0.978652515717003</x:v>
      </x:c>
      <x:c r="BN67" s="20" t="n">
        <x:v>0.112066991273657</x:v>
      </x:c>
      <x:c r="BO67" s="20" t="n">
        <x:v>0.243855929692207</x:v>
      </x:c>
      <x:c r="BP67" s="20" t="n">
        <x:v>0.304592059394904</x:v>
      </x:c>
      <x:c r="BQ67" s="20" t="n">
        <x:v>6.16466826627024</x:v>
      </x:c>
      <x:c r="BR67" s="20" t="n">
        <x:v>0.00684066415902751</x:v>
      </x:c>
      <x:c r="BS67" s="20" t="n">
        <x:v>0</x:v>
      </x:c>
      <x:c r="BT67" s="20" t="n">
        <x:v>0.0168138211513783</x:v>
      </x:c>
      <x:c r="BU67" s="20" t="n">
        <x:v>6.94604413388179</x:v>
      </x:c>
      <x:c r="BV67" s="20" t="n">
        <x:v>0.69864224128339</x:v>
      </x:c>
      <x:c r="BW67" s="20" t="n">
        <x:v>0.691173277601582</x:v>
      </x:c>
      <x:c r="BX67" s="20" t="n">
        <x:v>2.0423104701984</x:v>
      </x:c>
      <x:c r="BY67" s="20" t="n">
        <x:v>1.20087079288558</x:v>
      </x:c>
      <x:c r="BZ67" s="20" t="n">
        <x:v>1.21124551917564</x:v>
      </x:c>
      <x:c r="CA67" s="20" t="n">
        <x:v>3.52182556997503</x:v>
      </x:c>
      <x:c r="CB67" s="20" t="n">
        <x:v>0</x:v>
      </x:c>
      <x:c r="CC67" s="20" t="n">
        <x:v>0.147549582473507</x:v>
      </x:c>
      <x:c r="CD67" s="20" t="n">
        <x:v>0.0121351707601857</x:v>
      </x:c>
      <x:c r="CE67" s="20" t="n">
        <x:v>0</x:v>
      </x:c>
      <x:c r="CF67" s="20" t="n">
        <x:v>0.219912516998336</x:v>
      </x:c>
      <x:c r="CG67" s="20" t="n">
        <x:v>0.00103919665699314</x:v>
      </x:c>
      <x:c r="CH67" s="20" t="n">
        <x:v>0</x:v>
      </x:c>
      <x:c r="CI67" s="20" t="n">
        <x:v>0</x:v>
      </x:c>
      <x:c r="CJ67" s="20" t="n">
        <x:v>0</x:v>
      </x:c>
      <x:c r="CK67" s="20" t="n">
        <x:v>0</x:v>
      </x:c>
      <x:c r="CL67" s="20" t="n">
        <x:v>0.250466726475569</x:v>
      </x:c>
      <x:c r="CM67" s="20" t="n">
        <x:v>0</x:v>
      </x:c>
      <x:c r="CN67" s="20" t="n">
        <x:v>0.0000806022707051731</x:v>
      </x:c>
      <x:c r="CO67" s="20" t="n">
        <x:v>0.00267641234145585</x:v>
      </x:c>
      <x:c r="CP67" s="20" t="n">
        <x:v>0.00252144340944553</x:v>
      </x:c>
      <x:c r="CQ67" s="20" t="n">
        <x:v>1.0363450727573</x:v>
      </x:c>
      <x:c r="CR67" s="20" t="n">
        <x:v>0.0017084241556938</x:v>
      </x:c>
      <x:c r="CS67" s="20" t="n">
        <x:v>0.373484919565853</x:v>
      </x:c>
      <x:c r="CT67" s="20" t="n">
        <x:v>0.388747871317945</x:v>
      </x:c>
      <x:c r="CU67" s="20" t="n">
        <x:v>0</x:v>
      </x:c>
      <x:c r="CV67" s="20" t="n">
        <x:v>0</x:v>
      </x:c>
      <x:c r="CW67" s="20" t="n">
        <x:v>0</x:v>
      </x:c>
      <x:c r="CX67" s="20" t="n">
        <x:v>0.0000585533319529744</x:v>
      </x:c>
      <x:c r="CY67" s="20" t="n">
        <x:v>0.0145942505871417</x:v>
      </x:c>
      <x:c r="CZ67" s="20" t="n">
        <x:v>37.8057283118751</x:v>
      </x:c>
      <x:c r="DA67" s="20" t="n">
        <x:v>0.085380220955247</x:v>
      </x:c>
      <x:c r="DB67" s="20" t="n">
        <x:v>0</x:v>
      </x:c>
      <x:c r="DC67" s="20" t="n">
        <x:v>0.741662235562545</x:v>
      </x:c>
      <x:c r="DD67" s="20" t="n">
        <x:v>0.650513327658384</x:v>
      </x:c>
      <x:c r="DE67" s="20" t="n">
        <x:v>0.174535833897286</x:v>
      </x:c>
      <x:c r="DF67" s="20" t="n">
        <x:v>1.82349023913592</x:v>
      </x:c>
      <x:c r="DG67" s="20" t="n">
        <x:v>1.22135871557123</x:v>
      </x:c>
      <x:c r="DH67" s="20" t="n">
        <x:v>0.392519726205008</x:v>
      </x:c>
      <x:c r="DI67" s="20" t="n">
        <x:v>1.12802800991789</x:v>
      </x:c>
      <x:c r="DJ67" s="20" t="n">
        <x:v>7.17369926659196</x:v>
      </x:c>
      <x:c r="DK67" s="20" t="n">
        <x:v>46.104501918396</x:v>
      </x:c>
      <x:c r="DL67" s="20" t="n">
        <x:v>2.00988150679069</x:v>
      </x:c>
      <x:c r="DM67" s="20" t="n">
        <x:v>1.51908884310196</x:v>
      </x:c>
      <x:c r="DN67" s="20" t="n">
        <x:v>3.95345311352213</x:v>
      </x:c>
      <x:c r="DO67" s="20" t="n">
        <x:v>3.16423133198574</x:v>
      </x:c>
      <x:c r="DP67" s="20" t="n">
        <x:v>9.7340727345016e-7</x:v>
      </x:c>
      <x:c r="DQ67" s="20" t="n">
        <x:v>0.710616470862872</x:v>
      </x:c>
      <x:c r="DR67" s="20" t="n">
        <x:v>3.25956475504209</x:v>
      </x:c>
      <x:c r="DS67" s="20" t="n">
        <x:v>9.47157189013976</x:v>
      </x:c>
      <x:c r="DT67" s="20" t="n">
        <x:v>2.68759365873911</x:v>
      </x:c>
      <x:c r="DU67" s="20" t="n">
        <x:v>6.90100025459636</x:v>
      </x:c>
      <x:c r="DV67" s="20" t="n">
        <x:v>28.838932570563</x:v>
      </x:c>
      <x:c r="DW67" s="20" t="n">
        <x:v>0.277705311847794</x:v>
      </x:c>
      <x:c r="DX67" s="20" t="n">
        <x:v>0.098577456643146</x:v>
      </x:c>
      <x:c r="DY67" s="20" t="n">
        <x:v>0.310421396194073</x:v>
      </x:c>
      <x:c r="DZ67" s="20" t="n">
        <x:v>4.10808996732435</x:v>
      </x:c>
      <x:c r="EA67" s="20" t="n">
        <x:v>0.0828049862079225</x:v>
      </x:c>
      <x:c r="EB67" s="20" t="n">
        <x:v>0</x:v>
      </x:c>
      <x:c r="EC67" s="20" t="n">
        <x:v>0.841105772823357</x:v>
      </x:c>
      <x:c r="ED67" s="20" t="n">
        <x:v>0.0826135669504328</x:v>
      </x:c>
      <x:c r="EE67" s="20" t="n">
        <x:v>0.0536916430280498</x:v>
      </x:c>
      <x:c r="EF67" s="20" t="n">
        <x:v>0.00220416548651933</x:v>
      </x:c>
      <x:c r="EG67" s="20" t="n">
        <x:v>0.15224126906478</x:v>
      </x:c>
      <x:c r="EH67" s="20" t="n">
        <x:v>9.9101358038341</x:v>
      </x:c>
      <x:c r="EI67" s="20" t="n">
        <x:v>3.44617413105327</x:v>
      </x:c>
      <x:c r="EJ67" s="20" t="n">
        <x:v>1.97123400608202</x:v>
      </x:c>
      <x:c r="EK67" s="20" t="n">
        <x:v>1.24226786680507</x:v>
      </x:c>
      <x:c r="EL67" s="20" t="n">
        <x:v>1.01089940612375</x:v>
      </x:c>
      <x:c r="EM67" s="20" t="n">
        <x:v>0.0604150675606923</x:v>
      </x:c>
      <x:c r="EN67" s="20" t="n">
        <x:v>84.3557835952931</x:v>
      </x:c>
      <x:c r="EO67" s="20" t="n">
        <x:v>2.82935110716452</x:v>
      </x:c>
      <x:c r="EP67" s="20" t="n">
        <x:v>4.70284168632389</x:v>
      </x:c>
      <x:c r="EQ67" s="20" t="n">
        <x:v>2.93911582769329</x:v>
      </x:c>
      <x:c r="ER67" s="20" t="n">
        <x:v>0.766239808852689</x:v>
      </x:c>
      <x:c r="ES67" s="20" t="n">
        <x:v>0.181238183697897</x:v>
      </x:c>
      <x:c r="ET67" s="20" t="n">
        <x:v>6.59138662955441</x:v>
      </x:c>
      <x:c r="EU67" s="20" t="n">
        <x:v>0.234092819550927</x:v>
      </x:c>
      <x:c r="EV67" s="20" t="n">
        <x:v>0</x:v>
      </x:c>
      <x:c r="EW67" s="20" t="n">
        <x:v>0</x:v>
      </x:c>
      <x:c r="EX67" s="20" t="n">
        <x:v>0</x:v>
      </x:c>
    </x:row>
    <x:row r="68">
      <x:c r="A68" s="24" t="str">
        <x:v>P067</x:v>
      </x:c>
      <x:c r="B68" s="25" t="str">
        <x:v>Productos de la impresión</x:v>
      </x:c>
      <x:c r="C68" s="20" t="n">
        <x:v>0</x:v>
      </x:c>
      <x:c r="D68" s="20" t="n">
        <x:v>0</x:v>
      </x:c>
      <x:c r="E68" s="20" t="n">
        <x:v>0</x:v>
      </x:c>
      <x:c r="F68" s="20" t="n">
        <x:v>0</x:v>
      </x:c>
      <x:c r="G68" s="20" t="n">
        <x:v>0</x:v>
      </x:c>
      <x:c r="H68" s="20" t="n">
        <x:v>0</x:v>
      </x:c>
      <x:c r="I68" s="20" t="n">
        <x:v>0</x:v>
      </x:c>
      <x:c r="J68" s="20" t="n">
        <x:v>0</x:v>
      </x:c>
      <x:c r="K68" s="20" t="n">
        <x:v>0</x:v>
      </x:c>
      <x:c r="L68" s="20" t="n">
        <x:v>0</x:v>
      </x:c>
      <x:c r="M68" s="20" t="n">
        <x:v>0</x:v>
      </x:c>
      <x:c r="N68" s="20" t="n">
        <x:v>0</x:v>
      </x:c>
      <x:c r="O68" s="20" t="n">
        <x:v>0</x:v>
      </x:c>
      <x:c r="P68" s="20" t="n">
        <x:v>0</x:v>
      </x:c>
      <x:c r="Q68" s="20" t="n">
        <x:v>0</x:v>
      </x:c>
      <x:c r="R68" s="20" t="n">
        <x:v>0</x:v>
      </x:c>
      <x:c r="S68" s="20" t="n">
        <x:v>0</x:v>
      </x:c>
      <x:c r="T68" s="20" t="n">
        <x:v>0.000525723934658561</x:v>
      </x:c>
      <x:c r="U68" s="20" t="n">
        <x:v>0</x:v>
      </x:c>
      <x:c r="V68" s="20" t="n">
        <x:v>0</x:v>
      </x:c>
      <x:c r="W68" s="20" t="n">
        <x:v>0</x:v>
      </x:c>
      <x:c r="X68" s="20" t="n">
        <x:v>0</x:v>
      </x:c>
      <x:c r="Y68" s="20" t="n">
        <x:v>0.532451668804099</x:v>
      </x:c>
      <x:c r="Z68" s="20" t="n">
        <x:v>0</x:v>
      </x:c>
      <x:c r="AA68" s="20" t="n">
        <x:v>0.228999433930167</x:v>
      </x:c>
      <x:c r="AB68" s="20" t="n">
        <x:v>0</x:v>
      </x:c>
      <x:c r="AC68" s="20" t="n">
        <x:v>0</x:v>
      </x:c>
      <x:c r="AD68" s="20" t="n">
        <x:v>0</x:v>
      </x:c>
      <x:c r="AE68" s="20" t="n">
        <x:v>0</x:v>
      </x:c>
      <x:c r="AF68" s="20" t="n">
        <x:v>0</x:v>
      </x:c>
      <x:c r="AG68" s="20" t="n">
        <x:v>0.0606211121418101</x:v>
      </x:c>
      <x:c r="AH68" s="20" t="n">
        <x:v>0.219035886331086</x:v>
      </x:c>
      <x:c r="AI68" s="20" t="n">
        <x:v>0.0709096235046896</x:v>
      </x:c>
      <x:c r="AJ68" s="20" t="n">
        <x:v>0.00000165914367865898</x:v>
      </x:c>
      <x:c r="AK68" s="20" t="n">
        <x:v>0</x:v>
      </x:c>
      <x:c r="AL68" s="20" t="n">
        <x:v>0.810625695834836</x:v>
      </x:c>
      <x:c r="AM68" s="20" t="n">
        <x:v>9.45663174480857</x:v>
      </x:c>
      <x:c r="AN68" s="20" t="n">
        <x:v>0.0309204946221197</x:v>
      </x:c>
      <x:c r="AO68" s="20" t="n">
        <x:v>0.0264610083071426</x:v>
      </x:c>
      <x:c r="AP68" s="20" t="n">
        <x:v>0.00606938348626647</x:v>
      </x:c>
      <x:c r="AQ68" s="20" t="n">
        <x:v>0</x:v>
      </x:c>
      <x:c r="AR68" s="20" t="n">
        <x:v>0.0038396113879765</x:v>
      </x:c>
      <x:c r="AS68" s="20" t="n">
        <x:v>3.22674864487474</x:v>
      </x:c>
      <x:c r="AT68" s="20" t="n">
        <x:v>0.82667005727984</x:v>
      </x:c>
      <x:c r="AU68" s="20" t="n">
        <x:v>0.0652954094848036</x:v>
      </x:c>
      <x:c r="AV68" s="20" t="n">
        <x:v>0.118350303887102</x:v>
      </x:c>
      <x:c r="AW68" s="20" t="n">
        <x:v>0.265962856939825</x:v>
      </x:c>
      <x:c r="AX68" s="20" t="n">
        <x:v>0.031530456153949</x:v>
      </x:c>
      <x:c r="AY68" s="20" t="n">
        <x:v>0.0382487573876644</x:v>
      </x:c>
      <x:c r="AZ68" s="20" t="n">
        <x:v>1.10769980533818</x:v>
      </x:c>
      <x:c r="BA68" s="20" t="n">
        <x:v>0.017606771889008</x:v>
      </x:c>
      <x:c r="BB68" s="20" t="n">
        <x:v>1.35677237720099</x:v>
      </x:c>
      <x:c r="BC68" s="20" t="n">
        <x:v>16.1561565611248</x:v>
      </x:c>
      <x:c r="BD68" s="20" t="n">
        <x:v>0.16171212837148</x:v>
      </x:c>
      <x:c r="BE68" s="20" t="n">
        <x:v>0.0343842780123938</x:v>
      </x:c>
      <x:c r="BF68" s="20" t="n">
        <x:v>0.659887690283027</x:v>
      </x:c>
      <x:c r="BG68" s="20" t="n">
        <x:v>49.8317162964361</x:v>
      </x:c>
      <x:c r="BH68" s="20" t="n">
        <x:v>8.5189604560794</x:v>
      </x:c>
      <x:c r="BI68" s="20" t="n">
        <x:v>0.387523910853585</x:v>
      </x:c>
      <x:c r="BJ68" s="20" t="n">
        <x:v>0.609795711908618</x:v>
      </x:c>
      <x:c r="BK68" s="20" t="n">
        <x:v>0</x:v>
      </x:c>
      <x:c r="BL68" s="20" t="n">
        <x:v>0.0711247498759929</x:v>
      </x:c>
      <x:c r="BM68" s="20" t="n">
        <x:v>0.00144271177725693</x:v>
      </x:c>
      <x:c r="BN68" s="20" t="n">
        <x:v>0.216075910145731</x:v>
      </x:c>
      <x:c r="BO68" s="20" t="n">
        <x:v>0.275672365445537</x:v>
      </x:c>
      <x:c r="BP68" s="20" t="n">
        <x:v>15.098551711011</x:v>
      </x:c>
      <x:c r="BQ68" s="20" t="n">
        <x:v>1.74559820834354</x:v>
      </x:c>
      <x:c r="BR68" s="20" t="n">
        <x:v>0.0014595630233574</x:v>
      </x:c>
      <x:c r="BS68" s="20" t="n">
        <x:v>0</x:v>
      </x:c>
      <x:c r="BT68" s="20" t="n">
        <x:v>0.00439160520760535</x:v>
      </x:c>
      <x:c r="BU68" s="20" t="n">
        <x:v>2.48959318746682e-11</x:v>
      </x:c>
      <x:c r="BV68" s="20" t="n">
        <x:v>0.178075441383964</x:v>
      </x:c>
      <x:c r="BW68" s="20" t="n">
        <x:v>9.45981396535504</x:v>
      </x:c>
      <x:c r="BX68" s="20" t="n">
        <x:v>6.40317400106825</x:v>
      </x:c>
      <x:c r="BY68" s="20" t="n">
        <x:v>0.42889675646544</x:v>
      </x:c>
      <x:c r="BZ68" s="20" t="n">
        <x:v>0.705154379641194</x:v>
      </x:c>
      <x:c r="CA68" s="20" t="n">
        <x:v>0.117594350653701</x:v>
      </x:c>
      <x:c r="CB68" s="20" t="n">
        <x:v>0.27134693529419</x:v>
      </x:c>
      <x:c r="CC68" s="20" t="n">
        <x:v>0.753410843033053</x:v>
      </x:c>
      <x:c r="CD68" s="20" t="n">
        <x:v>0.0102213101652839</x:v>
      </x:c>
      <x:c r="CE68" s="20" t="n">
        <x:v>0</x:v>
      </x:c>
      <x:c r="CF68" s="20" t="n">
        <x:v>0.295794032962477</x:v>
      </x:c>
      <x:c r="CG68" s="20" t="n">
        <x:v>0.119524248843221</x:v>
      </x:c>
      <x:c r="CH68" s="20" t="n">
        <x:v>0.0717881288288311</x:v>
      </x:c>
      <x:c r="CI68" s="20" t="n">
        <x:v>0.00618037579450537</x:v>
      </x:c>
      <x:c r="CJ68" s="20" t="n">
        <x:v>0</x:v>
      </x:c>
      <x:c r="CK68" s="20" t="n">
        <x:v>0</x:v>
      </x:c>
      <x:c r="CL68" s="20" t="n">
        <x:v>0.299978978936605</x:v>
      </x:c>
      <x:c r="CM68" s="20" t="n">
        <x:v>0</x:v>
      </x:c>
      <x:c r="CN68" s="20" t="n">
        <x:v>0.0013506047229486</x:v>
      </x:c>
      <x:c r="CO68" s="20" t="n">
        <x:v>0.0817305813495059</x:v>
      </x:c>
      <x:c r="CP68" s="20" t="n">
        <x:v>0.000644246416677744</x:v>
      </x:c>
      <x:c r="CQ68" s="20" t="n">
        <x:v>0.455304700142182</x:v>
      </x:c>
      <x:c r="CR68" s="20" t="n">
        <x:v>0.00316494426071415</x:v>
      </x:c>
      <x:c r="CS68" s="20" t="n">
        <x:v>2.269882401828</x:v>
      </x:c>
      <x:c r="CT68" s="20" t="n">
        <x:v>2.10220402572223</x:v>
      </x:c>
      <x:c r="CU68" s="20" t="n">
        <x:v>0.0000191710932291534</x:v>
      </x:c>
      <x:c r="CV68" s="20" t="n">
        <x:v>0</x:v>
      </x:c>
      <x:c r="CW68" s="20" t="n">
        <x:v>0</x:v>
      </x:c>
      <x:c r="CX68" s="20" t="n">
        <x:v>0.00685225594151396</x:v>
      </x:c>
      <x:c r="CY68" s="20" t="n">
        <x:v>0.149018182408315</x:v>
      </x:c>
      <x:c r="CZ68" s="20" t="n">
        <x:v>567.038835050948</x:v>
      </x:c>
      <x:c r="DA68" s="20" t="n">
        <x:v>14.1797677164139</x:v>
      </x:c>
      <x:c r="DB68" s="20" t="n">
        <x:v>6.63364385011616</x:v>
      </x:c>
      <x:c r="DC68" s="20" t="n">
        <x:v>11.9753279153968</x:v>
      </x:c>
      <x:c r="DD68" s="20" t="n">
        <x:v>0.0584802722691528</x:v>
      </x:c>
      <x:c r="DE68" s="20" t="n">
        <x:v>0.0890425539427846</x:v>
      </x:c>
      <x:c r="DF68" s="20" t="n">
        <x:v>4.77762206922269</x:v>
      </x:c>
      <x:c r="DG68" s="20" t="n">
        <x:v>1.12675507306045</x:v>
      </x:c>
      <x:c r="DH68" s="20" t="n">
        <x:v>2.87976601289764</x:v>
      </x:c>
      <x:c r="DI68" s="20" t="n">
        <x:v>82.793507616623</x:v>
      </x:c>
      <x:c r="DJ68" s="20" t="n">
        <x:v>35.4414251002992</x:v>
      </x:c>
      <x:c r="DK68" s="20" t="n">
        <x:v>0.00476255747833514</x:v>
      </x:c>
      <x:c r="DL68" s="20" t="n">
        <x:v>20.3050215432789</x:v>
      </x:c>
      <x:c r="DM68" s="20" t="n">
        <x:v>75.3601614381642</x:v>
      </x:c>
      <x:c r="DN68" s="20" t="n">
        <x:v>1.3446938123025</x:v>
      </x:c>
      <x:c r="DO68" s="20" t="n">
        <x:v>2.12766334758337</x:v>
      </x:c>
      <x:c r="DP68" s="20" t="n">
        <x:v>0.00000400751328452174</x:v>
      </x:c>
      <x:c r="DQ68" s="20" t="n">
        <x:v>1.40009979996018</x:v>
      </x:c>
      <x:c r="DR68" s="20" t="n">
        <x:v>17.0170380552065</x:v>
      </x:c>
      <x:c r="DS68" s="20" t="n">
        <x:v>1.39739936659605</x:v>
      </x:c>
      <x:c r="DT68" s="20" t="n">
        <x:v>2.04515164144951</x:v>
      </x:c>
      <x:c r="DU68" s="20" t="n">
        <x:v>32.0408417920052</x:v>
      </x:c>
      <x:c r="DV68" s="20" t="n">
        <x:v>67.8370586574968</x:v>
      </x:c>
      <x:c r="DW68" s="20" t="n">
        <x:v>4.46551370346668</x:v>
      </x:c>
      <x:c r="DX68" s="20" t="n">
        <x:v>2.13121939037902</x:v>
      </x:c>
      <x:c r="DY68" s="20" t="n">
        <x:v>1.19631807468132</x:v>
      </x:c>
      <x:c r="DZ68" s="20" t="n">
        <x:v>1.93113510291517</x:v>
      </x:c>
      <x:c r="EA68" s="20" t="n">
        <x:v>0.162688345263708</x:v>
      </x:c>
      <x:c r="EB68" s="20" t="n">
        <x:v>1.19025113406656</x:v>
      </x:c>
      <x:c r="EC68" s="20" t="n">
        <x:v>4.79350125632253</x:v>
      </x:c>
      <x:c r="ED68" s="20" t="n">
        <x:v>0.25935021054629</x:v>
      </x:c>
      <x:c r="EE68" s="20" t="n">
        <x:v>2.34848086198707</x:v>
      </x:c>
      <x:c r="EF68" s="20" t="n">
        <x:v>0.00344924303440729</x:v>
      </x:c>
      <x:c r="EG68" s="20" t="n">
        <x:v>0.0116954111086788</x:v>
      </x:c>
      <x:c r="EH68" s="20" t="n">
        <x:v>0.0882162862600536</x:v>
      </x:c>
      <x:c r="EI68" s="20" t="n">
        <x:v>40.858140755448</x:v>
      </x:c>
      <x:c r="EJ68" s="20" t="n">
        <x:v>10.7072985464393</x:v>
      </x:c>
      <x:c r="EK68" s="20" t="n">
        <x:v>9.26145627592154</x:v>
      </x:c>
      <x:c r="EL68" s="20" t="n">
        <x:v>26.7894860563173</x:v>
      </x:c>
      <x:c r="EM68" s="20" t="n">
        <x:v>2.4898694242012</x:v>
      </x:c>
      <x:c r="EN68" s="20" t="n">
        <x:v>134.068155032464</x:v>
      </x:c>
      <x:c r="EO68" s="20" t="n">
        <x:v>14.7412408458607</x:v>
      </x:c>
      <x:c r="EP68" s="20" t="n">
        <x:v>5.84553302211906</x:v>
      </x:c>
      <x:c r="EQ68" s="20" t="n">
        <x:v>7.81598755936033</x:v>
      </x:c>
      <x:c r="ER68" s="20" t="n">
        <x:v>4.68820693210782</x:v>
      </x:c>
      <x:c r="ES68" s="20" t="n">
        <x:v>0.00997102589640293</x:v>
      </x:c>
      <x:c r="ET68" s="20" t="n">
        <x:v>3.6714971759925</x:v>
      </x:c>
      <x:c r="EU68" s="20" t="n">
        <x:v>10.4911177902432</x:v>
      </x:c>
      <x:c r="EV68" s="20" t="n">
        <x:v>0</x:v>
      </x:c>
      <x:c r="EW68" s="20" t="n">
        <x:v>0</x:v>
      </x:c>
      <x:c r="EX68" s="20" t="n">
        <x:v>0</x:v>
      </x:c>
    </x:row>
    <x:row r="69">
      <x:c r="A69" s="24" t="str">
        <x:v>P068</x:v>
      </x:c>
      <x:c r="B69" s="25" t="str">
        <x:v>Gasolinas, diésel oil y fuel oils</x:v>
      </x:c>
      <x:c r="C69" s="20" t="n">
        <x:v>0.494377107552952</x:v>
      </x:c>
      <x:c r="D69" s="20" t="n">
        <x:v>0.0148723668576306</x:v>
      </x:c>
      <x:c r="E69" s="20" t="n">
        <x:v>0.177753176785999</x:v>
      </x:c>
      <x:c r="F69" s="20" t="n">
        <x:v>0.0154311838221322</x:v>
      </x:c>
      <x:c r="G69" s="20" t="n">
        <x:v>0.00880930747290746</x:v>
      </x:c>
      <x:c r="H69" s="20" t="n">
        <x:v>0.792015594426572</x:v>
      </x:c>
      <x:c r="I69" s="20" t="n">
        <x:v>0.134807448290127</x:v>
      </x:c>
      <x:c r="J69" s="20" t="n">
        <x:v>0.079788913764005</x:v>
      </x:c>
      <x:c r="K69" s="20" t="n">
        <x:v>0.234078635326371</x:v>
      </x:c>
      <x:c r="L69" s="20" t="n">
        <x:v>1.62549085750581</x:v>
      </x:c>
      <x:c r="M69" s="20" t="n">
        <x:v>0.0334685188436508</x:v>
      </x:c>
      <x:c r="N69" s="20" t="n">
        <x:v>1.47754649618377</x:v>
      </x:c>
      <x:c r="O69" s="20" t="n">
        <x:v>0.255610692344922</x:v>
      </x:c>
      <x:c r="P69" s="20" t="n">
        <x:v>0.295938107111431</x:v>
      </x:c>
      <x:c r="Q69" s="20" t="n">
        <x:v>0.445524717100946</x:v>
      </x:c>
      <x:c r="R69" s="20" t="n">
        <x:v>0.0828725680782597</x:v>
      </x:c>
      <x:c r="S69" s="20" t="n">
        <x:v>0.212117149204986</x:v>
      </x:c>
      <x:c r="T69" s="20" t="n">
        <x:v>1.25407439868331</x:v>
      </x:c>
      <x:c r="U69" s="20" t="n">
        <x:v>0.24557490336078</x:v>
      </x:c>
      <x:c r="V69" s="20" t="n">
        <x:v>0.0851973961757353</x:v>
      </x:c>
      <x:c r="W69" s="20" t="n">
        <x:v>0.258974198598413</x:v>
      </x:c>
      <x:c r="X69" s="20" t="n">
        <x:v>0.209737691997093</x:v>
      </x:c>
      <x:c r="Y69" s="20" t="n">
        <x:v>0.55391075988208</x:v>
      </x:c>
      <x:c r="Z69" s="20" t="n">
        <x:v>0.244480825898384</x:v>
      </x:c>
      <x:c r="AA69" s="20" t="n">
        <x:v>0.238228665421826</x:v>
      </x:c>
      <x:c r="AB69" s="20" t="n">
        <x:v>0</x:v>
      </x:c>
      <x:c r="AC69" s="20" t="n">
        <x:v>1.42846728062149</x:v>
      </x:c>
      <x:c r="AD69" s="20" t="n">
        <x:v>0.060687005696873</x:v>
      </x:c>
      <x:c r="AE69" s="20" t="n">
        <x:v>1.47765796130135</x:v>
      </x:c>
      <x:c r="AF69" s="20" t="n">
        <x:v>0.205481654799377</x:v>
      </x:c>
      <x:c r="AG69" s="20" t="n">
        <x:v>1.90060360006292</x:v>
      </x:c>
      <x:c r="AH69" s="20" t="n">
        <x:v>0.812216205892658</x:v>
      </x:c>
      <x:c r="AI69" s="20" t="n">
        <x:v>1.45821436927325</x:v>
      </x:c>
      <x:c r="AJ69" s="20" t="n">
        <x:v>1.03881069804147</x:v>
      </x:c>
      <x:c r="AK69" s="20" t="n">
        <x:v>0.093757281591818</x:v>
      </x:c>
      <x:c r="AL69" s="20" t="n">
        <x:v>0.971783403523925</x:v>
      </x:c>
      <x:c r="AM69" s="20" t="n">
        <x:v>0.409415333333821</x:v>
      </x:c>
      <x:c r="AN69" s="20" t="n">
        <x:v>0.0113031292532821</x:v>
      </x:c>
      <x:c r="AO69" s="20" t="n">
        <x:v>0.0355766449958365</x:v>
      </x:c>
      <x:c r="AP69" s="20" t="n">
        <x:v>0.35647260005845</x:v>
      </x:c>
      <x:c r="AQ69" s="20" t="n">
        <x:v>0.107198870010987</x:v>
      </x:c>
      <x:c r="AR69" s="20" t="n">
        <x:v>0.283366529155529</x:v>
      </x:c>
      <x:c r="AS69" s="20" t="n">
        <x:v>0.158027309829933</x:v>
      </x:c>
      <x:c r="AT69" s="20" t="n">
        <x:v>0.0760581460220879</x:v>
      </x:c>
      <x:c r="AU69" s="20" t="n">
        <x:v>0.133333840543545</x:v>
      </x:c>
      <x:c r="AV69" s="20" t="n">
        <x:v>0.242246813170302</x:v>
      </x:c>
      <x:c r="AW69" s="20" t="n">
        <x:v>0.433427722446633</x:v>
      </x:c>
      <x:c r="AX69" s="20" t="n">
        <x:v>0.0756738893525368</x:v>
      </x:c>
      <x:c r="AY69" s="20" t="n">
        <x:v>0.314117958207573</x:v>
      </x:c>
      <x:c r="AZ69" s="20" t="n">
        <x:v>0.294849205282881</x:v>
      </x:c>
      <x:c r="BA69" s="20" t="n">
        <x:v>0.0198969505605198</x:v>
      </x:c>
      <x:c r="BB69" s="20" t="n">
        <x:v>0.269910231477089</x:v>
      </x:c>
      <x:c r="BC69" s="20" t="n">
        <x:v>2.75458105156949</x:v>
      </x:c>
      <x:c r="BD69" s="20" t="n">
        <x:v>0.133209810427201</x:v>
      </x:c>
      <x:c r="BE69" s="20" t="n">
        <x:v>0.0838399426676049</x:v>
      </x:c>
      <x:c r="BF69" s="20" t="n">
        <x:v>0.499562472690645</x:v>
      </x:c>
      <x:c r="BG69" s="20" t="n">
        <x:v>0.808653636346631</x:v>
      </x:c>
      <x:c r="BH69" s="20" t="n">
        <x:v>0.132082858882732</x:v>
      </x:c>
      <x:c r="BI69" s="20" t="n">
        <x:v>0.18811669056453</x:v>
      </x:c>
      <x:c r="BJ69" s="20" t="n">
        <x:v>0.539416909342303</x:v>
      </x:c>
      <x:c r="BK69" s="20" t="n">
        <x:v>0.208181438326907</x:v>
      </x:c>
      <x:c r="BL69" s="20" t="n">
        <x:v>0.0127544808323748</x:v>
      </x:c>
      <x:c r="BM69" s="20" t="n">
        <x:v>0.64296600895657</x:v>
      </x:c>
      <x:c r="BN69" s="20" t="n">
        <x:v>0.0504821498212859</x:v>
      </x:c>
      <x:c r="BO69" s="20" t="n">
        <x:v>0.103566527535961</x:v>
      </x:c>
      <x:c r="BP69" s="20" t="n">
        <x:v>0.11874464024138</x:v>
      </x:c>
      <x:c r="BQ69" s="20" t="n">
        <x:v>0.191655169643016</x:v>
      </x:c>
      <x:c r="BR69" s="20" t="n">
        <x:v>0.0453524371353926</x:v>
      </x:c>
      <x:c r="BS69" s="20" t="n">
        <x:v>0</x:v>
      </x:c>
      <x:c r="BT69" s="20" t="n">
        <x:v>0.148035486526486</x:v>
      </x:c>
      <x:c r="BU69" s="20" t="n">
        <x:v>0.0531001329938221</x:v>
      </x:c>
      <x:c r="BV69" s="20" t="n">
        <x:v>0.0567420919543253</x:v>
      </x:c>
      <x:c r="BW69" s="20" t="n">
        <x:v>0.464361919564684</x:v>
      </x:c>
      <x:c r="BX69" s="20" t="n">
        <x:v>0.0817755968933728</x:v>
      </x:c>
      <x:c r="BY69" s="20" t="n">
        <x:v>0.0277690896411006</x:v>
      </x:c>
      <x:c r="BZ69" s="20" t="n">
        <x:v>0.269615010930427</x:v>
      </x:c>
      <x:c r="CA69" s="20" t="n">
        <x:v>0.0360210811170331</x:v>
      </x:c>
      <x:c r="CB69" s="20" t="n">
        <x:v>0.125308158166005</x:v>
      </x:c>
      <x:c r="CC69" s="20" t="n">
        <x:v>0.788950007266966</x:v>
      </x:c>
      <x:c r="CD69" s="20" t="n">
        <x:v>0.467637641678663</x:v>
      </x:c>
      <x:c r="CE69" s="20" t="n">
        <x:v>0.0948184078447414</x:v>
      </x:c>
      <x:c r="CF69" s="20" t="n">
        <x:v>0.165900501540606</x:v>
      </x:c>
      <x:c r="CG69" s="20" t="n">
        <x:v>0.079408030831204</x:v>
      </x:c>
      <x:c r="CH69" s="20" t="n">
        <x:v>0.338109790085033</x:v>
      </x:c>
      <x:c r="CI69" s="20" t="n">
        <x:v>0.0170372043880743</x:v>
      </x:c>
      <x:c r="CJ69" s="20" t="n">
        <x:v>0</x:v>
      </x:c>
      <x:c r="CK69" s="20" t="n">
        <x:v>0</x:v>
      </x:c>
      <x:c r="CL69" s="20" t="n">
        <x:v>0.0198532187198915</x:v>
      </x:c>
      <x:c r="CM69" s="20" t="n">
        <x:v>0</x:v>
      </x:c>
      <x:c r="CN69" s="20" t="n">
        <x:v>0</x:v>
      </x:c>
      <x:c r="CO69" s="20" t="n">
        <x:v>0.123465501761819</x:v>
      </x:c>
      <x:c r="CP69" s="20" t="n">
        <x:v>0.617242291090281</x:v>
      </x:c>
      <x:c r="CQ69" s="20" t="n">
        <x:v>0.133404751181351</x:v>
      </x:c>
      <x:c r="CR69" s="20" t="n">
        <x:v>0.848753104588938</x:v>
      </x:c>
      <x:c r="CS69" s="20" t="n">
        <x:v>0.458563748879533</x:v>
      </x:c>
      <x:c r="CT69" s="20" t="n">
        <x:v>2.23816811643432</x:v>
      </x:c>
      <x:c r="CU69" s="20" t="n">
        <x:v>0.527854899047355</x:v>
      </x:c>
      <x:c r="CV69" s="20" t="n">
        <x:v>0.0497026124796422</x:v>
      </x:c>
      <x:c r="CW69" s="20" t="n">
        <x:v>0.0497026124796422</x:v>
      </x:c>
      <x:c r="CX69" s="20" t="n">
        <x:v>3.59775098948174</x:v>
      </x:c>
      <x:c r="CY69" s="20" t="n">
        <x:v>1.99880576466823</x:v>
      </x:c>
      <x:c r="CZ69" s="20" t="n">
        <x:v>9.40939391015756</x:v>
      </x:c>
      <x:c r="DA69" s="20" t="n">
        <x:v>1.22920064287714</x:v>
      </x:c>
      <x:c r="DB69" s="20" t="n">
        <x:v>16.024538715315</x:v>
      </x:c>
      <x:c r="DC69" s="20" t="n">
        <x:v>33.2679940276872</x:v>
      </x:c>
      <x:c r="DD69" s="20" t="n">
        <x:v>0.0940693020578523</x:v>
      </x:c>
      <x:c r="DE69" s="20" t="n">
        <x:v>0</x:v>
      </x:c>
      <x:c r="DF69" s="20" t="n">
        <x:v>1.36212456286822</x:v>
      </x:c>
      <x:c r="DG69" s="20" t="n">
        <x:v>0.73688000365344</x:v>
      </x:c>
      <x:c r="DH69" s="20" t="n">
        <x:v>0.198084290072786</x:v>
      </x:c>
      <x:c r="DI69" s="20" t="n">
        <x:v>0.406182660359506</x:v>
      </x:c>
      <x:c r="DJ69" s="20" t="n">
        <x:v>2.07251539635289</x:v>
      </x:c>
      <x:c r="DK69" s="20" t="n">
        <x:v>0.0112634367020349</x:v>
      </x:c>
      <x:c r="DL69" s="20" t="n">
        <x:v>0.00315566203499962</x:v>
      </x:c>
      <x:c r="DM69" s="20" t="n">
        <x:v>0.00524923614379438</x:v>
      </x:c>
      <x:c r="DN69" s="20" t="n">
        <x:v>0.0151091325384626</x:v>
      </x:c>
      <x:c r="DO69" s="20" t="n">
        <x:v>0.0181667806906959</x:v>
      </x:c>
      <x:c r="DP69" s="20" t="n">
        <x:v>9.00506739260469e-9</x:v>
      </x:c>
      <x:c r="DQ69" s="20" t="n">
        <x:v>0.174531377199284</x:v>
      </x:c>
      <x:c r="DR69" s="20" t="n">
        <x:v>0.0183520598816089</x:v>
      </x:c>
      <x:c r="DS69" s="20" t="n">
        <x:v>0.255930543424277</x:v>
      </x:c>
      <x:c r="DT69" s="20" t="n">
        <x:v>0.389669400107689</x:v>
      </x:c>
      <x:c r="DU69" s="20" t="n">
        <x:v>0.150187610861215</x:v>
      </x:c>
      <x:c r="DV69" s="20" t="n">
        <x:v>0.262992278605697</x:v>
      </x:c>
      <x:c r="DW69" s="20" t="n">
        <x:v>0.785225827171037</x:v>
      </x:c>
      <x:c r="DX69" s="20" t="n">
        <x:v>0.213851394644795</x:v>
      </x:c>
      <x:c r="DY69" s="20" t="n">
        <x:v>0.0791387765817683</x:v>
      </x:c>
      <x:c r="DZ69" s="20" t="n">
        <x:v>0.374888298475599</x:v>
      </x:c>
      <x:c r="EA69" s="20" t="n">
        <x:v>0.030287727424313</x:v>
      </x:c>
      <x:c r="EB69" s="20" t="n">
        <x:v>0.0459053292797775</x:v>
      </x:c>
      <x:c r="EC69" s="20" t="n">
        <x:v>0.412022762984787</x:v>
      </x:c>
      <x:c r="ED69" s="20" t="n">
        <x:v>0.44435015103696</x:v>
      </x:c>
      <x:c r="EE69" s="20" t="n">
        <x:v>0.0358360557703179</x:v>
      </x:c>
      <x:c r="EF69" s="20" t="n">
        <x:v>0.446689342988835</x:v>
      </x:c>
      <x:c r="EG69" s="20" t="n">
        <x:v>0.0224478895187596</x:v>
      </x:c>
      <x:c r="EH69" s="20" t="n">
        <x:v>1.29015261903659</x:v>
      </x:c>
      <x:c r="EI69" s="20" t="n">
        <x:v>3.78569256923765</x:v>
      </x:c>
      <x:c r="EJ69" s="20" t="n">
        <x:v>0.0316919210849313</x:v>
      </x:c>
      <x:c r="EK69" s="20" t="n">
        <x:v>0.130613279991331</x:v>
      </x:c>
      <x:c r="EL69" s="20" t="n">
        <x:v>0.439653944021033</x:v>
      </x:c>
      <x:c r="EM69" s="20" t="n">
        <x:v>0.0437192333538374</x:v>
      </x:c>
      <x:c r="EN69" s="20" t="n">
        <x:v>0.426197011962766</x:v>
      </x:c>
      <x:c r="EO69" s="20" t="n">
        <x:v>0.494329061851525</x:v>
      </x:c>
      <x:c r="EP69" s="20" t="n">
        <x:v>0.23033293688374</x:v>
      </x:c>
      <x:c r="EQ69" s="20" t="n">
        <x:v>0.0561656639975065</x:v>
      </x:c>
      <x:c r="ER69" s="20" t="n">
        <x:v>0.315147012521024</x:v>
      </x:c>
      <x:c r="ES69" s="20" t="n">
        <x:v>0.0321009102101492</x:v>
      </x:c>
      <x:c r="ET69" s="20" t="n">
        <x:v>0.0759269688819729</x:v>
      </x:c>
      <x:c r="EU69" s="20" t="n">
        <x:v>0.309307518381704</x:v>
      </x:c>
      <x:c r="EV69" s="20" t="n">
        <x:v>0</x:v>
      </x:c>
      <x:c r="EW69" s="20" t="n">
        <x:v>0</x:v>
      </x:c>
      <x:c r="EX69" s="20" t="n">
        <x:v>0</x:v>
      </x:c>
    </x:row>
    <x:row r="70">
      <x:c r="A70" s="24" t="str">
        <x:v>P069</x:v>
      </x:c>
      <x:c r="B70" s="25" t="str">
        <x:v>Aceites, grasas lubricantes y otros aceites preparados</x:v>
      </x:c>
      <x:c r="C70" s="20" t="n">
        <x:v>0</x:v>
      </x:c>
      <x:c r="D70" s="20" t="n">
        <x:v>0</x:v>
      </x:c>
      <x:c r="E70" s="20" t="n">
        <x:v>0</x:v>
      </x:c>
      <x:c r="F70" s="20" t="n">
        <x:v>0</x:v>
      </x:c>
      <x:c r="G70" s="20" t="n">
        <x:v>0</x:v>
      </x:c>
      <x:c r="H70" s="20" t="n">
        <x:v>0</x:v>
      </x:c>
      <x:c r="I70" s="20" t="n">
        <x:v>0</x:v>
      </x:c>
      <x:c r="J70" s="20" t="n">
        <x:v>0</x:v>
      </x:c>
      <x:c r="K70" s="20" t="n">
        <x:v>0</x:v>
      </x:c>
      <x:c r="L70" s="20" t="n">
        <x:v>0</x:v>
      </x:c>
      <x:c r="M70" s="20" t="n">
        <x:v>0</x:v>
      </x:c>
      <x:c r="N70" s="20" t="n">
        <x:v>0</x:v>
      </x:c>
      <x:c r="O70" s="20" t="n">
        <x:v>0</x:v>
      </x:c>
      <x:c r="P70" s="20" t="n">
        <x:v>0</x:v>
      </x:c>
      <x:c r="Q70" s="20" t="n">
        <x:v>0</x:v>
      </x:c>
      <x:c r="R70" s="20" t="n">
        <x:v>0</x:v>
      </x:c>
      <x:c r="S70" s="20" t="n">
        <x:v>0</x:v>
      </x:c>
      <x:c r="T70" s="20" t="n">
        <x:v>0</x:v>
      </x:c>
      <x:c r="U70" s="20" t="n">
        <x:v>0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0</x:v>
      </x:c>
      <x:c r="AA70" s="20" t="n">
        <x:v>0</x:v>
      </x:c>
      <x:c r="AB70" s="20" t="n">
        <x:v>0</x:v>
      </x:c>
      <x:c r="AC70" s="20" t="n">
        <x:v>0</x:v>
      </x:c>
      <x:c r="AD70" s="20" t="n">
        <x:v>0</x:v>
      </x:c>
      <x:c r="AE70" s="20" t="n">
        <x:v>0</x:v>
      </x:c>
      <x:c r="AF70" s="20" t="n">
        <x:v>0</x:v>
      </x:c>
      <x:c r="AG70" s="20" t="n">
        <x:v>0</x:v>
      </x:c>
      <x:c r="AH70" s="20" t="n">
        <x:v>0</x:v>
      </x:c>
      <x:c r="AI70" s="20" t="n">
        <x:v>0</x:v>
      </x:c>
      <x:c r="AJ70" s="20" t="n">
        <x:v>0</x:v>
      </x:c>
      <x:c r="AK70" s="20" t="n">
        <x:v>0</x:v>
      </x:c>
      <x:c r="AL70" s="20" t="n">
        <x:v>0</x:v>
      </x:c>
      <x:c r="AM70" s="20" t="n">
        <x:v>0</x:v>
      </x:c>
      <x:c r="AN70" s="20" t="n">
        <x:v>0</x:v>
      </x:c>
      <x:c r="AO70" s="20" t="n">
        <x:v>0</x:v>
      </x:c>
      <x:c r="AP70" s="20" t="n">
        <x:v>0</x:v>
      </x:c>
      <x:c r="AQ70" s="20" t="n">
        <x:v>0</x:v>
      </x:c>
      <x:c r="AR70" s="20" t="n">
        <x:v>0</x:v>
      </x:c>
      <x:c r="AS70" s="20" t="n">
        <x:v>0</x:v>
      </x:c>
      <x:c r="AT70" s="20" t="n">
        <x:v>0</x:v>
      </x:c>
      <x:c r="AU70" s="20" t="n">
        <x:v>0</x:v>
      </x:c>
      <x:c r="AV70" s="20" t="n">
        <x:v>0</x:v>
      </x:c>
      <x:c r="AW70" s="20" t="n">
        <x:v>0</x:v>
      </x:c>
      <x:c r="AX70" s="20" t="n">
        <x:v>0</x:v>
      </x:c>
      <x:c r="AY70" s="20" t="n">
        <x:v>0</x:v>
      </x:c>
      <x:c r="AZ70" s="20" t="n">
        <x:v>0</x:v>
      </x:c>
      <x:c r="BA70" s="20" t="n">
        <x:v>0</x:v>
      </x:c>
      <x:c r="BB70" s="20" t="n">
        <x:v>0</x:v>
      </x:c>
      <x:c r="BC70" s="20" t="n">
        <x:v>0</x:v>
      </x:c>
      <x:c r="BD70" s="20" t="n">
        <x:v>0</x:v>
      </x:c>
      <x:c r="BE70" s="20" t="n">
        <x:v>0</x:v>
      </x:c>
      <x:c r="BF70" s="20" t="n">
        <x:v>0</x:v>
      </x:c>
      <x:c r="BG70" s="20" t="n">
        <x:v>0</x:v>
      </x:c>
      <x:c r="BH70" s="20" t="n">
        <x:v>0</x:v>
      </x:c>
      <x:c r="BI70" s="20" t="n">
        <x:v>0</x:v>
      </x:c>
      <x:c r="BJ70" s="20" t="n">
        <x:v>0</x:v>
      </x:c>
      <x:c r="BK70" s="20" t="n">
        <x:v>0</x:v>
      </x:c>
      <x:c r="BL70" s="20" t="n">
        <x:v>0</x:v>
      </x:c>
      <x:c r="BM70" s="20" t="n">
        <x:v>0</x:v>
      </x:c>
      <x:c r="BN70" s="20" t="n">
        <x:v>0</x:v>
      </x:c>
      <x:c r="BO70" s="20" t="n">
        <x:v>0</x:v>
      </x:c>
      <x:c r="BP70" s="20" t="n">
        <x:v>0</x:v>
      </x:c>
      <x:c r="BQ70" s="20" t="n">
        <x:v>0</x:v>
      </x:c>
      <x:c r="BR70" s="20" t="n">
        <x:v>0</x:v>
      </x:c>
      <x:c r="BS70" s="20" t="n">
        <x:v>0</x:v>
      </x:c>
      <x:c r="BT70" s="20" t="n">
        <x:v>0</x:v>
      </x:c>
      <x:c r="BU70" s="20" t="n">
        <x:v>0</x:v>
      </x:c>
      <x:c r="BV70" s="20" t="n">
        <x:v>0</x:v>
      </x:c>
      <x:c r="BW70" s="20" t="n">
        <x:v>0</x:v>
      </x:c>
      <x:c r="BX70" s="20" t="n">
        <x:v>0</x:v>
      </x:c>
      <x:c r="BY70" s="20" t="n">
        <x:v>0</x:v>
      </x:c>
      <x:c r="BZ70" s="20" t="n">
        <x:v>0</x:v>
      </x:c>
      <x:c r="CA70" s="20" t="n">
        <x:v>0</x:v>
      </x:c>
      <x:c r="CB70" s="20" t="n">
        <x:v>0</x:v>
      </x:c>
      <x:c r="CC70" s="20" t="n">
        <x:v>0</x:v>
      </x:c>
      <x:c r="CD70" s="20" t="n">
        <x:v>0</x:v>
      </x:c>
      <x:c r="CE70" s="20" t="n">
        <x:v>0</x:v>
      </x:c>
      <x:c r="CF70" s="20" t="n">
        <x:v>0</x:v>
      </x:c>
      <x:c r="CG70" s="20" t="n">
        <x:v>0</x:v>
      </x:c>
      <x:c r="CH70" s="20" t="n">
        <x:v>0</x:v>
      </x:c>
      <x:c r="CI70" s="20" t="n">
        <x:v>0</x:v>
      </x:c>
      <x:c r="CJ70" s="20" t="n">
        <x:v>0</x:v>
      </x:c>
      <x:c r="CK70" s="20" t="n">
        <x:v>0</x:v>
      </x:c>
      <x:c r="CL70" s="20" t="n">
        <x:v>0</x:v>
      </x:c>
      <x:c r="CM70" s="20" t="n">
        <x:v>0</x:v>
      </x:c>
      <x:c r="CN70" s="20" t="n">
        <x:v>0</x:v>
      </x:c>
      <x:c r="CO70" s="20" t="n">
        <x:v>0</x:v>
      </x:c>
      <x:c r="CP70" s="20" t="n">
        <x:v>0</x:v>
      </x:c>
      <x:c r="CQ70" s="20" t="n">
        <x:v>0</x:v>
      </x:c>
      <x:c r="CR70" s="20" t="n">
        <x:v>0</x:v>
      </x:c>
      <x:c r="CS70" s="20" t="n">
        <x:v>0</x:v>
      </x:c>
      <x:c r="CT70" s="20" t="n">
        <x:v>0</x:v>
      </x:c>
      <x:c r="CU70" s="20" t="n">
        <x:v>0</x:v>
      </x:c>
      <x:c r="CV70" s="20" t="n">
        <x:v>0</x:v>
      </x:c>
      <x:c r="CW70" s="20" t="n">
        <x:v>0</x:v>
      </x:c>
      <x:c r="CX70" s="20" t="n">
        <x:v>0</x:v>
      </x:c>
      <x:c r="CY70" s="20" t="n">
        <x:v>0</x:v>
      </x:c>
      <x:c r="CZ70" s="20" t="n">
        <x:v>0</x:v>
      </x:c>
      <x:c r="DA70" s="20" t="n">
        <x:v>0</x:v>
      </x:c>
      <x:c r="DB70" s="20" t="n">
        <x:v>0</x:v>
      </x:c>
      <x:c r="DC70" s="20" t="n">
        <x:v>0</x:v>
      </x:c>
      <x:c r="DD70" s="20" t="n">
        <x:v>0</x:v>
      </x:c>
      <x:c r="DE70" s="20" t="n">
        <x:v>0</x:v>
      </x:c>
      <x:c r="DF70" s="20" t="n">
        <x:v>0</x:v>
      </x:c>
      <x:c r="DG70" s="20" t="n">
        <x:v>0</x:v>
      </x:c>
      <x:c r="DH70" s="20" t="n">
        <x:v>0</x:v>
      </x:c>
      <x:c r="DI70" s="20" t="n">
        <x:v>0</x:v>
      </x:c>
      <x:c r="DJ70" s="20" t="n">
        <x:v>0</x:v>
      </x:c>
      <x:c r="DK70" s="20" t="n">
        <x:v>0</x:v>
      </x:c>
      <x:c r="DL70" s="20" t="n">
        <x:v>0</x:v>
      </x:c>
      <x:c r="DM70" s="20" t="n">
        <x:v>0</x:v>
      </x:c>
      <x:c r="DN70" s="20" t="n">
        <x:v>0</x:v>
      </x:c>
      <x:c r="DO70" s="20" t="n">
        <x:v>0</x:v>
      </x:c>
      <x:c r="DP70" s="20" t="n">
        <x:v>0</x:v>
      </x:c>
      <x:c r="DQ70" s="20" t="n">
        <x:v>0</x:v>
      </x:c>
      <x:c r="DR70" s="20" t="n">
        <x:v>0</x:v>
      </x:c>
      <x:c r="DS70" s="20" t="n">
        <x:v>0</x:v>
      </x:c>
      <x:c r="DT70" s="20" t="n">
        <x:v>0</x:v>
      </x:c>
      <x:c r="DU70" s="20" t="n">
        <x:v>0</x:v>
      </x:c>
      <x:c r="DV70" s="20" t="n">
        <x:v>0</x:v>
      </x:c>
      <x:c r="DW70" s="20" t="n">
        <x:v>0</x:v>
      </x:c>
      <x:c r="DX70" s="20" t="n">
        <x:v>0</x:v>
      </x:c>
      <x:c r="DY70" s="20" t="n">
        <x:v>0</x:v>
      </x:c>
      <x:c r="DZ70" s="20" t="n">
        <x:v>0</x:v>
      </x:c>
      <x:c r="EA70" s="20" t="n">
        <x:v>0</x:v>
      </x:c>
      <x:c r="EB70" s="20" t="n">
        <x:v>0</x:v>
      </x:c>
      <x:c r="EC70" s="20" t="n">
        <x:v>0</x:v>
      </x:c>
      <x:c r="ED70" s="20" t="n">
        <x:v>0</x:v>
      </x:c>
      <x:c r="EE70" s="20" t="n">
        <x:v>0</x:v>
      </x:c>
      <x:c r="EF70" s="20" t="n">
        <x:v>0</x:v>
      </x:c>
      <x:c r="EG70" s="20" t="n">
        <x:v>0</x:v>
      </x:c>
      <x:c r="EH70" s="20" t="n">
        <x:v>0</x:v>
      </x:c>
      <x:c r="EI70" s="20" t="n">
        <x:v>0</x:v>
      </x:c>
      <x:c r="EJ70" s="20" t="n">
        <x:v>0</x:v>
      </x:c>
      <x:c r="EK70" s="20" t="n">
        <x:v>0</x:v>
      </x:c>
      <x:c r="EL70" s="20" t="n">
        <x:v>0</x:v>
      </x:c>
      <x:c r="EM70" s="20" t="n">
        <x:v>0</x:v>
      </x:c>
      <x:c r="EN70" s="20" t="n">
        <x:v>0</x:v>
      </x:c>
      <x:c r="EO70" s="20" t="n">
        <x:v>0</x:v>
      </x:c>
      <x:c r="EP70" s="20" t="n">
        <x:v>0</x:v>
      </x:c>
      <x:c r="EQ70" s="20" t="n">
        <x:v>0</x:v>
      </x:c>
      <x:c r="ER70" s="20" t="n">
        <x:v>0</x:v>
      </x:c>
      <x:c r="ES70" s="20" t="n">
        <x:v>0</x:v>
      </x:c>
      <x:c r="ET70" s="20" t="n">
        <x:v>0</x:v>
      </x:c>
      <x:c r="EU70" s="20" t="n">
        <x:v>0</x:v>
      </x:c>
      <x:c r="EV70" s="20" t="n">
        <x:v>0</x:v>
      </x:c>
      <x:c r="EW70" s="20" t="n">
        <x:v>0</x:v>
      </x:c>
      <x:c r="EX70" s="20" t="n">
        <x:v>0</x:v>
      </x:c>
    </x:row>
    <x:row r="71">
      <x:c r="A71" s="24" t="str">
        <x:v>P070</x:v>
      </x:c>
      <x:c r="B71" s="25" t="str">
        <x:v>Gases de petróleo, otros productos de la refinación de petróleo n.c.p.</x:v>
      </x:c>
      <x:c r="C71" s="20" t="n">
        <x:v>0</x:v>
      </x:c>
      <x:c r="D71" s="20" t="n">
        <x:v>0</x:v>
      </x:c>
      <x:c r="E71" s="20" t="n">
        <x:v>0</x:v>
      </x:c>
      <x:c r="F71" s="20" t="n">
        <x:v>0</x:v>
      </x:c>
      <x:c r="G71" s="20" t="n">
        <x:v>0</x:v>
      </x:c>
      <x:c r="H71" s="20" t="n">
        <x:v>0</x:v>
      </x:c>
      <x:c r="I71" s="20" t="n">
        <x:v>0</x:v>
      </x:c>
      <x:c r="J71" s="20" t="n">
        <x:v>0</x:v>
      </x:c>
      <x:c r="K71" s="20" t="n">
        <x:v>0</x:v>
      </x:c>
      <x:c r="L71" s="20" t="n">
        <x:v>0</x:v>
      </x:c>
      <x:c r="M71" s="20" t="n">
        <x:v>0</x:v>
      </x:c>
      <x:c r="N71" s="20" t="n">
        <x:v>0</x:v>
      </x:c>
      <x:c r="O71" s="20" t="n">
        <x:v>7.21103732281847e-13</x:v>
      </x:c>
      <x:c r="P71" s="20" t="n">
        <x:v>0</x:v>
      </x:c>
      <x:c r="Q71" s="20" t="n">
        <x:v>4.04121180963557e-13</x:v>
      </x:c>
      <x:c r="R71" s="20" t="n">
        <x:v>0</x:v>
      </x:c>
      <x:c r="S71" s="20" t="n">
        <x:v>0</x:v>
      </x:c>
      <x:c r="T71" s="20" t="n">
        <x:v>0</x:v>
      </x:c>
      <x:c r="U71" s="20" t="n">
        <x:v>0</x:v>
      </x:c>
      <x:c r="V71" s="20" t="n">
        <x:v>0</x:v>
      </x:c>
      <x:c r="W71" s="20" t="n">
        <x:v>0</x:v>
      </x:c>
      <x:c r="X71" s="20" t="n">
        <x:v>0</x:v>
      </x:c>
      <x:c r="Y71" s="20" t="n">
        <x:v>4.46892522987241e-13</x:v>
      </x:c>
      <x:c r="Z71" s="20" t="n">
        <x:v>0</x:v>
      </x:c>
      <x:c r="AA71" s="20" t="n">
        <x:v>1.9194021372293e-13</x:v>
      </x:c>
      <x:c r="AB71" s="20" t="n">
        <x:v>0</x:v>
      </x:c>
      <x:c r="AC71" s="20" t="n">
        <x:v>0</x:v>
      </x:c>
      <x:c r="AD71" s="20" t="n">
        <x:v>0</x:v>
      </x:c>
      <x:c r="AE71" s="20" t="n">
        <x:v>0</x:v>
      </x:c>
      <x:c r="AF71" s="20" t="n">
        <x:v>0</x:v>
      </x:c>
      <x:c r="AG71" s="20" t="n">
        <x:v>3.86296534548386</x:v>
      </x:c>
      <x:c r="AH71" s="20" t="n">
        <x:v>0</x:v>
      </x:c>
      <x:c r="AI71" s="20" t="n">
        <x:v>0.865944443859872</x:v>
      </x:c>
      <x:c r="AJ71" s="20" t="n">
        <x:v>0</x:v>
      </x:c>
      <x:c r="AK71" s="20" t="n">
        <x:v>0</x:v>
      </x:c>
      <x:c r="AL71" s="20" t="n">
        <x:v>9.23017218212863e-12</x:v>
      </x:c>
      <x:c r="AM71" s="20" t="n">
        <x:v>2.05621630833264e-12</x:v>
      </x:c>
      <x:c r="AN71" s="20" t="n">
        <x:v>0.366310543982691</x:v>
      </x:c>
      <x:c r="AO71" s="20" t="n">
        <x:v>0.312418843178644</x:v>
      </x:c>
      <x:c r="AP71" s="20" t="n">
        <x:v>9.90206180939701e-14</x:v>
      </x:c>
      <x:c r="AQ71" s="20" t="n">
        <x:v>4.04353200228469e-14</x:v>
      </x:c>
      <x:c r="AR71" s="20" t="n">
        <x:v>9.60594451204777e-14</x:v>
      </x:c>
      <x:c r="AS71" s="20" t="n">
        <x:v>0.435541557002985</x:v>
      </x:c>
      <x:c r="AT71" s="20" t="n">
        <x:v>0.11157986443274</x:v>
      </x:c>
      <x:c r="AU71" s="20" t="n">
        <x:v>0.0642708256245815</x:v>
      </x:c>
      <x:c r="AV71" s="20" t="n">
        <x:v>0.121706219318495</x:v>
      </x:c>
      <x:c r="AW71" s="20" t="n">
        <x:v>0</x:v>
      </x:c>
      <x:c r="AX71" s="20" t="n">
        <x:v>0</x:v>
      </x:c>
      <x:c r="AY71" s="20" t="n">
        <x:v>3.51486201255469e-13</x:v>
      </x:c>
      <x:c r="AZ71" s="20" t="n">
        <x:v>0.000236007045732542</x:v>
      </x:c>
      <x:c r="BA71" s="20" t="n">
        <x:v>4.34372537938543e-11</x:v>
      </x:c>
      <x:c r="BB71" s="20" t="n">
        <x:v>0</x:v>
      </x:c>
      <x:c r="BC71" s="20" t="n">
        <x:v>2.53089261893846</x:v>
      </x:c>
      <x:c r="BD71" s="20" t="n">
        <x:v>0</x:v>
      </x:c>
      <x:c r="BE71" s="20" t="n">
        <x:v>0.00028755607786567</x:v>
      </x:c>
      <x:c r="BF71" s="20" t="n">
        <x:v>0</x:v>
      </x:c>
      <x:c r="BG71" s="20" t="n">
        <x:v>1.63404012543111e-12</x:v>
      </x:c>
      <x:c r="BH71" s="20" t="n">
        <x:v>0</x:v>
      </x:c>
      <x:c r="BI71" s="20" t="n">
        <x:v>0.0554534629522602</x:v>
      </x:c>
      <x:c r="BJ71" s="20" t="n">
        <x:v>1.54445900513167e-13</x:v>
      </x:c>
      <x:c r="BK71" s="20" t="n">
        <x:v>4.83993270808392e-15</x:v>
      </x:c>
      <x:c r="BL71" s="20" t="n">
        <x:v>0.00755991550854407</x:v>
      </x:c>
      <x:c r="BM71" s="20" t="n">
        <x:v>2.80801150807577</x:v>
      </x:c>
      <x:c r="BN71" s="20" t="n">
        <x:v>0.291848182869734</x:v>
      </x:c>
      <x:c r="BO71" s="20" t="n">
        <x:v>0.429640099403023</x:v>
      </x:c>
      <x:c r="BP71" s="20" t="n">
        <x:v>0</x:v>
      </x:c>
      <x:c r="BQ71" s="20" t="n">
        <x:v>0</x:v>
      </x:c>
      <x:c r="BR71" s="20" t="n">
        <x:v>0.107462797373189</x:v>
      </x:c>
      <x:c r="BS71" s="20" t="n">
        <x:v>0</x:v>
      </x:c>
      <x:c r="BT71" s="20" t="n">
        <x:v>0.350770730250848</x:v>
      </x:c>
      <x:c r="BU71" s="20" t="n">
        <x:v>0.150681090755078</x:v>
      </x:c>
      <x:c r="BV71" s="20" t="n">
        <x:v>2.79203354000079</x:v>
      </x:c>
      <x:c r="BW71" s="20" t="n">
        <x:v>1.83354234577797</x:v>
      </x:c>
      <x:c r="BX71" s="20" t="n">
        <x:v>2.0306803564412</x:v>
      </x:c>
      <x:c r="BY71" s="20" t="n">
        <x:v>2.66301931987208</x:v>
      </x:c>
      <x:c r="BZ71" s="20" t="n">
        <x:v>6.28631118523578</x:v>
      </x:c>
      <x:c r="CA71" s="20" t="n">
        <x:v>0.256319970165234</x:v>
      </x:c>
      <x:c r="CB71" s="20" t="n">
        <x:v>4.86816142952762e-12</x:v>
      </x:c>
      <x:c r="CC71" s="20" t="n">
        <x:v>40.9340626750462</x:v>
      </x:c>
      <x:c r="CD71" s="20" t="n">
        <x:v>0</x:v>
      </x:c>
      <x:c r="CE71" s="20" t="n">
        <x:v>44.2905647367416</x:v>
      </x:c>
      <x:c r="CF71" s="20" t="n">
        <x:v>2.31460270987632</x:v>
      </x:c>
      <x:c r="CG71" s="20" t="n">
        <x:v>0</x:v>
      </x:c>
      <x:c r="CH71" s="20" t="n">
        <x:v>0.217846969765936</x:v>
      </x:c>
      <x:c r="CI71" s="20" t="n">
        <x:v>0</x:v>
      </x:c>
      <x:c r="CJ71" s="20" t="n">
        <x:v>0</x:v>
      </x:c>
      <x:c r="CK71" s="20" t="n">
        <x:v>0</x:v>
      </x:c>
      <x:c r="CL71" s="20" t="n">
        <x:v>1.76350253844326e-13</x:v>
      </x:c>
      <x:c r="CM71" s="20" t="n">
        <x:v>0</x:v>
      </x:c>
      <x:c r="CN71" s="20" t="n">
        <x:v>0</x:v>
      </x:c>
      <x:c r="CO71" s="20" t="n">
        <x:v>0</x:v>
      </x:c>
      <x:c r="CP71" s="20" t="n">
        <x:v>4.10315465144192e-17</x:v>
      </x:c>
      <x:c r="CQ71" s="20" t="n">
        <x:v>6.10047276005191</x:v>
      </x:c>
      <x:c r="CR71" s="20" t="n">
        <x:v>0.0000153405442984334</x:v>
      </x:c>
      <x:c r="CS71" s="20" t="n">
        <x:v>10.1015186307049</x:v>
      </x:c>
      <x:c r="CT71" s="20" t="n">
        <x:v>0.334312166579052</x:v>
      </x:c>
      <x:c r="CU71" s="20" t="n">
        <x:v>0</x:v>
      </x:c>
      <x:c r="CV71" s="20" t="n">
        <x:v>0</x:v>
      </x:c>
      <x:c r="CW71" s="20" t="n">
        <x:v>0</x:v>
      </x:c>
      <x:c r="CX71" s="20" t="n">
        <x:v>0.18977083751864</x:v>
      </x:c>
      <x:c r="CY71" s="20" t="n">
        <x:v>2.20035502357032</x:v>
      </x:c>
      <x:c r="CZ71" s="20" t="n">
        <x:v>1.98419719469162</x:v>
      </x:c>
      <x:c r="DA71" s="20" t="n">
        <x:v>1.19239340623523e-12</x:v>
      </x:c>
      <x:c r="DB71" s="20" t="n">
        <x:v>0</x:v>
      </x:c>
      <x:c r="DC71" s="20" t="n">
        <x:v>9.15698072923021e-13</x:v>
      </x:c>
      <x:c r="DD71" s="20" t="n">
        <x:v>12.7392462205078</x:v>
      </x:c>
      <x:c r="DE71" s="20" t="n">
        <x:v>0</x:v>
      </x:c>
      <x:c r="DF71" s="20" t="n">
        <x:v>0.00538118745402731</x:v>
      </x:c>
      <x:c r="DG71" s="20" t="n">
        <x:v>0</x:v>
      </x:c>
      <x:c r="DH71" s="20" t="n">
        <x:v>1.08534015108575e-12</x:v>
      </x:c>
      <x:c r="DI71" s="20" t="n">
        <x:v>1.97510896526865e-11</x:v>
      </x:c>
      <x:c r="DJ71" s="20" t="n">
        <x:v>0</x:v>
      </x:c>
      <x:c r="DK71" s="20" t="n">
        <x:v>0.000284889830445134</x:v>
      </x:c>
      <x:c r="DL71" s="20" t="n">
        <x:v>0</x:v>
      </x:c>
      <x:c r="DM71" s="20" t="n">
        <x:v>0</x:v>
      </x:c>
      <x:c r="DN71" s="20" t="n">
        <x:v>0</x:v>
      </x:c>
      <x:c r="DO71" s="20" t="n">
        <x:v>0</x:v>
      </x:c>
      <x:c r="DP71" s="20" t="n">
        <x:v>0</x:v>
      </x:c>
      <x:c r="DQ71" s="20" t="n">
        <x:v>1.488731555567e-15</x:v>
      </x:c>
      <x:c r="DR71" s="20" t="n">
        <x:v>0</x:v>
      </x:c>
      <x:c r="DS71" s="20" t="n">
        <x:v>0</x:v>
      </x:c>
      <x:c r="DT71" s="20" t="n">
        <x:v>1.11588120471282e-17</x:v>
      </x:c>
      <x:c r="DU71" s="20" t="n">
        <x:v>0</x:v>
      </x:c>
      <x:c r="DV71" s="20" t="n">
        <x:v>0</x:v>
      </x:c>
      <x:c r="DW71" s="20" t="n">
        <x:v>0.000652600234447983</x:v>
      </x:c>
      <x:c r="DX71" s="20" t="n">
        <x:v>0</x:v>
      </x:c>
      <x:c r="DY71" s="20" t="n">
        <x:v>0</x:v>
      </x:c>
      <x:c r="DZ71" s="20" t="n">
        <x:v>0.0000309408560570844</x:v>
      </x:c>
      <x:c r="EA71" s="20" t="n">
        <x:v>0</x:v>
      </x:c>
      <x:c r="EB71" s="20" t="n">
        <x:v>0</x:v>
      </x:c>
      <x:c r="EC71" s="20" t="n">
        <x:v>0</x:v>
      </x:c>
      <x:c r="ED71" s="20" t="n">
        <x:v>9.45447587813409e-18</x:v>
      </x:c>
      <x:c r="EE71" s="20" t="n">
        <x:v>0</x:v>
      </x:c>
      <x:c r="EF71" s="20" t="n">
        <x:v>0</x:v>
      </x:c>
      <x:c r="EG71" s="20" t="n">
        <x:v>1.38088325496444e-14</x:v>
      </x:c>
      <x:c r="EH71" s="20" t="n">
        <x:v>4.55767232638218</x:v>
      </x:c>
      <x:c r="EI71" s="20" t="n">
        <x:v>0</x:v>
      </x:c>
      <x:c r="EJ71" s="20" t="n">
        <x:v>0</x:v>
      </x:c>
      <x:c r="EK71" s="20" t="n">
        <x:v>0</x:v>
      </x:c>
      <x:c r="EL71" s="20" t="n">
        <x:v>0</x:v>
      </x:c>
      <x:c r="EM71" s="20" t="n">
        <x:v>0</x:v>
      </x:c>
      <x:c r="EN71" s="20" t="n">
        <x:v>4.35096403350599e-13</x:v>
      </x:c>
      <x:c r="EO71" s="20" t="n">
        <x:v>2.50358761499925e-13</x:v>
      </x:c>
      <x:c r="EP71" s="20" t="n">
        <x:v>5.70789075726719e-14</x:v>
      </x:c>
      <x:c r="EQ71" s="20" t="n">
        <x:v>1.97774193698846e-13</x:v>
      </x:c>
      <x:c r="ER71" s="20" t="n">
        <x:v>1.12101950985877e-13</x:v>
      </x:c>
      <x:c r="ES71" s="20" t="n">
        <x:v>2.79840712234802e-15</x:v>
      </x:c>
      <x:c r="ET71" s="20" t="n">
        <x:v>4.97566397805738e-14</x:v>
      </x:c>
      <x:c r="EU71" s="20" t="n">
        <x:v>4.39006470065451e-14</x:v>
      </x:c>
      <x:c r="EV71" s="20" t="n">
        <x:v>0</x:v>
      </x:c>
      <x:c r="EW71" s="20" t="n">
        <x:v>0</x:v>
      </x:c>
      <x:c r="EX71" s="20" t="n">
        <x:v>0</x:v>
      </x:c>
    </x:row>
    <x:row r="72">
      <x:c r="A72" s="24" t="str">
        <x:v>P071</x:v>
      </x:c>
      <x:c r="B72" s="25" t="str">
        <x:v>Abonos, fertilizantes y pesticidas</x:v>
      </x:c>
      <x:c r="C72" s="20" t="n">
        <x:v>462.950456582044</x:v>
      </x:c>
      <x:c r="D72" s="20" t="n">
        <x:v>163.445272876005</x:v>
      </x:c>
      <x:c r="E72" s="20" t="n">
        <x:v>45.6326469709876</x:v>
      </x:c>
      <x:c r="F72" s="20" t="n">
        <x:v>15.9884832533999</x:v>
      </x:c>
      <x:c r="G72" s="20" t="n">
        <x:v>10.3301560091942</x:v>
      </x:c>
      <x:c r="H72" s="20" t="n">
        <x:v>201.948575783662</x:v>
      </x:c>
      <x:c r="I72" s="20" t="n">
        <x:v>44.6557237194666</x:v>
      </x:c>
      <x:c r="J72" s="20" t="n">
        <x:v>26.329812519836</x:v>
      </x:c>
      <x:c r="K72" s="20" t="n">
        <x:v>77.5925301942368</x:v>
      </x:c>
      <x:c r="L72" s="20" t="n">
        <x:v>419.196162745393</x:v>
      </x:c>
      <x:c r="M72" s="20" t="n">
        <x:v>45.1450176825811</x:v>
      </x:c>
      <x:c r="N72" s="20" t="n">
        <x:v>402.237828345115</x:v>
      </x:c>
      <x:c r="O72" s="20" t="n">
        <x:v>69.6907533756618</x:v>
      </x:c>
      <x:c r="P72" s="20" t="n">
        <x:v>147.256367786379</x:v>
      </x:c>
      <x:c r="Q72" s="20" t="n">
        <x:v>251.2497358409</x:v>
      </x:c>
      <x:c r="R72" s="20" t="n">
        <x:v>330.643238628233</x:v>
      </x:c>
      <x:c r="S72" s="20" t="n">
        <x:v>63.3346371944991</x:v>
      </x:c>
      <x:c r="T72" s="20" t="n">
        <x:v>68.5174951086443</x:v>
      </x:c>
      <x:c r="U72" s="20" t="n">
        <x:v>19.146104502059</x:v>
      </x:c>
      <x:c r="V72" s="20" t="n">
        <x:v>18.2883766139143</x:v>
      </x:c>
      <x:c r="W72" s="20" t="n">
        <x:v>20.5242012390332</x:v>
      </x:c>
      <x:c r="X72" s="20" t="n">
        <x:v>0</x:v>
      </x:c>
      <x:c r="Y72" s="20" t="n">
        <x:v>0.477267937116601</x:v>
      </x:c>
      <x:c r="Z72" s="20" t="n">
        <x:v>7.92960356715407</x:v>
      </x:c>
      <x:c r="AA72" s="20" t="n">
        <x:v>0.205265743045182</x:v>
      </x:c>
      <x:c r="AB72" s="20" t="n">
        <x:v>1.23106766427697</x:v>
      </x:c>
      <x:c r="AC72" s="20" t="n">
        <x:v>4.14495982981611</x:v>
      </x:c>
      <x:c r="AD72" s="20" t="n">
        <x:v>2.82303682988359</x:v>
      </x:c>
      <x:c r="AE72" s="20" t="n">
        <x:v>0</x:v>
      </x:c>
      <x:c r="AF72" s="20" t="n">
        <x:v>0</x:v>
      </x:c>
      <x:c r="AG72" s="20" t="n">
        <x:v>0</x:v>
      </x:c>
      <x:c r="AH72" s="20" t="n">
        <x:v>0</x:v>
      </x:c>
      <x:c r="AI72" s="20" t="n">
        <x:v>0</x:v>
      </x:c>
      <x:c r="AJ72" s="20" t="n">
        <x:v>0</x:v>
      </x:c>
      <x:c r="AK72" s="20" t="n">
        <x:v>0</x:v>
      </x:c>
      <x:c r="AL72" s="20" t="n">
        <x:v>0</x:v>
      </x:c>
      <x:c r="AM72" s="20" t="n">
        <x:v>0</x:v>
      </x:c>
      <x:c r="AN72" s="20" t="n">
        <x:v>0</x:v>
      </x:c>
      <x:c r="AO72" s="20" t="n">
        <x:v>0</x:v>
      </x:c>
      <x:c r="AP72" s="20" t="n">
        <x:v>0</x:v>
      </x:c>
      <x:c r="AQ72" s="20" t="n">
        <x:v>0</x:v>
      </x:c>
      <x:c r="AR72" s="20" t="n">
        <x:v>0</x:v>
      </x:c>
      <x:c r="AS72" s="20" t="n">
        <x:v>0</x:v>
      </x:c>
      <x:c r="AT72" s="20" t="n">
        <x:v>0</x:v>
      </x:c>
      <x:c r="AU72" s="20" t="n">
        <x:v>0</x:v>
      </x:c>
      <x:c r="AV72" s="20" t="n">
        <x:v>0</x:v>
      </x:c>
      <x:c r="AW72" s="20" t="n">
        <x:v>0</x:v>
      </x:c>
      <x:c r="AX72" s="20" t="n">
        <x:v>0</x:v>
      </x:c>
      <x:c r="AY72" s="20" t="n">
        <x:v>0</x:v>
      </x:c>
      <x:c r="AZ72" s="20" t="n">
        <x:v>0</x:v>
      </x:c>
      <x:c r="BA72" s="20" t="n">
        <x:v>0</x:v>
      </x:c>
      <x:c r="BB72" s="20" t="n">
        <x:v>0.479528511633922</x:v>
      </x:c>
      <x:c r="BC72" s="20" t="n">
        <x:v>0</x:v>
      </x:c>
      <x:c r="BD72" s="20" t="n">
        <x:v>0.291565740395159</x:v>
      </x:c>
      <x:c r="BE72" s="20" t="n">
        <x:v>0</x:v>
      </x:c>
      <x:c r="BF72" s="20" t="n">
        <x:v>0</x:v>
      </x:c>
      <x:c r="BG72" s="20" t="n">
        <x:v>0</x:v>
      </x:c>
      <x:c r="BH72" s="20" t="n">
        <x:v>0</x:v>
      </x:c>
      <x:c r="BI72" s="20" t="n">
        <x:v>0.000250949218476523</x:v>
      </x:c>
      <x:c r="BJ72" s="20" t="n">
        <x:v>0</x:v>
      </x:c>
      <x:c r="BK72" s="20" t="n">
        <x:v>2.65613176263236</x:v>
      </x:c>
      <x:c r="BL72" s="20" t="n">
        <x:v>0</x:v>
      </x:c>
      <x:c r="BM72" s="20" t="n">
        <x:v>1.69048156799503</x:v>
      </x:c>
      <x:c r="BN72" s="20" t="n">
        <x:v>0.0000456051392353894</x:v>
      </x:c>
      <x:c r="BO72" s="20" t="n">
        <x:v>0.0050927825206233</x:v>
      </x:c>
      <x:c r="BP72" s="20" t="n">
        <x:v>0</x:v>
      </x:c>
      <x:c r="BQ72" s="20" t="n">
        <x:v>0</x:v>
      </x:c>
      <x:c r="BR72" s="20" t="n">
        <x:v>0</x:v>
      </x:c>
      <x:c r="BS72" s="20" t="n">
        <x:v>0</x:v>
      </x:c>
      <x:c r="BT72" s="20" t="n">
        <x:v>0</x:v>
      </x:c>
      <x:c r="BU72" s="20" t="n">
        <x:v>356.050099876741</x:v>
      </x:c>
      <x:c r="BV72" s="20" t="n">
        <x:v>0</x:v>
      </x:c>
      <x:c r="BW72" s="20" t="n">
        <x:v>1.48008137612114</x:v>
      </x:c>
      <x:c r="BX72" s="20" t="n">
        <x:v>5.70583080430501</x:v>
      </x:c>
      <x:c r="BY72" s="20" t="n">
        <x:v>18.4019955552455</x:v>
      </x:c>
      <x:c r="BZ72" s="20" t="n">
        <x:v>0.14704483563948</x:v>
      </x:c>
      <x:c r="CA72" s="20" t="n">
        <x:v>0</x:v>
      </x:c>
      <x:c r="CB72" s="20" t="n">
        <x:v>0</x:v>
      </x:c>
      <x:c r="CC72" s="20" t="n">
        <x:v>0</x:v>
      </x:c>
      <x:c r="CD72" s="20" t="n">
        <x:v>0</x:v>
      </x:c>
      <x:c r="CE72" s="20" t="n">
        <x:v>0</x:v>
      </x:c>
      <x:c r="CF72" s="20" t="n">
        <x:v>0</x:v>
      </x:c>
      <x:c r="CG72" s="20" t="n">
        <x:v>0</x:v>
      </x:c>
      <x:c r="CH72" s="20" t="n">
        <x:v>0.000352306629591236</x:v>
      </x:c>
      <x:c r="CI72" s="20" t="n">
        <x:v>0</x:v>
      </x:c>
      <x:c r="CJ72" s="20" t="n">
        <x:v>0</x:v>
      </x:c>
      <x:c r="CK72" s="20" t="n">
        <x:v>0</x:v>
      </x:c>
      <x:c r="CL72" s="20" t="n">
        <x:v>0</x:v>
      </x:c>
      <x:c r="CM72" s="20" t="n">
        <x:v>0</x:v>
      </x:c>
      <x:c r="CN72" s="20" t="n">
        <x:v>0</x:v>
      </x:c>
      <x:c r="CO72" s="20" t="n">
        <x:v>0</x:v>
      </x:c>
      <x:c r="CP72" s="20" t="n">
        <x:v>0</x:v>
      </x:c>
      <x:c r="CQ72" s="20" t="n">
        <x:v>0.0000367960333591833</x:v>
      </x:c>
      <x:c r="CR72" s="20" t="n">
        <x:v>0</x:v>
      </x:c>
      <x:c r="CS72" s="20" t="n">
        <x:v>0</x:v>
      </x:c>
      <x:c r="CT72" s="20" t="n">
        <x:v>0.229566579271544</x:v>
      </x:c>
      <x:c r="CU72" s="20" t="n">
        <x:v>0</x:v>
      </x:c>
      <x:c r="CV72" s="20" t="n">
        <x:v>0</x:v>
      </x:c>
      <x:c r="CW72" s="20" t="n">
        <x:v>0</x:v>
      </x:c>
      <x:c r="CX72" s="20" t="n">
        <x:v>0</x:v>
      </x:c>
      <x:c r="CY72" s="20" t="n">
        <x:v>0</x:v>
      </x:c>
      <x:c r="CZ72" s="20" t="n">
        <x:v>3.82428596293323</x:v>
      </x:c>
      <x:c r="DA72" s="20" t="n">
        <x:v>0</x:v>
      </x:c>
      <x:c r="DB72" s="20" t="n">
        <x:v>0</x:v>
      </x:c>
      <x:c r="DC72" s="20" t="n">
        <x:v>0</x:v>
      </x:c>
      <x:c r="DD72" s="20" t="n">
        <x:v>0</x:v>
      </x:c>
      <x:c r="DE72" s="20" t="n">
        <x:v>0</x:v>
      </x:c>
      <x:c r="DF72" s="20" t="n">
        <x:v>0.605935945070316</x:v>
      </x:c>
      <x:c r="DG72" s="20" t="n">
        <x:v>0</x:v>
      </x:c>
      <x:c r="DH72" s="20" t="n">
        <x:v>0.00628106877936494</x:v>
      </x:c>
      <x:c r="DI72" s="20" t="n">
        <x:v>0.00949687825606653</x:v>
      </x:c>
      <x:c r="DJ72" s="20" t="n">
        <x:v>0</x:v>
      </x:c>
      <x:c r="DK72" s="20" t="n">
        <x:v>0.00369788197478249</x:v>
      </x:c>
      <x:c r="DL72" s="20" t="n">
        <x:v>0</x:v>
      </x:c>
      <x:c r="DM72" s="20" t="n">
        <x:v>0</x:v>
      </x:c>
      <x:c r="DN72" s="20" t="n">
        <x:v>0</x:v>
      </x:c>
      <x:c r="DO72" s="20" t="n">
        <x:v>0</x:v>
      </x:c>
      <x:c r="DP72" s="20" t="n">
        <x:v>0</x:v>
      </x:c>
      <x:c r="DQ72" s="20" t="n">
        <x:v>2.24988515360986</x:v>
      </x:c>
      <x:c r="DR72" s="20" t="n">
        <x:v>0</x:v>
      </x:c>
      <x:c r="DS72" s="20" t="n">
        <x:v>0</x:v>
      </x:c>
      <x:c r="DT72" s="20" t="n">
        <x:v>0.0476643159532689</x:v>
      </x:c>
      <x:c r="DU72" s="20" t="n">
        <x:v>0</x:v>
      </x:c>
      <x:c r="DV72" s="20" t="n">
        <x:v>0</x:v>
      </x:c>
      <x:c r="DW72" s="20" t="n">
        <x:v>0.281149020387182</x:v>
      </x:c>
      <x:c r="DX72" s="20" t="n">
        <x:v>0</x:v>
      </x:c>
      <x:c r="DY72" s="20" t="n">
        <x:v>0</x:v>
      </x:c>
      <x:c r="DZ72" s="20" t="n">
        <x:v>0.00000867086096170057</x:v>
      </x:c>
      <x:c r="EA72" s="20" t="n">
        <x:v>6.36502716245408</x:v>
      </x:c>
      <x:c r="EB72" s="20" t="n">
        <x:v>0</x:v>
      </x:c>
      <x:c r="EC72" s="20" t="n">
        <x:v>0.327501566696603</x:v>
      </x:c>
      <x:c r="ED72" s="20" t="n">
        <x:v>0</x:v>
      </x:c>
      <x:c r="EE72" s="20" t="n">
        <x:v>0</x:v>
      </x:c>
      <x:c r="EF72" s="20" t="n">
        <x:v>0</x:v>
      </x:c>
      <x:c r="EG72" s="20" t="n">
        <x:v>0.0031110517549769</x:v>
      </x:c>
      <x:c r="EH72" s="20" t="n">
        <x:v>0</x:v>
      </x:c>
      <x:c r="EI72" s="20" t="n">
        <x:v>13.2539912196684</x:v>
      </x:c>
      <x:c r="EJ72" s="20" t="n">
        <x:v>0.23064151983088</x:v>
      </x:c>
      <x:c r="EK72" s="20" t="n">
        <x:v>11.9707165081095</x:v>
      </x:c>
      <x:c r="EL72" s="20" t="n">
        <x:v>0.129728570800367</x:v>
      </x:c>
      <x:c r="EM72" s="20" t="n">
        <x:v>0.00974074615695142</x:v>
      </x:c>
      <x:c r="EN72" s="20" t="n">
        <x:v>1.62481684325326</x:v>
      </x:c>
      <x:c r="EO72" s="20" t="n">
        <x:v>4.26029088874584</x:v>
      </x:c>
      <x:c r="EP72" s="20" t="n">
        <x:v>1.0437069100149</x:v>
      </x:c>
      <x:c r="EQ72" s="20" t="n">
        <x:v>0.000943448439802344</x:v>
      </x:c>
      <x:c r="ER72" s="20" t="n">
        <x:v>3.29901769330336</x:v>
      </x:c>
      <x:c r="ES72" s="20" t="n">
        <x:v>0.244845744334863</x:v>
      </x:c>
      <x:c r="ET72" s="20" t="n">
        <x:v>0.000638415020356234</x:v>
      </x:c>
      <x:c r="EU72" s="20" t="n">
        <x:v>0.159398568969637</x:v>
      </x:c>
      <x:c r="EV72" s="20" t="n">
        <x:v>0</x:v>
      </x:c>
      <x:c r="EW72" s="20" t="n">
        <x:v>0</x:v>
      </x:c>
      <x:c r="EX72" s="20" t="n">
        <x:v>0</x:v>
      </x:c>
    </x:row>
    <x:row r="73">
      <x:c r="A73" s="24" t="str">
        <x:v>P072</x:v>
      </x:c>
      <x:c r="B73" s="25" t="str">
        <x:v>Pinturas, barnices, tintas y productos relacionados</x:v>
      </x:c>
      <x:c r="C73" s="20" t="n">
        <x:v>0</x:v>
      </x:c>
      <x:c r="D73" s="20" t="n">
        <x:v>0</x:v>
      </x:c>
      <x:c r="E73" s="20" t="n">
        <x:v>0</x:v>
      </x:c>
      <x:c r="F73" s="20" t="n">
        <x:v>0</x:v>
      </x:c>
      <x:c r="G73" s="20" t="n">
        <x:v>0</x:v>
      </x:c>
      <x:c r="H73" s="20" t="n">
        <x:v>0</x:v>
      </x:c>
      <x:c r="I73" s="20" t="n">
        <x:v>0</x:v>
      </x:c>
      <x:c r="J73" s="20" t="n">
        <x:v>0</x:v>
      </x:c>
      <x:c r="K73" s="20" t="n">
        <x:v>0</x:v>
      </x:c>
      <x:c r="L73" s="20" t="n">
        <x:v>0</x:v>
      </x:c>
      <x:c r="M73" s="20" t="n">
        <x:v>0</x:v>
      </x:c>
      <x:c r="N73" s="20" t="n">
        <x:v>0</x:v>
      </x:c>
      <x:c r="O73" s="20" t="n">
        <x:v>0</x:v>
      </x:c>
      <x:c r="P73" s="20" t="n">
        <x:v>0</x:v>
      </x:c>
      <x:c r="Q73" s="20" t="n">
        <x:v>0</x:v>
      </x:c>
      <x:c r="R73" s="20" t="n">
        <x:v>0.523351817750763</x:v>
      </x:c>
      <x:c r="S73" s="20" t="n">
        <x:v>0</x:v>
      </x:c>
      <x:c r="T73" s="20" t="n">
        <x:v>0.704862637423321</x:v>
      </x:c>
      <x:c r="U73" s="20" t="n">
        <x:v>0</x:v>
      </x:c>
      <x:c r="V73" s="20" t="n">
        <x:v>0</x:v>
      </x:c>
      <x:c r="W73" s="20" t="n">
        <x:v>0</x:v>
      </x:c>
      <x:c r="X73" s="20" t="n">
        <x:v>1.51673184336851</x:v>
      </x:c>
      <x:c r="Y73" s="20" t="n">
        <x:v>0.307635695081896</x:v>
      </x:c>
      <x:c r="Z73" s="20" t="n">
        <x:v>0</x:v>
      </x:c>
      <x:c r="AA73" s="20" t="n">
        <x:v>0.132309473625459</x:v>
      </x:c>
      <x:c r="AB73" s="20" t="n">
        <x:v>0</x:v>
      </x:c>
      <x:c r="AC73" s="20" t="n">
        <x:v>0.00027785986918567</x:v>
      </x:c>
      <x:c r="AD73" s="20" t="n">
        <x:v>0</x:v>
      </x:c>
      <x:c r="AE73" s="20" t="n">
        <x:v>0</x:v>
      </x:c>
      <x:c r="AF73" s="20" t="n">
        <x:v>0</x:v>
      </x:c>
      <x:c r="AG73" s="20" t="n">
        <x:v>0.0719210197505608</x:v>
      </x:c>
      <x:c r="AH73" s="20" t="n">
        <x:v>0.168187439257978</x:v>
      </x:c>
      <x:c r="AI73" s="20" t="n">
        <x:v>0.039962636470193</x:v>
      </x:c>
      <x:c r="AJ73" s="20" t="n">
        <x:v>0.00000332352357610088</x:v>
      </x:c>
      <x:c r="AK73" s="20" t="n">
        <x:v>2.05075629928452e-13</x:v>
      </x:c>
      <x:c r="AL73" s="20" t="n">
        <x:v>0</x:v>
      </x:c>
      <x:c r="AM73" s="20" t="n">
        <x:v>0.106953075307044</x:v>
      </x:c>
      <x:c r="AN73" s="20" t="n">
        <x:v>0.0266295206774365</x:v>
      </x:c>
      <x:c r="AO73" s="20" t="n">
        <x:v>0.0231801544186989</x:v>
      </x:c>
      <x:c r="AP73" s="20" t="n">
        <x:v>0.532605051694143</x:v>
      </x:c>
      <x:c r="AQ73" s="20" t="n">
        <x:v>0.162811449067366</x:v>
      </x:c>
      <x:c r="AR73" s="20" t="n">
        <x:v>0.45555125760704</x:v>
      </x:c>
      <x:c r="AS73" s="20" t="n">
        <x:v>1.5133819852645</x:v>
      </x:c>
      <x:c r="AT73" s="20" t="n">
        <x:v>0.385126439645886</x:v>
      </x:c>
      <x:c r="AU73" s="20" t="n">
        <x:v>0.0548577199325732</x:v>
      </x:c>
      <x:c r="AV73" s="20" t="n">
        <x:v>0.0955853628172689</x:v>
      </x:c>
      <x:c r="AW73" s="20" t="n">
        <x:v>2.28175254267218</x:v>
      </x:c>
      <x:c r="AX73" s="20" t="n">
        <x:v>0.0583528244533037</x:v>
      </x:c>
      <x:c r="AY73" s="20" t="n">
        <x:v>0.0180847413831926</x:v>
      </x:c>
      <x:c r="AZ73" s="20" t="n">
        <x:v>0.643031978396361</x:v>
      </x:c>
      <x:c r="BA73" s="20" t="n">
        <x:v>0.0265499820730493</x:v>
      </x:c>
      <x:c r="BB73" s="20" t="n">
        <x:v>0.869851745096113</x:v>
      </x:c>
      <x:c r="BC73" s="20" t="n">
        <x:v>0.792028007450014</x:v>
      </x:c>
      <x:c r="BD73" s="20" t="n">
        <x:v>0.096738995566815</x:v>
      </x:c>
      <x:c r="BE73" s="20" t="n">
        <x:v>0.0878815656538262</x:v>
      </x:c>
      <x:c r="BF73" s="20" t="n">
        <x:v>0.11641334923639</x:v>
      </x:c>
      <x:c r="BG73" s="20" t="n">
        <x:v>0.311683026589056</x:v>
      </x:c>
      <x:c r="BH73" s="20" t="n">
        <x:v>0</x:v>
      </x:c>
      <x:c r="BI73" s="20" t="n">
        <x:v>15.3240055620154</x:v>
      </x:c>
      <x:c r="BJ73" s="20" t="n">
        <x:v>5.52760686839459</x:v>
      </x:c>
      <x:c r="BK73" s="20" t="n">
        <x:v>1.36993757971055</x:v>
      </x:c>
      <x:c r="BL73" s="20" t="n">
        <x:v>2.11327148697924</x:v>
      </x:c>
      <x:c r="BM73" s="20" t="n">
        <x:v>5.94580111709289</x:v>
      </x:c>
      <x:c r="BN73" s="20" t="n">
        <x:v>6.58392575731029</x:v>
      </x:c>
      <x:c r="BO73" s="20" t="n">
        <x:v>9.66283502078819</x:v>
      </x:c>
      <x:c r="BP73" s="20" t="n">
        <x:v>8.77433701930297</x:v>
      </x:c>
      <x:c r="BQ73" s="20" t="n">
        <x:v>31.9334986165897</x:v>
      </x:c>
      <x:c r="BR73" s="20" t="n">
        <x:v>0.00268672866040615</x:v>
      </x:c>
      <x:c r="BS73" s="20" t="n">
        <x:v>0</x:v>
      </x:c>
      <x:c r="BT73" s="20" t="n">
        <x:v>0.00400019169850443</x:v>
      </x:c>
      <x:c r="BU73" s="20" t="n">
        <x:v>0.187944700889252</x:v>
      </x:c>
      <x:c r="BV73" s="20" t="n">
        <x:v>29.5067943826726</x:v>
      </x:c>
      <x:c r="BW73" s="20" t="n">
        <x:v>2.25679308947005</x:v>
      </x:c>
      <x:c r="BX73" s="20" t="n">
        <x:v>0.929500818610832</x:v>
      </x:c>
      <x:c r="BY73" s="20" t="n">
        <x:v>0.46862121553364</x:v>
      </x:c>
      <x:c r="BZ73" s="20" t="n">
        <x:v>24.9364953579408</x:v>
      </x:c>
      <x:c r="CA73" s="20" t="n">
        <x:v>2.67455530376525</x:v>
      </x:c>
      <x:c r="CB73" s="20" t="n">
        <x:v>25.2583225948494</x:v>
      </x:c>
      <x:c r="CC73" s="20" t="n">
        <x:v>0.0016150154329337</x:v>
      </x:c>
      <x:c r="CD73" s="20" t="n">
        <x:v>1.16943198467583</x:v>
      </x:c>
      <x:c r="CE73" s="20" t="n">
        <x:v>0.606479897796401</x:v>
      </x:c>
      <x:c r="CF73" s="20" t="n">
        <x:v>0.173821486804849</x:v>
      </x:c>
      <x:c r="CG73" s="20" t="n">
        <x:v>5.83022834105256</x:v>
      </x:c>
      <x:c r="CH73" s="20" t="n">
        <x:v>9.72605652971409</x:v>
      </x:c>
      <x:c r="CI73" s="20" t="n">
        <x:v>0.673435563215308</x:v>
      </x:c>
      <x:c r="CJ73" s="20" t="n">
        <x:v>0</x:v>
      </x:c>
      <x:c r="CK73" s="20" t="n">
        <x:v>0</x:v>
      </x:c>
      <x:c r="CL73" s="20" t="n">
        <x:v>0.042550546974238</x:v>
      </x:c>
      <x:c r="CM73" s="20" t="n">
        <x:v>0</x:v>
      </x:c>
      <x:c r="CN73" s="20" t="n">
        <x:v>0.17142554176373</x:v>
      </x:c>
      <x:c r="CO73" s="20" t="n">
        <x:v>0.814748685191074</x:v>
      </x:c>
      <x:c r="CP73" s="20" t="n">
        <x:v>8.02564331390275</x:v>
      </x:c>
      <x:c r="CQ73" s="20" t="n">
        <x:v>14.7971953867854</x:v>
      </x:c>
      <x:c r="CR73" s="20" t="n">
        <x:v>0.00320683390938204</x:v>
      </x:c>
      <x:c r="CS73" s="20" t="n">
        <x:v>1.44862579084679</x:v>
      </x:c>
      <x:c r="CT73" s="20" t="n">
        <x:v>2.95936107088716</x:v>
      </x:c>
      <x:c r="CU73" s="20" t="n">
        <x:v>0.0000139931338537258</x:v>
      </x:c>
      <x:c r="CV73" s="20" t="n">
        <x:v>38.2252781582519</x:v>
      </x:c>
      <x:c r="CW73" s="20" t="n">
        <x:v>3.14272125025602</x:v>
      </x:c>
      <x:c r="CX73" s="20" t="n">
        <x:v>4.78408862344127</x:v>
      </x:c>
      <x:c r="CY73" s="20" t="n">
        <x:v>104.299933089111</x:v>
      </x:c>
      <x:c r="CZ73" s="20" t="n">
        <x:v>40.3996620751158</x:v>
      </x:c>
      <x:c r="DA73" s="20" t="n">
        <x:v>46.0176576943973</x:v>
      </x:c>
      <x:c r="DB73" s="20" t="n">
        <x:v>0.482408173527704</x:v>
      </x:c>
      <x:c r="DC73" s="20" t="n">
        <x:v>1.00294440496959</x:v>
      </x:c>
      <x:c r="DD73" s="20" t="n">
        <x:v>0.0787471360597988</x:v>
      </x:c>
      <x:c r="DE73" s="20" t="n">
        <x:v>0.220495469623501</x:v>
      </x:c>
      <x:c r="DF73" s="20" t="n">
        <x:v>5.0581684723069</x:v>
      </x:c>
      <x:c r="DG73" s="20" t="n">
        <x:v>0.839355819480888</x:v>
      </x:c>
      <x:c r="DH73" s="20" t="n">
        <x:v>1.41349674709637</x:v>
      </x:c>
      <x:c r="DI73" s="20" t="n">
        <x:v>3.36391226194432</x:v>
      </x:c>
      <x:c r="DJ73" s="20" t="n">
        <x:v>1.02897507374359</x:v>
      </x:c>
      <x:c r="DK73" s="20" t="n">
        <x:v>0.24590121607748</x:v>
      </x:c>
      <x:c r="DL73" s="20" t="n">
        <x:v>1.6884663940409</x:v>
      </x:c>
      <x:c r="DM73" s="20" t="n">
        <x:v>7.86526571200789</x:v>
      </x:c>
      <x:c r="DN73" s="20" t="n">
        <x:v>1.14024182112349</x:v>
      </x:c>
      <x:c r="DO73" s="20" t="n">
        <x:v>2.574739269535</x:v>
      </x:c>
      <x:c r="DP73" s="20" t="n">
        <x:v>0.00000386309300729377</x:v>
      </x:c>
      <x:c r="DQ73" s="20" t="n">
        <x:v>1.64245382258497</x:v>
      </x:c>
      <x:c r="DR73" s="20" t="n">
        <x:v>1.52514525112237</x:v>
      </x:c>
      <x:c r="DS73" s="20" t="n">
        <x:v>1.07991696273322</x:v>
      </x:c>
      <x:c r="DT73" s="20" t="n">
        <x:v>1.46998775998744</x:v>
      </x:c>
      <x:c r="DU73" s="20" t="n">
        <x:v>3.77989132604978</x:v>
      </x:c>
      <x:c r="DV73" s="20" t="n">
        <x:v>9.41683009255927</x:v>
      </x:c>
      <x:c r="DW73" s="20" t="n">
        <x:v>0.496761100515151</x:v>
      </x:c>
      <x:c r="DX73" s="20" t="n">
        <x:v>6.52158024295559</x:v>
      </x:c>
      <x:c r="DY73" s="20" t="n">
        <x:v>1.25614610813526</x:v>
      </x:c>
      <x:c r="DZ73" s="20" t="n">
        <x:v>0.942618021281451</x:v>
      </x:c>
      <x:c r="EA73" s="20" t="n">
        <x:v>1.27069255864196</x:v>
      </x:c>
      <x:c r="EB73" s="20" t="n">
        <x:v>0.33896637461266</x:v>
      </x:c>
      <x:c r="EC73" s="20" t="n">
        <x:v>0.689783385737873</x:v>
      </x:c>
      <x:c r="ED73" s="20" t="n">
        <x:v>8.63888227599315</x:v>
      </x:c>
      <x:c r="EE73" s="20" t="n">
        <x:v>2.14097610214697</x:v>
      </x:c>
      <x:c r="EF73" s="20" t="n">
        <x:v>0</x:v>
      </x:c>
      <x:c r="EG73" s="20" t="n">
        <x:v>0</x:v>
      </x:c>
      <x:c r="EH73" s="20" t="n">
        <x:v>15.9960601980296</x:v>
      </x:c>
      <x:c r="EI73" s="20" t="n">
        <x:v>19.0703606607151</x:v>
      </x:c>
      <x:c r="EJ73" s="20" t="n">
        <x:v>3.64690012798025</x:v>
      </x:c>
      <x:c r="EK73" s="20" t="n">
        <x:v>4.58597959556226</x:v>
      </x:c>
      <x:c r="EL73" s="20" t="n">
        <x:v>8.96352182935844</x:v>
      </x:c>
      <x:c r="EM73" s="20" t="n">
        <x:v>0.61259471058274</x:v>
      </x:c>
      <x:c r="EN73" s="20" t="n">
        <x:v>15.8315507754989</x:v>
      </x:c>
      <x:c r="EO73" s="20" t="n">
        <x:v>6.05212693620164</x:v>
      </x:c>
      <x:c r="EP73" s="20" t="n">
        <x:v>0.502835392317026</x:v>
      </x:c>
      <x:c r="EQ73" s="20" t="n">
        <x:v>4.09372227255896</x:v>
      </x:c>
      <x:c r="ER73" s="20" t="n">
        <x:v>2.15186533534827</x:v>
      </x:c>
      <x:c r="ES73" s="20" t="n">
        <x:v>0.00791386188172026</x:v>
      </x:c>
      <x:c r="ET73" s="20" t="n">
        <x:v>3.49588018241502</x:v>
      </x:c>
      <x:c r="EU73" s="20" t="n">
        <x:v>5.26629887021511</x:v>
      </x:c>
      <x:c r="EV73" s="20" t="n">
        <x:v>0</x:v>
      </x:c>
      <x:c r="EW73" s="20" t="n">
        <x:v>0</x:v>
      </x:c>
      <x:c r="EX73" s="20" t="n">
        <x:v>0</x:v>
      </x:c>
    </x:row>
    <x:row r="74">
      <x:c r="A74" s="24" t="str">
        <x:v>P073</x:v>
      </x:c>
      <x:c r="B74" s="25" t="str">
        <x:v>Jabón, preparados de limpieza, perfumes y preparados de toilet</x:v>
      </x:c>
      <x:c r="C74" s="20" t="n">
        <x:v>0.0000083474245162476</x:v>
      </x:c>
      <x:c r="D74" s="20" t="n">
        <x:v>0</x:v>
      </x:c>
      <x:c r="E74" s="20" t="n">
        <x:v>0</x:v>
      </x:c>
      <x:c r="F74" s="20" t="n">
        <x:v>0</x:v>
      </x:c>
      <x:c r="G74" s="20" t="n">
        <x:v>0</x:v>
      </x:c>
      <x:c r="H74" s="20" t="n">
        <x:v>0</x:v>
      </x:c>
      <x:c r="I74" s="20" t="n">
        <x:v>0</x:v>
      </x:c>
      <x:c r="J74" s="20" t="n">
        <x:v>0</x:v>
      </x:c>
      <x:c r="K74" s="20" t="n">
        <x:v>0</x:v>
      </x:c>
      <x:c r="L74" s="20" t="n">
        <x:v>0</x:v>
      </x:c>
      <x:c r="M74" s="20" t="n">
        <x:v>0</x:v>
      </x:c>
      <x:c r="N74" s="20" t="n">
        <x:v>0</x:v>
      </x:c>
      <x:c r="O74" s="20" t="n">
        <x:v>0</x:v>
      </x:c>
      <x:c r="P74" s="20" t="n">
        <x:v>0</x:v>
      </x:c>
      <x:c r="Q74" s="20" t="n">
        <x:v>0</x:v>
      </x:c>
      <x:c r="R74" s="20" t="n">
        <x:v>0.882133296402128</x:v>
      </x:c>
      <x:c r="S74" s="20" t="n">
        <x:v>0.581045628936852</x:v>
      </x:c>
      <x:c r="T74" s="20" t="n">
        <x:v>0</x:v>
      </x:c>
      <x:c r="U74" s="20" t="n">
        <x:v>0</x:v>
      </x:c>
      <x:c r="V74" s="20" t="n">
        <x:v>0</x:v>
      </x:c>
      <x:c r="W74" s="20" t="n">
        <x:v>0.932119694522737</x:v>
      </x:c>
      <x:c r="X74" s="20" t="n">
        <x:v>0.704686731006397</x:v>
      </x:c>
      <x:c r="Y74" s="20" t="n">
        <x:v>6.57506950920883</x:v>
      </x:c>
      <x:c r="Z74" s="20" t="n">
        <x:v>0.301822527071492</x:v>
      </x:c>
      <x:c r="AA74" s="20" t="n">
        <x:v>2.82783825063811</x:v>
      </x:c>
      <x:c r="AB74" s="20" t="n">
        <x:v>0</x:v>
      </x:c>
      <x:c r="AC74" s="20" t="n">
        <x:v>0.0000395344833346289</x:v>
      </x:c>
      <x:c r="AD74" s="20" t="n">
        <x:v>0</x:v>
      </x:c>
      <x:c r="AE74" s="20" t="n">
        <x:v>1.66062349110535</x:v>
      </x:c>
      <x:c r="AF74" s="20" t="n">
        <x:v>1.52440003484973</x:v>
      </x:c>
      <x:c r="AG74" s="20" t="n">
        <x:v>0.00202906356306213</x:v>
      </x:c>
      <x:c r="AH74" s="20" t="n">
        <x:v>0.0273522468015123</x:v>
      </x:c>
      <x:c r="AI74" s="20" t="n">
        <x:v>0.000384226956120709</x:v>
      </x:c>
      <x:c r="AJ74" s="20" t="n">
        <x:v>2.16646325678804</x:v>
      </x:c>
      <x:c r="AK74" s="20" t="n">
        <x:v>4.87312748080324</x:v>
      </x:c>
      <x:c r="AL74" s="20" t="n">
        <x:v>6.87564834349486</x:v>
      </x:c>
      <x:c r="AM74" s="20" t="n">
        <x:v>6.86546732611632</x:v>
      </x:c>
      <x:c r="AN74" s="20" t="n">
        <x:v>0.322253400374443</x:v>
      </x:c>
      <x:c r="AO74" s="20" t="n">
        <x:v>0.267857468734479</x:v>
      </x:c>
      <x:c r="AP74" s="20" t="n">
        <x:v>0.90136471458134</x:v>
      </x:c>
      <x:c r="AQ74" s="20" t="n">
        <x:v>0.27323760317019</x:v>
      </x:c>
      <x:c r="AR74" s="20" t="n">
        <x:v>0.516946816442385</x:v>
      </x:c>
      <x:c r="AS74" s="20" t="n">
        <x:v>2.06325629085606</x:v>
      </x:c>
      <x:c r="AT74" s="20" t="n">
        <x:v>0.86000452129975</x:v>
      </x:c>
      <x:c r="AU74" s="20" t="n">
        <x:v>0.380106060226219</x:v>
      </x:c>
      <x:c r="AV74" s="20" t="n">
        <x:v>0.674179090813316</x:v>
      </x:c>
      <x:c r="AW74" s="20" t="n">
        <x:v>0.285609421036605</x:v>
      </x:c>
      <x:c r="AX74" s="20" t="n">
        <x:v>0.838147874971815</x:v>
      </x:c>
      <x:c r="AY74" s="20" t="n">
        <x:v>0.646882381865347</x:v>
      </x:c>
      <x:c r="AZ74" s="20" t="n">
        <x:v>1.90045336868251</x:v>
      </x:c>
      <x:c r="BA74" s="20" t="n">
        <x:v>0.289698523889427</x:v>
      </x:c>
      <x:c r="BB74" s="20" t="n">
        <x:v>2.36640857278528</x:v>
      </x:c>
      <x:c r="BC74" s="20" t="n">
        <x:v>1.03792790478241</x:v>
      </x:c>
      <x:c r="BD74" s="20" t="n">
        <x:v>0.0660247677221015</x:v>
      </x:c>
      <x:c r="BE74" s="20" t="n">
        <x:v>0.0958557117407469</x:v>
      </x:c>
      <x:c r="BF74" s="20" t="n">
        <x:v>1.29829877970595</x:v>
      </x:c>
      <x:c r="BG74" s="20" t="n">
        <x:v>9.93675924837488</x:v>
      </x:c>
      <x:c r="BH74" s="20" t="n">
        <x:v>1.61643997442884</x:v>
      </x:c>
      <x:c r="BI74" s="20" t="n">
        <x:v>2.40938329280147</x:v>
      </x:c>
      <x:c r="BJ74" s="20" t="n">
        <x:v>2.61725062375259</x:v>
      </x:c>
      <x:c r="BK74" s="20" t="n">
        <x:v>1.30223357756172</x:v>
      </x:c>
      <x:c r="BL74" s="20" t="n">
        <x:v>0.203161124196964</x:v>
      </x:c>
      <x:c r="BM74" s="20" t="n">
        <x:v>0.136710778234756</x:v>
      </x:c>
      <x:c r="BN74" s="20" t="n">
        <x:v>0.311766895905672</x:v>
      </x:c>
      <x:c r="BO74" s="20" t="n">
        <x:v>0.454850458098517</x:v>
      </x:c>
      <x:c r="BP74" s="20" t="n">
        <x:v>0.0147040868059082</x:v>
      </x:c>
      <x:c r="BQ74" s="20" t="n">
        <x:v>0.259080858209688</x:v>
      </x:c>
      <x:c r="BR74" s="20" t="n">
        <x:v>0.0000845683839717259</x:v>
      </x:c>
      <x:c r="BS74" s="20" t="n">
        <x:v>0</x:v>
      </x:c>
      <x:c r="BT74" s="20" t="n">
        <x:v>0.00017156753241227</x:v>
      </x:c>
      <x:c r="BU74" s="20" t="n">
        <x:v>6.33950177762645</x:v>
      </x:c>
      <x:c r="BV74" s="20" t="n">
        <x:v>0.130688203965756</x:v>
      </x:c>
      <x:c r="BW74" s="20" t="n">
        <x:v>11.0552337541166</x:v>
      </x:c>
      <x:c r="BX74" s="20" t="n">
        <x:v>6.80617338267195</x:v>
      </x:c>
      <x:c r="BY74" s="20" t="n">
        <x:v>5.39617734709186</x:v>
      </x:c>
      <x:c r="BZ74" s="20" t="n">
        <x:v>10.5193157768958</x:v>
      </x:c>
      <x:c r="CA74" s="20" t="n">
        <x:v>0</x:v>
      </x:c>
      <x:c r="CB74" s="20" t="n">
        <x:v>0.255010329457634</x:v>
      </x:c>
      <x:c r="CC74" s="20" t="n">
        <x:v>0.296091005500186</x:v>
      </x:c>
      <x:c r="CD74" s="20" t="n">
        <x:v>0.255490913068163</x:v>
      </x:c>
      <x:c r="CE74" s="20" t="n">
        <x:v>0.0175731090483529</x:v>
      </x:c>
      <x:c r="CF74" s="20" t="n">
        <x:v>0.534223051646767</x:v>
      </x:c>
      <x:c r="CG74" s="20" t="n">
        <x:v>0.382426641526996</x:v>
      </x:c>
      <x:c r="CH74" s="20" t="n">
        <x:v>0.597263516475652</x:v>
      </x:c>
      <x:c r="CI74" s="20" t="n">
        <x:v>0.638008197197439</x:v>
      </x:c>
      <x:c r="CJ74" s="20" t="n">
        <x:v>0</x:v>
      </x:c>
      <x:c r="CK74" s="20" t="n">
        <x:v>0</x:v>
      </x:c>
      <x:c r="CL74" s="20" t="n">
        <x:v>1.2856683266883</x:v>
      </x:c>
      <x:c r="CM74" s="20" t="n">
        <x:v>0</x:v>
      </x:c>
      <x:c r="CN74" s="20" t="n">
        <x:v>0.658466552387652</x:v>
      </x:c>
      <x:c r="CO74" s="20" t="n">
        <x:v>0.593490264072388</x:v>
      </x:c>
      <x:c r="CP74" s="20" t="n">
        <x:v>0.635569152680076</x:v>
      </x:c>
      <x:c r="CQ74" s="20" t="n">
        <x:v>2.82459803319418</x:v>
      </x:c>
      <x:c r="CR74" s="20" t="n">
        <x:v>2.56250209482316</x:v>
      </x:c>
      <x:c r="CS74" s="20" t="n">
        <x:v>2.02076757234161</x:v>
      </x:c>
      <x:c r="CT74" s="20" t="n">
        <x:v>0.586627608618708</x:v>
      </x:c>
      <x:c r="CU74" s="20" t="n">
        <x:v>0.269574838788092</x:v>
      </x:c>
      <x:c r="CV74" s="20" t="n">
        <x:v>0</x:v>
      </x:c>
      <x:c r="CW74" s="20" t="n">
        <x:v>0</x:v>
      </x:c>
      <x:c r="CX74" s="20" t="n">
        <x:v>0.0676308839306697</x:v>
      </x:c>
      <x:c r="CY74" s="20" t="n">
        <x:v>0.0322075935888028</x:v>
      </x:c>
      <x:c r="CZ74" s="20" t="n">
        <x:v>36.5479674853149</x:v>
      </x:c>
      <x:c r="DA74" s="20" t="n">
        <x:v>27.4353720577951</x:v>
      </x:c>
      <x:c r="DB74" s="20" t="n">
        <x:v>0.93959913795133</x:v>
      </x:c>
      <x:c r="DC74" s="20" t="n">
        <x:v>1.27496221138666</x:v>
      </x:c>
      <x:c r="DD74" s="20" t="n">
        <x:v>0.0168298596058039</x:v>
      </x:c>
      <x:c r="DE74" s="20" t="n">
        <x:v>0.052701425156628</x:v>
      </x:c>
      <x:c r="DF74" s="20" t="n">
        <x:v>1.21561161514632</x:v>
      </x:c>
      <x:c r="DG74" s="20" t="n">
        <x:v>0.754307487213899</x:v>
      </x:c>
      <x:c r="DH74" s="20" t="n">
        <x:v>23.2291710259614</x:v>
      </x:c>
      <x:c r="DI74" s="20" t="n">
        <x:v>28.341423726758</x:v>
      </x:c>
      <x:c r="DJ74" s="20" t="n">
        <x:v>2.61265420858059</x:v>
      </x:c>
      <x:c r="DK74" s="20" t="n">
        <x:v>0.378917674957688</x:v>
      </x:c>
      <x:c r="DL74" s="20" t="n">
        <x:v>0.323621099283802</x:v>
      </x:c>
      <x:c r="DM74" s="20" t="n">
        <x:v>2.05900482178093</x:v>
      </x:c>
      <x:c r="DN74" s="20" t="n">
        <x:v>0.0385677952923924</x:v>
      </x:c>
      <x:c r="DO74" s="20" t="n">
        <x:v>0.432676525411408</x:v>
      </x:c>
      <x:c r="DP74" s="20" t="n">
        <x:v>0.00000546251968973712</x:v>
      </x:c>
      <x:c r="DQ74" s="20" t="n">
        <x:v>2.69543321861436</x:v>
      </x:c>
      <x:c r="DR74" s="20" t="n">
        <x:v>3.13256460179052</x:v>
      </x:c>
      <x:c r="DS74" s="20" t="n">
        <x:v>1.90715221185381</x:v>
      </x:c>
      <x:c r="DT74" s="20" t="n">
        <x:v>0.215488847075635</x:v>
      </x:c>
      <x:c r="DU74" s="20" t="n">
        <x:v>1.5509551686121</x:v>
      </x:c>
      <x:c r="DV74" s="20" t="n">
        <x:v>0.930847449778251</x:v>
      </x:c>
      <x:c r="DW74" s="20" t="n">
        <x:v>0.587014782860436</x:v>
      </x:c>
      <x:c r="DX74" s="20" t="n">
        <x:v>0.422169739046219</x:v>
      </x:c>
      <x:c r="DY74" s="20" t="n">
        <x:v>0.0478690364702505</x:v>
      </x:c>
      <x:c r="DZ74" s="20" t="n">
        <x:v>0.0412506533053853</x:v>
      </x:c>
      <x:c r="EA74" s="20" t="n">
        <x:v>2.85408387073415</x:v>
      </x:c>
      <x:c r="EB74" s="20" t="n">
        <x:v>0.132154411676077</x:v>
      </x:c>
      <x:c r="EC74" s="20" t="n">
        <x:v>0.498155770777083</x:v>
      </x:c>
      <x:c r="ED74" s="20" t="n">
        <x:v>2.62860362355242</x:v>
      </x:c>
      <x:c r="EE74" s="20" t="n">
        <x:v>0.815017301545121</x:v>
      </x:c>
      <x:c r="EF74" s="20" t="n">
        <x:v>0.00360394407244682</x:v>
      </x:c>
      <x:c r="EG74" s="20" t="n">
        <x:v>0.00886788745182306</x:v>
      </x:c>
      <x:c r="EH74" s="20" t="n">
        <x:v>7.8017434672437</x:v>
      </x:c>
      <x:c r="EI74" s="20" t="n">
        <x:v>16.1561825526954</x:v>
      </x:c>
      <x:c r="EJ74" s="20" t="n">
        <x:v>1.4730055708251</x:v>
      </x:c>
      <x:c r="EK74" s="20" t="n">
        <x:v>1.11064196427103</x:v>
      </x:c>
      <x:c r="EL74" s="20" t="n">
        <x:v>2.54019566009187</x:v>
      </x:c>
      <x:c r="EM74" s="20" t="n">
        <x:v>0.135585599723292</x:v>
      </x:c>
      <x:c r="EN74" s="20" t="n">
        <x:v>10.7915360577537</x:v>
      </x:c>
      <x:c r="EO74" s="20" t="n">
        <x:v>6.46441814796598</x:v>
      </x:c>
      <x:c r="EP74" s="20" t="n">
        <x:v>4.45818892327252</x:v>
      </x:c>
      <x:c r="EQ74" s="20" t="n">
        <x:v>7.73878194970399</x:v>
      </x:c>
      <x:c r="ER74" s="20" t="n">
        <x:v>4.11135867668789</x:v>
      </x:c>
      <x:c r="ES74" s="20" t="n">
        <x:v>0.135407534271948</x:v>
      </x:c>
      <x:c r="ET74" s="20" t="n">
        <x:v>2.37159279733637</x:v>
      </x:c>
      <x:c r="EU74" s="20" t="n">
        <x:v>25.4890548391097</x:v>
      </x:c>
      <x:c r="EV74" s="20" t="n">
        <x:v>0</x:v>
      </x:c>
      <x:c r="EW74" s="20" t="n">
        <x:v>0</x:v>
      </x:c>
      <x:c r="EX74" s="20" t="n">
        <x:v>0</x:v>
      </x:c>
    </x:row>
    <x:row r="75">
      <x:c r="A75" s="24" t="str">
        <x:v>P074</x:v>
      </x:c>
      <x:c r="B75" s="25" t="str">
        <x:v>Otros productos químicos</x:v>
      </x:c>
      <x:c r="C75" s="20" t="n">
        <x:v>0</x:v>
      </x:c>
      <x:c r="D75" s="20" t="n">
        <x:v>0.268258840480625</x:v>
      </x:c>
      <x:c r="E75" s="20" t="n">
        <x:v>0</x:v>
      </x:c>
      <x:c r="F75" s="20" t="n">
        <x:v>0</x:v>
      </x:c>
      <x:c r="G75" s="20" t="n">
        <x:v>0</x:v>
      </x:c>
      <x:c r="H75" s="20" t="n">
        <x:v>1.43838224355213</x:v>
      </x:c>
      <x:c r="I75" s="20" t="n">
        <x:v>0.362005244020226</x:v>
      </x:c>
      <x:c r="J75" s="20" t="n">
        <x:v>0.213444759424982</x:v>
      </x:c>
      <x:c r="K75" s="20" t="n">
        <x:v>0.629010135488336</x:v>
      </x:c>
      <x:c r="L75" s="20" t="n">
        <x:v>0</x:v>
      </x:c>
      <x:c r="M75" s="20" t="n">
        <x:v>0</x:v>
      </x:c>
      <x:c r="N75" s="20" t="n">
        <x:v>0.235168495563808</x:v>
      </x:c>
      <x:c r="O75" s="20" t="n">
        <x:v>0</x:v>
      </x:c>
      <x:c r="P75" s="20" t="n">
        <x:v>0.395581267014042</x:v>
      </x:c>
      <x:c r="Q75" s="20" t="n">
        <x:v>0.0720487267549413</x:v>
      </x:c>
      <x:c r="R75" s="20" t="n">
        <x:v>0</x:v>
      </x:c>
      <x:c r="S75" s="20" t="n">
        <x:v>0</x:v>
      </x:c>
      <x:c r="T75" s="20" t="n">
        <x:v>3.33697255512742</x:v>
      </x:c>
      <x:c r="U75" s="20" t="n">
        <x:v>0</x:v>
      </x:c>
      <x:c r="V75" s="20" t="n">
        <x:v>0</x:v>
      </x:c>
      <x:c r="W75" s="20" t="n">
        <x:v>0</x:v>
      </x:c>
      <x:c r="X75" s="20" t="n">
        <x:v>0.220554793885487</x:v>
      </x:c>
      <x:c r="Y75" s="20" t="n">
        <x:v>0.594566826375767</x:v>
      </x:c>
      <x:c r="Z75" s="20" t="n">
        <x:v>0</x:v>
      </x:c>
      <x:c r="AA75" s="20" t="n">
        <x:v>0.0138403465204193</x:v>
      </x:c>
      <x:c r="AB75" s="20" t="n">
        <x:v>0.493594666080834</x:v>
      </x:c>
      <x:c r="AC75" s="20" t="n">
        <x:v>1.36498896516616e-7</x:v>
      </x:c>
      <x:c r="AD75" s="20" t="n">
        <x:v>0</x:v>
      </x:c>
      <x:c r="AE75" s="20" t="n">
        <x:v>0.0307620835155722</x:v>
      </x:c>
      <x:c r="AF75" s="20" t="n">
        <x:v>0.144633594101586</x:v>
      </x:c>
      <x:c r="AG75" s="20" t="n">
        <x:v>1.72636602863609</x:v>
      </x:c>
      <x:c r="AH75" s="20" t="n">
        <x:v>4.2244469124283</x:v>
      </x:c>
      <x:c r="AI75" s="20" t="n">
        <x:v>1.24550643632196</x:v>
      </x:c>
      <x:c r="AJ75" s="20" t="n">
        <x:v>0</x:v>
      </x:c>
      <x:c r="AK75" s="20" t="n">
        <x:v>0.00000517759424436569</x:v>
      </x:c>
      <x:c r="AL75" s="20" t="n">
        <x:v>0.0116455743412321</x:v>
      </x:c>
      <x:c r="AM75" s="20" t="n">
        <x:v>2.29968080524483</x:v>
      </x:c>
      <x:c r="AN75" s="20" t="n">
        <x:v>0.0636837220635257</x:v>
      </x:c>
      <x:c r="AO75" s="20" t="n">
        <x:v>0.0514241035548487</x:v>
      </x:c>
      <x:c r="AP75" s="20" t="n">
        <x:v>1.18085189169249</x:v>
      </x:c>
      <x:c r="AQ75" s="20" t="n">
        <x:v>0.36150740676779</x:v>
      </x:c>
      <x:c r="AR75" s="20" t="n">
        <x:v>1.00897874127104</x:v>
      </x:c>
      <x:c r="AS75" s="20" t="n">
        <x:v>2.22258890822739</x:v>
      </x:c>
      <x:c r="AT75" s="20" t="n">
        <x:v>0.583415723469605</x:v>
      </x:c>
      <x:c r="AU75" s="20" t="n">
        <x:v>0.401166657467251</x:v>
      </x:c>
      <x:c r="AV75" s="20" t="n">
        <x:v>0.744978303705409</x:v>
      </x:c>
      <x:c r="AW75" s="20" t="n">
        <x:v>0.403182622422712</x:v>
      </x:c>
      <x:c r="AX75" s="20" t="n">
        <x:v>0.160323159312536</x:v>
      </x:c>
      <x:c r="AY75" s="20" t="n">
        <x:v>0.232667658705959</x:v>
      </x:c>
      <x:c r="AZ75" s="20" t="n">
        <x:v>1.65353209220552</x:v>
      </x:c>
      <x:c r="BA75" s="20" t="n">
        <x:v>0.000105320833613652</x:v>
      </x:c>
      <x:c r="BB75" s="20" t="n">
        <x:v>2.74679607570834</x:v>
      </x:c>
      <x:c r="BC75" s="20" t="n">
        <x:v>12.8524197047482</x:v>
      </x:c>
      <x:c r="BD75" s="20" t="n">
        <x:v>12.4192792022387</x:v>
      </x:c>
      <x:c r="BE75" s="20" t="n">
        <x:v>13.6023743333776</x:v>
      </x:c>
      <x:c r="BF75" s="20" t="n">
        <x:v>1.32390779453275</x:v>
      </x:c>
      <x:c r="BG75" s="20" t="n">
        <x:v>9.96863278275693</x:v>
      </x:c>
      <x:c r="BH75" s="20" t="n">
        <x:v>1.18067356902383</x:v>
      </x:c>
      <x:c r="BI75" s="20" t="n">
        <x:v>52.8377851895113</x:v>
      </x:c>
      <x:c r="BJ75" s="20" t="n">
        <x:v>17.7534302712314</x:v>
      </x:c>
      <x:c r="BK75" s="20" t="n">
        <x:v>2.69934668230752</x:v>
      </x:c>
      <x:c r="BL75" s="20" t="n">
        <x:v>8.96994389541953</x:v>
      </x:c>
      <x:c r="BM75" s="20" t="n">
        <x:v>20.3323101372288</x:v>
      </x:c>
      <x:c r="BN75" s="20" t="n">
        <x:v>1.84054524457957</x:v>
      </x:c>
      <x:c r="BO75" s="20" t="n">
        <x:v>3.08376312271132</x:v>
      </x:c>
      <x:c r="BP75" s="20" t="n">
        <x:v>0.0776538414328998</x:v>
      </x:c>
      <x:c r="BQ75" s="20" t="n">
        <x:v>6.86454387586662</x:v>
      </x:c>
      <x:c r="BR75" s="20" t="n">
        <x:v>0.103255189663648</x:v>
      </x:c>
      <x:c r="BS75" s="20" t="n">
        <x:v>0</x:v>
      </x:c>
      <x:c r="BT75" s="20" t="n">
        <x:v>0.145377340669411</x:v>
      </x:c>
      <x:c r="BU75" s="20" t="n">
        <x:v>30.4856408440487</x:v>
      </x:c>
      <x:c r="BV75" s="20" t="n">
        <x:v>56.5560192186413</x:v>
      </x:c>
      <x:c r="BW75" s="20" t="n">
        <x:v>74.0252897248869</x:v>
      </x:c>
      <x:c r="BX75" s="20" t="n">
        <x:v>131.5225297025</x:v>
      </x:c>
      <x:c r="BY75" s="20" t="n">
        <x:v>25.3309360464102</x:v>
      </x:c>
      <x:c r="BZ75" s="20" t="n">
        <x:v>27.7667495424339</x:v>
      </x:c>
      <x:c r="CA75" s="20" t="n">
        <x:v>0.943770071141792</x:v>
      </x:c>
      <x:c r="CB75" s="20" t="n">
        <x:v>1.83637056560655</x:v>
      </x:c>
      <x:c r="CC75" s="20" t="n">
        <x:v>1.03808381375574</x:v>
      </x:c>
      <x:c r="CD75" s="20" t="n">
        <x:v>7.26214236158507</x:v>
      </x:c>
      <x:c r="CE75" s="20" t="n">
        <x:v>0.0042469551072948</x:v>
      </x:c>
      <x:c r="CF75" s="20" t="n">
        <x:v>1.71846325662826</x:v>
      </x:c>
      <x:c r="CG75" s="20" t="n">
        <x:v>0.658040941948561</x:v>
      </x:c>
      <x:c r="CH75" s="20" t="n">
        <x:v>2.86999002356559</x:v>
      </x:c>
      <x:c r="CI75" s="20" t="n">
        <x:v>1.08425113246109</x:v>
      </x:c>
      <x:c r="CJ75" s="20" t="n">
        <x:v>0</x:v>
      </x:c>
      <x:c r="CK75" s="20" t="n">
        <x:v>0</x:v>
      </x:c>
      <x:c r="CL75" s="20" t="n">
        <x:v>3.57154232435341</x:v>
      </x:c>
      <x:c r="CM75" s="20" t="n">
        <x:v>0</x:v>
      </x:c>
      <x:c r="CN75" s="20" t="n">
        <x:v>0.159358435889858</x:v>
      </x:c>
      <x:c r="CO75" s="20" t="n">
        <x:v>0.536526195402484</x:v>
      </x:c>
      <x:c r="CP75" s="20" t="n">
        <x:v>9.08150409137586</x:v>
      </x:c>
      <x:c r="CQ75" s="20" t="n">
        <x:v>3.7188455022002</x:v>
      </x:c>
      <x:c r="CR75" s="20" t="n">
        <x:v>0.039897765266123</x:v>
      </x:c>
      <x:c r="CS75" s="20" t="n">
        <x:v>1.4622768536132</x:v>
      </x:c>
      <x:c r="CT75" s="20" t="n">
        <x:v>1.46768953582445</x:v>
      </x:c>
      <x:c r="CU75" s="20" t="n">
        <x:v>0.830133257143552</x:v>
      </x:c>
      <x:c r="CV75" s="20" t="n">
        <x:v>2.85104491140543</x:v>
      </x:c>
      <x:c r="CW75" s="20" t="n">
        <x:v>4.19446970864692</x:v>
      </x:c>
      <x:c r="CX75" s="20" t="n">
        <x:v>2.29040794943715</x:v>
      </x:c>
      <x:c r="CY75" s="20" t="n">
        <x:v>4.34698531577816</x:v>
      </x:c>
      <x:c r="CZ75" s="20" t="n">
        <x:v>8.95922432426508</x:v>
      </x:c>
      <x:c r="DA75" s="20" t="n">
        <x:v>13.0684508038105</x:v>
      </x:c>
      <x:c r="DB75" s="20" t="n">
        <x:v>0.12544923736566</x:v>
      </x:c>
      <x:c r="DC75" s="20" t="n">
        <x:v>0.166800116590601</x:v>
      </x:c>
      <x:c r="DD75" s="20" t="n">
        <x:v>0.136821048932421</x:v>
      </x:c>
      <x:c r="DE75" s="20" t="n">
        <x:v>0.00860036389728886</x:v>
      </x:c>
      <x:c r="DF75" s="20" t="n">
        <x:v>0.967385535877494</x:v>
      </x:c>
      <x:c r="DG75" s="20" t="n">
        <x:v>0.0312778894150827</x:v>
      </x:c>
      <x:c r="DH75" s="20" t="n">
        <x:v>1.11898969503078</x:v>
      </x:c>
      <x:c r="DI75" s="20" t="n">
        <x:v>1.43208175353549</x:v>
      </x:c>
      <x:c r="DJ75" s="20" t="n">
        <x:v>0.0445681760367572</x:v>
      </x:c>
      <x:c r="DK75" s="20" t="n">
        <x:v>0.0363704963545822</x:v>
      </x:c>
      <x:c r="DL75" s="20" t="n">
        <x:v>0.0876469873714251</x:v>
      </x:c>
      <x:c r="DM75" s="20" t="n">
        <x:v>0.396621639930902</x:v>
      </x:c>
      <x:c r="DN75" s="20" t="n">
        <x:v>0.0587448119202301</x:v>
      </x:c>
      <x:c r="DO75" s="20" t="n">
        <x:v>0.137477178471255</x:v>
      </x:c>
      <x:c r="DP75" s="20" t="n">
        <x:v>0.00000387702314026344</x:v>
      </x:c>
      <x:c r="DQ75" s="20" t="n">
        <x:v>0.0896910793034307</x:v>
      </x:c>
      <x:c r="DR75" s="20" t="n">
        <x:v>0.0929586870768286</x:v>
      </x:c>
      <x:c r="DS75" s="20" t="n">
        <x:v>1.62677424919358</x:v>
      </x:c>
      <x:c r="DT75" s="20" t="n">
        <x:v>0.971850212709632</x:v>
      </x:c>
      <x:c r="DU75" s="20" t="n">
        <x:v>4.51249108724734</x:v>
      </x:c>
      <x:c r="DV75" s="20" t="n">
        <x:v>0.0818465180052125</x:v>
      </x:c>
      <x:c r="DW75" s="20" t="n">
        <x:v>0.163386916392396</x:v>
      </x:c>
      <x:c r="DX75" s="20" t="n">
        <x:v>0.0966837328746462</x:v>
      </x:c>
      <x:c r="DY75" s="20" t="n">
        <x:v>0.0676762843065499</x:v>
      </x:c>
      <x:c r="DZ75" s="20" t="n">
        <x:v>0.0643829248426602</x:v>
      </x:c>
      <x:c r="EA75" s="20" t="n">
        <x:v>0.0628259705812671</x:v>
      </x:c>
      <x:c r="EB75" s="20" t="n">
        <x:v>0.00512490069344772</x:v>
      </x:c>
      <x:c r="EC75" s="20" t="n">
        <x:v>0.192271301100085</x:v>
      </x:c>
      <x:c r="ED75" s="20" t="n">
        <x:v>0.973676462856321</x:v>
      </x:c>
      <x:c r="EE75" s="20" t="n">
        <x:v>1.19484588682869</x:v>
      </x:c>
      <x:c r="EF75" s="20" t="n">
        <x:v>0</x:v>
      </x:c>
      <x:c r="EG75" s="20" t="n">
        <x:v>2.13048571819499</x:v>
      </x:c>
      <x:c r="EH75" s="20" t="n">
        <x:v>25.5691899286112</x:v>
      </x:c>
      <x:c r="EI75" s="20" t="n">
        <x:v>4.4201446293964</x:v>
      </x:c>
      <x:c r="EJ75" s="20" t="n">
        <x:v>0.310472317653492</x:v>
      </x:c>
      <x:c r="EK75" s="20" t="n">
        <x:v>0.637454034912563</x:v>
      </x:c>
      <x:c r="EL75" s="20" t="n">
        <x:v>1.23180131116926</x:v>
      </x:c>
      <x:c r="EM75" s="20" t="n">
        <x:v>0.211346686129618</x:v>
      </x:c>
      <x:c r="EN75" s="20" t="n">
        <x:v>1.27937684523891</x:v>
      </x:c>
      <x:c r="EO75" s="20" t="n">
        <x:v>24.9717373905546</x:v>
      </x:c>
      <x:c r="EP75" s="20" t="n">
        <x:v>16.5827423094938</x:v>
      </x:c>
      <x:c r="EQ75" s="20" t="n">
        <x:v>13.9861056265821</x:v>
      </x:c>
      <x:c r="ER75" s="20" t="n">
        <x:v>0.256716080311605</x:v>
      </x:c>
      <x:c r="ES75" s="20" t="n">
        <x:v>0.00000829398133232661</x:v>
      </x:c>
      <x:c r="ET75" s="20" t="n">
        <x:v>0.137142116493925</x:v>
      </x:c>
      <x:c r="EU75" s="20" t="n">
        <x:v>7.24331571585844</x:v>
      </x:c>
      <x:c r="EV75" s="20" t="n">
        <x:v>0</x:v>
      </x:c>
      <x:c r="EW75" s="20" t="n">
        <x:v>0</x:v>
      </x:c>
      <x:c r="EX75" s="20" t="n">
        <x:v>0</x:v>
      </x:c>
    </x:row>
    <x:row r="76">
      <x:c r="A76" s="24" t="str">
        <x:v>P075</x:v>
      </x:c>
      <x:c r="B76" s="25" t="str">
        <x:v>Productos farmacéuticos</x:v>
      </x:c>
      <x:c r="C76" s="20" t="n">
        <x:v>0</x:v>
      </x:c>
      <x:c r="D76" s="20" t="n">
        <x:v>0</x:v>
      </x:c>
      <x:c r="E76" s="20" t="n">
        <x:v>0</x:v>
      </x:c>
      <x:c r="F76" s="20" t="n">
        <x:v>0</x:v>
      </x:c>
      <x:c r="G76" s="20" t="n">
        <x:v>0</x:v>
      </x:c>
      <x:c r="H76" s="20" t="n">
        <x:v>0</x:v>
      </x:c>
      <x:c r="I76" s="20" t="n">
        <x:v>0</x:v>
      </x:c>
      <x:c r="J76" s="20" t="n">
        <x:v>0</x:v>
      </x:c>
      <x:c r="K76" s="20" t="n">
        <x:v>0</x:v>
      </x:c>
      <x:c r="L76" s="20" t="n">
        <x:v>0</x:v>
      </x:c>
      <x:c r="M76" s="20" t="n">
        <x:v>0</x:v>
      </x:c>
      <x:c r="N76" s="20" t="n">
        <x:v>0</x:v>
      </x:c>
      <x:c r="O76" s="20" t="n">
        <x:v>0</x:v>
      </x:c>
      <x:c r="P76" s="20" t="n">
        <x:v>0</x:v>
      </x:c>
      <x:c r="Q76" s="20" t="n">
        <x:v>0</x:v>
      </x:c>
      <x:c r="R76" s="20" t="n">
        <x:v>0</x:v>
      </x:c>
      <x:c r="S76" s="20" t="n">
        <x:v>0</x:v>
      </x:c>
      <x:c r="T76" s="20" t="n">
        <x:v>0</x:v>
      </x:c>
      <x:c r="U76" s="20" t="n">
        <x:v>0</x:v>
      </x:c>
      <x:c r="V76" s="20" t="n">
        <x:v>0</x:v>
      </x:c>
      <x:c r="W76" s="20" t="n">
        <x:v>2.49066468973934</x:v>
      </x:c>
      <x:c r="X76" s="20" t="n">
        <x:v>0.480130975937783</x:v>
      </x:c>
      <x:c r="Y76" s="20" t="n">
        <x:v>1.42988782862069</x:v>
      </x:c>
      <x:c r="Z76" s="20" t="n">
        <x:v>1.57169824431223</x:v>
      </x:c>
      <x:c r="AA76" s="20" t="n">
        <x:v>0.614973193854795</x:v>
      </x:c>
      <x:c r="AB76" s="20" t="n">
        <x:v>0.00529117121256385</x:v>
      </x:c>
      <x:c r="AC76" s="20" t="n">
        <x:v>0</x:v>
      </x:c>
      <x:c r="AD76" s="20" t="n">
        <x:v>0</x:v>
      </x:c>
      <x:c r="AE76" s="20" t="n">
        <x:v>0.693391854201261</x:v>
      </x:c>
      <x:c r="AF76" s="20" t="n">
        <x:v>0.605819656194601</x:v>
      </x:c>
      <x:c r="AG76" s="20" t="n">
        <x:v>0</x:v>
      </x:c>
      <x:c r="AH76" s="20" t="n">
        <x:v>0</x:v>
      </x:c>
      <x:c r="AI76" s="20" t="n">
        <x:v>0</x:v>
      </x:c>
      <x:c r="AJ76" s="20" t="n">
        <x:v>0</x:v>
      </x:c>
      <x:c r="AK76" s="20" t="n">
        <x:v>0</x:v>
      </x:c>
      <x:c r="AL76" s="20" t="n">
        <x:v>0</x:v>
      </x:c>
      <x:c r="AM76" s="20" t="n">
        <x:v>0.18049281891678</x:v>
      </x:c>
      <x:c r="AN76" s="20" t="n">
        <x:v>0.0610782990608745</x:v>
      </x:c>
      <x:c r="AO76" s="20" t="n">
        <x:v>0.0531637436552233</x:v>
      </x:c>
      <x:c r="AP76" s="20" t="n">
        <x:v>1.00833194849633</x:v>
      </x:c>
      <x:c r="AQ76" s="20" t="n">
        <x:v>0.202068050780623</x:v>
      </x:c>
      <x:c r="AR76" s="20" t="n">
        <x:v>0.59656645585063</x:v>
      </x:c>
      <x:c r="AS76" s="20" t="n">
        <x:v>0.000984730734213252</x:v>
      </x:c>
      <x:c r="AT76" s="20" t="n">
        <x:v>0.00157141510883077</x:v>
      </x:c>
      <x:c r="AU76" s="20" t="n">
        <x:v>0</x:v>
      </x:c>
      <x:c r="AV76" s="20" t="n">
        <x:v>0.0000486203192513857</x:v>
      </x:c>
      <x:c r="AW76" s="20" t="n">
        <x:v>0.360118697856685</x:v>
      </x:c>
      <x:c r="AX76" s="20" t="n">
        <x:v>0</x:v>
      </x:c>
      <x:c r="AY76" s="20" t="n">
        <x:v>0.0376643812832268</x:v>
      </x:c>
      <x:c r="AZ76" s="20" t="n">
        <x:v>0.0000302577035611577</x:v>
      </x:c>
      <x:c r="BA76" s="20" t="n">
        <x:v>0</x:v>
      </x:c>
      <x:c r="BB76" s="20" t="n">
        <x:v>1.1169134778415</x:v>
      </x:c>
      <x:c r="BC76" s="20" t="n">
        <x:v>4.13356220864864</x:v>
      </x:c>
      <x:c r="BD76" s="20" t="n">
        <x:v>1.05492798169216</x:v>
      </x:c>
      <x:c r="BE76" s="20" t="n">
        <x:v>0.587734889901084</x:v>
      </x:c>
      <x:c r="BF76" s="20" t="n">
        <x:v>0</x:v>
      </x:c>
      <x:c r="BG76" s="20" t="n">
        <x:v>0.00608260753061188</x:v>
      </x:c>
      <x:c r="BH76" s="20" t="n">
        <x:v>0.00090655563592168</x:v>
      </x:c>
      <x:c r="BI76" s="20" t="n">
        <x:v>0.00000314565741854628</x:v>
      </x:c>
      <x:c r="BJ76" s="20" t="n">
        <x:v>0</x:v>
      </x:c>
      <x:c r="BK76" s="20" t="n">
        <x:v>0</x:v>
      </x:c>
      <x:c r="BL76" s="20" t="n">
        <x:v>0</x:v>
      </x:c>
      <x:c r="BM76" s="20" t="n">
        <x:v>0</x:v>
      </x:c>
      <x:c r="BN76" s="20" t="n">
        <x:v>0</x:v>
      </x:c>
      <x:c r="BO76" s="20" t="n">
        <x:v>0</x:v>
      </x:c>
      <x:c r="BP76" s="20" t="n">
        <x:v>0</x:v>
      </x:c>
      <x:c r="BQ76" s="20" t="n">
        <x:v>0.0000207529172623813</x:v>
      </x:c>
      <x:c r="BR76" s="20" t="n">
        <x:v>0</x:v>
      </x:c>
      <x:c r="BS76" s="20" t="n">
        <x:v>0</x:v>
      </x:c>
      <x:c r="BT76" s="20" t="n">
        <x:v>0</x:v>
      </x:c>
      <x:c r="BU76" s="20" t="n">
        <x:v>1.19643716269871</x:v>
      </x:c>
      <x:c r="BV76" s="20" t="n">
        <x:v>0</x:v>
      </x:c>
      <x:c r="BW76" s="20" t="n">
        <x:v>0.903871880269651</x:v>
      </x:c>
      <x:c r="BX76" s="20" t="n">
        <x:v>1.92669524700487</x:v>
      </x:c>
      <x:c r="BY76" s="20" t="n">
        <x:v>12.2491094479689</x:v>
      </x:c>
      <x:c r="BZ76" s="20" t="n">
        <x:v>0.00188906813039544</x:v>
      </x:c>
      <x:c r="CA76" s="20" t="n">
        <x:v>0</x:v>
      </x:c>
      <x:c r="CB76" s="20" t="n">
        <x:v>0</x:v>
      </x:c>
      <x:c r="CC76" s="20" t="n">
        <x:v>0</x:v>
      </x:c>
      <x:c r="CD76" s="20" t="n">
        <x:v>0</x:v>
      </x:c>
      <x:c r="CE76" s="20" t="n">
        <x:v>0</x:v>
      </x:c>
      <x:c r="CF76" s="20" t="n">
        <x:v>0</x:v>
      </x:c>
      <x:c r="CG76" s="20" t="n">
        <x:v>0</x:v>
      </x:c>
      <x:c r="CH76" s="20" t="n">
        <x:v>0</x:v>
      </x:c>
      <x:c r="CI76" s="20" t="n">
        <x:v>0</x:v>
      </x:c>
      <x:c r="CJ76" s="20" t="n">
        <x:v>0</x:v>
      </x:c>
      <x:c r="CK76" s="20" t="n">
        <x:v>0</x:v>
      </x:c>
      <x:c r="CL76" s="20" t="n">
        <x:v>0</x:v>
      </x:c>
      <x:c r="CM76" s="20" t="n">
        <x:v>0</x:v>
      </x:c>
      <x:c r="CN76" s="20" t="n">
        <x:v>0.0403852710461543</x:v>
      </x:c>
      <x:c r="CO76" s="20" t="n">
        <x:v>0</x:v>
      </x:c>
      <x:c r="CP76" s="20" t="n">
        <x:v>0</x:v>
      </x:c>
      <x:c r="CQ76" s="20" t="n">
        <x:v>0.158992814055168</x:v>
      </x:c>
      <x:c r="CR76" s="20" t="n">
        <x:v>0.000421352715366202</x:v>
      </x:c>
      <x:c r="CS76" s="20" t="n">
        <x:v>0</x:v>
      </x:c>
      <x:c r="CT76" s="20" t="n">
        <x:v>0.128563387486701</x:v>
      </x:c>
      <x:c r="CU76" s="20" t="n">
        <x:v>0</x:v>
      </x:c>
      <x:c r="CV76" s="20" t="n">
        <x:v>0</x:v>
      </x:c>
      <x:c r="CW76" s="20" t="n">
        <x:v>0</x:v>
      </x:c>
      <x:c r="CX76" s="20" t="n">
        <x:v>0</x:v>
      </x:c>
      <x:c r="CY76" s="20" t="n">
        <x:v>0</x:v>
      </x:c>
      <x:c r="CZ76" s="20" t="n">
        <x:v>3.36549762269275</x:v>
      </x:c>
      <x:c r="DA76" s="20" t="n">
        <x:v>0</x:v>
      </x:c>
      <x:c r="DB76" s="20" t="n">
        <x:v>0</x:v>
      </x:c>
      <x:c r="DC76" s="20" t="n">
        <x:v>0</x:v>
      </x:c>
      <x:c r="DD76" s="20" t="n">
        <x:v>0</x:v>
      </x:c>
      <x:c r="DE76" s="20" t="n">
        <x:v>0</x:v>
      </x:c>
      <x:c r="DF76" s="20" t="n">
        <x:v>0.00735427895295073</x:v>
      </x:c>
      <x:c r="DG76" s="20" t="n">
        <x:v>0.000180130791781499</x:v>
      </x:c>
      <x:c r="DH76" s="20" t="n">
        <x:v>0</x:v>
      </x:c>
      <x:c r="DI76" s="20" t="n">
        <x:v>0</x:v>
      </x:c>
      <x:c r="DJ76" s="20" t="n">
        <x:v>0</x:v>
      </x:c>
      <x:c r="DK76" s="20" t="n">
        <x:v>0</x:v>
      </x:c>
      <x:c r="DL76" s="20" t="n">
        <x:v>0</x:v>
      </x:c>
      <x:c r="DM76" s="20" t="n">
        <x:v>0</x:v>
      </x:c>
      <x:c r="DN76" s="20" t="n">
        <x:v>0.00238109927145867</x:v>
      </x:c>
      <x:c r="DO76" s="20" t="n">
        <x:v>0.156626196614335</x:v>
      </x:c>
      <x:c r="DP76" s="20" t="n">
        <x:v>0</x:v>
      </x:c>
      <x:c r="DQ76" s="20" t="n">
        <x:v>0.017061845129304</x:v>
      </x:c>
      <x:c r="DR76" s="20" t="n">
        <x:v>0</x:v>
      </x:c>
      <x:c r="DS76" s="20" t="n">
        <x:v>0</x:v>
      </x:c>
      <x:c r="DT76" s="20" t="n">
        <x:v>0</x:v>
      </x:c>
      <x:c r="DU76" s="20" t="n">
        <x:v>0.251362447011583</x:v>
      </x:c>
      <x:c r="DV76" s="20" t="n">
        <x:v>0</x:v>
      </x:c>
      <x:c r="DW76" s="20" t="n">
        <x:v>0.0498268474999891</x:v>
      </x:c>
      <x:c r="DX76" s="20" t="n">
        <x:v>0.0311404853755517</x:v>
      </x:c>
      <x:c r="DY76" s="20" t="n">
        <x:v>0.00626536713810911</x:v>
      </x:c>
      <x:c r="DZ76" s="20" t="n">
        <x:v>0.000168092258494825</x:v>
      </x:c>
      <x:c r="EA76" s="20" t="n">
        <x:v>0</x:v>
      </x:c>
      <x:c r="EB76" s="20" t="n">
        <x:v>0</x:v>
      </x:c>
      <x:c r="EC76" s="20" t="n">
        <x:v>0.00352681398902091</x:v>
      </x:c>
      <x:c r="ED76" s="20" t="n">
        <x:v>0</x:v>
      </x:c>
      <x:c r="EE76" s="20" t="n">
        <x:v>0</x:v>
      </x:c>
      <x:c r="EF76" s="20" t="n">
        <x:v>0</x:v>
      </x:c>
      <x:c r="EG76" s="20" t="n">
        <x:v>0</x:v>
      </x:c>
      <x:c r="EH76" s="20" t="n">
        <x:v>0</x:v>
      </x:c>
      <x:c r="EI76" s="20" t="n">
        <x:v>0.856118711016971</x:v>
      </x:c>
      <x:c r="EJ76" s="20" t="n">
        <x:v>0.0755506308456288</x:v>
      </x:c>
      <x:c r="EK76" s="20" t="n">
        <x:v>0.0401029193630475</x:v>
      </x:c>
      <x:c r="EL76" s="20" t="n">
        <x:v>0.0261804745077432</x:v>
      </x:c>
      <x:c r="EM76" s="20" t="n">
        <x:v>0.000313998906553915</x:v>
      </x:c>
      <x:c r="EN76" s="20" t="n">
        <x:v>0.230271191981279</x:v>
      </x:c>
      <x:c r="EO76" s="20" t="n">
        <x:v>0.646971196905231</x:v>
      </x:c>
      <x:c r="EP76" s="20" t="n">
        <x:v>5.21607387996909</x:v>
      </x:c>
      <x:c r="EQ76" s="20" t="n">
        <x:v>2.70843322120336</x:v>
      </x:c>
      <x:c r="ER76" s="20" t="n">
        <x:v>0.255417601365042</x:v>
      </x:c>
      <x:c r="ES76" s="20" t="n">
        <x:v>0</x:v>
      </x:c>
      <x:c r="ET76" s="20" t="n">
        <x:v>2.53902675586392</x:v>
      </x:c>
      <x:c r="EU76" s="20" t="n">
        <x:v>5.44492282663293</x:v>
      </x:c>
      <x:c r="EV76" s="20" t="n">
        <x:v>0</x:v>
      </x:c>
      <x:c r="EW76" s="20" t="n">
        <x:v>0</x:v>
      </x:c>
      <x:c r="EX76" s="20" t="n">
        <x:v>0</x:v>
      </x:c>
    </x:row>
    <x:row r="77">
      <x:c r="A77" s="24" t="str">
        <x:v>P076</x:v>
      </x:c>
      <x:c r="B77" s="25" t="str">
        <x:v>Productos de caucho y plástico</x:v>
      </x:c>
      <x:c r="C77" s="20" t="n">
        <x:v>27.715072942436</x:v>
      </x:c>
      <x:c r="D77" s="20" t="n">
        <x:v>3.15417230137787</x:v>
      </x:c>
      <x:c r="E77" s="20" t="n">
        <x:v>2.75661461393968</x:v>
      </x:c>
      <x:c r="F77" s="20" t="n">
        <x:v>0.482803000627364</x:v>
      </x:c>
      <x:c r="G77" s="20" t="n">
        <x:v>0.751595365561882</x:v>
      </x:c>
      <x:c r="H77" s="20" t="n">
        <x:v>188.345187411684</x:v>
      </x:c>
      <x:c r="I77" s="20" t="n">
        <x:v>45.7169662698912</x:v>
      </x:c>
      <x:c r="J77" s="20" t="n">
        <x:v>26.1551866997256</x:v>
      </x:c>
      <x:c r="K77" s="20" t="n">
        <x:v>79.446403499426</x:v>
      </x:c>
      <x:c r="L77" s="20" t="n">
        <x:v>0.343422819965405</x:v>
      </x:c>
      <x:c r="M77" s="20" t="n">
        <x:v>16.772542523218</x:v>
      </x:c>
      <x:c r="N77" s="20" t="n">
        <x:v>158.157756230632</x:v>
      </x:c>
      <x:c r="O77" s="20" t="n">
        <x:v>15.032091779785</x:v>
      </x:c>
      <x:c r="P77" s="20" t="n">
        <x:v>1.57972579988607</x:v>
      </x:c>
      <x:c r="Q77" s="20" t="n">
        <x:v>0.42291145874887</x:v>
      </x:c>
      <x:c r="R77" s="20" t="n">
        <x:v>2.72454827903935</x:v>
      </x:c>
      <x:c r="S77" s="20" t="n">
        <x:v>6.78711190913031</x:v>
      </x:c>
      <x:c r="T77" s="20" t="n">
        <x:v>16.0869348861853</x:v>
      </x:c>
      <x:c r="U77" s="20" t="n">
        <x:v>7.03947026634568</x:v>
      </x:c>
      <x:c r="V77" s="20" t="n">
        <x:v>0.266357908349827</x:v>
      </x:c>
      <x:c r="W77" s="20" t="n">
        <x:v>0</x:v>
      </x:c>
      <x:c r="X77" s="20" t="n">
        <x:v>1.04734102769788</x:v>
      </x:c>
      <x:c r="Y77" s="20" t="n">
        <x:v>36.2279118667631</x:v>
      </x:c>
      <x:c r="Z77" s="20" t="n">
        <x:v>0</x:v>
      </x:c>
      <x:c r="AA77" s="20" t="n">
        <x:v>15.0414818393721</x:v>
      </x:c>
      <x:c r="AB77" s="20" t="n">
        <x:v>2.55620587173901</x:v>
      </x:c>
      <x:c r="AC77" s="20" t="n">
        <x:v>16.1989585256244</x:v>
      </x:c>
      <x:c r="AD77" s="20" t="n">
        <x:v>1.16917822127704</x:v>
      </x:c>
      <x:c r="AE77" s="20" t="n">
        <x:v>1.33938617112719</x:v>
      </x:c>
      <x:c r="AF77" s="20" t="n">
        <x:v>5.56558729134346</x:v>
      </x:c>
      <x:c r="AG77" s="20" t="n">
        <x:v>3.42252161676267</x:v>
      </x:c>
      <x:c r="AH77" s="20" t="n">
        <x:v>14.1998796397392</x:v>
      </x:c>
      <x:c r="AI77" s="20" t="n">
        <x:v>17.2251097276435</x:v>
      </x:c>
      <x:c r="AJ77" s="20" t="n">
        <x:v>1.83376263613669</x:v>
      </x:c>
      <x:c r="AK77" s="20" t="n">
        <x:v>0.376307014706248</x:v>
      </x:c>
      <x:c r="AL77" s="20" t="n">
        <x:v>4.25117393405308</x:v>
      </x:c>
      <x:c r="AM77" s="20" t="n">
        <x:v>21.5940930286732</x:v>
      </x:c>
      <x:c r="AN77" s="20" t="n">
        <x:v>3.30122869037765</x:v>
      </x:c>
      <x:c r="AO77" s="20" t="n">
        <x:v>2.77734488763146</x:v>
      </x:c>
      <x:c r="AP77" s="20" t="n">
        <x:v>9.40241836671432</x:v>
      </x:c>
      <x:c r="AQ77" s="20" t="n">
        <x:v>2.23389196456426</x:v>
      </x:c>
      <x:c r="AR77" s="20" t="n">
        <x:v>7.91877137902854</x:v>
      </x:c>
      <x:c r="AS77" s="20" t="n">
        <x:v>25.0658943114396</x:v>
      </x:c>
      <x:c r="AT77" s="20" t="n">
        <x:v>6.96938735438447</x:v>
      </x:c>
      <x:c r="AU77" s="20" t="n">
        <x:v>6.7524284955861</x:v>
      </x:c>
      <x:c r="AV77" s="20" t="n">
        <x:v>11.4394077933338</x:v>
      </x:c>
      <x:c r="AW77" s="20" t="n">
        <x:v>14.5030565474721</x:v>
      </x:c>
      <x:c r="AX77" s="20" t="n">
        <x:v>2.70737729227585</x:v>
      </x:c>
      <x:c r="AY77" s="20" t="n">
        <x:v>12.2776365022788</x:v>
      </x:c>
      <x:c r="AZ77" s="20" t="n">
        <x:v>33.2674331810601</x:v>
      </x:c>
      <x:c r="BA77" s="20" t="n">
        <x:v>11.7858998010719</x:v>
      </x:c>
      <x:c r="BB77" s="20" t="n">
        <x:v>109.27683995779</x:v>
      </x:c>
      <x:c r="BC77" s="20" t="n">
        <x:v>72.8036221574143</x:v>
      </x:c>
      <x:c r="BD77" s="20" t="n">
        <x:v>10.7261606124796</x:v>
      </x:c>
      <x:c r="BE77" s="20" t="n">
        <x:v>3.90710180001423</x:v>
      </x:c>
      <x:c r="BF77" s="20" t="n">
        <x:v>7.27553399677368</x:v>
      </x:c>
      <x:c r="BG77" s="20" t="n">
        <x:v>167.743154165462</x:v>
      </x:c>
      <x:c r="BH77" s="20" t="n">
        <x:v>30.2054843159047</x:v>
      </x:c>
      <x:c r="BI77" s="20" t="n">
        <x:v>18.7442950806117</x:v>
      </x:c>
      <x:c r="BJ77" s="20" t="n">
        <x:v>47.8401678916156</x:v>
      </x:c>
      <x:c r="BK77" s="20" t="n">
        <x:v>4.38986090197044</x:v>
      </x:c>
      <x:c r="BL77" s="20" t="n">
        <x:v>7.32183635141691</x:v>
      </x:c>
      <x:c r="BM77" s="20" t="n">
        <x:v>3.18439524620044</x:v>
      </x:c>
      <x:c r="BN77" s="20" t="n">
        <x:v>8.8132968534869</x:v>
      </x:c>
      <x:c r="BO77" s="20" t="n">
        <x:v>5.58516633245655</x:v>
      </x:c>
      <x:c r="BP77" s="20" t="n">
        <x:v>3.0019607326605</x:v>
      </x:c>
      <x:c r="BQ77" s="20" t="n">
        <x:v>18.0476387013951</x:v>
      </x:c>
      <x:c r="BR77" s="20" t="n">
        <x:v>0.152946842852814</x:v>
      </x:c>
      <x:c r="BS77" s="20" t="n">
        <x:v>0</x:v>
      </x:c>
      <x:c r="BT77" s="20" t="n">
        <x:v>0.28299157993294</x:v>
      </x:c>
      <x:c r="BU77" s="20" t="n">
        <x:v>261.518735161962</x:v>
      </x:c>
      <x:c r="BV77" s="20" t="n">
        <x:v>3.94886185163666</x:v>
      </x:c>
      <x:c r="BW77" s="20" t="n">
        <x:v>38.1820884124118</x:v>
      </x:c>
      <x:c r="BX77" s="20" t="n">
        <x:v>32.6071559826614</x:v>
      </x:c>
      <x:c r="BY77" s="20" t="n">
        <x:v>21.5721327014424</x:v>
      </x:c>
      <x:c r="BZ77" s="20" t="n">
        <x:v>214.642518442311</x:v>
      </x:c>
      <x:c r="CA77" s="20" t="n">
        <x:v>0.31129741105294</x:v>
      </x:c>
      <x:c r="CB77" s="20" t="n">
        <x:v>2.47663791853582</x:v>
      </x:c>
      <x:c r="CC77" s="20" t="n">
        <x:v>5.17361903380385</x:v>
      </x:c>
      <x:c r="CD77" s="20" t="n">
        <x:v>6.98067504423477</x:v>
      </x:c>
      <x:c r="CE77" s="20" t="n">
        <x:v>0.317174432919671</x:v>
      </x:c>
      <x:c r="CF77" s="20" t="n">
        <x:v>2.06856529548461</x:v>
      </x:c>
      <x:c r="CG77" s="20" t="n">
        <x:v>4.30459259910481</x:v>
      </x:c>
      <x:c r="CH77" s="20" t="n">
        <x:v>7.94439579918066</x:v>
      </x:c>
      <x:c r="CI77" s="20" t="n">
        <x:v>2.25025963321768</x:v>
      </x:c>
      <x:c r="CJ77" s="20" t="n">
        <x:v>0</x:v>
      </x:c>
      <x:c r="CK77" s="20" t="n">
        <x:v>0</x:v>
      </x:c>
      <x:c r="CL77" s="20" t="n">
        <x:v>13.7156200863383</x:v>
      </x:c>
      <x:c r="CM77" s="20" t="n">
        <x:v>0</x:v>
      </x:c>
      <x:c r="CN77" s="20" t="n">
        <x:v>2.64344445769141</x:v>
      </x:c>
      <x:c r="CO77" s="20" t="n">
        <x:v>5.44135292489015</x:v>
      </x:c>
      <x:c r="CP77" s="20" t="n">
        <x:v>20.8254886726505</x:v>
      </x:c>
      <x:c r="CQ77" s="20" t="n">
        <x:v>87.148339242913</x:v>
      </x:c>
      <x:c r="CR77" s="20" t="n">
        <x:v>10.2374019619273</x:v>
      </x:c>
      <x:c r="CS77" s="20" t="n">
        <x:v>13.9172169104048</x:v>
      </x:c>
      <x:c r="CT77" s="20" t="n">
        <x:v>47.4583972015243</x:v>
      </x:c>
      <x:c r="CU77" s="20" t="n">
        <x:v>5.88311369803282</x:v>
      </x:c>
      <x:c r="CV77" s="20" t="n">
        <x:v>194.15096302087</x:v>
      </x:c>
      <x:c r="CW77" s="20" t="n">
        <x:v>74.2488737135197</x:v>
      </x:c>
      <x:c r="CX77" s="20" t="n">
        <x:v>22.429909377852</x:v>
      </x:c>
      <x:c r="CY77" s="20" t="n">
        <x:v>134.502278529091</x:v>
      </x:c>
      <x:c r="CZ77" s="20" t="n">
        <x:v>684.129887990959</x:v>
      </x:c>
      <x:c r="DA77" s="20" t="n">
        <x:v>32.298296604028</x:v>
      </x:c>
      <x:c r="DB77" s="20" t="n">
        <x:v>57.1474293668352</x:v>
      </x:c>
      <x:c r="DC77" s="20" t="n">
        <x:v>111.913024337789</x:v>
      </x:c>
      <x:c r="DD77" s="20" t="n">
        <x:v>0.929011801959562</x:v>
      </x:c>
      <x:c r="DE77" s="20" t="n">
        <x:v>0.0803439073288904</x:v>
      </x:c>
      <x:c r="DF77" s="20" t="n">
        <x:v>73.9432552957309</x:v>
      </x:c>
      <x:c r="DG77" s="20" t="n">
        <x:v>13.1745439153214</x:v>
      </x:c>
      <x:c r="DH77" s="20" t="n">
        <x:v>0.735937918630459</x:v>
      </x:c>
      <x:c r="DI77" s="20" t="n">
        <x:v>96.2195192816435</x:v>
      </x:c>
      <x:c r="DJ77" s="20" t="n">
        <x:v>54.385790886394</x:v>
      </x:c>
      <x:c r="DK77" s="20" t="n">
        <x:v>0.536366832375504</x:v>
      </x:c>
      <x:c r="DL77" s="20" t="n">
        <x:v>1.38837403091813</x:v>
      </x:c>
      <x:c r="DM77" s="20" t="n">
        <x:v>6.11499084755874</x:v>
      </x:c>
      <x:c r="DN77" s="20" t="n">
        <x:v>0.448280959833398</x:v>
      </x:c>
      <x:c r="DO77" s="20" t="n">
        <x:v>2.00351237981564</x:v>
      </x:c>
      <x:c r="DP77" s="20" t="n">
        <x:v>0.0000134327059290007</x:v>
      </x:c>
      <x:c r="DQ77" s="20" t="n">
        <x:v>1.99858047053683</x:v>
      </x:c>
      <x:c r="DR77" s="20" t="n">
        <x:v>1.24545678797831</x:v>
      </x:c>
      <x:c r="DS77" s="20" t="n">
        <x:v>0.361517668264899</x:v>
      </x:c>
      <x:c r="DT77" s="20" t="n">
        <x:v>3.6598954354377</x:v>
      </x:c>
      <x:c r="DU77" s="20" t="n">
        <x:v>9.70481859686099</x:v>
      </x:c>
      <x:c r="DV77" s="20" t="n">
        <x:v>6.63278716349924</x:v>
      </x:c>
      <x:c r="DW77" s="20" t="n">
        <x:v>7.59067920121529</x:v>
      </x:c>
      <x:c r="DX77" s="20" t="n">
        <x:v>6.17829844566634</x:v>
      </x:c>
      <x:c r="DY77" s="20" t="n">
        <x:v>0.56814341342952</x:v>
      </x:c>
      <x:c r="DZ77" s="20" t="n">
        <x:v>4.1463882067449</x:v>
      </x:c>
      <x:c r="EA77" s="20" t="n">
        <x:v>3.36399269002377</x:v>
      </x:c>
      <x:c r="EB77" s="20" t="n">
        <x:v>0.135766588917754</x:v>
      </x:c>
      <x:c r="EC77" s="20" t="n">
        <x:v>2.23526747389245</x:v>
      </x:c>
      <x:c r="ED77" s="20" t="n">
        <x:v>10.3372312843448</x:v>
      </x:c>
      <x:c r="EE77" s="20" t="n">
        <x:v>13.7386850373422</x:v>
      </x:c>
      <x:c r="EF77" s="20" t="n">
        <x:v>0.139831484576214</x:v>
      </x:c>
      <x:c r="EG77" s="20" t="n">
        <x:v>1.47024648306928</x:v>
      </x:c>
      <x:c r="EH77" s="20" t="n">
        <x:v>122.069630017117</x:v>
      </x:c>
      <x:c r="EI77" s="20" t="n">
        <x:v>39.2994462276198</x:v>
      </x:c>
      <x:c r="EJ77" s="20" t="n">
        <x:v>3.59067212411983</x:v>
      </x:c>
      <x:c r="EK77" s="20" t="n">
        <x:v>7.37115932634406</x:v>
      </x:c>
      <x:c r="EL77" s="20" t="n">
        <x:v>14.4899117087999</x:v>
      </x:c>
      <x:c r="EM77" s="20" t="n">
        <x:v>1.34246243500143</x:v>
      </x:c>
      <x:c r="EN77" s="20" t="n">
        <x:v>8.42494192155704</x:v>
      </x:c>
      <x:c r="EO77" s="20" t="n">
        <x:v>39.3555330175572</x:v>
      </x:c>
      <x:c r="EP77" s="20" t="n">
        <x:v>10.3889977032413</x:v>
      </x:c>
      <x:c r="EQ77" s="20" t="n">
        <x:v>7.93368951153379</x:v>
      </x:c>
      <x:c r="ER77" s="20" t="n">
        <x:v>6.39667670663017</x:v>
      </x:c>
      <x:c r="ES77" s="20" t="n">
        <x:v>0.241440581062199</x:v>
      </x:c>
      <x:c r="ET77" s="20" t="n">
        <x:v>0.948157680439016</x:v>
      </x:c>
      <x:c r="EU77" s="20" t="n">
        <x:v>13.2735452962424</x:v>
      </x:c>
      <x:c r="EV77" s="20" t="n">
        <x:v>0</x:v>
      </x:c>
      <x:c r="EW77" s="20" t="n">
        <x:v>0</x:v>
      </x:c>
      <x:c r="EX77" s="20" t="n">
        <x:v>0</x:v>
      </x:c>
    </x:row>
    <x:row r="78">
      <x:c r="A78" s="24" t="str">
        <x:v>P077</x:v>
      </x:c>
      <x:c r="B78" s="25" t="str">
        <x:v>Vidrio y productos de vidrio</x:v>
      </x:c>
      <x:c r="C78" s="20" t="n">
        <x:v>0</x:v>
      </x:c>
      <x:c r="D78" s="20" t="n">
        <x:v>0</x:v>
      </x:c>
      <x:c r="E78" s="20" t="n">
        <x:v>0</x:v>
      </x:c>
      <x:c r="F78" s="20" t="n">
        <x:v>0</x:v>
      </x:c>
      <x:c r="G78" s="20" t="n">
        <x:v>0</x:v>
      </x:c>
      <x:c r="H78" s="20" t="n">
        <x:v>0</x:v>
      </x:c>
      <x:c r="I78" s="20" t="n">
        <x:v>0</x:v>
      </x:c>
      <x:c r="J78" s="20" t="n">
        <x:v>0</x:v>
      </x:c>
      <x:c r="K78" s="20" t="n">
        <x:v>0</x:v>
      </x:c>
      <x:c r="L78" s="20" t="n">
        <x:v>0</x:v>
      </x:c>
      <x:c r="M78" s="20" t="n">
        <x:v>0</x:v>
      </x:c>
      <x:c r="N78" s="20" t="n">
        <x:v>0</x:v>
      </x:c>
      <x:c r="O78" s="20" t="n">
        <x:v>0</x:v>
      </x:c>
      <x:c r="P78" s="20" t="n">
        <x:v>0</x:v>
      </x:c>
      <x:c r="Q78" s="20" t="n">
        <x:v>0</x:v>
      </x:c>
      <x:c r="R78" s="20" t="n">
        <x:v>0</x:v>
      </x:c>
      <x:c r="S78" s="20" t="n">
        <x:v>0</x:v>
      </x:c>
      <x:c r="T78" s="20" t="n">
        <x:v>0</x:v>
      </x:c>
      <x:c r="U78" s="20" t="n">
        <x:v>0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0</x:v>
      </x:c>
      <x:c r="AA78" s="20" t="n">
        <x:v>0</x:v>
      </x:c>
      <x:c r="AB78" s="20" t="n">
        <x:v>0</x:v>
      </x:c>
      <x:c r="AC78" s="20" t="n">
        <x:v>0</x:v>
      </x:c>
      <x:c r="AD78" s="20" t="n">
        <x:v>0</x:v>
      </x:c>
      <x:c r="AE78" s="20" t="n">
        <x:v>0</x:v>
      </x:c>
      <x:c r="AF78" s="20" t="n">
        <x:v>0</x:v>
      </x:c>
      <x:c r="AG78" s="20" t="n">
        <x:v>0.0197656792939458</x:v>
      </x:c>
      <x:c r="AH78" s="20" t="n">
        <x:v>3.29700985870885</x:v>
      </x:c>
      <x:c r="AI78" s="20" t="n">
        <x:v>0</x:v>
      </x:c>
      <x:c r="AJ78" s="20" t="n">
        <x:v>0</x:v>
      </x:c>
      <x:c r="AK78" s="20" t="n">
        <x:v>0</x:v>
      </x:c>
      <x:c r="AL78" s="20" t="n">
        <x:v>0</x:v>
      </x:c>
      <x:c r="AM78" s="20" t="n">
        <x:v>0</x:v>
      </x:c>
      <x:c r="AN78" s="20" t="n">
        <x:v>0</x:v>
      </x:c>
      <x:c r="AO78" s="20" t="n">
        <x:v>0</x:v>
      </x:c>
      <x:c r="AP78" s="20" t="n">
        <x:v>7.29397218696599</x:v>
      </x:c>
      <x:c r="AQ78" s="20" t="n">
        <x:v>2.15568348228265</x:v>
      </x:c>
      <x:c r="AR78" s="20" t="n">
        <x:v>6.57068568226417</x:v>
      </x:c>
      <x:c r="AS78" s="20" t="n">
        <x:v>0.0928482630288033</x:v>
      </x:c>
      <x:c r="AT78" s="20" t="n">
        <x:v>0.0484423172749482</x:v>
      </x:c>
      <x:c r="AU78" s="20" t="n">
        <x:v>0.903335068370921</x:v>
      </x:c>
      <x:c r="AV78" s="20" t="n">
        <x:v>1.75120758837833</x:v>
      </x:c>
      <x:c r="AW78" s="20" t="n">
        <x:v>0</x:v>
      </x:c>
      <x:c r="AX78" s="20" t="n">
        <x:v>0</x:v>
      </x:c>
      <x:c r="AY78" s="20" t="n">
        <x:v>0</x:v>
      </x:c>
      <x:c r="AZ78" s="20" t="n">
        <x:v>0.000143087592167399</x:v>
      </x:c>
      <x:c r="BA78" s="20" t="n">
        <x:v>0</x:v>
      </x:c>
      <x:c r="BB78" s="20" t="n">
        <x:v>0</x:v>
      </x:c>
      <x:c r="BC78" s="20" t="n">
        <x:v>8.4220463479157</x:v>
      </x:c>
      <x:c r="BD78" s="20" t="n">
        <x:v>0.0316903767359132</x:v>
      </x:c>
      <x:c r="BE78" s="20" t="n">
        <x:v>5.20905288371789</x:v>
      </x:c>
      <x:c r="BF78" s="20" t="n">
        <x:v>13.1703648616289</x:v>
      </x:c>
      <x:c r="BG78" s="20" t="n">
        <x:v>12.3704350338593</x:v>
      </x:c>
      <x:c r="BH78" s="20" t="n">
        <x:v>0</x:v>
      </x:c>
      <x:c r="BI78" s="20" t="n">
        <x:v>0.0571343479469206</x:v>
      </x:c>
      <x:c r="BJ78" s="20" t="n">
        <x:v>0</x:v>
      </x:c>
      <x:c r="BK78" s="20" t="n">
        <x:v>0</x:v>
      </x:c>
      <x:c r="BL78" s="20" t="n">
        <x:v>0</x:v>
      </x:c>
      <x:c r="BM78" s="20" t="n">
        <x:v>1.38862194347298</x:v>
      </x:c>
      <x:c r="BN78" s="20" t="n">
        <x:v>0.000712161595919751</x:v>
      </x:c>
      <x:c r="BO78" s="20" t="n">
        <x:v>0.00137679118724037</x:v>
      </x:c>
      <x:c r="BP78" s="20" t="n">
        <x:v>0.000774626263397047</x:v>
      </x:c>
      <x:c r="BQ78" s="20" t="n">
        <x:v>6.48119051814484e-7</x:v>
      </x:c>
      <x:c r="BR78" s="20" t="n">
        <x:v>0.000817035305023158</x:v>
      </x:c>
      <x:c r="BS78" s="20" t="n">
        <x:v>0</x:v>
      </x:c>
      <x:c r="BT78" s="20" t="n">
        <x:v>5.53162573298001e-11</x:v>
      </x:c>
      <x:c r="BU78" s="20" t="n">
        <x:v>0.0083274226098646</x:v>
      </x:c>
      <x:c r="BV78" s="20" t="n">
        <x:v>0</x:v>
      </x:c>
      <x:c r="BW78" s="20" t="n">
        <x:v>3.83562780935381</x:v>
      </x:c>
      <x:c r="BX78" s="20" t="n">
        <x:v>2.06234365571651</x:v>
      </x:c>
      <x:c r="BY78" s="20" t="n">
        <x:v>20.5251076550263</x:v>
      </x:c>
      <x:c r="BZ78" s="20" t="n">
        <x:v>4.11503749181378</x:v>
      </x:c>
      <x:c r="CA78" s="20" t="n">
        <x:v>56.1672251404431</x:v>
      </x:c>
      <x:c r="CB78" s="20" t="n">
        <x:v>0</x:v>
      </x:c>
      <x:c r="CC78" s="20" t="n">
        <x:v>0</x:v>
      </x:c>
      <x:c r="CD78" s="20" t="n">
        <x:v>0</x:v>
      </x:c>
      <x:c r="CE78" s="20" t="n">
        <x:v>0.0313029432394327</x:v>
      </x:c>
      <x:c r="CF78" s="20" t="n">
        <x:v>0</x:v>
      </x:c>
      <x:c r="CG78" s="20" t="n">
        <x:v>0.261075407108188</x:v>
      </x:c>
      <x:c r="CH78" s="20" t="n">
        <x:v>0</x:v>
      </x:c>
      <x:c r="CI78" s="20" t="n">
        <x:v>1.9827033275603</x:v>
      </x:c>
      <x:c r="CJ78" s="20" t="n">
        <x:v>0</x:v>
      </x:c>
      <x:c r="CK78" s="20" t="n">
        <x:v>0</x:v>
      </x:c>
      <x:c r="CL78" s="20" t="n">
        <x:v>0</x:v>
      </x:c>
      <x:c r="CM78" s="20" t="n">
        <x:v>0</x:v>
      </x:c>
      <x:c r="CN78" s="20" t="n">
        <x:v>0</x:v>
      </x:c>
      <x:c r="CO78" s="20" t="n">
        <x:v>3.95744993936535</x:v>
      </x:c>
      <x:c r="CP78" s="20" t="n">
        <x:v>3.19952704275439</x:v>
      </x:c>
      <x:c r="CQ78" s="20" t="n">
        <x:v>13.8209351997494</x:v>
      </x:c>
      <x:c r="CR78" s="20" t="n">
        <x:v>0</x:v>
      </x:c>
      <x:c r="CS78" s="20" t="n">
        <x:v>1.50825178472718</x:v>
      </x:c>
      <x:c r="CT78" s="20" t="n">
        <x:v>0.0914060576887339</x:v>
      </x:c>
      <x:c r="CU78" s="20" t="n">
        <x:v>0</x:v>
      </x:c>
      <x:c r="CV78" s="20" t="n">
        <x:v>12.5408291468763</x:v>
      </x:c>
      <x:c r="CW78" s="20" t="n">
        <x:v>0</x:v>
      </x:c>
      <x:c r="CX78" s="20" t="n">
        <x:v>0.790111822596825</x:v>
      </x:c>
      <x:c r="CY78" s="20" t="n">
        <x:v>55.605873022321</x:v>
      </x:c>
      <x:c r="CZ78" s="20" t="n">
        <x:v>2.51835152545881</x:v>
      </x:c>
      <x:c r="DA78" s="20" t="n">
        <x:v>8.15747669921458</x:v>
      </x:c>
      <x:c r="DB78" s="20" t="n">
        <x:v>0</x:v>
      </x:c>
      <x:c r="DC78" s="20" t="n">
        <x:v>0.527788296673986</x:v>
      </x:c>
      <x:c r="DD78" s="20" t="n">
        <x:v>0.000366817637982378</x:v>
      </x:c>
      <x:c r="DE78" s="20" t="n">
        <x:v>0</x:v>
      </x:c>
      <x:c r="DF78" s="20" t="n">
        <x:v>0.0115847487023732</x:v>
      </x:c>
      <x:c r="DG78" s="20" t="n">
        <x:v>0.000191791640622523</x:v>
      </x:c>
      <x:c r="DH78" s="20" t="n">
        <x:v>0.232913839413051</x:v>
      </x:c>
      <x:c r="DI78" s="20" t="n">
        <x:v>5.90993517646912</x:v>
      </x:c>
      <x:c r="DJ78" s="20" t="n">
        <x:v>0</x:v>
      </x:c>
      <x:c r="DK78" s="20" t="n">
        <x:v>0.0154897537688711</x:v>
      </x:c>
      <x:c r="DL78" s="20" t="n">
        <x:v>0.00000107057487066337</x:v>
      </x:c>
      <x:c r="DM78" s="20" t="n">
        <x:v>0.00000484989290512206</x:v>
      </x:c>
      <x:c r="DN78" s="20" t="n">
        <x:v>0</x:v>
      </x:c>
      <x:c r="DO78" s="20" t="n">
        <x:v>0.00848651434191933</x:v>
      </x:c>
      <x:c r="DP78" s="20" t="n">
        <x:v>0</x:v>
      </x:c>
      <x:c r="DQ78" s="20" t="n">
        <x:v>0.0395275083254294</x:v>
      </x:c>
      <x:c r="DR78" s="20" t="n">
        <x:v>0</x:v>
      </x:c>
      <x:c r="DS78" s="20" t="n">
        <x:v>0.389875973150316</x:v>
      </x:c>
      <x:c r="DT78" s="20" t="n">
        <x:v>0.00899338158458914</x:v>
      </x:c>
      <x:c r="DU78" s="20" t="n">
        <x:v>0.0109331013612025</x:v>
      </x:c>
      <x:c r="DV78" s="20" t="n">
        <x:v>0.653776512810231</x:v>
      </x:c>
      <x:c r="DW78" s="20" t="n">
        <x:v>0.001764245719685</x:v>
      </x:c>
      <x:c r="DX78" s="20" t="n">
        <x:v>0</x:v>
      </x:c>
      <x:c r="DY78" s="20" t="n">
        <x:v>0.00400245465020565</x:v>
      </x:c>
      <x:c r="DZ78" s="20" t="n">
        <x:v>0.00692413230754703</x:v>
      </x:c>
      <x:c r="EA78" s="20" t="n">
        <x:v>0</x:v>
      </x:c>
      <x:c r="EB78" s="20" t="n">
        <x:v>0</x:v>
      </x:c>
      <x:c r="EC78" s="20" t="n">
        <x:v>0.392963961994674</x:v>
      </x:c>
      <x:c r="ED78" s="20" t="n">
        <x:v>0.250048924338338</x:v>
      </x:c>
      <x:c r="EE78" s="20" t="n">
        <x:v>0</x:v>
      </x:c>
      <x:c r="EF78" s="20" t="n">
        <x:v>0</x:v>
      </x:c>
      <x:c r="EG78" s="20" t="n">
        <x:v>0</x:v>
      </x:c>
      <x:c r="EH78" s="20" t="n">
        <x:v>0</x:v>
      </x:c>
      <x:c r="EI78" s="20" t="n">
        <x:v>0.3894598215537</x:v>
      </x:c>
      <x:c r="EJ78" s="20" t="n">
        <x:v>0.105335958607001</x:v>
      </x:c>
      <x:c r="EK78" s="20" t="n">
        <x:v>0.199290271314107</x:v>
      </x:c>
      <x:c r="EL78" s="20" t="n">
        <x:v>0.215319081745266</x:v>
      </x:c>
      <x:c r="EM78" s="20" t="n">
        <x:v>0.0206421224772478</x:v>
      </x:c>
      <x:c r="EN78" s="20" t="n">
        <x:v>0.239808844471495</x:v>
      </x:c>
      <x:c r="EO78" s="20" t="n">
        <x:v>4.58447557226176</x:v>
      </x:c>
      <x:c r="EP78" s="20" t="n">
        <x:v>2.46633892350178</x:v>
      </x:c>
      <x:c r="EQ78" s="20" t="n">
        <x:v>13.6601810426407</x:v>
      </x:c>
      <x:c r="ER78" s="20" t="n">
        <x:v>0.00693569107145339</x:v>
      </x:c>
      <x:c r="ES78" s="20" t="n">
        <x:v>0</x:v>
      </x:c>
      <x:c r="ET78" s="20" t="n">
        <x:v>0.0694047233886727</x:v>
      </x:c>
      <x:c r="EU78" s="20" t="n">
        <x:v>0</x:v>
      </x:c>
      <x:c r="EV78" s="20" t="n">
        <x:v>0</x:v>
      </x:c>
      <x:c r="EW78" s="20" t="n">
        <x:v>0</x:v>
      </x:c>
      <x:c r="EX78" s="20" t="n">
        <x:v>0</x:v>
      </x:c>
    </x:row>
    <x:row r="79">
      <x:c r="A79" s="24" t="str">
        <x:v>P078</x:v>
      </x:c>
      <x:c r="B79" s="25" t="str">
        <x:v>Productos de cerámica y arcilla</x:v>
      </x:c>
      <x:c r="C79" s="20" t="n">
        <x:v>0</x:v>
      </x:c>
      <x:c r="D79" s="20" t="n">
        <x:v>0</x:v>
      </x:c>
      <x:c r="E79" s="20" t="n">
        <x:v>0</x:v>
      </x:c>
      <x:c r="F79" s="20" t="n">
        <x:v>0</x:v>
      </x:c>
      <x:c r="G79" s="20" t="n">
        <x:v>0</x:v>
      </x:c>
      <x:c r="H79" s="20" t="n">
        <x:v>0</x:v>
      </x:c>
      <x:c r="I79" s="20" t="n">
        <x:v>0</x:v>
      </x:c>
      <x:c r="J79" s="20" t="n">
        <x:v>0</x:v>
      </x:c>
      <x:c r="K79" s="20" t="n">
        <x:v>0</x:v>
      </x:c>
      <x:c r="L79" s="20" t="n">
        <x:v>0</x:v>
      </x:c>
      <x:c r="M79" s="20" t="n">
        <x:v>0</x:v>
      </x:c>
      <x:c r="N79" s="20" t="n">
        <x:v>0</x:v>
      </x:c>
      <x:c r="O79" s="20" t="n">
        <x:v>0</x:v>
      </x:c>
      <x:c r="P79" s="20" t="n">
        <x:v>0</x:v>
      </x:c>
      <x:c r="Q79" s="20" t="n">
        <x:v>0</x:v>
      </x:c>
      <x:c r="R79" s="20" t="n">
        <x:v>0</x:v>
      </x:c>
      <x:c r="S79" s="20" t="n">
        <x:v>0</x:v>
      </x:c>
      <x:c r="T79" s="20" t="n">
        <x:v>0</x:v>
      </x:c>
      <x:c r="U79" s="20" t="n">
        <x:v>0</x:v>
      </x:c>
      <x:c r="V79" s="20" t="n">
        <x:v>0</x:v>
      </x:c>
      <x:c r="W79" s="20" t="n">
        <x:v>0</x:v>
      </x:c>
      <x:c r="X79" s="20" t="n">
        <x:v>0</x:v>
      </x:c>
      <x:c r="Y79" s="20" t="n">
        <x:v>0</x:v>
      </x:c>
      <x:c r="Z79" s="20" t="n">
        <x:v>0</x:v>
      </x:c>
      <x:c r="AA79" s="20" t="n">
        <x:v>0</x:v>
      </x:c>
      <x:c r="AB79" s="20" t="n">
        <x:v>0</x:v>
      </x:c>
      <x:c r="AC79" s="20" t="n">
        <x:v>0</x:v>
      </x:c>
      <x:c r="AD79" s="20" t="n">
        <x:v>0</x:v>
      </x:c>
      <x:c r="AE79" s="20" t="n">
        <x:v>0</x:v>
      </x:c>
      <x:c r="AF79" s="20" t="n">
        <x:v>0</x:v>
      </x:c>
      <x:c r="AG79" s="20" t="n">
        <x:v>0.00823234132842897</x:v>
      </x:c>
      <x:c r="AH79" s="20" t="n">
        <x:v>2.86104242256012</x:v>
      </x:c>
      <x:c r="AI79" s="20" t="n">
        <x:v>0</x:v>
      </x:c>
      <x:c r="AJ79" s="20" t="n">
        <x:v>0</x:v>
      </x:c>
      <x:c r="AK79" s="20" t="n">
        <x:v>0</x:v>
      </x:c>
      <x:c r="AL79" s="20" t="n">
        <x:v>0</x:v>
      </x:c>
      <x:c r="AM79" s="20" t="n">
        <x:v>0</x:v>
      </x:c>
      <x:c r="AN79" s="20" t="n">
        <x:v>0</x:v>
      </x:c>
      <x:c r="AO79" s="20" t="n">
        <x:v>0</x:v>
      </x:c>
      <x:c r="AP79" s="20" t="n">
        <x:v>0</x:v>
      </x:c>
      <x:c r="AQ79" s="20" t="n">
        <x:v>0</x:v>
      </x:c>
      <x:c r="AR79" s="20" t="n">
        <x:v>0</x:v>
      </x:c>
      <x:c r="AS79" s="20" t="n">
        <x:v>0</x:v>
      </x:c>
      <x:c r="AT79" s="20" t="n">
        <x:v>0</x:v>
      </x:c>
      <x:c r="AU79" s="20" t="n">
        <x:v>0</x:v>
      </x:c>
      <x:c r="AV79" s="20" t="n">
        <x:v>0</x:v>
      </x:c>
      <x:c r="AW79" s="20" t="n">
        <x:v>0</x:v>
      </x:c>
      <x:c r="AX79" s="20" t="n">
        <x:v>0</x:v>
      </x:c>
      <x:c r="AY79" s="20" t="n">
        <x:v>0</x:v>
      </x:c>
      <x:c r="AZ79" s="20" t="n">
        <x:v>0</x:v>
      </x:c>
      <x:c r="BA79" s="20" t="n">
        <x:v>5.21239569622407</x:v>
      </x:c>
      <x:c r="BB79" s="20" t="n">
        <x:v>0</x:v>
      </x:c>
      <x:c r="BC79" s="20" t="n">
        <x:v>0.0213303812432355</x:v>
      </x:c>
      <x:c r="BD79" s="20" t="n">
        <x:v>0</x:v>
      </x:c>
      <x:c r="BE79" s="20" t="n">
        <x:v>0</x:v>
      </x:c>
      <x:c r="BF79" s="20" t="n">
        <x:v>0</x:v>
      </x:c>
      <x:c r="BG79" s="20" t="n">
        <x:v>0</x:v>
      </x:c>
      <x:c r="BH79" s="20" t="n">
        <x:v>0</x:v>
      </x:c>
      <x:c r="BI79" s="20" t="n">
        <x:v>0</x:v>
      </x:c>
      <x:c r="BJ79" s="20" t="n">
        <x:v>0</x:v>
      </x:c>
      <x:c r="BK79" s="20" t="n">
        <x:v>0</x:v>
      </x:c>
      <x:c r="BL79" s="20" t="n">
        <x:v>0</x:v>
      </x:c>
      <x:c r="BM79" s="20" t="n">
        <x:v>0</x:v>
      </x:c>
      <x:c r="BN79" s="20" t="n">
        <x:v>0</x:v>
      </x:c>
      <x:c r="BO79" s="20" t="n">
        <x:v>0.00195229970597581</x:v>
      </x:c>
      <x:c r="BP79" s="20" t="n">
        <x:v>0</x:v>
      </x:c>
      <x:c r="BQ79" s="20" t="n">
        <x:v>3.62131315834778e-7</x:v>
      </x:c>
      <x:c r="BR79" s="20" t="n">
        <x:v>0.000697725640340947</x:v>
      </x:c>
      <x:c r="BS79" s="20" t="n">
        <x:v>0</x:v>
      </x:c>
      <x:c r="BT79" s="20" t="n">
        <x:v>3.10135740087446e-11</x:v>
      </x:c>
      <x:c r="BU79" s="20" t="n">
        <x:v>0</x:v>
      </x:c>
      <x:c r="BV79" s="20" t="n">
        <x:v>0.132182566200067</x:v>
      </x:c>
      <x:c r="BW79" s="20" t="n">
        <x:v>0</x:v>
      </x:c>
      <x:c r="BX79" s="20" t="n">
        <x:v>0</x:v>
      </x:c>
      <x:c r="BY79" s="20" t="n">
        <x:v>0</x:v>
      </x:c>
      <x:c r="BZ79" s="20" t="n">
        <x:v>0</x:v>
      </x:c>
      <x:c r="CA79" s="20" t="n">
        <x:v>0.315600758001181</x:v>
      </x:c>
      <x:c r="CB79" s="20" t="n">
        <x:v>5.04846610285401</x:v>
      </x:c>
      <x:c r="CC79" s="20" t="n">
        <x:v>17.8331305680209</x:v>
      </x:c>
      <x:c r="CD79" s="20" t="n">
        <x:v>2.00418170550664</x:v>
      </x:c>
      <x:c r="CE79" s="20" t="n">
        <x:v>0.0155895574315195</x:v>
      </x:c>
      <x:c r="CF79" s="20" t="n">
        <x:v>14.0609042884511</x:v>
      </x:c>
      <x:c r="CG79" s="20" t="n">
        <x:v>0</x:v>
      </x:c>
      <x:c r="CH79" s="20" t="n">
        <x:v>0</x:v>
      </x:c>
      <x:c r="CI79" s="20" t="n">
        <x:v>10.3114032855559</x:v>
      </x:c>
      <x:c r="CJ79" s="20" t="n">
        <x:v>0</x:v>
      </x:c>
      <x:c r="CK79" s="20" t="n">
        <x:v>0</x:v>
      </x:c>
      <x:c r="CL79" s="20" t="n">
        <x:v>0</x:v>
      </x:c>
      <x:c r="CM79" s="20" t="n">
        <x:v>0</x:v>
      </x:c>
      <x:c r="CN79" s="20" t="n">
        <x:v>3.33612644201656</x:v>
      </x:c>
      <x:c r="CO79" s="20" t="n">
        <x:v>0</x:v>
      </x:c>
      <x:c r="CP79" s="20" t="n">
        <x:v>0</x:v>
      </x:c>
      <x:c r="CQ79" s="20" t="n">
        <x:v>2.58796244219444</x:v>
      </x:c>
      <x:c r="CR79" s="20" t="n">
        <x:v>0</x:v>
      </x:c>
      <x:c r="CS79" s="20" t="n">
        <x:v>0.147138782090849</x:v>
      </x:c>
      <x:c r="CT79" s="20" t="n">
        <x:v>0.293399171421405</x:v>
      </x:c>
      <x:c r="CU79" s="20" t="n">
        <x:v>0</x:v>
      </x:c>
      <x:c r="CV79" s="20" t="n">
        <x:v>406.064685948843</x:v>
      </x:c>
      <x:c r="CW79" s="20" t="n">
        <x:v>171.968079359697</x:v>
      </x:c>
      <x:c r="CX79" s="20" t="n">
        <x:v>2.5778564543681</x:v>
      </x:c>
      <x:c r="CY79" s="20" t="n">
        <x:v>131.890804916987</x:v>
      </x:c>
      <x:c r="CZ79" s="20" t="n">
        <x:v>0.222205098511499</x:v>
      </x:c>
      <x:c r="DA79" s="20" t="n">
        <x:v>0.00529838368119644</x:v>
      </x:c>
      <x:c r="DB79" s="20" t="n">
        <x:v>0</x:v>
      </x:c>
      <x:c r="DC79" s="20" t="n">
        <x:v>0</x:v>
      </x:c>
      <x:c r="DD79" s="20" t="n">
        <x:v>0.00133280524466246</x:v>
      </x:c>
      <x:c r="DE79" s="20" t="n">
        <x:v>0</x:v>
      </x:c>
      <x:c r="DF79" s="20" t="n">
        <x:v>0.022654529973823</x:v>
      </x:c>
      <x:c r="DG79" s="20" t="n">
        <x:v>0</x:v>
      </x:c>
      <x:c r="DH79" s="20" t="n">
        <x:v>0.436634658156818</x:v>
      </x:c>
      <x:c r="DI79" s="20" t="n">
        <x:v>5.33948353734635</x:v>
      </x:c>
      <x:c r="DJ79" s="20" t="n">
        <x:v>0</x:v>
      </x:c>
      <x:c r="DK79" s="20" t="n">
        <x:v>0.0310591922710851</x:v>
      </x:c>
      <x:c r="DL79" s="20" t="n">
        <x:v>0</x:v>
      </x:c>
      <x:c r="DM79" s="20" t="n">
        <x:v>0</x:v>
      </x:c>
      <x:c r="DN79" s="20" t="n">
        <x:v>0</x:v>
      </x:c>
      <x:c r="DO79" s="20" t="n">
        <x:v>0</x:v>
      </x:c>
      <x:c r="DP79" s="20" t="n">
        <x:v>0.0000286695830873982</x:v>
      </x:c>
      <x:c r="DQ79" s="20" t="n">
        <x:v>0.986303494902873</x:v>
      </x:c>
      <x:c r="DR79" s="20" t="n">
        <x:v>0</x:v>
      </x:c>
      <x:c r="DS79" s="20" t="n">
        <x:v>0</x:v>
      </x:c>
      <x:c r="DT79" s="20" t="n">
        <x:v>0.0204670254051458</x:v>
      </x:c>
      <x:c r="DU79" s="20" t="n">
        <x:v>0.104666724951751</x:v>
      </x:c>
      <x:c r="DV79" s="20" t="n">
        <x:v>0</x:v>
      </x:c>
      <x:c r="DW79" s="20" t="n">
        <x:v>0.000691709514423194</x:v>
      </x:c>
      <x:c r="DX79" s="20" t="n">
        <x:v>0.002491566718738</x:v>
      </x:c>
      <x:c r="DY79" s="20" t="n">
        <x:v>0.00153853568563219</x:v>
      </x:c>
      <x:c r="DZ79" s="20" t="n">
        <x:v>0.000106072135480622</x:v>
      </x:c>
      <x:c r="EA79" s="20" t="n">
        <x:v>0.00716040185814787</x:v>
      </x:c>
      <x:c r="EB79" s="20" t="n">
        <x:v>0</x:v>
      </x:c>
      <x:c r="EC79" s="20" t="n">
        <x:v>0.000072286955606074</x:v>
      </x:c>
      <x:c r="ED79" s="20" t="n">
        <x:v>7.63504929830423</x:v>
      </x:c>
      <x:c r="EE79" s="20" t="n">
        <x:v>0</x:v>
      </x:c>
      <x:c r="EF79" s="20" t="n">
        <x:v>0</x:v>
      </x:c>
      <x:c r="EG79" s="20" t="n">
        <x:v>0</x:v>
      </x:c>
      <x:c r="EH79" s="20" t="n">
        <x:v>0</x:v>
      </x:c>
      <x:c r="EI79" s="20" t="n">
        <x:v>1.32640159783471</x:v>
      </x:c>
      <x:c r="EJ79" s="20" t="n">
        <x:v>0.0584664559044206</x:v>
      </x:c>
      <x:c r="EK79" s="20" t="n">
        <x:v>0.0765994927752223</x:v>
      </x:c>
      <x:c r="EL79" s="20" t="n">
        <x:v>1.33769798129956</x:v>
      </x:c>
      <x:c r="EM79" s="20" t="n">
        <x:v>0.148451253550312</x:v>
      </x:c>
      <x:c r="EN79" s="20" t="n">
        <x:v>1.39079387207117</x:v>
      </x:c>
      <x:c r="EO79" s="20" t="n">
        <x:v>0.297497052323564</x:v>
      </x:c>
      <x:c r="EP79" s="20" t="n">
        <x:v>0.343325495186499</x:v>
      </x:c>
      <x:c r="EQ79" s="20" t="n">
        <x:v>0.0620008573538461</x:v>
      </x:c>
      <x:c r="ER79" s="20" t="n">
        <x:v>0.141631020805665</x:v>
      </x:c>
      <x:c r="ES79" s="20" t="n">
        <x:v>0</x:v>
      </x:c>
      <x:c r="ET79" s="20" t="n">
        <x:v>0.437690861884663</x:v>
      </x:c>
      <x:c r="EU79" s="20" t="n">
        <x:v>0.578845077522206</x:v>
      </x:c>
      <x:c r="EV79" s="20" t="n">
        <x:v>0</x:v>
      </x:c>
      <x:c r="EW79" s="20" t="n">
        <x:v>0</x:v>
      </x:c>
      <x:c r="EX79" s="20" t="n">
        <x:v>0</x:v>
      </x:c>
    </x:row>
    <x:row r="80">
      <x:c r="A80" s="24" t="str">
        <x:v>P079</x:v>
      </x:c>
      <x:c r="B80" s="25" t="str">
        <x:v>Cemento, cal y yeso</x:v>
      </x:c>
      <x:c r="C80" s="20" t="n">
        <x:v>0</x:v>
      </x:c>
      <x:c r="D80" s="20" t="n">
        <x:v>0</x:v>
      </x:c>
      <x:c r="E80" s="20" t="n">
        <x:v>0</x:v>
      </x:c>
      <x:c r="F80" s="20" t="n">
        <x:v>0</x:v>
      </x:c>
      <x:c r="G80" s="20" t="n">
        <x:v>0</x:v>
      </x:c>
      <x:c r="H80" s="20" t="n">
        <x:v>0</x:v>
      </x:c>
      <x:c r="I80" s="20" t="n">
        <x:v>0</x:v>
      </x:c>
      <x:c r="J80" s="20" t="n">
        <x:v>0</x:v>
      </x:c>
      <x:c r="K80" s="20" t="n">
        <x:v>0</x:v>
      </x:c>
      <x:c r="L80" s="20" t="n">
        <x:v>0.915701856169058</x:v>
      </x:c>
      <x:c r="M80" s="20" t="n">
        <x:v>2.72135513774405</x:v>
      </x:c>
      <x:c r="N80" s="20" t="n">
        <x:v>0</x:v>
      </x:c>
      <x:c r="O80" s="20" t="n">
        <x:v>0</x:v>
      </x:c>
      <x:c r="P80" s="20" t="n">
        <x:v>0</x:v>
      </x:c>
      <x:c r="Q80" s="20" t="n">
        <x:v>0</x:v>
      </x:c>
      <x:c r="R80" s="20" t="n">
        <x:v>0</x:v>
      </x:c>
      <x:c r="S80" s="20" t="n">
        <x:v>0</x:v>
      </x:c>
      <x:c r="T80" s="20" t="n">
        <x:v>0</x:v>
      </x:c>
      <x:c r="U80" s="20" t="n">
        <x:v>35.8533001651551</x:v>
      </x:c>
      <x:c r="V80" s="20" t="n">
        <x:v>0</x:v>
      </x:c>
      <x:c r="W80" s="20" t="n">
        <x:v>0</x:v>
      </x:c>
      <x:c r="X80" s="20" t="n">
        <x:v>0</x:v>
      </x:c>
      <x:c r="Y80" s="20" t="n">
        <x:v>3.4520426885254</x:v>
      </x:c>
      <x:c r="Z80" s="20" t="n">
        <x:v>0</x:v>
      </x:c>
      <x:c r="AA80" s="20" t="n">
        <x:v>0.0894802092724543</x:v>
      </x:c>
      <x:c r="AB80" s="20" t="n">
        <x:v>0</x:v>
      </x:c>
      <x:c r="AC80" s="20" t="n">
        <x:v>0</x:v>
      </x:c>
      <x:c r="AD80" s="20" t="n">
        <x:v>0</x:v>
      </x:c>
      <x:c r="AE80" s="20" t="n">
        <x:v>0</x:v>
      </x:c>
      <x:c r="AF80" s="20" t="n">
        <x:v>0</x:v>
      </x:c>
      <x:c r="AG80" s="20" t="n">
        <x:v>0</x:v>
      </x:c>
      <x:c r="AH80" s="20" t="n">
        <x:v>27.7449434104562</x:v>
      </x:c>
      <x:c r="AI80" s="20" t="n">
        <x:v>0</x:v>
      </x:c>
      <x:c r="AJ80" s="20" t="n">
        <x:v>0.378910075017537</x:v>
      </x:c>
      <x:c r="AK80" s="20" t="n">
        <x:v>0.0440369176554629</x:v>
      </x:c>
      <x:c r="AL80" s="20" t="n">
        <x:v>0</x:v>
      </x:c>
      <x:c r="AM80" s="20" t="n">
        <x:v>2.14786115338356</x:v>
      </x:c>
      <x:c r="AN80" s="20" t="n">
        <x:v>0</x:v>
      </x:c>
      <x:c r="AO80" s="20" t="n">
        <x:v>0</x:v>
      </x:c>
      <x:c r="AP80" s="20" t="n">
        <x:v>0</x:v>
      </x:c>
      <x:c r="AQ80" s="20" t="n">
        <x:v>0</x:v>
      </x:c>
      <x:c r="AR80" s="20" t="n">
        <x:v>0</x:v>
      </x:c>
      <x:c r="AS80" s="20" t="n">
        <x:v>0</x:v>
      </x:c>
      <x:c r="AT80" s="20" t="n">
        <x:v>0</x:v>
      </x:c>
      <x:c r="AU80" s="20" t="n">
        <x:v>0</x:v>
      </x:c>
      <x:c r="AV80" s="20" t="n">
        <x:v>0</x:v>
      </x:c>
      <x:c r="AW80" s="20" t="n">
        <x:v>0</x:v>
      </x:c>
      <x:c r="AX80" s="20" t="n">
        <x:v>0</x:v>
      </x:c>
      <x:c r="AY80" s="20" t="n">
        <x:v>0</x:v>
      </x:c>
      <x:c r="AZ80" s="20" t="n">
        <x:v>0</x:v>
      </x:c>
      <x:c r="BA80" s="20" t="n">
        <x:v>19.8181102827404</x:v>
      </x:c>
      <x:c r="BB80" s="20" t="n">
        <x:v>8.71507533630343</x:v>
      </x:c>
      <x:c r="BC80" s="20" t="n">
        <x:v>0</x:v>
      </x:c>
      <x:c r="BD80" s="20" t="n">
        <x:v>0</x:v>
      </x:c>
      <x:c r="BE80" s="20" t="n">
        <x:v>0</x:v>
      </x:c>
      <x:c r="BF80" s="20" t="n">
        <x:v>0</x:v>
      </x:c>
      <x:c r="BG80" s="20" t="n">
        <x:v>0</x:v>
      </x:c>
      <x:c r="BH80" s="20" t="n">
        <x:v>0</x:v>
      </x:c>
      <x:c r="BI80" s="20" t="n">
        <x:v>0</x:v>
      </x:c>
      <x:c r="BJ80" s="20" t="n">
        <x:v>0</x:v>
      </x:c>
      <x:c r="BK80" s="20" t="n">
        <x:v>8.57245102106445</x:v>
      </x:c>
      <x:c r="BL80" s="20" t="n">
        <x:v>0</x:v>
      </x:c>
      <x:c r="BM80" s="20" t="n">
        <x:v>0</x:v>
      </x:c>
      <x:c r="BN80" s="20" t="n">
        <x:v>0</x:v>
      </x:c>
      <x:c r="BO80" s="20" t="n">
        <x:v>0</x:v>
      </x:c>
      <x:c r="BP80" s="20" t="n">
        <x:v>0.000363880053324254</x:v>
      </x:c>
      <x:c r="BQ80" s="20" t="n">
        <x:v>0</x:v>
      </x:c>
      <x:c r="BR80" s="20" t="n">
        <x:v>0</x:v>
      </x:c>
      <x:c r="BS80" s="20" t="n">
        <x:v>0</x:v>
      </x:c>
      <x:c r="BT80" s="20" t="n">
        <x:v>0</x:v>
      </x:c>
      <x:c r="BU80" s="20" t="n">
        <x:v>5.07637419703892</x:v>
      </x:c>
      <x:c r="BV80" s="20" t="n">
        <x:v>0</x:v>
      </x:c>
      <x:c r="BW80" s="20" t="n">
        <x:v>0.0327899148249189</x:v>
      </x:c>
      <x:c r="BX80" s="20" t="n">
        <x:v>0</x:v>
      </x:c>
      <x:c r="BY80" s="20" t="n">
        <x:v>0</x:v>
      </x:c>
      <x:c r="BZ80" s="20" t="n">
        <x:v>0</x:v>
      </x:c>
      <x:c r="CA80" s="20" t="n">
        <x:v>0</x:v>
      </x:c>
      <x:c r="CB80" s="20" t="n">
        <x:v>9.30549239865782</x:v>
      </x:c>
      <x:c r="CC80" s="20" t="n">
        <x:v>144.519824992202</x:v>
      </x:c>
      <x:c r="CD80" s="20" t="n">
        <x:v>660.804568349959</x:v>
      </x:c>
      <x:c r="CE80" s="20" t="n">
        <x:v>32.6751922632407</x:v>
      </x:c>
      <x:c r="CF80" s="20" t="n">
        <x:v>0.738549830278784</x:v>
      </x:c>
      <x:c r="CG80" s="20" t="n">
        <x:v>0</x:v>
      </x:c>
      <x:c r="CH80" s="20" t="n">
        <x:v>0</x:v>
      </x:c>
      <x:c r="CI80" s="20" t="n">
        <x:v>0</x:v>
      </x:c>
      <x:c r="CJ80" s="20" t="n">
        <x:v>0</x:v>
      </x:c>
      <x:c r="CK80" s="20" t="n">
        <x:v>0</x:v>
      </x:c>
      <x:c r="CL80" s="20" t="n">
        <x:v>0</x:v>
      </x:c>
      <x:c r="CM80" s="20" t="n">
        <x:v>0</x:v>
      </x:c>
      <x:c r="CN80" s="20" t="n">
        <x:v>0.162747480749374</x:v>
      </x:c>
      <x:c r="CO80" s="20" t="n">
        <x:v>0</x:v>
      </x:c>
      <x:c r="CP80" s="20" t="n">
        <x:v>0</x:v>
      </x:c>
      <x:c r="CQ80" s="20" t="n">
        <x:v>0.219660432193329</x:v>
      </x:c>
      <x:c r="CR80" s="20" t="n">
        <x:v>0</x:v>
      </x:c>
      <x:c r="CS80" s="20" t="n">
        <x:v>0</x:v>
      </x:c>
      <x:c r="CT80" s="20" t="n">
        <x:v>5.28357012156171</x:v>
      </x:c>
      <x:c r="CU80" s="20" t="n">
        <x:v>0</x:v>
      </x:c>
      <x:c r="CV80" s="20" t="n">
        <x:v>1079.14788469073</x:v>
      </x:c>
      <x:c r="CW80" s="20" t="n">
        <x:v>351.093816675056</x:v>
      </x:c>
      <x:c r="CX80" s="20" t="n">
        <x:v>795.408477523655</x:v>
      </x:c>
      <x:c r="CY80" s="20" t="n">
        <x:v>791.150210318756</x:v>
      </x:c>
      <x:c r="CZ80" s="20" t="n">
        <x:v>0.43493971288646</x:v>
      </x:c>
      <x:c r="DA80" s="20" t="n">
        <x:v>0.0215708926767593</x:v>
      </x:c>
      <x:c r="DB80" s="20" t="n">
        <x:v>0</x:v>
      </x:c>
      <x:c r="DC80" s="20" t="n">
        <x:v>0</x:v>
      </x:c>
      <x:c r="DD80" s="20" t="n">
        <x:v>0</x:v>
      </x:c>
      <x:c r="DE80" s="20" t="n">
        <x:v>0</x:v>
      </x:c>
      <x:c r="DF80" s="20" t="n">
        <x:v>1.67417349020683</x:v>
      </x:c>
      <x:c r="DG80" s="20" t="n">
        <x:v>0</x:v>
      </x:c>
      <x:c r="DH80" s="20" t="n">
        <x:v>0</x:v>
      </x:c>
      <x:c r="DI80" s="20" t="n">
        <x:v>0.131660699148286</x:v>
      </x:c>
      <x:c r="DJ80" s="20" t="n">
        <x:v>0</x:v>
      </x:c>
      <x:c r="DK80" s="20" t="n">
        <x:v>0.021383162914142</x:v>
      </x:c>
      <x:c r="DL80" s="20" t="n">
        <x:v>0</x:v>
      </x:c>
      <x:c r="DM80" s="20" t="n">
        <x:v>0</x:v>
      </x:c>
      <x:c r="DN80" s="20" t="n">
        <x:v>0</x:v>
      </x:c>
      <x:c r="DO80" s="20" t="n">
        <x:v>0</x:v>
      </x:c>
      <x:c r="DP80" s="20" t="n">
        <x:v>0.0000660020950439547</x:v>
      </x:c>
      <x:c r="DQ80" s="20" t="n">
        <x:v>0.01905372896837</x:v>
      </x:c>
      <x:c r="DR80" s="20" t="n">
        <x:v>0</x:v>
      </x:c>
      <x:c r="DS80" s="20" t="n">
        <x:v>0</x:v>
      </x:c>
      <x:c r="DT80" s="20" t="n">
        <x:v>1.85074125915426</x:v>
      </x:c>
      <x:c r="DU80" s="20" t="n">
        <x:v>0</x:v>
      </x:c>
      <x:c r="DV80" s="20" t="n">
        <x:v>0.00193188821873153</x:v>
      </x:c>
      <x:c r="DW80" s="20" t="n">
        <x:v>0.0116265710171586</x:v>
      </x:c>
      <x:c r="DX80" s="20" t="n">
        <x:v>0.0655019076157756</x:v>
      </x:c>
      <x:c r="DY80" s="20" t="n">
        <x:v>0</x:v>
      </x:c>
      <x:c r="DZ80" s="20" t="n">
        <x:v>0.000691603362000688</x:v>
      </x:c>
      <x:c r="EA80" s="20" t="n">
        <x:v>0.0277222436441004</x:v>
      </x:c>
      <x:c r="EB80" s="20" t="n">
        <x:v>0</x:v>
      </x:c>
      <x:c r="EC80" s="20" t="n">
        <x:v>0.138039715188163</x:v>
      </x:c>
      <x:c r="ED80" s="20" t="n">
        <x:v>3.824514362402</x:v>
      </x:c>
      <x:c r="EE80" s="20" t="n">
        <x:v>0</x:v>
      </x:c>
      <x:c r="EF80" s="20" t="n">
        <x:v>0</x:v>
      </x:c>
      <x:c r="EG80" s="20" t="n">
        <x:v>0.000236137098345613</x:v>
      </x:c>
      <x:c r="EH80" s="20" t="n">
        <x:v>0</x:v>
      </x:c>
      <x:c r="EI80" s="20" t="n">
        <x:v>70.4913967922311</x:v>
      </x:c>
      <x:c r="EJ80" s="20" t="n">
        <x:v>0.375600472973576</x:v>
      </x:c>
      <x:c r="EK80" s="20" t="n">
        <x:v>9.56904795676827</x:v>
      </x:c>
      <x:c r="EL80" s="20" t="n">
        <x:v>4.17076832472522</x:v>
      </x:c>
      <x:c r="EM80" s="20" t="n">
        <x:v>0.00075364282486453</x:v>
      </x:c>
      <x:c r="EN80" s="20" t="n">
        <x:v>2.55298808293119</x:v>
      </x:c>
      <x:c r="EO80" s="20" t="n">
        <x:v>0.410075859473961</x:v>
      </x:c>
      <x:c r="EP80" s="20" t="n">
        <x:v>6.18035109967197</x:v>
      </x:c>
      <x:c r="EQ80" s="20" t="n">
        <x:v>1.62123536802078</x:v>
      </x:c>
      <x:c r="ER80" s="20" t="n">
        <x:v>0.228755667859436</x:v>
      </x:c>
      <x:c r="ES80" s="20" t="n">
        <x:v>0</x:v>
      </x:c>
      <x:c r="ET80" s="20" t="n">
        <x:v>0.0775309141653229</x:v>
      </x:c>
      <x:c r="EU80" s="20" t="n">
        <x:v>1.59813112362326</x:v>
      </x:c>
      <x:c r="EV80" s="20" t="n">
        <x:v>0</x:v>
      </x:c>
      <x:c r="EW80" s="20" t="n">
        <x:v>0</x:v>
      </x:c>
      <x:c r="EX80" s="20" t="n">
        <x:v>0</x:v>
      </x:c>
    </x:row>
    <x:row r="81">
      <x:c r="A81" s="24" t="str">
        <x:v>P080</x:v>
      </x:c>
      <x:c r="B81" s="25" t="str">
        <x:v>Artículos de hormigón, cemento y yeso</x:v>
      </x:c>
      <x:c r="C81" s="20" t="n">
        <x:v>0</x:v>
      </x:c>
      <x:c r="D81" s="20" t="n">
        <x:v>0</x:v>
      </x:c>
      <x:c r="E81" s="20" t="n">
        <x:v>0</x:v>
      </x:c>
      <x:c r="F81" s="20" t="n">
        <x:v>0</x:v>
      </x:c>
      <x:c r="G81" s="20" t="n">
        <x:v>0</x:v>
      </x:c>
      <x:c r="H81" s="20" t="n">
        <x:v>0</x:v>
      </x:c>
      <x:c r="I81" s="20" t="n">
        <x:v>0</x:v>
      </x:c>
      <x:c r="J81" s="20" t="n">
        <x:v>0</x:v>
      </x:c>
      <x:c r="K81" s="20" t="n">
        <x:v>0</x:v>
      </x:c>
      <x:c r="L81" s="20" t="n">
        <x:v>0</x:v>
      </x:c>
      <x:c r="M81" s="20" t="n">
        <x:v>0</x:v>
      </x:c>
      <x:c r="N81" s="20" t="n">
        <x:v>0</x:v>
      </x:c>
      <x:c r="O81" s="20" t="n">
        <x:v>0</x:v>
      </x:c>
      <x:c r="P81" s="20" t="n">
        <x:v>0</x:v>
      </x:c>
      <x:c r="Q81" s="20" t="n">
        <x:v>0</x:v>
      </x:c>
      <x:c r="R81" s="20" t="n">
        <x:v>0</x:v>
      </x:c>
      <x:c r="S81" s="20" t="n">
        <x:v>0</x:v>
      </x:c>
      <x:c r="T81" s="20" t="n">
        <x:v>0</x:v>
      </x:c>
      <x:c r="U81" s="20" t="n">
        <x:v>0</x:v>
      </x:c>
      <x:c r="V81" s="20" t="n">
        <x:v>0</x:v>
      </x:c>
      <x:c r="W81" s="20" t="n">
        <x:v>0</x:v>
      </x:c>
      <x:c r="X81" s="20" t="n">
        <x:v>0</x:v>
      </x:c>
      <x:c r="Y81" s="20" t="n">
        <x:v>0</x:v>
      </x:c>
      <x:c r="Z81" s="20" t="n">
        <x:v>0</x:v>
      </x:c>
      <x:c r="AA81" s="20" t="n">
        <x:v>0</x:v>
      </x:c>
      <x:c r="AB81" s="20" t="n">
        <x:v>0</x:v>
      </x:c>
      <x:c r="AC81" s="20" t="n">
        <x:v>0</x:v>
      </x:c>
      <x:c r="AD81" s="20" t="n">
        <x:v>0</x:v>
      </x:c>
      <x:c r="AE81" s="20" t="n">
        <x:v>0</x:v>
      </x:c>
      <x:c r="AF81" s="20" t="n">
        <x:v>0</x:v>
      </x:c>
      <x:c r="AG81" s="20" t="n">
        <x:v>0</x:v>
      </x:c>
      <x:c r="AH81" s="20" t="n">
        <x:v>0.256480147257736</x:v>
      </x:c>
      <x:c r="AI81" s="20" t="n">
        <x:v>0</x:v>
      </x:c>
      <x:c r="AJ81" s="20" t="n">
        <x:v>0</x:v>
      </x:c>
      <x:c r="AK81" s="20" t="n">
        <x:v>0</x:v>
      </x:c>
      <x:c r="AL81" s="20" t="n">
        <x:v>0</x:v>
      </x:c>
      <x:c r="AM81" s="20" t="n">
        <x:v>0</x:v>
      </x:c>
      <x:c r="AN81" s="20" t="n">
        <x:v>0</x:v>
      </x:c>
      <x:c r="AO81" s="20" t="n">
        <x:v>0</x:v>
      </x:c>
      <x:c r="AP81" s="20" t="n">
        <x:v>0</x:v>
      </x:c>
      <x:c r="AQ81" s="20" t="n">
        <x:v>0</x:v>
      </x:c>
      <x:c r="AR81" s="20" t="n">
        <x:v>0</x:v>
      </x:c>
      <x:c r="AS81" s="20" t="n">
        <x:v>0</x:v>
      </x:c>
      <x:c r="AT81" s="20" t="n">
        <x:v>0</x:v>
      </x:c>
      <x:c r="AU81" s="20" t="n">
        <x:v>0</x:v>
      </x:c>
      <x:c r="AV81" s="20" t="n">
        <x:v>0</x:v>
      </x:c>
      <x:c r="AW81" s="20" t="n">
        <x:v>0</x:v>
      </x:c>
      <x:c r="AX81" s="20" t="n">
        <x:v>0</x:v>
      </x:c>
      <x:c r="AY81" s="20" t="n">
        <x:v>0</x:v>
      </x:c>
      <x:c r="AZ81" s="20" t="n">
        <x:v>0</x:v>
      </x:c>
      <x:c r="BA81" s="20" t="n">
        <x:v>0</x:v>
      </x:c>
      <x:c r="BB81" s="20" t="n">
        <x:v>0</x:v>
      </x:c>
      <x:c r="BC81" s="20" t="n">
        <x:v>0.0000380564498130951</x:v>
      </x:c>
      <x:c r="BD81" s="20" t="n">
        <x:v>0</x:v>
      </x:c>
      <x:c r="BE81" s="20" t="n">
        <x:v>0</x:v>
      </x:c>
      <x:c r="BF81" s="20" t="n">
        <x:v>0</x:v>
      </x:c>
      <x:c r="BG81" s="20" t="n">
        <x:v>0</x:v>
      </x:c>
      <x:c r="BH81" s="20" t="n">
        <x:v>0</x:v>
      </x:c>
      <x:c r="BI81" s="20" t="n">
        <x:v>0.0062828783333821</x:v>
      </x:c>
      <x:c r="BJ81" s="20" t="n">
        <x:v>0</x:v>
      </x:c>
      <x:c r="BK81" s="20" t="n">
        <x:v>0</x:v>
      </x:c>
      <x:c r="BL81" s="20" t="n">
        <x:v>0</x:v>
      </x:c>
      <x:c r="BM81" s="20" t="n">
        <x:v>0.00239703327708641</x:v>
      </x:c>
      <x:c r="BN81" s="20" t="n">
        <x:v>0</x:v>
      </x:c>
      <x:c r="BO81" s="20" t="n">
        <x:v>0</x:v>
      </x:c>
      <x:c r="BP81" s="20" t="n">
        <x:v>0.00259409147567492</x:v>
      </x:c>
      <x:c r="BQ81" s="20" t="n">
        <x:v>0</x:v>
      </x:c>
      <x:c r="BR81" s="20" t="n">
        <x:v>0</x:v>
      </x:c>
      <x:c r="BS81" s="20" t="n">
        <x:v>0</x:v>
      </x:c>
      <x:c r="BT81" s="20" t="n">
        <x:v>0</x:v>
      </x:c>
      <x:c r="BU81" s="20" t="n">
        <x:v>0.000931978182588207</x:v>
      </x:c>
      <x:c r="BV81" s="20" t="n">
        <x:v>0</x:v>
      </x:c>
      <x:c r="BW81" s="20" t="n">
        <x:v>0</x:v>
      </x:c>
      <x:c r="BX81" s="20" t="n">
        <x:v>0</x:v>
      </x:c>
      <x:c r="BY81" s="20" t="n">
        <x:v>0</x:v>
      </x:c>
      <x:c r="BZ81" s="20" t="n">
        <x:v>0.990689839705724</x:v>
      </x:c>
      <x:c r="CA81" s="20" t="n">
        <x:v>0</x:v>
      </x:c>
      <x:c r="CB81" s="20" t="n">
        <x:v>0</x:v>
      </x:c>
      <x:c r="CC81" s="20" t="n">
        <x:v>0</x:v>
      </x:c>
      <x:c r="CD81" s="20" t="n">
        <x:v>7.62673281143288</x:v>
      </x:c>
      <x:c r="CE81" s="20" t="n">
        <x:v>3.19202281903907</x:v>
      </x:c>
      <x:c r="CF81" s="20" t="n">
        <x:v>0</x:v>
      </x:c>
      <x:c r="CG81" s="20" t="n">
        <x:v>0</x:v>
      </x:c>
      <x:c r="CH81" s="20" t="n">
        <x:v>0</x:v>
      </x:c>
      <x:c r="CI81" s="20" t="n">
        <x:v>0</x:v>
      </x:c>
      <x:c r="CJ81" s="20" t="n">
        <x:v>0</x:v>
      </x:c>
      <x:c r="CK81" s="20" t="n">
        <x:v>0</x:v>
      </x:c>
      <x:c r="CL81" s="20" t="n">
        <x:v>0</x:v>
      </x:c>
      <x:c r="CM81" s="20" t="n">
        <x:v>0</x:v>
      </x:c>
      <x:c r="CN81" s="20" t="n">
        <x:v>0</x:v>
      </x:c>
      <x:c r="CO81" s="20" t="n">
        <x:v>0</x:v>
      </x:c>
      <x:c r="CP81" s="20" t="n">
        <x:v>0</x:v>
      </x:c>
      <x:c r="CQ81" s="20" t="n">
        <x:v>0.00092124216265868</x:v>
      </x:c>
      <x:c r="CR81" s="20" t="n">
        <x:v>0</x:v>
      </x:c>
      <x:c r="CS81" s="20" t="n">
        <x:v>0</x:v>
      </x:c>
      <x:c r="CT81" s="20" t="n">
        <x:v>2.9360637318933</x:v>
      </x:c>
      <x:c r="CU81" s="20" t="n">
        <x:v>0</x:v>
      </x:c>
      <x:c r="CV81" s="20" t="n">
        <x:v>776.13479313143</x:v>
      </x:c>
      <x:c r="CW81" s="20" t="n">
        <x:v>421.961641530531</x:v>
      </x:c>
      <x:c r="CX81" s="20" t="n">
        <x:v>488.552470941012</x:v>
      </x:c>
      <x:c r="CY81" s="20" t="n">
        <x:v>301.434573513151</x:v>
      </x:c>
      <x:c r="CZ81" s="20" t="n">
        <x:v>0.0355638061173748</x:v>
      </x:c>
      <x:c r="DA81" s="20" t="n">
        <x:v>0</x:v>
      </x:c>
      <x:c r="DB81" s="20" t="n">
        <x:v>0</x:v>
      </x:c>
      <x:c r="DC81" s="20" t="n">
        <x:v>0</x:v>
      </x:c>
      <x:c r="DD81" s="20" t="n">
        <x:v>0</x:v>
      </x:c>
      <x:c r="DE81" s="20" t="n">
        <x:v>0</x:v>
      </x:c>
      <x:c r="DF81" s="20" t="n">
        <x:v>0.167251943335206</x:v>
      </x:c>
      <x:c r="DG81" s="20" t="n">
        <x:v>0</x:v>
      </x:c>
      <x:c r="DH81" s="20" t="n">
        <x:v>0</x:v>
      </x:c>
      <x:c r="DI81" s="20" t="n">
        <x:v>0.108792442238005</x:v>
      </x:c>
      <x:c r="DJ81" s="20" t="n">
        <x:v>0</x:v>
      </x:c>
      <x:c r="DK81" s="20" t="n">
        <x:v>0</x:v>
      </x:c>
      <x:c r="DL81" s="20" t="n">
        <x:v>0</x:v>
      </x:c>
      <x:c r="DM81" s="20" t="n">
        <x:v>0</x:v>
      </x:c>
      <x:c r="DN81" s="20" t="n">
        <x:v>0</x:v>
      </x:c>
      <x:c r="DO81" s="20" t="n">
        <x:v>0</x:v>
      </x:c>
      <x:c r="DP81" s="20" t="n">
        <x:v>0</x:v>
      </x:c>
      <x:c r="DQ81" s="20" t="n">
        <x:v>0</x:v>
      </x:c>
      <x:c r="DR81" s="20" t="n">
        <x:v>0</x:v>
      </x:c>
      <x:c r="DS81" s="20" t="n">
        <x:v>0</x:v>
      </x:c>
      <x:c r="DT81" s="20" t="n">
        <x:v>1.14969146442257</x:v>
      </x:c>
      <x:c r="DU81" s="20" t="n">
        <x:v>0</x:v>
      </x:c>
      <x:c r="DV81" s="20" t="n">
        <x:v>0.0669876055928261</x:v>
      </x:c>
      <x:c r="DW81" s="20" t="n">
        <x:v>0.0292617366327323</x:v>
      </x:c>
      <x:c r="DX81" s="20" t="n">
        <x:v>0</x:v>
      </x:c>
      <x:c r="DY81" s="20" t="n">
        <x:v>0</x:v>
      </x:c>
      <x:c r="DZ81" s="20" t="n">
        <x:v>0.000481991015922149</x:v>
      </x:c>
      <x:c r="EA81" s="20" t="n">
        <x:v>0.0737511722914319</x:v>
      </x:c>
      <x:c r="EB81" s="20" t="n">
        <x:v>0</x:v>
      </x:c>
      <x:c r="EC81" s="20" t="n">
        <x:v>0.00625727462233212</x:v>
      </x:c>
      <x:c r="ED81" s="20" t="n">
        <x:v>2.14393617677242</x:v>
      </x:c>
      <x:c r="EE81" s="20" t="n">
        <x:v>0</x:v>
      </x:c>
      <x:c r="EF81" s="20" t="n">
        <x:v>0</x:v>
      </x:c>
      <x:c r="EG81" s="20" t="n">
        <x:v>12.7866492947624</x:v>
      </x:c>
      <x:c r="EH81" s="20" t="n">
        <x:v>0</x:v>
      </x:c>
      <x:c r="EI81" s="20" t="n">
        <x:v>37.5737024761046</x:v>
      </x:c>
      <x:c r="EJ81" s="20" t="n">
        <x:v>0.449440852598112</x:v>
      </x:c>
      <x:c r="EK81" s="20" t="n">
        <x:v>10.1427421853624</x:v>
      </x:c>
      <x:c r="EL81" s="20" t="n">
        <x:v>4.44565192151213</x:v>
      </x:c>
      <x:c r="EM81" s="20" t="n">
        <x:v>0.000379315951329127</x:v>
      </x:c>
      <x:c r="EN81" s="20" t="n">
        <x:v>0.9055069758152</x:v>
      </x:c>
      <x:c r="EO81" s="20" t="n">
        <x:v>1.86946633578367</x:v>
      </x:c>
      <x:c r="EP81" s="20" t="n">
        <x:v>0.0650213708957453</x:v>
      </x:c>
      <x:c r="EQ81" s="20" t="n">
        <x:v>1.43735131275628</x:v>
      </x:c>
      <x:c r="ER81" s="20" t="n">
        <x:v>0.80102363833032</x:v>
      </x:c>
      <x:c r="ES81" s="20" t="n">
        <x:v>0</x:v>
      </x:c>
      <x:c r="ET81" s="20" t="n">
        <x:v>0.566117685666964</x:v>
      </x:c>
      <x:c r="EU81" s="20" t="n">
        <x:v>4.5900693554139</x:v>
      </x:c>
      <x:c r="EV81" s="20" t="n">
        <x:v>0</x:v>
      </x:c>
      <x:c r="EW81" s="20" t="n">
        <x:v>0</x:v>
      </x:c>
      <x:c r="EX81" s="20" t="n">
        <x:v>0</x:v>
      </x:c>
    </x:row>
    <x:row r="82">
      <x:c r="A82" s="24" t="str">
        <x:v>P081</x:v>
      </x:c>
      <x:c r="B82" s="25" t="str">
        <x:v>Piedras talladas para construcción y otros productos minerales no metálicos n.c.p.</x:v>
      </x:c>
      <x:c r="C82" s="20" t="n">
        <x:v>0</x:v>
      </x:c>
      <x:c r="D82" s="20" t="n">
        <x:v>0</x:v>
      </x:c>
      <x:c r="E82" s="20" t="n">
        <x:v>0</x:v>
      </x:c>
      <x:c r="F82" s="20" t="n">
        <x:v>0</x:v>
      </x:c>
      <x:c r="G82" s="20" t="n">
        <x:v>0</x:v>
      </x:c>
      <x:c r="H82" s="20" t="n">
        <x:v>0</x:v>
      </x:c>
      <x:c r="I82" s="20" t="n">
        <x:v>0</x:v>
      </x:c>
      <x:c r="J82" s="20" t="n">
        <x:v>0</x:v>
      </x:c>
      <x:c r="K82" s="20" t="n">
        <x:v>0</x:v>
      </x:c>
      <x:c r="L82" s="20" t="n">
        <x:v>0</x:v>
      </x:c>
      <x:c r="M82" s="20" t="n">
        <x:v>0</x:v>
      </x:c>
      <x:c r="N82" s="20" t="n">
        <x:v>0</x:v>
      </x:c>
      <x:c r="O82" s="20" t="n">
        <x:v>0</x:v>
      </x:c>
      <x:c r="P82" s="20" t="n">
        <x:v>0</x:v>
      </x:c>
      <x:c r="Q82" s="20" t="n">
        <x:v>0</x:v>
      </x:c>
      <x:c r="R82" s="20" t="n">
        <x:v>0</x:v>
      </x:c>
      <x:c r="S82" s="20" t="n">
        <x:v>0</x:v>
      </x:c>
      <x:c r="T82" s="20" t="n">
        <x:v>0</x:v>
      </x:c>
      <x:c r="U82" s="20" t="n">
        <x:v>0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0</x:v>
      </x:c>
      <x:c r="AA82" s="20" t="n">
        <x:v>0</x:v>
      </x:c>
      <x:c r="AB82" s="20" t="n">
        <x:v>0</x:v>
      </x:c>
      <x:c r="AC82" s="20" t="n">
        <x:v>0</x:v>
      </x:c>
      <x:c r="AD82" s="20" t="n">
        <x:v>0</x:v>
      </x:c>
      <x:c r="AE82" s="20" t="n">
        <x:v>0</x:v>
      </x:c>
      <x:c r="AF82" s="20" t="n">
        <x:v>0</x:v>
      </x:c>
      <x:c r="AG82" s="20" t="n">
        <x:v>0.370924570283061</x:v>
      </x:c>
      <x:c r="AH82" s="20" t="n">
        <x:v>4.55303528641801</x:v>
      </x:c>
      <x:c r="AI82" s="20" t="n">
        <x:v>0</x:v>
      </x:c>
      <x:c r="AJ82" s="20" t="n">
        <x:v>0</x:v>
      </x:c>
      <x:c r="AK82" s="20" t="n">
        <x:v>0.000292343806836601</x:v>
      </x:c>
      <x:c r="AL82" s="20" t="n">
        <x:v>0</x:v>
      </x:c>
      <x:c r="AM82" s="20" t="n">
        <x:v>0.0163725010685802</x:v>
      </x:c>
      <x:c r="AN82" s="20" t="n">
        <x:v>0</x:v>
      </x:c>
      <x:c r="AO82" s="20" t="n">
        <x:v>0</x:v>
      </x:c>
      <x:c r="AP82" s="20" t="n">
        <x:v>0</x:v>
      </x:c>
      <x:c r="AQ82" s="20" t="n">
        <x:v>0</x:v>
      </x:c>
      <x:c r="AR82" s="20" t="n">
        <x:v>0</x:v>
      </x:c>
      <x:c r="AS82" s="20" t="n">
        <x:v>0.146911766790969</x:v>
      </x:c>
      <x:c r="AT82" s="20" t="n">
        <x:v>0.03294661722521</x:v>
      </x:c>
      <x:c r="AU82" s="20" t="n">
        <x:v>0</x:v>
      </x:c>
      <x:c r="AV82" s="20" t="n">
        <x:v>0.0000198856654015566</x:v>
      </x:c>
      <x:c r="AW82" s="20" t="n">
        <x:v>0</x:v>
      </x:c>
      <x:c r="AX82" s="20" t="n">
        <x:v>0</x:v>
      </x:c>
      <x:c r="AY82" s="20" t="n">
        <x:v>0</x:v>
      </x:c>
      <x:c r="AZ82" s="20" t="n">
        <x:v>0</x:v>
      </x:c>
      <x:c r="BA82" s="20" t="n">
        <x:v>0.0961544331950712</x:v>
      </x:c>
      <x:c r="BB82" s="20" t="n">
        <x:v>3.30012521538837</x:v>
      </x:c>
      <x:c r="BC82" s="20" t="n">
        <x:v>0.000730592852865723</x:v>
      </x:c>
      <x:c r="BD82" s="20" t="n">
        <x:v>0</x:v>
      </x:c>
      <x:c r="BE82" s="20" t="n">
        <x:v>0</x:v>
      </x:c>
      <x:c r="BF82" s="20" t="n">
        <x:v>0</x:v>
      </x:c>
      <x:c r="BG82" s="20" t="n">
        <x:v>0</x:v>
      </x:c>
      <x:c r="BH82" s="20" t="n">
        <x:v>0</x:v>
      </x:c>
      <x:c r="BI82" s="20" t="n">
        <x:v>0.000133081982194633</x:v>
      </x:c>
      <x:c r="BJ82" s="20" t="n">
        <x:v>0</x:v>
      </x:c>
      <x:c r="BK82" s="20" t="n">
        <x:v>0</x:v>
      </x:c>
      <x:c r="BL82" s="20" t="n">
        <x:v>0.000294588346901286</x:v>
      </x:c>
      <x:c r="BM82" s="20" t="n">
        <x:v>6.19968341465901</x:v>
      </x:c>
      <x:c r="BN82" s="20" t="n">
        <x:v>0.00000493516397289491</x:v>
      </x:c>
      <x:c r="BO82" s="20" t="n">
        <x:v>0.0302653142804727</x:v>
      </x:c>
      <x:c r="BP82" s="20" t="n">
        <x:v>0</x:v>
      </x:c>
      <x:c r="BQ82" s="20" t="n">
        <x:v>0</x:v>
      </x:c>
      <x:c r="BR82" s="20" t="n">
        <x:v>0.00733275493377167</x:v>
      </x:c>
      <x:c r="BS82" s="20" t="n">
        <x:v>0</x:v>
      </x:c>
      <x:c r="BT82" s="20" t="n">
        <x:v>0.0200102652560972</x:v>
      </x:c>
      <x:c r="BU82" s="20" t="n">
        <x:v>1.91739862888836e-10</x:v>
      </x:c>
      <x:c r="BV82" s="20" t="n">
        <x:v>0.43519699917414</x:v>
      </x:c>
      <x:c r="BW82" s="20" t="n">
        <x:v>0</x:v>
      </x:c>
      <x:c r="BX82" s="20" t="n">
        <x:v>0.414713462924534</x:v>
      </x:c>
      <x:c r="BY82" s="20" t="n">
        <x:v>0</x:v>
      </x:c>
      <x:c r="BZ82" s="20" t="n">
        <x:v>0.804557753655065</x:v>
      </x:c>
      <x:c r="CA82" s="20" t="n">
        <x:v>0.299951495691005</x:v>
      </x:c>
      <x:c r="CB82" s="20" t="n">
        <x:v>1.79866453708974</x:v>
      </x:c>
      <x:c r="CC82" s="20" t="n">
        <x:v>0.914717225550427</x:v>
      </x:c>
      <x:c r="CD82" s="20" t="n">
        <x:v>0.552830432609732</x:v>
      </x:c>
      <x:c r="CE82" s="20" t="n">
        <x:v>5.41222161717686</x:v>
      </x:c>
      <x:c r="CF82" s="20" t="n">
        <x:v>3.05025370900731</x:v>
      </x:c>
      <x:c r="CG82" s="20" t="n">
        <x:v>0.0435604242487925</x:v>
      </x:c>
      <x:c r="CH82" s="20" t="n">
        <x:v>1.14947659605082</x:v>
      </x:c>
      <x:c r="CI82" s="20" t="n">
        <x:v>0</x:v>
      </x:c>
      <x:c r="CJ82" s="20" t="n">
        <x:v>0</x:v>
      </x:c>
      <x:c r="CK82" s="20" t="n">
        <x:v>0</x:v>
      </x:c>
      <x:c r="CL82" s="20" t="n">
        <x:v>45.2612380359548</x:v>
      </x:c>
      <x:c r="CM82" s="20" t="n">
        <x:v>0</x:v>
      </x:c>
      <x:c r="CN82" s="20" t="n">
        <x:v>0</x:v>
      </x:c>
      <x:c r="CO82" s="20" t="n">
        <x:v>0</x:v>
      </x:c>
      <x:c r="CP82" s="20" t="n">
        <x:v>5.71197593923432</x:v>
      </x:c>
      <x:c r="CQ82" s="20" t="n">
        <x:v>0.197118182413421</x:v>
      </x:c>
      <x:c r="CR82" s="20" t="n">
        <x:v>0</x:v>
      </x:c>
      <x:c r="CS82" s="20" t="n">
        <x:v>0.860384047001842</x:v>
      </x:c>
      <x:c r="CT82" s="20" t="n">
        <x:v>0.0556122989149822</x:v>
      </x:c>
      <x:c r="CU82" s="20" t="n">
        <x:v>0</x:v>
      </x:c>
      <x:c r="CV82" s="20" t="n">
        <x:v>18.8475356111604</x:v>
      </x:c>
      <x:c r="CW82" s="20" t="n">
        <x:v>26.0929519912472</x:v>
      </x:c>
      <x:c r="CX82" s="20" t="n">
        <x:v>280.31231423758</x:v>
      </x:c>
      <x:c r="CY82" s="20" t="n">
        <x:v>65.7513130220937</x:v>
      </x:c>
      <x:c r="CZ82" s="20" t="n">
        <x:v>0</x:v>
      </x:c>
      <x:c r="DA82" s="20" t="n">
        <x:v>26.551940486663</x:v>
      </x:c>
      <x:c r="DB82" s="20" t="n">
        <x:v>0</x:v>
      </x:c>
      <x:c r="DC82" s="20" t="n">
        <x:v>0.0142195112946871</x:v>
      </x:c>
      <x:c r="DD82" s="20" t="n">
        <x:v>0.0116409252227196</x:v>
      </x:c>
      <x:c r="DE82" s="20" t="n">
        <x:v>0</x:v>
      </x:c>
      <x:c r="DF82" s="20" t="n">
        <x:v>0.00000113141507203856</x:v>
      </x:c>
      <x:c r="DG82" s="20" t="n">
        <x:v>0</x:v>
      </x:c>
      <x:c r="DH82" s="20" t="n">
        <x:v>0</x:v>
      </x:c>
      <x:c r="DI82" s="20" t="n">
        <x:v>0.0796316422213215</x:v>
      </x:c>
      <x:c r="DJ82" s="20" t="n">
        <x:v>0</x:v>
      </x:c>
      <x:c r="DK82" s="20" t="n">
        <x:v>0.00252873908257424</x:v>
      </x:c>
      <x:c r="DL82" s="20" t="n">
        <x:v>0</x:v>
      </x:c>
      <x:c r="DM82" s="20" t="n">
        <x:v>0</x:v>
      </x:c>
      <x:c r="DN82" s="20" t="n">
        <x:v>0</x:v>
      </x:c>
      <x:c r="DO82" s="20" t="n">
        <x:v>0</x:v>
      </x:c>
      <x:c r="DP82" s="20" t="n">
        <x:v>0</x:v>
      </x:c>
      <x:c r="DQ82" s="20" t="n">
        <x:v>0</x:v>
      </x:c>
      <x:c r="DR82" s="20" t="n">
        <x:v>0</x:v>
      </x:c>
      <x:c r="DS82" s="20" t="n">
        <x:v>0.0213699952428158</x:v>
      </x:c>
      <x:c r="DT82" s="20" t="n">
        <x:v>0.548119840259888</x:v>
      </x:c>
      <x:c r="DU82" s="20" t="n">
        <x:v>0</x:v>
      </x:c>
      <x:c r="DV82" s="20" t="n">
        <x:v>0</x:v>
      </x:c>
      <x:c r="DW82" s="20" t="n">
        <x:v>0.758470057951511</x:v>
      </x:c>
      <x:c r="DX82" s="20" t="n">
        <x:v>0</x:v>
      </x:c>
      <x:c r="DY82" s="20" t="n">
        <x:v>0</x:v>
      </x:c>
      <x:c r="DZ82" s="20" t="n">
        <x:v>0.106861475274889</x:v>
      </x:c>
      <x:c r="EA82" s="20" t="n">
        <x:v>0.0000840650315217824</x:v>
      </x:c>
      <x:c r="EB82" s="20" t="n">
        <x:v>0</x:v>
      </x:c>
      <x:c r="EC82" s="20" t="n">
        <x:v>0</x:v>
      </x:c>
      <x:c r="ED82" s="20" t="n">
        <x:v>8.24038252430656</x:v>
      </x:c>
      <x:c r="EE82" s="20" t="n">
        <x:v>0</x:v>
      </x:c>
      <x:c r="EF82" s="20" t="n">
        <x:v>0</x:v>
      </x:c>
      <x:c r="EG82" s="20" t="n">
        <x:v>0.235721419957142</x:v>
      </x:c>
      <x:c r="EH82" s="20" t="n">
        <x:v>0</x:v>
      </x:c>
      <x:c r="EI82" s="20" t="n">
        <x:v>32.442679123993</x:v>
      </x:c>
      <x:c r="EJ82" s="20" t="n">
        <x:v>0.0217372714421038</x:v>
      </x:c>
      <x:c r="EK82" s="20" t="n">
        <x:v>0.0358087254377854</x:v>
      </x:c>
      <x:c r="EL82" s="20" t="n">
        <x:v>0.0147372446534077</x:v>
      </x:c>
      <x:c r="EM82" s="20" t="n">
        <x:v>0</x:v>
      </x:c>
      <x:c r="EN82" s="20" t="n">
        <x:v>0</x:v>
      </x:c>
      <x:c r="EO82" s="20" t="n">
        <x:v>0.026438534597686</x:v>
      </x:c>
      <x:c r="EP82" s="20" t="n">
        <x:v>0.00422220333842444</x:v>
      </x:c>
      <x:c r="EQ82" s="20" t="n">
        <x:v>0.0352817552994373</x:v>
      </x:c>
      <x:c r="ER82" s="20" t="n">
        <x:v>0.00352408025196491</x:v>
      </x:c>
      <x:c r="ES82" s="20" t="n">
        <x:v>0</x:v>
      </x:c>
      <x:c r="ET82" s="20" t="n">
        <x:v>0.0489583436037251</x:v>
      </x:c>
      <x:c r="EU82" s="20" t="n">
        <x:v>0.0416388793446727</x:v>
      </x:c>
      <x:c r="EV82" s="20" t="n">
        <x:v>0</x:v>
      </x:c>
      <x:c r="EW82" s="20" t="n">
        <x:v>0</x:v>
      </x:c>
      <x:c r="EX82" s="20" t="n">
        <x:v>0</x:v>
      </x:c>
    </x:row>
    <x:row r="83">
      <x:c r="A83" s="24" t="str">
        <x:v>P082</x:v>
      </x:c>
      <x:c r="B83" s="25" t="str">
        <x:v>Métales básicos de hierro y acero, productos primarios de metales preciosos y otros metales no ferrosos</x:v>
      </x:c>
      <x:c r="C83" s="20" t="n">
        <x:v>0</x:v>
      </x:c>
      <x:c r="D83" s="20" t="n">
        <x:v>0</x:v>
      </x:c>
      <x:c r="E83" s="20" t="n">
        <x:v>0</x:v>
      </x:c>
      <x:c r="F83" s="20" t="n">
        <x:v>0</x:v>
      </x:c>
      <x:c r="G83" s="20" t="n">
        <x:v>0</x:v>
      </x:c>
      <x:c r="H83" s="20" t="n">
        <x:v>0</x:v>
      </x:c>
      <x:c r="I83" s="20" t="n">
        <x:v>0</x:v>
      </x:c>
      <x:c r="J83" s="20" t="n">
        <x:v>0</x:v>
      </x:c>
      <x:c r="K83" s="20" t="n">
        <x:v>0</x:v>
      </x:c>
      <x:c r="L83" s="20" t="n">
        <x:v>0</x:v>
      </x:c>
      <x:c r="M83" s="20" t="n">
        <x:v>0</x:v>
      </x:c>
      <x:c r="N83" s="20" t="n">
        <x:v>0.121034710013014</x:v>
      </x:c>
      <x:c r="O83" s="20" t="n">
        <x:v>0</x:v>
      </x:c>
      <x:c r="P83" s="20" t="n">
        <x:v>0</x:v>
      </x:c>
      <x:c r="Q83" s="20" t="n">
        <x:v>0</x:v>
      </x:c>
      <x:c r="R83" s="20" t="n">
        <x:v>0</x:v>
      </x:c>
      <x:c r="S83" s="20" t="n">
        <x:v>0</x:v>
      </x:c>
      <x:c r="T83" s="20" t="n">
        <x:v>0</x:v>
      </x:c>
      <x:c r="U83" s="20" t="n">
        <x:v>0</x:v>
      </x:c>
      <x:c r="V83" s="20" t="n">
        <x:v>0</x:v>
      </x:c>
      <x:c r="W83" s="20" t="n">
        <x:v>0</x:v>
      </x:c>
      <x:c r="X83" s="20" t="n">
        <x:v>0</x:v>
      </x:c>
      <x:c r="Y83" s="20" t="n">
        <x:v>0</x:v>
      </x:c>
      <x:c r="Z83" s="20" t="n">
        <x:v>0</x:v>
      </x:c>
      <x:c r="AA83" s="20" t="n">
        <x:v>0</x:v>
      </x:c>
      <x:c r="AB83" s="20" t="n">
        <x:v>0</x:v>
      </x:c>
      <x:c r="AC83" s="20" t="n">
        <x:v>0</x:v>
      </x:c>
      <x:c r="AD83" s="20" t="n">
        <x:v>0</x:v>
      </x:c>
      <x:c r="AE83" s="20" t="n">
        <x:v>0</x:v>
      </x:c>
      <x:c r="AF83" s="20" t="n">
        <x:v>0</x:v>
      </x:c>
      <x:c r="AG83" s="20" t="n">
        <x:v>1.47989182083753</x:v>
      </x:c>
      <x:c r="AH83" s="20" t="n">
        <x:v>18.8258669197336</x:v>
      </x:c>
      <x:c r="AI83" s="20" t="n">
        <x:v>0.0826416204554936</x:v>
      </x:c>
      <x:c r="AJ83" s="20" t="n">
        <x:v>0</x:v>
      </x:c>
      <x:c r="AK83" s="20" t="n">
        <x:v>0</x:v>
      </x:c>
      <x:c r="AL83" s="20" t="n">
        <x:v>0.0452048917337658</x:v>
      </x:c>
      <x:c r="AM83" s="20" t="n">
        <x:v>0.311570040980087</x:v>
      </x:c>
      <x:c r="AN83" s="20" t="n">
        <x:v>0</x:v>
      </x:c>
      <x:c r="AO83" s="20" t="n">
        <x:v>0.00535090161550011</x:v>
      </x:c>
      <x:c r="AP83" s="20" t="n">
        <x:v>0.00705956787611316</x:v>
      </x:c>
      <x:c r="AQ83" s="20" t="n">
        <x:v>0.0022245506019421</x:v>
      </x:c>
      <x:c r="AR83" s="20" t="n">
        <x:v>0.00553199010310823</x:v>
      </x:c>
      <x:c r="AS83" s="20" t="n">
        <x:v>0.0595048033891612</x:v>
      </x:c>
      <x:c r="AT83" s="20" t="n">
        <x:v>0.0143546336514785</x:v>
      </x:c>
      <x:c r="AU83" s="20" t="n">
        <x:v>0.0107558923292069</x:v>
      </x:c>
      <x:c r="AV83" s="20" t="n">
        <x:v>0.0201260485687271</x:v>
      </x:c>
      <x:c r="AW83" s="20" t="n">
        <x:v>0.0033927818463624</x:v>
      </x:c>
      <x:c r="AX83" s="20" t="n">
        <x:v>0</x:v>
      </x:c>
      <x:c r="AY83" s="20" t="n">
        <x:v>0.00250392865419976</x:v>
      </x:c>
      <x:c r="AZ83" s="20" t="n">
        <x:v>0.000644303573390941</x:v>
      </x:c>
      <x:c r="BA83" s="20" t="n">
        <x:v>0</x:v>
      </x:c>
      <x:c r="BB83" s="20" t="n">
        <x:v>2.15877969433419</x:v>
      </x:c>
      <x:c r="BC83" s="20" t="n">
        <x:v>0.017202924609777</x:v>
      </x:c>
      <x:c r="BD83" s="20" t="n">
        <x:v>0.000257941365501403</x:v>
      </x:c>
      <x:c r="BE83" s="20" t="n">
        <x:v>0.02102919863492</x:v>
      </x:c>
      <x:c r="BF83" s="20" t="n">
        <x:v>0</x:v>
      </x:c>
      <x:c r="BG83" s="20" t="n">
        <x:v>0.00169638530496465</x:v>
      </x:c>
      <x:c r="BH83" s="20" t="n">
        <x:v>0</x:v>
      </x:c>
      <x:c r="BI83" s="20" t="n">
        <x:v>0.0914044886360892</x:v>
      </x:c>
      <x:c r="BJ83" s="20" t="n">
        <x:v>0</x:v>
      </x:c>
      <x:c r="BK83" s="20" t="n">
        <x:v>0</x:v>
      </x:c>
      <x:c r="BL83" s="20" t="n">
        <x:v>0.0120154512437653</x:v>
      </x:c>
      <x:c r="BM83" s="20" t="n">
        <x:v>6.33494440470632</x:v>
      </x:c>
      <x:c r="BN83" s="20" t="n">
        <x:v>1.27225663260488</x:v>
      </x:c>
      <x:c r="BO83" s="20" t="n">
        <x:v>1.40051825111696</x:v>
      </x:c>
      <x:c r="BP83" s="20" t="n">
        <x:v>0.0739526362237009</x:v>
      </x:c>
      <x:c r="BQ83" s="20" t="n">
        <x:v>0.00138522315754389</x:v>
      </x:c>
      <x:c r="BR83" s="20" t="n">
        <x:v>0.349042445793698</x:v>
      </x:c>
      <x:c r="BS83" s="20" t="n">
        <x:v>0</x:v>
      </x:c>
      <x:c r="BT83" s="20" t="n">
        <x:v>0.120737512260922</x:v>
      </x:c>
      <x:c r="BU83" s="20" t="n">
        <x:v>0.0135584891975734</x:v>
      </x:c>
      <x:c r="BV83" s="20" t="n">
        <x:v>0.00079302069225057</x:v>
      </x:c>
      <x:c r="BW83" s="20" t="n">
        <x:v>0.0104384474772729</x:v>
      </x:c>
      <x:c r="BX83" s="20" t="n">
        <x:v>1.03251644671357</x:v>
      </x:c>
      <x:c r="BY83" s="20" t="n">
        <x:v>0.0322738915291339</x:v>
      </x:c>
      <x:c r="BZ83" s="20" t="n">
        <x:v>1.3291508391048</x:v>
      </x:c>
      <x:c r="CA83" s="20" t="n">
        <x:v>0.00439411949896063</x:v>
      </x:c>
      <x:c r="CB83" s="20" t="n">
        <x:v>0.000638246923082206</x:v>
      </x:c>
      <x:c r="CC83" s="20" t="n">
        <x:v>0.306675515440347</x:v>
      </x:c>
      <x:c r="CD83" s="20" t="n">
        <x:v>0.875030744362478</x:v>
      </x:c>
      <x:c r="CE83" s="20" t="n">
        <x:v>22.3790493525889</x:v>
      </x:c>
      <x:c r="CF83" s="20" t="n">
        <x:v>160.76226132281</x:v>
      </x:c>
      <x:c r="CG83" s="20" t="n">
        <x:v>57.2904917636124</x:v>
      </x:c>
      <x:c r="CH83" s="20" t="n">
        <x:v>28.1789639528146</x:v>
      </x:c>
      <x:c r="CI83" s="20" t="n">
        <x:v>96.0221487432072</x:v>
      </x:c>
      <x:c r="CJ83" s="20" t="n">
        <x:v>0</x:v>
      </x:c>
      <x:c r="CK83" s="20" t="n">
        <x:v>0</x:v>
      </x:c>
      <x:c r="CL83" s="20" t="n">
        <x:v>46.8663265448743</x:v>
      </x:c>
      <x:c r="CM83" s="20" t="n">
        <x:v>0</x:v>
      </x:c>
      <x:c r="CN83" s="20" t="n">
        <x:v>1.85789716505092</x:v>
      </x:c>
      <x:c r="CO83" s="20" t="n">
        <x:v>53.8259104972115</x:v>
      </x:c>
      <x:c r="CP83" s="20" t="n">
        <x:v>31.2651128867342</x:v>
      </x:c>
      <x:c r="CQ83" s="20" t="n">
        <x:v>2.11091097920872</x:v>
      </x:c>
      <x:c r="CR83" s="20" t="n">
        <x:v>0.000266785384883843</x:v>
      </x:c>
      <x:c r="CS83" s="20" t="n">
        <x:v>0.678161580133848</x:v>
      </x:c>
      <x:c r="CT83" s="20" t="n">
        <x:v>1.98576028479478</x:v>
      </x:c>
      <x:c r="CU83" s="20" t="n">
        <x:v>0</x:v>
      </x:c>
      <x:c r="CV83" s="20" t="n">
        <x:v>1091.61171734739</x:v>
      </x:c>
      <x:c r="CW83" s="20" t="n">
        <x:v>558.881217563019</x:v>
      </x:c>
      <x:c r="CX83" s="20" t="n">
        <x:v>470.661821279802</x:v>
      </x:c>
      <x:c r="CY83" s="20" t="n">
        <x:v>384.874435744357</x:v>
      </x:c>
      <x:c r="CZ83" s="20" t="n">
        <x:v>0.382811729754262</x:v>
      </x:c>
      <x:c r="DA83" s="20" t="n">
        <x:v>0.926398702347028</x:v>
      </x:c>
      <x:c r="DB83" s="20" t="n">
        <x:v>0</x:v>
      </x:c>
      <x:c r="DC83" s="20" t="n">
        <x:v>0.24947820007613</x:v>
      </x:c>
      <x:c r="DD83" s="20" t="n">
        <x:v>0.170413548881518</x:v>
      </x:c>
      <x:c r="DE83" s="20" t="n">
        <x:v>0</x:v>
      </x:c>
      <x:c r="DF83" s="20" t="n">
        <x:v>2.51890165531432</x:v>
      </x:c>
      <x:c r="DG83" s="20" t="n">
        <x:v>0</x:v>
      </x:c>
      <x:c r="DH83" s="20" t="n">
        <x:v>0.0000200919770018735</x:v>
      </x:c>
      <x:c r="DI83" s="20" t="n">
        <x:v>0.000023138083225219</x:v>
      </x:c>
      <x:c r="DJ83" s="20" t="n">
        <x:v>0.773688496210363</x:v>
      </x:c>
      <x:c r="DK83" s="20" t="n">
        <x:v>0.00583997914797363</x:v>
      </x:c>
      <x:c r="DL83" s="20" t="n">
        <x:v>0.062274270388678</x:v>
      </x:c>
      <x:c r="DM83" s="20" t="n">
        <x:v>0.302729782046921</x:v>
      </x:c>
      <x:c r="DN83" s="20" t="n">
        <x:v>0</x:v>
      </x:c>
      <x:c r="DO83" s="20" t="n">
        <x:v>0.0229837655872653</x:v>
      </x:c>
      <x:c r="DP83" s="20" t="n">
        <x:v>0.0000243119876174997</x:v>
      </x:c>
      <x:c r="DQ83" s="20" t="n">
        <x:v>0</x:v>
      </x:c>
      <x:c r="DR83" s="20" t="n">
        <x:v>0</x:v>
      </x:c>
      <x:c r="DS83" s="20" t="n">
        <x:v>0.0000165040562401491</x:v>
      </x:c>
      <x:c r="DT83" s="20" t="n">
        <x:v>7.49584216436445</x:v>
      </x:c>
      <x:c r="DU83" s="20" t="n">
        <x:v>5.1151003536509</x:v>
      </x:c>
      <x:c r="DV83" s="20" t="n">
        <x:v>5.50300854130237</x:v>
      </x:c>
      <x:c r="DW83" s="20" t="n">
        <x:v>0.603910984199318</x:v>
      </x:c>
      <x:c r="DX83" s="20" t="n">
        <x:v>0</x:v>
      </x:c>
      <x:c r="DY83" s="20" t="n">
        <x:v>0</x:v>
      </x:c>
      <x:c r="DZ83" s="20" t="n">
        <x:v>0.344585113199934</x:v>
      </x:c>
      <x:c r="EA83" s="20" t="n">
        <x:v>0.0518627973212673</x:v>
      </x:c>
      <x:c r="EB83" s="20" t="n">
        <x:v>0</x:v>
      </x:c>
      <x:c r="EC83" s="20" t="n">
        <x:v>0.0161205500334055</x:v>
      </x:c>
      <x:c r="ED83" s="20" t="n">
        <x:v>65.078212686604</x:v>
      </x:c>
      <x:c r="EE83" s="20" t="n">
        <x:v>0.00452030993393884</x:v>
      </x:c>
      <x:c r="EF83" s="20" t="n">
        <x:v>0.00378443601033288</x:v>
      </x:c>
      <x:c r="EG83" s="20" t="n">
        <x:v>0.542518241790278</x:v>
      </x:c>
      <x:c r="EH83" s="20" t="n">
        <x:v>0.0159189217175269</x:v>
      </x:c>
      <x:c r="EI83" s="20" t="n">
        <x:v>10.039985661927</x:v>
      </x:c>
      <x:c r="EJ83" s="20" t="n">
        <x:v>0.150057019665351</x:v>
      </x:c>
      <x:c r="EK83" s="20" t="n">
        <x:v>6.96509083088606</x:v>
      </x:c>
      <x:c r="EL83" s="20" t="n">
        <x:v>1.14340037067538</x:v>
      </x:c>
      <x:c r="EM83" s="20" t="n">
        <x:v>1.00255763588357</x:v>
      </x:c>
      <x:c r="EN83" s="20" t="n">
        <x:v>1.43275255680024</x:v>
      </x:c>
      <x:c r="EO83" s="20" t="n">
        <x:v>0.182159086316898</x:v>
      </x:c>
      <x:c r="EP83" s="20" t="n">
        <x:v>0.18096483359843</x:v>
      </x:c>
      <x:c r="EQ83" s="20" t="n">
        <x:v>1.00847643250941</x:v>
      </x:c>
      <x:c r="ER83" s="20" t="n">
        <x:v>0.772430336312667</x:v>
      </x:c>
      <x:c r="ES83" s="20" t="n">
        <x:v>0</x:v>
      </x:c>
      <x:c r="ET83" s="20" t="n">
        <x:v>0.0318084175059667</x:v>
      </x:c>
      <x:c r="EU83" s="20" t="n">
        <x:v>1.59043642272601</x:v>
      </x:c>
      <x:c r="EV83" s="20" t="n">
        <x:v>0</x:v>
      </x:c>
      <x:c r="EW83" s="20" t="n">
        <x:v>0</x:v>
      </x:c>
      <x:c r="EX83" s="20" t="n">
        <x:v>0</x:v>
      </x:c>
    </x:row>
    <x:row r="84">
      <x:c r="A84" s="24" t="str">
        <x:v>P083</x:v>
      </x:c>
      <x:c r="B84" s="25" t="str">
        <x:v>Productos metálicos estructurales y sus partes de hierro o de acero</x:v>
      </x:c>
      <x:c r="C84" s="20" t="n">
        <x:v>0</x:v>
      </x:c>
      <x:c r="D84" s="20" t="n">
        <x:v>0</x:v>
      </x:c>
      <x:c r="E84" s="20" t="n">
        <x:v>0</x:v>
      </x:c>
      <x:c r="F84" s="20" t="n">
        <x:v>0</x:v>
      </x:c>
      <x:c r="G84" s="20" t="n">
        <x:v>0</x:v>
      </x:c>
      <x:c r="H84" s="20" t="n">
        <x:v>0</x:v>
      </x:c>
      <x:c r="I84" s="20" t="n">
        <x:v>0</x:v>
      </x:c>
      <x:c r="J84" s="20" t="n">
        <x:v>0</x:v>
      </x:c>
      <x:c r="K84" s="20" t="n">
        <x:v>0</x:v>
      </x:c>
      <x:c r="L84" s="20" t="n">
        <x:v>0</x:v>
      </x:c>
      <x:c r="M84" s="20" t="n">
        <x:v>0</x:v>
      </x:c>
      <x:c r="N84" s="20" t="n">
        <x:v>0</x:v>
      </x:c>
      <x:c r="O84" s="20" t="n">
        <x:v>0</x:v>
      </x:c>
      <x:c r="P84" s="20" t="n">
        <x:v>0</x:v>
      </x:c>
      <x:c r="Q84" s="20" t="n">
        <x:v>0</x:v>
      </x:c>
      <x:c r="R84" s="20" t="n">
        <x:v>0</x:v>
      </x:c>
      <x:c r="S84" s="20" t="n">
        <x:v>0</x:v>
      </x:c>
      <x:c r="T84" s="20" t="n">
        <x:v>0</x:v>
      </x:c>
      <x:c r="U84" s="20" t="n">
        <x:v>0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0</x:v>
      </x:c>
      <x:c r="AA84" s="20" t="n">
        <x:v>0</x:v>
      </x:c>
      <x:c r="AB84" s="20" t="n">
        <x:v>0</x:v>
      </x:c>
      <x:c r="AC84" s="20" t="n">
        <x:v>0</x:v>
      </x:c>
      <x:c r="AD84" s="20" t="n">
        <x:v>0</x:v>
      </x:c>
      <x:c r="AE84" s="20" t="n">
        <x:v>0</x:v>
      </x:c>
      <x:c r="AF84" s="20" t="n">
        <x:v>0</x:v>
      </x:c>
      <x:c r="AG84" s="20" t="n">
        <x:v>0.636246459390728</x:v>
      </x:c>
      <x:c r="AH84" s="20" t="n">
        <x:v>6.3990643990109</x:v>
      </x:c>
      <x:c r="AI84" s="20" t="n">
        <x:v>0</x:v>
      </x:c>
      <x:c r="AJ84" s="20" t="n">
        <x:v>0</x:v>
      </x:c>
      <x:c r="AK84" s="20" t="n">
        <x:v>0</x:v>
      </x:c>
      <x:c r="AL84" s="20" t="n">
        <x:v>0</x:v>
      </x:c>
      <x:c r="AM84" s="20" t="n">
        <x:v>0</x:v>
      </x:c>
      <x:c r="AN84" s="20" t="n">
        <x:v>0</x:v>
      </x:c>
      <x:c r="AO84" s="20" t="n">
        <x:v>0</x:v>
      </x:c>
      <x:c r="AP84" s="20" t="n">
        <x:v>0</x:v>
      </x:c>
      <x:c r="AQ84" s="20" t="n">
        <x:v>0</x:v>
      </x:c>
      <x:c r="AR84" s="20" t="n">
        <x:v>0</x:v>
      </x:c>
      <x:c r="AS84" s="20" t="n">
        <x:v>0</x:v>
      </x:c>
      <x:c r="AT84" s="20" t="n">
        <x:v>0</x:v>
      </x:c>
      <x:c r="AU84" s="20" t="n">
        <x:v>0</x:v>
      </x:c>
      <x:c r="AV84" s="20" t="n">
        <x:v>0</x:v>
      </x:c>
      <x:c r="AW84" s="20" t="n">
        <x:v>0</x:v>
      </x:c>
      <x:c r="AX84" s="20" t="n">
        <x:v>0</x:v>
      </x:c>
      <x:c r="AY84" s="20" t="n">
        <x:v>0</x:v>
      </x:c>
      <x:c r="AZ84" s="20" t="n">
        <x:v>0</x:v>
      </x:c>
      <x:c r="BA84" s="20" t="n">
        <x:v>0</x:v>
      </x:c>
      <x:c r="BB84" s="20" t="n">
        <x:v>3.72500992480202</x:v>
      </x:c>
      <x:c r="BC84" s="20" t="n">
        <x:v>0</x:v>
      </x:c>
      <x:c r="BD84" s="20" t="n">
        <x:v>0.533049735809052</x:v>
      </x:c>
      <x:c r="BE84" s="20" t="n">
        <x:v>0</x:v>
      </x:c>
      <x:c r="BF84" s="20" t="n">
        <x:v>0</x:v>
      </x:c>
      <x:c r="BG84" s="20" t="n">
        <x:v>0</x:v>
      </x:c>
      <x:c r="BH84" s="20" t="n">
        <x:v>0</x:v>
      </x:c>
      <x:c r="BI84" s="20" t="n">
        <x:v>0.00116266667198482</x:v>
      </x:c>
      <x:c r="BJ84" s="20" t="n">
        <x:v>0.0146468853939718</x:v>
      </x:c>
      <x:c r="BK84" s="20" t="n">
        <x:v>0</x:v>
      </x:c>
      <x:c r="BL84" s="20" t="n">
        <x:v>0</x:v>
      </x:c>
      <x:c r="BM84" s="20" t="n">
        <x:v>0.661242888145422</x:v>
      </x:c>
      <x:c r="BN84" s="20" t="n">
        <x:v>0.000173688771590317</x:v>
      </x:c>
      <x:c r="BO84" s="20" t="n">
        <x:v>0</x:v>
      </x:c>
      <x:c r="BP84" s="20" t="n">
        <x:v>0.165445137421493</x:v>
      </x:c>
      <x:c r="BQ84" s="20" t="n">
        <x:v>0.0253456516631883</x:v>
      </x:c>
      <x:c r="BR84" s="20" t="n">
        <x:v>0.0196544655757953</x:v>
      </x:c>
      <x:c r="BS84" s="20" t="n">
        <x:v>0</x:v>
      </x:c>
      <x:c r="BT84" s="20" t="n">
        <x:v>0.0528522541424085</x:v>
      </x:c>
      <x:c r="BU84" s="20" t="n">
        <x:v>0.000177856312163332</x:v>
      </x:c>
      <x:c r="BV84" s="20" t="n">
        <x:v>0</x:v>
      </x:c>
      <x:c r="BW84" s="20" t="n">
        <x:v>0</x:v>
      </x:c>
      <x:c r="BX84" s="20" t="n">
        <x:v>0.157973749956769</x:v>
      </x:c>
      <x:c r="BY84" s="20" t="n">
        <x:v>0.0000156578455090742</x:v>
      </x:c>
      <x:c r="BZ84" s="20" t="n">
        <x:v>0.0241369333116881</x:v>
      </x:c>
      <x:c r="CA84" s="20" t="n">
        <x:v>0.0533915010532537</x:v>
      </x:c>
      <x:c r="CB84" s="20" t="n">
        <x:v>0</x:v>
      </x:c>
      <x:c r="CC84" s="20" t="n">
        <x:v>4.57220202649981</x:v>
      </x:c>
      <x:c r="CD84" s="20" t="n">
        <x:v>0.126033030532877</x:v>
      </x:c>
      <x:c r="CE84" s="20" t="n">
        <x:v>15.401933793122</x:v>
      </x:c>
      <x:c r="CF84" s="20" t="n">
        <x:v>13.0043180749255</x:v>
      </x:c>
      <x:c r="CG84" s="20" t="n">
        <x:v>2.44500986419181</x:v>
      </x:c>
      <x:c r="CH84" s="20" t="n">
        <x:v>3.38319465662567</x:v>
      </x:c>
      <x:c r="CI84" s="20" t="n">
        <x:v>0</x:v>
      </x:c>
      <x:c r="CJ84" s="20" t="n">
        <x:v>0</x:v>
      </x:c>
      <x:c r="CK84" s="20" t="n">
        <x:v>0</x:v>
      </x:c>
      <x:c r="CL84" s="20" t="n">
        <x:v>39.1689992947685</x:v>
      </x:c>
      <x:c r="CM84" s="20" t="n">
        <x:v>0</x:v>
      </x:c>
      <x:c r="CN84" s="20" t="n">
        <x:v>0</x:v>
      </x:c>
      <x:c r="CO84" s="20" t="n">
        <x:v>0</x:v>
      </x:c>
      <x:c r="CP84" s="20" t="n">
        <x:v>2.06593964566568</x:v>
      </x:c>
      <x:c r="CQ84" s="20" t="n">
        <x:v>0.000175807477815435</x:v>
      </x:c>
      <x:c r="CR84" s="20" t="n">
        <x:v>0</x:v>
      </x:c>
      <x:c r="CS84" s="20" t="n">
        <x:v>9.15748311892544</x:v>
      </x:c>
      <x:c r="CT84" s="20" t="n">
        <x:v>1.60927463405708</x:v>
      </x:c>
      <x:c r="CU84" s="20" t="n">
        <x:v>0</x:v>
      </x:c>
      <x:c r="CV84" s="20" t="n">
        <x:v>204.201181990971</x:v>
      </x:c>
      <x:c r="CW84" s="20" t="n">
        <x:v>28.0342361295223</x:v>
      </x:c>
      <x:c r="CX84" s="20" t="n">
        <x:v>320.416629217915</x:v>
      </x:c>
      <x:c r="CY84" s="20" t="n">
        <x:v>54.5720350722654</x:v>
      </x:c>
      <x:c r="CZ84" s="20" t="n">
        <x:v>1.62283545668159</x:v>
      </x:c>
      <x:c r="DA84" s="20" t="n">
        <x:v>4.49391318188035</x:v>
      </x:c>
      <x:c r="DB84" s="20" t="n">
        <x:v>0</x:v>
      </x:c>
      <x:c r="DC84" s="20" t="n">
        <x:v>0</x:v>
      </x:c>
      <x:c r="DD84" s="20" t="n">
        <x:v>0.0375442341314232</x:v>
      </x:c>
      <x:c r="DE84" s="20" t="n">
        <x:v>0</x:v>
      </x:c>
      <x:c r="DF84" s="20" t="n">
        <x:v>1.4143206650299</x:v>
      </x:c>
      <x:c r="DG84" s="20" t="n">
        <x:v>0</x:v>
      </x:c>
      <x:c r="DH84" s="20" t="n">
        <x:v>0.214354845270516</x:v>
      </x:c>
      <x:c r="DI84" s="20" t="n">
        <x:v>0.349826029315177</x:v>
      </x:c>
      <x:c r="DJ84" s="20" t="n">
        <x:v>1.2939905813489</x:v>
      </x:c>
      <x:c r="DK84" s="20" t="n">
        <x:v>0</x:v>
      </x:c>
      <x:c r="DL84" s="20" t="n">
        <x:v>0</x:v>
      </x:c>
      <x:c r="DM84" s="20" t="n">
        <x:v>0</x:v>
      </x:c>
      <x:c r="DN84" s="20" t="n">
        <x:v>0</x:v>
      </x:c>
      <x:c r="DO84" s="20" t="n">
        <x:v>0</x:v>
      </x:c>
      <x:c r="DP84" s="20" t="n">
        <x:v>0</x:v>
      </x:c>
      <x:c r="DQ84" s="20" t="n">
        <x:v>2.16821848189253</x:v>
      </x:c>
      <x:c r="DR84" s="20" t="n">
        <x:v>0</x:v>
      </x:c>
      <x:c r="DS84" s="20" t="n">
        <x:v>0</x:v>
      </x:c>
      <x:c r="DT84" s="20" t="n">
        <x:v>7.99770140116631e-7</x:v>
      </x:c>
      <x:c r="DU84" s="20" t="n">
        <x:v>0.269847816141041</x:v>
      </x:c>
      <x:c r="DV84" s="20" t="n">
        <x:v>2.70462572552722</x:v>
      </x:c>
      <x:c r="DW84" s="20" t="n">
        <x:v>5.37523456919277</x:v>
      </x:c>
      <x:c r="DX84" s="20" t="n">
        <x:v>0</x:v>
      </x:c>
      <x:c r="DY84" s="20" t="n">
        <x:v>0</x:v>
      </x:c>
      <x:c r="DZ84" s="20" t="n">
        <x:v>0.25342264552688</x:v>
      </x:c>
      <x:c r="EA84" s="20" t="n">
        <x:v>0.0173861538618735</x:v>
      </x:c>
      <x:c r="EB84" s="20" t="n">
        <x:v>0</x:v>
      </x:c>
      <x:c r="EC84" s="20" t="n">
        <x:v>0.0412493882935972</x:v>
      </x:c>
      <x:c r="ED84" s="20" t="n">
        <x:v>79.3839808712824</x:v>
      </x:c>
      <x:c r="EE84" s="20" t="n">
        <x:v>0</x:v>
      </x:c>
      <x:c r="EF84" s="20" t="n">
        <x:v>0</x:v>
      </x:c>
      <x:c r="EG84" s="20" t="n">
        <x:v>5.54169344525495</x:v>
      </x:c>
      <x:c r="EH84" s="20" t="n">
        <x:v>4.69324731874191</x:v>
      </x:c>
      <x:c r="EI84" s="20" t="n">
        <x:v>26.5670780014178</x:v>
      </x:c>
      <x:c r="EJ84" s="20" t="n">
        <x:v>0.711432829966539</x:v>
      </x:c>
      <x:c r="EK84" s="20" t="n">
        <x:v>6.20224707126866</x:v>
      </x:c>
      <x:c r="EL84" s="20" t="n">
        <x:v>3.49614743369356</x:v>
      </x:c>
      <x:c r="EM84" s="20" t="n">
        <x:v>0.00348754261492446</x:v>
      </x:c>
      <x:c r="EN84" s="20" t="n">
        <x:v>4.91217346933844</x:v>
      </x:c>
      <x:c r="EO84" s="20" t="n">
        <x:v>0.860098468888664</x:v>
      </x:c>
      <x:c r="EP84" s="20" t="n">
        <x:v>0.106291987435999</x:v>
      </x:c>
      <x:c r="EQ84" s="20" t="n">
        <x:v>0.0152618267100889</x:v>
      </x:c>
      <x:c r="ER84" s="20" t="n">
        <x:v>0.0934321254086352</x:v>
      </x:c>
      <x:c r="ES84" s="20" t="n">
        <x:v>0</x:v>
      </x:c>
      <x:c r="ET84" s="20" t="n">
        <x:v>0.612003239047956</x:v>
      </x:c>
      <x:c r="EU84" s="20" t="n">
        <x:v>0.800138780408823</x:v>
      </x:c>
      <x:c r="EV84" s="20" t="n">
        <x:v>0</x:v>
      </x:c>
      <x:c r="EW84" s="20" t="n">
        <x:v>0</x:v>
      </x:c>
      <x:c r="EX84" s="20" t="n">
        <x:v>0</x:v>
      </x:c>
    </x:row>
    <x:row r="85">
      <x:c r="A85" s="24" t="str">
        <x:v>P084</x:v>
      </x:c>
      <x:c r="B85" s="25" t="str">
        <x:v>Otros productos elaborados de metal</x:v>
      </x:c>
      <x:c r="C85" s="20" t="n">
        <x:v>35.1342964267657</x:v>
      </x:c>
      <x:c r="D85" s="20" t="n">
        <x:v>12.5777397710801</x:v>
      </x:c>
      <x:c r="E85" s="20" t="n">
        <x:v>5.37490611439076</x:v>
      </x:c>
      <x:c r="F85" s="20" t="n">
        <x:v>1.72077445289858</x:v>
      </x:c>
      <x:c r="G85" s="20" t="n">
        <x:v>1.03323532595394</x:v>
      </x:c>
      <x:c r="H85" s="20" t="n">
        <x:v>10.2131340448578</x:v>
      </x:c>
      <x:c r="I85" s="20" t="n">
        <x:v>2.48061651820119</x:v>
      </x:c>
      <x:c r="J85" s="20" t="n">
        <x:v>1.46261581758607</x:v>
      </x:c>
      <x:c r="K85" s="20" t="n">
        <x:v>4.31024952810119</x:v>
      </x:c>
      <x:c r="L85" s="20" t="n">
        <x:v>14.5173078400343</x:v>
      </x:c>
      <x:c r="M85" s="20" t="n">
        <x:v>2.95778929682821</x:v>
      </x:c>
      <x:c r="N85" s="20" t="n">
        <x:v>6.20409554443685</x:v>
      </x:c>
      <x:c r="O85" s="20" t="n">
        <x:v>2.16230351442514</x:v>
      </x:c>
      <x:c r="P85" s="20" t="n">
        <x:v>1.22809083098417</x:v>
      </x:c>
      <x:c r="Q85" s="20" t="n">
        <x:v>0.962373573818739</x:v>
      </x:c>
      <x:c r="R85" s="20" t="n">
        <x:v>0.528153138238347</x:v>
      </x:c>
      <x:c r="S85" s="20" t="n">
        <x:v>3.62947156433786</x:v>
      </x:c>
      <x:c r="T85" s="20" t="n">
        <x:v>0.244357439877649</x:v>
      </x:c>
      <x:c r="U85" s="20" t="n">
        <x:v>1.74186114677646</x:v>
      </x:c>
      <x:c r="V85" s="20" t="n">
        <x:v>0.241542336576297</x:v>
      </x:c>
      <x:c r="W85" s="20" t="n">
        <x:v>1.72931818868599</x:v>
      </x:c>
      <x:c r="X85" s="20" t="n">
        <x:v>0.209673023269937</x:v>
      </x:c>
      <x:c r="Y85" s="20" t="n">
        <x:v>6.23936969590083</x:v>
      </x:c>
      <x:c r="Z85" s="20" t="n">
        <x:v>1.2264743944661</x:v>
      </x:c>
      <x:c r="AA85" s="20" t="n">
        <x:v>2.68474021711887</x:v>
      </x:c>
      <x:c r="AB85" s="20" t="n">
        <x:v>1.09595728763333</x:v>
      </x:c>
      <x:c r="AC85" s="20" t="n">
        <x:v>27.2683114204591</x:v>
      </x:c>
      <x:c r="AD85" s="20" t="n">
        <x:v>1.10655500776612</x:v>
      </x:c>
      <x:c r="AE85" s="20" t="n">
        <x:v>0</x:v>
      </x:c>
      <x:c r="AF85" s="20" t="n">
        <x:v>0</x:v>
      </x:c>
      <x:c r="AG85" s="20" t="n">
        <x:v>30.5092966196832</x:v>
      </x:c>
      <x:c r="AH85" s="20" t="n">
        <x:v>26.7998193739169</x:v>
      </x:c>
      <x:c r="AI85" s="20" t="n">
        <x:v>0.261654624975374</x:v>
      </x:c>
      <x:c r="AJ85" s="20" t="n">
        <x:v>10.6623587981639</x:v>
      </x:c>
      <x:c r="AK85" s="20" t="n">
        <x:v>1.37769841771643</x:v>
      </x:c>
      <x:c r="AL85" s="20" t="n">
        <x:v>2.30414290648607</x:v>
      </x:c>
      <x:c r="AM85" s="20" t="n">
        <x:v>3.05479292752212</x:v>
      </x:c>
      <x:c r="AN85" s="20" t="n">
        <x:v>0.338579574218332</x:v>
      </x:c>
      <x:c r="AO85" s="20" t="n">
        <x:v>0.27286395923013</x:v>
      </x:c>
      <x:c r="AP85" s="20" t="n">
        <x:v>11.8620925492778</x:v>
      </x:c>
      <x:c r="AQ85" s="20" t="n">
        <x:v>3.70998097533103</x:v>
      </x:c>
      <x:c r="AR85" s="20" t="n">
        <x:v>10.7221260140604</x:v>
      </x:c>
      <x:c r="AS85" s="20" t="n">
        <x:v>0.837862123846244</x:v>
      </x:c>
      <x:c r="AT85" s="20" t="n">
        <x:v>0.181211049610505</x:v>
      </x:c>
      <x:c r="AU85" s="20" t="n">
        <x:v>0.176360605779333</x:v>
      </x:c>
      <x:c r="AV85" s="20" t="n">
        <x:v>0.366866640932588</x:v>
      </x:c>
      <x:c r="AW85" s="20" t="n">
        <x:v>0.0497496856104435</x:v>
      </x:c>
      <x:c r="AX85" s="20" t="n">
        <x:v>0</x:v>
      </x:c>
      <x:c r="AY85" s="20" t="n">
        <x:v>0.770739175738452</x:v>
      </x:c>
      <x:c r="AZ85" s="20" t="n">
        <x:v>1.22165052027465</x:v>
      </x:c>
      <x:c r="BA85" s="20" t="n">
        <x:v>0.0000103825990681662</x:v>
      </x:c>
      <x:c r="BB85" s="20" t="n">
        <x:v>7.2043139911427</x:v>
      </x:c>
      <x:c r="BC85" s="20" t="n">
        <x:v>6.78412983264912</x:v>
      </x:c>
      <x:c r="BD85" s="20" t="n">
        <x:v>1.03017078298331</x:v>
      </x:c>
      <x:c r="BE85" s="20" t="n">
        <x:v>4.82798008081219</x:v>
      </x:c>
      <x:c r="BF85" s="20" t="n">
        <x:v>75.3047833662911</x:v>
      </x:c>
      <x:c r="BG85" s="20" t="n">
        <x:v>70.7627446194778</x:v>
      </x:c>
      <x:c r="BH85" s="20" t="n">
        <x:v>0</x:v>
      </x:c>
      <x:c r="BI85" s="20" t="n">
        <x:v>2.69440903249731</x:v>
      </x:c>
      <x:c r="BJ85" s="20" t="n">
        <x:v>12.3885155570156</x:v>
      </x:c>
      <x:c r="BK85" s="20" t="n">
        <x:v>8.28332517411159</x:v>
      </x:c>
      <x:c r="BL85" s="20" t="n">
        <x:v>2.08725049238189</x:v>
      </x:c>
      <x:c r="BM85" s="20" t="n">
        <x:v>11.5274584349417</x:v>
      </x:c>
      <x:c r="BN85" s="20" t="n">
        <x:v>0.666070596871489</x:v>
      </x:c>
      <x:c r="BO85" s="20" t="n">
        <x:v>1.10763217738704</x:v>
      </x:c>
      <x:c r="BP85" s="20" t="n">
        <x:v>1.79404236368772</x:v>
      </x:c>
      <x:c r="BQ85" s="20" t="n">
        <x:v>0.290092415850597</x:v>
      </x:c>
      <x:c r="BR85" s="20" t="n">
        <x:v>2.23865607350241</x:v>
      </x:c>
      <x:c r="BS85" s="20" t="n">
        <x:v>0</x:v>
      </x:c>
      <x:c r="BT85" s="20" t="n">
        <x:v>1.65425872204863</x:v>
      </x:c>
      <x:c r="BU85" s="20" t="n">
        <x:v>0.49166596612944</x:v>
      </x:c>
      <x:c r="BV85" s="20" t="n">
        <x:v>10.5638914763072</x:v>
      </x:c>
      <x:c r="BW85" s="20" t="n">
        <x:v>3.97045012988173</x:v>
      </x:c>
      <x:c r="BX85" s="20" t="n">
        <x:v>13.3462899401362</x:v>
      </x:c>
      <x:c r="BY85" s="20" t="n">
        <x:v>8.92643896401816</x:v>
      </x:c>
      <x:c r="BZ85" s="20" t="n">
        <x:v>7.07811037644766</x:v>
      </x:c>
      <x:c r="CA85" s="20" t="n">
        <x:v>0.265128378419128</x:v>
      </x:c>
      <x:c r="CB85" s="20" t="n">
        <x:v>1.67425501429283</x:v>
      </x:c>
      <x:c r="CC85" s="20" t="n">
        <x:v>6.57233822254757</x:v>
      </x:c>
      <x:c r="CD85" s="20" t="n">
        <x:v>6.1314670407526</x:v>
      </x:c>
      <x:c r="CE85" s="20" t="n">
        <x:v>0.680888158341808</x:v>
      </x:c>
      <x:c r="CF85" s="20" t="n">
        <x:v>4.12203929110371</x:v>
      </x:c>
      <x:c r="CG85" s="20" t="n">
        <x:v>6.27116067125062</x:v>
      </x:c>
      <x:c r="CH85" s="20" t="n">
        <x:v>9.10260463658258</x:v>
      </x:c>
      <x:c r="CI85" s="20" t="n">
        <x:v>66.0226468324889</x:v>
      </x:c>
      <x:c r="CJ85" s="20" t="n">
        <x:v>0</x:v>
      </x:c>
      <x:c r="CK85" s="20" t="n">
        <x:v>0</x:v>
      </x:c>
      <x:c r="CL85" s="20" t="n">
        <x:v>11.8960250524171</x:v>
      </x:c>
      <x:c r="CM85" s="20" t="n">
        <x:v>0</x:v>
      </x:c>
      <x:c r="CN85" s="20" t="n">
        <x:v>0.00262235763943765</x:v>
      </x:c>
      <x:c r="CO85" s="20" t="n">
        <x:v>47.2656312726876</x:v>
      </x:c>
      <x:c r="CP85" s="20" t="n">
        <x:v>11.027822339506</x:v>
      </x:c>
      <x:c r="CQ85" s="20" t="n">
        <x:v>27.0183355685436</x:v>
      </x:c>
      <x:c r="CR85" s="20" t="n">
        <x:v>0.62113360796964</x:v>
      </x:c>
      <x:c r="CS85" s="20" t="n">
        <x:v>10.8874658068327</x:v>
      </x:c>
      <x:c r="CT85" s="20" t="n">
        <x:v>4.49545529181057</x:v>
      </x:c>
      <x:c r="CU85" s="20" t="n">
        <x:v>0.052038505174938</x:v>
      </x:c>
      <x:c r="CV85" s="20" t="n">
        <x:v>23.7708448179748</x:v>
      </x:c>
      <x:c r="CW85" s="20" t="n">
        <x:v>12.8806836991734</x:v>
      </x:c>
      <x:c r="CX85" s="20" t="n">
        <x:v>32.6540357271703</x:v>
      </x:c>
      <x:c r="CY85" s="20" t="n">
        <x:v>50.4854412267937</x:v>
      </x:c>
      <x:c r="CZ85" s="20" t="n">
        <x:v>60.0745183817852</x:v>
      </x:c>
      <x:c r="DA85" s="20" t="n">
        <x:v>6.98418570702821</x:v>
      </x:c>
      <x:c r="DB85" s="20" t="n">
        <x:v>1.72433648943097</x:v>
      </x:c>
      <x:c r="DC85" s="20" t="n">
        <x:v>2.00345321224522</x:v>
      </x:c>
      <x:c r="DD85" s="20" t="n">
        <x:v>2.37280144887563</x:v>
      </x:c>
      <x:c r="DE85" s="20" t="n">
        <x:v>0.0546800400464272</x:v>
      </x:c>
      <x:c r="DF85" s="20" t="n">
        <x:v>2.7003439894822</x:v>
      </x:c>
      <x:c r="DG85" s="20" t="n">
        <x:v>0.357311842967686</x:v>
      </x:c>
      <x:c r="DH85" s="20" t="n">
        <x:v>4.16570530755945</x:v>
      </x:c>
      <x:c r="DI85" s="20" t="n">
        <x:v>6.2986041992592</x:v>
      </x:c>
      <x:c r="DJ85" s="20" t="n">
        <x:v>2.78682709408335</x:v>
      </x:c>
      <x:c r="DK85" s="20" t="n">
        <x:v>0.16349463019832</x:v>
      </x:c>
      <x:c r="DL85" s="20" t="n">
        <x:v>0.235270793284777</x:v>
      </x:c>
      <x:c r="DM85" s="20" t="n">
        <x:v>0.864686664021434</x:v>
      </x:c>
      <x:c r="DN85" s="20" t="n">
        <x:v>0.198562705271745</x:v>
      </x:c>
      <x:c r="DO85" s="20" t="n">
        <x:v>1.0244441401298</x:v>
      </x:c>
      <x:c r="DP85" s="20" t="n">
        <x:v>0.00000980131649190119</x:v>
      </x:c>
      <x:c r="DQ85" s="20" t="n">
        <x:v>0.971438019878785</x:v>
      </x:c>
      <x:c r="DR85" s="20" t="n">
        <x:v>0.384510789206443</x:v>
      </x:c>
      <x:c r="DS85" s="20" t="n">
        <x:v>0.177265882655826</x:v>
      </x:c>
      <x:c r="DT85" s="20" t="n">
        <x:v>0.618418156607273</x:v>
      </x:c>
      <x:c r="DU85" s="20" t="n">
        <x:v>1.61490356078852</x:v>
      </x:c>
      <x:c r="DV85" s="20" t="n">
        <x:v>0.809520360735126</x:v>
      </x:c>
      <x:c r="DW85" s="20" t="n">
        <x:v>6.59520258676512</x:v>
      </x:c>
      <x:c r="DX85" s="20" t="n">
        <x:v>0.372144173125645</x:v>
      </x:c>
      <x:c r="DY85" s="20" t="n">
        <x:v>0.301148003151114</x:v>
      </x:c>
      <x:c r="DZ85" s="20" t="n">
        <x:v>1.04715391514484</x:v>
      </x:c>
      <x:c r="EA85" s="20" t="n">
        <x:v>1.24653130569859</x:v>
      </x:c>
      <x:c r="EB85" s="20" t="n">
        <x:v>0.598886047848606</x:v>
      </x:c>
      <x:c r="EC85" s="20" t="n">
        <x:v>0.0266061384669239</x:v>
      </x:c>
      <x:c r="ED85" s="20" t="n">
        <x:v>91.2096045198984</x:v>
      </x:c>
      <x:c r="EE85" s="20" t="n">
        <x:v>19.1552348305427</x:v>
      </x:c>
      <x:c r="EF85" s="20" t="n">
        <x:v>3.26366940581708</x:v>
      </x:c>
      <x:c r="EG85" s="20" t="n">
        <x:v>22.2411078655275</x:v>
      </x:c>
      <x:c r="EH85" s="20" t="n">
        <x:v>19.6511486930773</x:v>
      </x:c>
      <x:c r="EI85" s="20" t="n">
        <x:v>14.8420468461666</x:v>
      </x:c>
      <x:c r="EJ85" s="20" t="n">
        <x:v>1.09735119148759</x:v>
      </x:c>
      <x:c r="EK85" s="20" t="n">
        <x:v>3.2981801663922</x:v>
      </x:c>
      <x:c r="EL85" s="20" t="n">
        <x:v>10.4194815689025</x:v>
      </x:c>
      <x:c r="EM85" s="20" t="n">
        <x:v>0.29662520369305</x:v>
      </x:c>
      <x:c r="EN85" s="20" t="n">
        <x:v>5.45754416456829</x:v>
      </x:c>
      <x:c r="EO85" s="20" t="n">
        <x:v>6.01306181440876</x:v>
      </x:c>
      <x:c r="EP85" s="20" t="n">
        <x:v>1.85068282545065</x:v>
      </x:c>
      <x:c r="EQ85" s="20" t="n">
        <x:v>1.20215434577779</x:v>
      </x:c>
      <x:c r="ER85" s="20" t="n">
        <x:v>2.34208276522988</x:v>
      </x:c>
      <x:c r="ES85" s="20" t="n">
        <x:v>0.0361878008159668</x:v>
      </x:c>
      <x:c r="ET85" s="20" t="n">
        <x:v>0.36079165063916</x:v>
      </x:c>
      <x:c r="EU85" s="20" t="n">
        <x:v>13.170150978577</x:v>
      </x:c>
      <x:c r="EV85" s="20" t="n">
        <x:v>0</x:v>
      </x:c>
      <x:c r="EW85" s="20" t="n">
        <x:v>0</x:v>
      </x:c>
      <x:c r="EX85" s="20" t="n">
        <x:v>0</x:v>
      </x:c>
    </x:row>
    <x:row r="86">
      <x:c r="A86" s="24" t="str">
        <x:v>P085</x:v>
      </x:c>
      <x:c r="B86" s="25" t="str">
        <x:v>Maquinaria para usos generales y especiales, sus partes y piezas, excepto electrodomésticos</x:v>
      </x:c>
      <x:c r="C86" s="20" t="n">
        <x:v>0.0643781775353843</x:v>
      </x:c>
      <x:c r="D86" s="20" t="n">
        <x:v>0.416384626706453</x:v>
      </x:c>
      <x:c r="E86" s="20" t="n">
        <x:v>0.177935647958682</x:v>
      </x:c>
      <x:c r="F86" s="20" t="n">
        <x:v>0</x:v>
      </x:c>
      <x:c r="G86" s="20" t="n">
        <x:v>0.00121136453412665</x:v>
      </x:c>
      <x:c r="H86" s="20" t="n">
        <x:v>0.535778212087805</x:v>
      </x:c>
      <x:c r="I86" s="20" t="n">
        <x:v>0.131046716200501</x:v>
      </x:c>
      <x:c r="J86" s="20" t="n">
        <x:v>0.0772674851397648</x:v>
      </x:c>
      <x:c r="K86" s="20" t="n">
        <x:v>0.227703090146322</x:v>
      </x:c>
      <x:c r="L86" s="20" t="n">
        <x:v>3.39955431157939</x:v>
      </x:c>
      <x:c r="M86" s="20" t="n">
        <x:v>1.69612578931017</x:v>
      </x:c>
      <x:c r="N86" s="20" t="n">
        <x:v>0.265639354769638</x:v>
      </x:c>
      <x:c r="O86" s="20" t="n">
        <x:v>0.646364275536703</x:v>
      </x:c>
      <x:c r="P86" s="20" t="n">
        <x:v>0.148830494280766</x:v>
      </x:c>
      <x:c r="Q86" s="20" t="n">
        <x:v>0.73221689222553</x:v>
      </x:c>
      <x:c r="R86" s="20" t="n">
        <x:v>6.61991811310784</x:v>
      </x:c>
      <x:c r="S86" s="20" t="n">
        <x:v>1.81431032304712</x:v>
      </x:c>
      <x:c r="T86" s="20" t="n">
        <x:v>0.00140755474051606</x:v>
      </x:c>
      <x:c r="U86" s="20" t="n">
        <x:v>1.32511498816807</x:v>
      </x:c>
      <x:c r="V86" s="20" t="n">
        <x:v>0.0654729543278283</x:v>
      </x:c>
      <x:c r="W86" s="20" t="n">
        <x:v>0</x:v>
      </x:c>
      <x:c r="X86" s="20" t="n">
        <x:v>0</x:v>
      </x:c>
      <x:c r="Y86" s="20" t="n">
        <x:v>0</x:v>
      </x:c>
      <x:c r="Z86" s="20" t="n">
        <x:v>0</x:v>
      </x:c>
      <x:c r="AA86" s="20" t="n">
        <x:v>0</x:v>
      </x:c>
      <x:c r="AB86" s="20" t="n">
        <x:v>0</x:v>
      </x:c>
      <x:c r="AC86" s="20" t="n">
        <x:v>0.664942876018419</x:v>
      </x:c>
      <x:c r="AD86" s="20" t="n">
        <x:v>0.43568543781135</x:v>
      </x:c>
      <x:c r="AE86" s="20" t="n">
        <x:v>0.134008956995995</x:v>
      </x:c>
      <x:c r="AF86" s="20" t="n">
        <x:v>0.416225053102226</x:v>
      </x:c>
      <x:c r="AG86" s="20" t="n">
        <x:v>2.64130032803659</x:v>
      </x:c>
      <x:c r="AH86" s="20" t="n">
        <x:v>3.91437330601222</x:v>
      </x:c>
      <x:c r="AI86" s="20" t="n">
        <x:v>2.62210936268144</x:v>
      </x:c>
      <x:c r="AJ86" s="20" t="n">
        <x:v>0.0211692185715103</x:v>
      </x:c>
      <x:c r="AK86" s="20" t="n">
        <x:v>0</x:v>
      </x:c>
      <x:c r="AL86" s="20" t="n">
        <x:v>2.42493852133826</x:v>
      </x:c>
      <x:c r="AM86" s="20" t="n">
        <x:v>0.652007982516841</x:v>
      </x:c>
      <x:c r="AN86" s="20" t="n">
        <x:v>0.0116649259974377</x:v>
      </x:c>
      <x:c r="AO86" s="20" t="n">
        <x:v>0.00618768857767506</x:v>
      </x:c>
      <x:c r="AP86" s="20" t="n">
        <x:v>0.0900187865484334</x:v>
      </x:c>
      <x:c r="AQ86" s="20" t="n">
        <x:v>0.0309228879121328</x:v>
      </x:c>
      <x:c r="AR86" s="20" t="n">
        <x:v>0.0703826050807498</x:v>
      </x:c>
      <x:c r="AS86" s="20" t="n">
        <x:v>1.57088049912357</x:v>
      </x:c>
      <x:c r="AT86" s="20" t="n">
        <x:v>0.39032849595157</x:v>
      </x:c>
      <x:c r="AU86" s="20" t="n">
        <x:v>0.213725651170359</x:v>
      </x:c>
      <x:c r="AV86" s="20" t="n">
        <x:v>0.400152761470263</x:v>
      </x:c>
      <x:c r="AW86" s="20" t="n">
        <x:v>0.0794443784508687</x:v>
      </x:c>
      <x:c r="AX86" s="20" t="n">
        <x:v>0.038198415673257</x:v>
      </x:c>
      <x:c r="AY86" s="20" t="n">
        <x:v>0.0207741358451533</x:v>
      </x:c>
      <x:c r="AZ86" s="20" t="n">
        <x:v>0.640979858605467</x:v>
      </x:c>
      <x:c r="BA86" s="20" t="n">
        <x:v>0.00118883550367287</x:v>
      </x:c>
      <x:c r="BB86" s="20" t="n">
        <x:v>3.90759376939272</x:v>
      </x:c>
      <x:c r="BC86" s="20" t="n">
        <x:v>2.1522363591546</x:v>
      </x:c>
      <x:c r="BD86" s="20" t="n">
        <x:v>0.852352599821911</x:v>
      </x:c>
      <x:c r="BE86" s="20" t="n">
        <x:v>0.154960258981949</x:v>
      </x:c>
      <x:c r="BF86" s="20" t="n">
        <x:v>2.6457267709578</x:v>
      </x:c>
      <x:c r="BG86" s="20" t="n">
        <x:v>2.19720245112444</x:v>
      </x:c>
      <x:c r="BH86" s="20" t="n">
        <x:v>0.299207146644289</x:v>
      </x:c>
      <x:c r="BI86" s="20" t="n">
        <x:v>2.81407637323115</x:v>
      </x:c>
      <x:c r="BJ86" s="20" t="n">
        <x:v>1.49049884240899</x:v>
      </x:c>
      <x:c r="BK86" s="20" t="n">
        <x:v>0.00199398294927613</x:v>
      </x:c>
      <x:c r="BL86" s="20" t="n">
        <x:v>0.0806853120518495</x:v>
      </x:c>
      <x:c r="BM86" s="20" t="n">
        <x:v>2.38886551518535</x:v>
      </x:c>
      <x:c r="BN86" s="20" t="n">
        <x:v>0.388083664836713</x:v>
      </x:c>
      <x:c r="BO86" s="20" t="n">
        <x:v>2.17747240821954</x:v>
      </x:c>
      <x:c r="BP86" s="20" t="n">
        <x:v>0.296419865977424</x:v>
      </x:c>
      <x:c r="BQ86" s="20" t="n">
        <x:v>1.16719027133542</x:v>
      </x:c>
      <x:c r="BR86" s="20" t="n">
        <x:v>0.785854479246266</x:v>
      </x:c>
      <x:c r="BS86" s="20" t="n">
        <x:v>0</x:v>
      </x:c>
      <x:c r="BT86" s="20" t="n">
        <x:v>0.196314486002352</x:v>
      </x:c>
      <x:c r="BU86" s="20" t="n">
        <x:v>0.126508505595584</x:v>
      </x:c>
      <x:c r="BV86" s="20" t="n">
        <x:v>1.12311092143907</x:v>
      </x:c>
      <x:c r="BW86" s="20" t="n">
        <x:v>0.862573526817349</x:v>
      </x:c>
      <x:c r="BX86" s="20" t="n">
        <x:v>4.67209472679138</x:v>
      </x:c>
      <x:c r="BY86" s="20" t="n">
        <x:v>2.34574263994073</x:v>
      </x:c>
      <x:c r="BZ86" s="20" t="n">
        <x:v>6.6799179671067</x:v>
      </x:c>
      <x:c r="CA86" s="20" t="n">
        <x:v>2.15984980675263</x:v>
      </x:c>
      <x:c r="CB86" s="20" t="n">
        <x:v>0.262963695343566</x:v>
      </x:c>
      <x:c r="CC86" s="20" t="n">
        <x:v>1.93459959824009</x:v>
      </x:c>
      <x:c r="CD86" s="20" t="n">
        <x:v>2.02778147087063</x:v>
      </x:c>
      <x:c r="CE86" s="20" t="n">
        <x:v>0.232421836504011</x:v>
      </x:c>
      <x:c r="CF86" s="20" t="n">
        <x:v>5.12268149300581</x:v>
      </x:c>
      <x:c r="CG86" s="20" t="n">
        <x:v>1.35974688888787</x:v>
      </x:c>
      <x:c r="CH86" s="20" t="n">
        <x:v>0.466245619141341</x:v>
      </x:c>
      <x:c r="CI86" s="20" t="n">
        <x:v>11.5312023290314</x:v>
      </x:c>
      <x:c r="CJ86" s="20" t="n">
        <x:v>0</x:v>
      </x:c>
      <x:c r="CK86" s="20" t="n">
        <x:v>0</x:v>
      </x:c>
      <x:c r="CL86" s="20" t="n">
        <x:v>1.79834989902498</x:v>
      </x:c>
      <x:c r="CM86" s="20" t="n">
        <x:v>0</x:v>
      </x:c>
      <x:c r="CN86" s="20" t="n">
        <x:v>0</x:v>
      </x:c>
      <x:c r="CO86" s="20" t="n">
        <x:v>0</x:v>
      </x:c>
      <x:c r="CP86" s="20" t="n">
        <x:v>0.0812908037506544</x:v>
      </x:c>
      <x:c r="CQ86" s="20" t="n">
        <x:v>1.36294663434082</x:v>
      </x:c>
      <x:c r="CR86" s="20" t="n">
        <x:v>0.00262967286357548</x:v>
      </x:c>
      <x:c r="CS86" s="20" t="n">
        <x:v>9.94910817734932</x:v>
      </x:c>
      <x:c r="CT86" s="20" t="n">
        <x:v>3.02302235814835</x:v>
      </x:c>
      <x:c r="CU86" s="20" t="n">
        <x:v>0.456215466452646</x:v>
      </x:c>
      <x:c r="CV86" s="20" t="n">
        <x:v>3.59725108370936</x:v>
      </x:c>
      <x:c r="CW86" s="20" t="n">
        <x:v>1.35890241267357</x:v>
      </x:c>
      <x:c r="CX86" s="20" t="n">
        <x:v>4.51465601098272</x:v>
      </x:c>
      <x:c r="CY86" s="20" t="n">
        <x:v>26.6614293501023</x:v>
      </x:c>
      <x:c r="CZ86" s="20" t="n">
        <x:v>7.99117891247523</x:v>
      </x:c>
      <x:c r="DA86" s="20" t="n">
        <x:v>17.052782341397</x:v>
      </x:c>
      <x:c r="DB86" s="20" t="n">
        <x:v>0.597099941422915</x:v>
      </x:c>
      <x:c r="DC86" s="20" t="n">
        <x:v>0.999909265678009</x:v>
      </x:c>
      <x:c r="DD86" s="20" t="n">
        <x:v>0.173358108792079</x:v>
      </x:c>
      <x:c r="DE86" s="20" t="n">
        <x:v>0</x:v>
      </x:c>
      <x:c r="DF86" s="20" t="n">
        <x:v>7.00320738059068</x:v>
      </x:c>
      <x:c r="DG86" s="20" t="n">
        <x:v>0</x:v>
      </x:c>
      <x:c r="DH86" s="20" t="n">
        <x:v>0.00277837740357475</x:v>
      </x:c>
      <x:c r="DI86" s="20" t="n">
        <x:v>0.465633527924162</x:v>
      </x:c>
      <x:c r="DJ86" s="20" t="n">
        <x:v>0.139630215461478</x:v>
      </x:c>
      <x:c r="DK86" s="20" t="n">
        <x:v>0.0118116421681998</x:v>
      </x:c>
      <x:c r="DL86" s="20" t="n">
        <x:v>0.0020966279508542</x:v>
      </x:c>
      <x:c r="DM86" s="20" t="n">
        <x:v>0.00780620929421719</x:v>
      </x:c>
      <x:c r="DN86" s="20" t="n">
        <x:v>0.00112132883084088</x:v>
      </x:c>
      <x:c r="DO86" s="20" t="n">
        <x:v>1.07807285766979</x:v>
      </x:c>
      <x:c r="DP86" s="20" t="n">
        <x:v>0</x:v>
      </x:c>
      <x:c r="DQ86" s="20" t="n">
        <x:v>0.00124152446966902</x:v>
      </x:c>
      <x:c r="DR86" s="20" t="n">
        <x:v>0.0231479686902795</x:v>
      </x:c>
      <x:c r="DS86" s="20" t="n">
        <x:v>2.48499153759516</x:v>
      </x:c>
      <x:c r="DT86" s="20" t="n">
        <x:v>1.93622743284963</x:v>
      </x:c>
      <x:c r="DU86" s="20" t="n">
        <x:v>0.16826584517262</x:v>
      </x:c>
      <x:c r="DV86" s="20" t="n">
        <x:v>0.829272771709541</x:v>
      </x:c>
      <x:c r="DW86" s="20" t="n">
        <x:v>4.79913093099549</x:v>
      </x:c>
      <x:c r="DX86" s="20" t="n">
        <x:v>0.175735248669849</x:v>
      </x:c>
      <x:c r="DY86" s="20" t="n">
        <x:v>0</x:v>
      </x:c>
      <x:c r="DZ86" s="20" t="n">
        <x:v>0.832700607040148</x:v>
      </x:c>
      <x:c r="EA86" s="20" t="n">
        <x:v>0.510213057863517</x:v>
      </x:c>
      <x:c r="EB86" s="20" t="n">
        <x:v>0</x:v>
      </x:c>
      <x:c r="EC86" s="20" t="n">
        <x:v>1.98000236317568</x:v>
      </x:c>
      <x:c r="ED86" s="20" t="n">
        <x:v>17.6930487157925</x:v>
      </x:c>
      <x:c r="EE86" s="20" t="n">
        <x:v>2.84850568500775</x:v>
      </x:c>
      <x:c r="EF86" s="20" t="n">
        <x:v>2.2758291322165</x:v>
      </x:c>
      <x:c r="EG86" s="20" t="n">
        <x:v>6.18559006703037</x:v>
      </x:c>
      <x:c r="EH86" s="20" t="n">
        <x:v>3.4648360556425</x:v>
      </x:c>
      <x:c r="EI86" s="20" t="n">
        <x:v>0.607356205603155</x:v>
      </x:c>
      <x:c r="EJ86" s="20" t="n">
        <x:v>0.0484610402985617</x:v>
      </x:c>
      <x:c r="EK86" s="20" t="n">
        <x:v>0.728482020607037</x:v>
      </x:c>
      <x:c r="EL86" s="20" t="n">
        <x:v>1.69722129038276</x:v>
      </x:c>
      <x:c r="EM86" s="20" t="n">
        <x:v>1.3443548858552</x:v>
      </x:c>
      <x:c r="EN86" s="20" t="n">
        <x:v>3.10861844571559</x:v>
      </x:c>
      <x:c r="EO86" s="20" t="n">
        <x:v>8.39815864040121</x:v>
      </x:c>
      <x:c r="EP86" s="20" t="n">
        <x:v>0.363455264560852</x:v>
      </x:c>
      <x:c r="EQ86" s="20" t="n">
        <x:v>0.043546944034719</x:v>
      </x:c>
      <x:c r="ER86" s="20" t="n">
        <x:v>2.98536434075975</x:v>
      </x:c>
      <x:c r="ES86" s="20" t="n">
        <x:v>0</x:v>
      </x:c>
      <x:c r="ET86" s="20" t="n">
        <x:v>0.0312108944363335</x:v>
      </x:c>
      <x:c r="EU86" s="20" t="n">
        <x:v>0.25045606641423</x:v>
      </x:c>
      <x:c r="EV86" s="20" t="n">
        <x:v>0</x:v>
      </x:c>
      <x:c r="EW86" s="20" t="n">
        <x:v>0</x:v>
      </x:c>
      <x:c r="EX86" s="20" t="n">
        <x:v>0</x:v>
      </x:c>
    </x:row>
    <x:row r="87">
      <x:c r="A87" s="24" t="str">
        <x:v>P086</x:v>
      </x:c>
      <x:c r="B87" s="25" t="str">
        <x:v>Electrodomésticos y sus partes</x:v>
      </x:c>
      <x:c r="C87" s="20" t="n">
        <x:v>0</x:v>
      </x:c>
      <x:c r="D87" s="20" t="n">
        <x:v>0</x:v>
      </x:c>
      <x:c r="E87" s="20" t="n">
        <x:v>0</x:v>
      </x:c>
      <x:c r="F87" s="20" t="n">
        <x:v>0</x:v>
      </x:c>
      <x:c r="G87" s="20" t="n">
        <x:v>0</x:v>
      </x:c>
      <x:c r="H87" s="20" t="n">
        <x:v>0</x:v>
      </x:c>
      <x:c r="I87" s="20" t="n">
        <x:v>0</x:v>
      </x:c>
      <x:c r="J87" s="20" t="n">
        <x:v>0</x:v>
      </x:c>
      <x:c r="K87" s="20" t="n">
        <x:v>0</x:v>
      </x:c>
      <x:c r="L87" s="20" t="n">
        <x:v>0</x:v>
      </x:c>
      <x:c r="M87" s="20" t="n">
        <x:v>0</x:v>
      </x:c>
      <x:c r="N87" s="20" t="n">
        <x:v>0</x:v>
      </x:c>
      <x:c r="O87" s="20" t="n">
        <x:v>0</x:v>
      </x:c>
      <x:c r="P87" s="20" t="n">
        <x:v>0</x:v>
      </x:c>
      <x:c r="Q87" s="20" t="n">
        <x:v>0</x:v>
      </x:c>
      <x:c r="R87" s="20" t="n">
        <x:v>0</x:v>
      </x:c>
      <x:c r="S87" s="20" t="n">
        <x:v>0</x:v>
      </x:c>
      <x:c r="T87" s="20" t="n">
        <x:v>0</x:v>
      </x:c>
      <x:c r="U87" s="20" t="n">
        <x:v>0</x:v>
      </x:c>
      <x:c r="V87" s="20" t="n">
        <x:v>0</x:v>
      </x:c>
      <x:c r="W87" s="20" t="n">
        <x:v>0</x:v>
      </x:c>
      <x:c r="X87" s="20" t="n">
        <x:v>0</x:v>
      </x:c>
      <x:c r="Y87" s="20" t="n">
        <x:v>0</x:v>
      </x:c>
      <x:c r="Z87" s="20" t="n">
        <x:v>0</x:v>
      </x:c>
      <x:c r="AA87" s="20" t="n">
        <x:v>0</x:v>
      </x:c>
      <x:c r="AB87" s="20" t="n">
        <x:v>0</x:v>
      </x:c>
      <x:c r="AC87" s="20" t="n">
        <x:v>0</x:v>
      </x:c>
      <x:c r="AD87" s="20" t="n">
        <x:v>0</x:v>
      </x:c>
      <x:c r="AE87" s="20" t="n">
        <x:v>0</x:v>
      </x:c>
      <x:c r="AF87" s="20" t="n">
        <x:v>0</x:v>
      </x:c>
      <x:c r="AG87" s="20" t="n">
        <x:v>1.82110403146307e-13</x:v>
      </x:c>
      <x:c r="AH87" s="20" t="n">
        <x:v>0</x:v>
      </x:c>
      <x:c r="AI87" s="20" t="n">
        <x:v>0</x:v>
      </x:c>
      <x:c r="AJ87" s="20" t="n">
        <x:v>2.13944757294456e-24</x:v>
      </x:c>
      <x:c r="AK87" s="20" t="n">
        <x:v>1.6273064515006e-24</x:v>
      </x:c>
      <x:c r="AL87" s="20" t="n">
        <x:v>0</x:v>
      </x:c>
      <x:c r="AM87" s="20" t="n">
        <x:v>2.62932037253805e-13</x:v>
      </x:c>
      <x:c r="AN87" s="20" t="n">
        <x:v>0</x:v>
      </x:c>
      <x:c r="AO87" s="20" t="n">
        <x:v>0</x:v>
      </x:c>
      <x:c r="AP87" s="20" t="n">
        <x:v>0</x:v>
      </x:c>
      <x:c r="AQ87" s="20" t="n">
        <x:v>0</x:v>
      </x:c>
      <x:c r="AR87" s="20" t="n">
        <x:v>0</x:v>
      </x:c>
      <x:c r="AS87" s="20" t="n">
        <x:v>0</x:v>
      </x:c>
      <x:c r="AT87" s="20" t="n">
        <x:v>0</x:v>
      </x:c>
      <x:c r="AU87" s="20" t="n">
        <x:v>2.99185589497375e-14</x:v>
      </x:c>
      <x:c r="AV87" s="20" t="n">
        <x:v>4.92357890569117e-14</x:v>
      </x:c>
      <x:c r="AW87" s="20" t="n">
        <x:v>0</x:v>
      </x:c>
      <x:c r="AX87" s="20" t="n">
        <x:v>0</x:v>
      </x:c>
      <x:c r="AY87" s="20" t="n">
        <x:v>0</x:v>
      </x:c>
      <x:c r="AZ87" s="20" t="n">
        <x:v>6.59302461868236e-12</x:v>
      </x:c>
      <x:c r="BA87" s="20" t="n">
        <x:v>0</x:v>
      </x:c>
      <x:c r="BB87" s="20" t="n">
        <x:v>9.91198876448829e-13</x:v>
      </x:c>
      <x:c r="BC87" s="20" t="n">
        <x:v>5.268251113133e-12</x:v>
      </x:c>
      <x:c r="BD87" s="20" t="n">
        <x:v>4.37636905881167e-13</x:v>
      </x:c>
      <x:c r="BE87" s="20" t="n">
        <x:v>0</x:v>
      </x:c>
      <x:c r="BF87" s="20" t="n">
        <x:v>0</x:v>
      </x:c>
      <x:c r="BG87" s="20" t="n">
        <x:v>0</x:v>
      </x:c>
      <x:c r="BH87" s="20" t="n">
        <x:v>0</x:v>
      </x:c>
      <x:c r="BI87" s="20" t="n">
        <x:v>0</x:v>
      </x:c>
      <x:c r="BJ87" s="20" t="n">
        <x:v>0</x:v>
      </x:c>
      <x:c r="BK87" s="20" t="n">
        <x:v>0</x:v>
      </x:c>
      <x:c r="BL87" s="20" t="n">
        <x:v>0</x:v>
      </x:c>
      <x:c r="BM87" s="20" t="n">
        <x:v>0</x:v>
      </x:c>
      <x:c r="BN87" s="20" t="n">
        <x:v>0</x:v>
      </x:c>
      <x:c r="BO87" s="20" t="n">
        <x:v>0</x:v>
      </x:c>
      <x:c r="BP87" s="20" t="n">
        <x:v>9.40568803398101e-13</x:v>
      </x:c>
      <x:c r="BQ87" s="20" t="n">
        <x:v>6.33307500772924e-14</x:v>
      </x:c>
      <x:c r="BR87" s="20" t="n">
        <x:v>8.71326547595603e-13</x:v>
      </x:c>
      <x:c r="BS87" s="20" t="n">
        <x:v>0</x:v>
      </x:c>
      <x:c r="BT87" s="20" t="n">
        <x:v>1.02807607533454e-15</x:v>
      </x:c>
      <x:c r="BU87" s="20" t="n">
        <x:v>0</x:v>
      </x:c>
      <x:c r="BV87" s="20" t="n">
        <x:v>0</x:v>
      </x:c>
      <x:c r="BW87" s="20" t="n">
        <x:v>3.49544004851765e-12</x:v>
      </x:c>
      <x:c r="BX87" s="20" t="n">
        <x:v>9.51496543773016e-11</x:v>
      </x:c>
      <x:c r="BY87" s="20" t="n">
        <x:v>0</x:v>
      </x:c>
      <x:c r="BZ87" s="20" t="n">
        <x:v>1.34570902598358e-14</x:v>
      </x:c>
      <x:c r="CA87" s="20" t="n">
        <x:v>0</x:v>
      </x:c>
      <x:c r="CB87" s="20" t="n">
        <x:v>0</x:v>
      </x:c>
      <x:c r="CC87" s="20" t="n">
        <x:v>0</x:v>
      </x:c>
      <x:c r="CD87" s="20" t="n">
        <x:v>0</x:v>
      </x:c>
      <x:c r="CE87" s="20" t="n">
        <x:v>0</x:v>
      </x:c>
      <x:c r="CF87" s="20" t="n">
        <x:v>0</x:v>
      </x:c>
      <x:c r="CG87" s="20" t="n">
        <x:v>0</x:v>
      </x:c>
      <x:c r="CH87" s="20" t="n">
        <x:v>0</x:v>
      </x:c>
      <x:c r="CI87" s="20" t="n">
        <x:v>3.32525673663042e-12</x:v>
      </x:c>
      <x:c r="CJ87" s="20" t="n">
        <x:v>0</x:v>
      </x:c>
      <x:c r="CK87" s="20" t="n">
        <x:v>0</x:v>
      </x:c>
      <x:c r="CL87" s="20" t="n">
        <x:v>0</x:v>
      </x:c>
      <x:c r="CM87" s="20" t="n">
        <x:v>0</x:v>
      </x:c>
      <x:c r="CN87" s="20" t="n">
        <x:v>0</x:v>
      </x:c>
      <x:c r="CO87" s="20" t="n">
        <x:v>0</x:v>
      </x:c>
      <x:c r="CP87" s="20" t="n">
        <x:v>0</x:v>
      </x:c>
      <x:c r="CQ87" s="20" t="n">
        <x:v>0</x:v>
      </x:c>
      <x:c r="CR87" s="20" t="n">
        <x:v>1.46809350375261e-10</x:v>
      </x:c>
      <x:c r="CS87" s="20" t="n">
        <x:v>1.85412449282829e-12</x:v>
      </x:c>
      <x:c r="CT87" s="20" t="n">
        <x:v>0</x:v>
      </x:c>
      <x:c r="CU87" s="20" t="n">
        <x:v>0</x:v>
      </x:c>
      <x:c r="CV87" s="20" t="n">
        <x:v>0</x:v>
      </x:c>
      <x:c r="CW87" s="20" t="n">
        <x:v>0</x:v>
      </x:c>
      <x:c r="CX87" s="20" t="n">
        <x:v>0</x:v>
      </x:c>
      <x:c r="CY87" s="20" t="n">
        <x:v>7.85809302350504e-9</x:v>
      </x:c>
      <x:c r="CZ87" s="20" t="n">
        <x:v>5.75833857847382e-14</x:v>
      </x:c>
      <x:c r="DA87" s="20" t="n">
        <x:v>0</x:v>
      </x:c>
      <x:c r="DB87" s="20" t="n">
        <x:v>0</x:v>
      </x:c>
      <x:c r="DC87" s="20" t="n">
        <x:v>0</x:v>
      </x:c>
      <x:c r="DD87" s="20" t="n">
        <x:v>1.66441998530019e-12</x:v>
      </x:c>
      <x:c r="DE87" s="20" t="n">
        <x:v>0</x:v>
      </x:c>
      <x:c r="DF87" s="20" t="n">
        <x:v>5.11112679957293e-12</x:v>
      </x:c>
      <x:c r="DG87" s="20" t="n">
        <x:v>0</x:v>
      </x:c>
      <x:c r="DH87" s="20" t="n">
        <x:v>1.99870953121462e-11</x:v>
      </x:c>
      <x:c r="DI87" s="20" t="n">
        <x:v>0</x:v>
      </x:c>
      <x:c r="DJ87" s="20" t="n">
        <x:v>0</x:v>
      </x:c>
      <x:c r="DK87" s="20" t="n">
        <x:v>1.04698705912285e-12</x:v>
      </x:c>
      <x:c r="DL87" s="20" t="n">
        <x:v>1.21481826554764e-13</x:v>
      </x:c>
      <x:c r="DM87" s="20" t="n">
        <x:v>5.27041225417045e-13</x:v>
      </x:c>
      <x:c r="DN87" s="20" t="n">
        <x:v>0</x:v>
      </x:c>
      <x:c r="DO87" s="20" t="n">
        <x:v>0</x:v>
      </x:c>
      <x:c r="DP87" s="20" t="n">
        <x:v>0</x:v>
      </x:c>
      <x:c r="DQ87" s="20" t="n">
        <x:v>0</x:v>
      </x:c>
      <x:c r="DR87" s="20" t="n">
        <x:v>0</x:v>
      </x:c>
      <x:c r="DS87" s="20" t="n">
        <x:v>0</x:v>
      </x:c>
      <x:c r="DT87" s="20" t="n">
        <x:v>0</x:v>
      </x:c>
      <x:c r="DU87" s="20" t="n">
        <x:v>0</x:v>
      </x:c>
      <x:c r="DV87" s="20" t="n">
        <x:v>0</x:v>
      </x:c>
      <x:c r="DW87" s="20" t="n">
        <x:v>8.2119866462449e-12</x:v>
      </x:c>
      <x:c r="DX87" s="20" t="n">
        <x:v>0</x:v>
      </x:c>
      <x:c r="DY87" s="20" t="n">
        <x:v>0</x:v>
      </x:c>
      <x:c r="DZ87" s="20" t="n">
        <x:v>0</x:v>
      </x:c>
      <x:c r="EA87" s="20" t="n">
        <x:v>7.37379398789054e-13</x:v>
      </x:c>
      <x:c r="EB87" s="20" t="n">
        <x:v>0</x:v>
      </x:c>
      <x:c r="EC87" s="20" t="n">
        <x:v>9.60782274572747e-9</x:v>
      </x:c>
      <x:c r="ED87" s="20" t="n">
        <x:v>0</x:v>
      </x:c>
      <x:c r="EE87" s="20" t="n">
        <x:v>4.68805858543087e-9</x:v>
      </x:c>
      <x:c r="EF87" s="20" t="n">
        <x:v>0</x:v>
      </x:c>
      <x:c r="EG87" s="20" t="n">
        <x:v>0</x:v>
      </x:c>
      <x:c r="EH87" s="20" t="n">
        <x:v>7.86283918427196e-12</x:v>
      </x:c>
      <x:c r="EI87" s="20" t="n">
        <x:v>9.93775374491523e-14</x:v>
      </x:c>
      <x:c r="EJ87" s="20" t="n">
        <x:v>0</x:v>
      </x:c>
      <x:c r="EK87" s="20" t="n">
        <x:v>1.40013910906425e-16</x:v>
      </x:c>
      <x:c r="EL87" s="20" t="n">
        <x:v>0</x:v>
      </x:c>
      <x:c r="EM87" s="20" t="n">
        <x:v>0</x:v>
      </x:c>
      <x:c r="EN87" s="20" t="n">
        <x:v>3.54788360842906e-9</x:v>
      </x:c>
      <x:c r="EO87" s="20" t="n">
        <x:v>8.77293949291813e-10</x:v>
      </x:c>
      <x:c r="EP87" s="20" t="n">
        <x:v>4.84570716885457e-13</x:v>
      </x:c>
      <x:c r="EQ87" s="20" t="n">
        <x:v>2.37044411877108e-12</x:v>
      </x:c>
      <x:c r="ER87" s="20" t="n">
        <x:v>4.3312530497927e-9</x:v>
      </x:c>
      <x:c r="ES87" s="20" t="n">
        <x:v>2.02769658702584e-13</x:v>
      </x:c>
      <x:c r="ET87" s="20" t="n">
        <x:v>3.57316953802922e-12</x:v>
      </x:c>
      <x:c r="EU87" s="20" t="n">
        <x:v>7.46815803642775e-13</x:v>
      </x:c>
      <x:c r="EV87" s="20" t="n">
        <x:v>0</x:v>
      </x:c>
      <x:c r="EW87" s="20" t="n">
        <x:v>0</x:v>
      </x:c>
      <x:c r="EX87" s="20" t="n">
        <x:v>0</x:v>
      </x:c>
    </x:row>
    <x:row r="88">
      <x:c r="A88" s="24" t="str">
        <x:v>P087</x:v>
      </x:c>
      <x:c r="B88" s="25" t="str">
        <x:v>Maquinaria de oficina, contabilidad e informática, sus partes y piezas</x:v>
      </x:c>
      <x:c r="C88" s="20" t="n">
        <x:v>0</x:v>
      </x:c>
      <x:c r="D88" s="20" t="n">
        <x:v>0</x:v>
      </x:c>
      <x:c r="E88" s="20" t="n">
        <x:v>0</x:v>
      </x:c>
      <x:c r="F88" s="20" t="n">
        <x:v>0</x:v>
      </x:c>
      <x:c r="G88" s="20" t="n">
        <x:v>0</x:v>
      </x:c>
      <x:c r="H88" s="20" t="n">
        <x:v>0</x:v>
      </x:c>
      <x:c r="I88" s="20" t="n">
        <x:v>0</x:v>
      </x:c>
      <x:c r="J88" s="20" t="n">
        <x:v>0</x:v>
      </x:c>
      <x:c r="K88" s="20" t="n">
        <x:v>0</x:v>
      </x:c>
      <x:c r="L88" s="20" t="n">
        <x:v>0</x:v>
      </x:c>
      <x:c r="M88" s="20" t="n">
        <x:v>0</x:v>
      </x:c>
      <x:c r="N88" s="20" t="n">
        <x:v>0</x:v>
      </x:c>
      <x:c r="O88" s="20" t="n">
        <x:v>0</x:v>
      </x:c>
      <x:c r="P88" s="20" t="n">
        <x:v>0</x:v>
      </x:c>
      <x:c r="Q88" s="20" t="n">
        <x:v>0</x:v>
      </x:c>
      <x:c r="R88" s="20" t="n">
        <x:v>0</x:v>
      </x:c>
      <x:c r="S88" s="20" t="n">
        <x:v>0</x:v>
      </x:c>
      <x:c r="T88" s="20" t="n">
        <x:v>0</x:v>
      </x:c>
      <x:c r="U88" s="20" t="n">
        <x:v>0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0</x:v>
      </x:c>
      <x:c r="AA88" s="20" t="n">
        <x:v>0</x:v>
      </x:c>
      <x:c r="AB88" s="20" t="n">
        <x:v>0</x:v>
      </x:c>
      <x:c r="AC88" s="20" t="n">
        <x:v>0</x:v>
      </x:c>
      <x:c r="AD88" s="20" t="n">
        <x:v>0</x:v>
      </x:c>
      <x:c r="AE88" s="20" t="n">
        <x:v>0</x:v>
      </x:c>
      <x:c r="AF88" s="20" t="n">
        <x:v>0</x:v>
      </x:c>
      <x:c r="AG88" s="20" t="n">
        <x:v>0</x:v>
      </x:c>
      <x:c r="AH88" s="20" t="n">
        <x:v>0</x:v>
      </x:c>
      <x:c r="AI88" s="20" t="n">
        <x:v>0</x:v>
      </x:c>
      <x:c r="AJ88" s="20" t="n">
        <x:v>7.08275772845143e-15</x:v>
      </x:c>
      <x:c r="AK88" s="20" t="n">
        <x:v>0</x:v>
      </x:c>
      <x:c r="AL88" s="20" t="n">
        <x:v>0</x:v>
      </x:c>
      <x:c r="AM88" s="20" t="n">
        <x:v>0</x:v>
      </x:c>
      <x:c r="AN88" s="20" t="n">
        <x:v>0</x:v>
      </x:c>
      <x:c r="AO88" s="20" t="n">
        <x:v>0</x:v>
      </x:c>
      <x:c r="AP88" s="20" t="n">
        <x:v>0</x:v>
      </x:c>
      <x:c r="AQ88" s="20" t="n">
        <x:v>0</x:v>
      </x:c>
      <x:c r="AR88" s="20" t="n">
        <x:v>0</x:v>
      </x:c>
      <x:c r="AS88" s="20" t="n">
        <x:v>0</x:v>
      </x:c>
      <x:c r="AT88" s="20" t="n">
        <x:v>0</x:v>
      </x:c>
      <x:c r="AU88" s="20" t="n">
        <x:v>0</x:v>
      </x:c>
      <x:c r="AV88" s="20" t="n">
        <x:v>0</x:v>
      </x:c>
      <x:c r="AW88" s="20" t="n">
        <x:v>0</x:v>
      </x:c>
      <x:c r="AX88" s="20" t="n">
        <x:v>0</x:v>
      </x:c>
      <x:c r="AY88" s="20" t="n">
        <x:v>0</x:v>
      </x:c>
      <x:c r="AZ88" s="20" t="n">
        <x:v>2.314806396694e-10</x:v>
      </x:c>
      <x:c r="BA88" s="20" t="n">
        <x:v>0</x:v>
      </x:c>
      <x:c r="BB88" s="20" t="n">
        <x:v>0</x:v>
      </x:c>
      <x:c r="BC88" s="20" t="n">
        <x:v>0</x:v>
      </x:c>
      <x:c r="BD88" s="20" t="n">
        <x:v>0</x:v>
      </x:c>
      <x:c r="BE88" s="20" t="n">
        <x:v>2.1106004856157e-11</x:v>
      </x:c>
      <x:c r="BF88" s="20" t="n">
        <x:v>0</x:v>
      </x:c>
      <x:c r="BG88" s="20" t="n">
        <x:v>0</x:v>
      </x:c>
      <x:c r="BH88" s="20" t="n">
        <x:v>0</x:v>
      </x:c>
      <x:c r="BI88" s="20" t="n">
        <x:v>0</x:v>
      </x:c>
      <x:c r="BJ88" s="20" t="n">
        <x:v>0</x:v>
      </x:c>
      <x:c r="BK88" s="20" t="n">
        <x:v>1.78700152129488e-12</x:v>
      </x:c>
      <x:c r="BL88" s="20" t="n">
        <x:v>0</x:v>
      </x:c>
      <x:c r="BM88" s="20" t="n">
        <x:v>1.13478819982298e-11</x:v>
      </x:c>
      <x:c r="BN88" s="20" t="n">
        <x:v>0</x:v>
      </x:c>
      <x:c r="BO88" s="20" t="n">
        <x:v>0</x:v>
      </x:c>
      <x:c r="BP88" s="20" t="n">
        <x:v>0</x:v>
      </x:c>
      <x:c r="BQ88" s="20" t="n">
        <x:v>0</x:v>
      </x:c>
      <x:c r="BR88" s="20" t="n">
        <x:v>6.37315266343143e-12</x:v>
      </x:c>
      <x:c r="BS88" s="20" t="n">
        <x:v>0</x:v>
      </x:c>
      <x:c r="BT88" s="20" t="n">
        <x:v>0</x:v>
      </x:c>
      <x:c r="BU88" s="20" t="n">
        <x:v>0</x:v>
      </x:c>
      <x:c r="BV88" s="20" t="n">
        <x:v>0</x:v>
      </x:c>
      <x:c r="BW88" s="20" t="n">
        <x:v>0</x:v>
      </x:c>
      <x:c r="BX88" s="20" t="n">
        <x:v>7.81729827896947e-11</x:v>
      </x:c>
      <x:c r="BY88" s="20" t="n">
        <x:v>0</x:v>
      </x:c>
      <x:c r="BZ88" s="20" t="n">
        <x:v>0</x:v>
      </x:c>
      <x:c r="CA88" s="20" t="n">
        <x:v>0</x:v>
      </x:c>
      <x:c r="CB88" s="20" t="n">
        <x:v>0</x:v>
      </x:c>
      <x:c r="CC88" s="20" t="n">
        <x:v>5.80018772608167e-12</x:v>
      </x:c>
      <x:c r="CD88" s="20" t="n">
        <x:v>0</x:v>
      </x:c>
      <x:c r="CE88" s="20" t="n">
        <x:v>2.38095203682022e-12</x:v>
      </x:c>
      <x:c r="CF88" s="20" t="n">
        <x:v>0</x:v>
      </x:c>
      <x:c r="CG88" s="20" t="n">
        <x:v>0</x:v>
      </x:c>
      <x:c r="CH88" s="20" t="n">
        <x:v>0</x:v>
      </x:c>
      <x:c r="CI88" s="20" t="n">
        <x:v>0</x:v>
      </x:c>
      <x:c r="CJ88" s="20" t="n">
        <x:v>0</x:v>
      </x:c>
      <x:c r="CK88" s="20" t="n">
        <x:v>0</x:v>
      </x:c>
      <x:c r="CL88" s="20" t="n">
        <x:v>0</x:v>
      </x:c>
      <x:c r="CM88" s="20" t="n">
        <x:v>0</x:v>
      </x:c>
      <x:c r="CN88" s="20" t="n">
        <x:v>0</x:v>
      </x:c>
      <x:c r="CO88" s="20" t="n">
        <x:v>0</x:v>
      </x:c>
      <x:c r="CP88" s="20" t="n">
        <x:v>5.73490656141174e-12</x:v>
      </x:c>
      <x:c r="CQ88" s="20" t="n">
        <x:v>0</x:v>
      </x:c>
      <x:c r="CR88" s="20" t="n">
        <x:v>0</x:v>
      </x:c>
      <x:c r="CS88" s="20" t="n">
        <x:v>0</x:v>
      </x:c>
      <x:c r="CT88" s="20" t="n">
        <x:v>0</x:v>
      </x:c>
      <x:c r="CU88" s="20" t="n">
        <x:v>0</x:v>
      </x:c>
      <x:c r="CV88" s="20" t="n">
        <x:v>0</x:v>
      </x:c>
      <x:c r="CW88" s="20" t="n">
        <x:v>0</x:v>
      </x:c>
      <x:c r="CX88" s="20" t="n">
        <x:v>0</x:v>
      </x:c>
      <x:c r="CY88" s="20" t="n">
        <x:v>0</x:v>
      </x:c>
      <x:c r="CZ88" s="20" t="n">
        <x:v>0</x:v>
      </x:c>
      <x:c r="DA88" s="20" t="n">
        <x:v>0</x:v>
      </x:c>
      <x:c r="DB88" s="20" t="n">
        <x:v>0</x:v>
      </x:c>
      <x:c r="DC88" s="20" t="n">
        <x:v>0</x:v>
      </x:c>
      <x:c r="DD88" s="20" t="n">
        <x:v>0</x:v>
      </x:c>
      <x:c r="DE88" s="20" t="n">
        <x:v>0</x:v>
      </x:c>
      <x:c r="DF88" s="20" t="n">
        <x:v>0</x:v>
      </x:c>
      <x:c r="DG88" s="20" t="n">
        <x:v>0</x:v>
      </x:c>
      <x:c r="DH88" s="20" t="n">
        <x:v>0</x:v>
      </x:c>
      <x:c r="DI88" s="20" t="n">
        <x:v>0</x:v>
      </x:c>
      <x:c r="DJ88" s="20" t="n">
        <x:v>0</x:v>
      </x:c>
      <x:c r="DK88" s="20" t="n">
        <x:v>0</x:v>
      </x:c>
      <x:c r="DL88" s="20" t="n">
        <x:v>0</x:v>
      </x:c>
      <x:c r="DM88" s="20" t="n">
        <x:v>0</x:v>
      </x:c>
      <x:c r="DN88" s="20" t="n">
        <x:v>0</x:v>
      </x:c>
      <x:c r="DO88" s="20" t="n">
        <x:v>0</x:v>
      </x:c>
      <x:c r="DP88" s="20" t="n">
        <x:v>1.17136489725351e-13</x:v>
      </x:c>
      <x:c r="DQ88" s="20" t="n">
        <x:v>0</x:v>
      </x:c>
      <x:c r="DR88" s="20" t="n">
        <x:v>0</x:v>
      </x:c>
      <x:c r="DS88" s="20" t="n">
        <x:v>0</x:v>
      </x:c>
      <x:c r="DT88" s="20" t="n">
        <x:v>0</x:v>
      </x:c>
      <x:c r="DU88" s="20" t="n">
        <x:v>0</x:v>
      </x:c>
      <x:c r="DV88" s="20" t="n">
        <x:v>0</x:v>
      </x:c>
      <x:c r="DW88" s="20" t="n">
        <x:v>0</x:v>
      </x:c>
      <x:c r="DX88" s="20" t="n">
        <x:v>0</x:v>
      </x:c>
      <x:c r="DY88" s="20" t="n">
        <x:v>0</x:v>
      </x:c>
      <x:c r="DZ88" s="20" t="n">
        <x:v>0</x:v>
      </x:c>
      <x:c r="EA88" s="20" t="n">
        <x:v>0</x:v>
      </x:c>
      <x:c r="EB88" s="20" t="n">
        <x:v>0</x:v>
      </x:c>
      <x:c r="EC88" s="20" t="n">
        <x:v>0</x:v>
      </x:c>
      <x:c r="ED88" s="20" t="n">
        <x:v>1.00639341304998e-9</x:v>
      </x:c>
      <x:c r="EE88" s="20" t="n">
        <x:v>0</x:v>
      </x:c>
      <x:c r="EF88" s="20" t="n">
        <x:v>1.69908589896738e-11</x:v>
      </x:c>
      <x:c r="EG88" s="20" t="n">
        <x:v>0</x:v>
      </x:c>
      <x:c r="EH88" s="20" t="n">
        <x:v>1.31015718066174e-9</x:v>
      </x:c>
      <x:c r="EI88" s="20" t="n">
        <x:v>0</x:v>
      </x:c>
      <x:c r="EJ88" s="20" t="n">
        <x:v>0</x:v>
      </x:c>
      <x:c r="EK88" s="20" t="n">
        <x:v>0</x:v>
      </x:c>
      <x:c r="EL88" s="20" t="n">
        <x:v>0</x:v>
      </x:c>
      <x:c r="EM88" s="20" t="n">
        <x:v>0</x:v>
      </x:c>
      <x:c r="EN88" s="20" t="n">
        <x:v>0</x:v>
      </x:c>
      <x:c r="EO88" s="20" t="n">
        <x:v>0</x:v>
      </x:c>
      <x:c r="EP88" s="20" t="n">
        <x:v>0</x:v>
      </x:c>
      <x:c r="EQ88" s="20" t="n">
        <x:v>0</x:v>
      </x:c>
      <x:c r="ER88" s="20" t="n">
        <x:v>1.91035652991056e-8</x:v>
      </x:c>
      <x:c r="ES88" s="20" t="n">
        <x:v>0</x:v>
      </x:c>
      <x:c r="ET88" s="20" t="n">
        <x:v>0</x:v>
      </x:c>
      <x:c r="EU88" s="20" t="n">
        <x:v>0</x:v>
      </x:c>
      <x:c r="EV88" s="20" t="n">
        <x:v>0</x:v>
      </x:c>
      <x:c r="EW88" s="20" t="n">
        <x:v>0</x:v>
      </x:c>
      <x:c r="EX88" s="20" t="n">
        <x:v>0</x:v>
      </x:c>
    </x:row>
    <x:row r="89">
      <x:c r="A89" s="24" t="str">
        <x:v>P088</x:v>
      </x:c>
      <x:c r="B89" s="25" t="str">
        <x:v>Maquinaria y aparatos eléctricos, sus partes y piezas</x:v>
      </x:c>
      <x:c r="C89" s="20" t="n">
        <x:v>0</x:v>
      </x:c>
      <x:c r="D89" s="20" t="n">
        <x:v>0</x:v>
      </x:c>
      <x:c r="E89" s="20" t="n">
        <x:v>0</x:v>
      </x:c>
      <x:c r="F89" s="20" t="n">
        <x:v>0</x:v>
      </x:c>
      <x:c r="G89" s="20" t="n">
        <x:v>0</x:v>
      </x:c>
      <x:c r="H89" s="20" t="n">
        <x:v>0.0769335609731754</x:v>
      </x:c>
      <x:c r="I89" s="20" t="n">
        <x:v>0.0193622749712636</x:v>
      </x:c>
      <x:c r="J89" s="20" t="n">
        <x:v>0.0114163432475879</x:v>
      </x:c>
      <x:c r="K89" s="20" t="n">
        <x:v>0.0336433446868976</x:v>
      </x:c>
      <x:c r="L89" s="20" t="n">
        <x:v>0.0230918005310208</x:v>
      </x:c>
      <x:c r="M89" s="20" t="n">
        <x:v>0</x:v>
      </x:c>
      <x:c r="N89" s="20" t="n">
        <x:v>0.0224646952296022</x:v>
      </x:c>
      <x:c r="O89" s="20" t="n">
        <x:v>0</x:v>
      </x:c>
      <x:c r="P89" s="20" t="n">
        <x:v>0</x:v>
      </x:c>
      <x:c r="Q89" s="20" t="n">
        <x:v>0</x:v>
      </x:c>
      <x:c r="R89" s="20" t="n">
        <x:v>0</x:v>
      </x:c>
      <x:c r="S89" s="20" t="n">
        <x:v>0</x:v>
      </x:c>
      <x:c r="T89" s="20" t="n">
        <x:v>0</x:v>
      </x:c>
      <x:c r="U89" s="20" t="n">
        <x:v>0</x:v>
      </x:c>
      <x:c r="V89" s="20" t="n">
        <x:v>0</x:v>
      </x:c>
      <x:c r="W89" s="20" t="n">
        <x:v>0</x:v>
      </x:c>
      <x:c r="X89" s="20" t="n">
        <x:v>0</x:v>
      </x:c>
      <x:c r="Y89" s="20" t="n">
        <x:v>0</x:v>
      </x:c>
      <x:c r="Z89" s="20" t="n">
        <x:v>0</x:v>
      </x:c>
      <x:c r="AA89" s="20" t="n">
        <x:v>0</x:v>
      </x:c>
      <x:c r="AB89" s="20" t="n">
        <x:v>0</x:v>
      </x:c>
      <x:c r="AC89" s="20" t="n">
        <x:v>0</x:v>
      </x:c>
      <x:c r="AD89" s="20" t="n">
        <x:v>0</x:v>
      </x:c>
      <x:c r="AE89" s="20" t="n">
        <x:v>0</x:v>
      </x:c>
      <x:c r="AF89" s="20" t="n">
        <x:v>0</x:v>
      </x:c>
      <x:c r="AG89" s="20" t="n">
        <x:v>1.6900826952214</x:v>
      </x:c>
      <x:c r="AH89" s="20" t="n">
        <x:v>1.80255647186011</x:v>
      </x:c>
      <x:c r="AI89" s="20" t="n">
        <x:v>0.193395823544049</x:v>
      </x:c>
      <x:c r="AJ89" s="20" t="n">
        <x:v>2.5498711763465e-15</x:v>
      </x:c>
      <x:c r="AK89" s="20" t="n">
        <x:v>0</x:v>
      </x:c>
      <x:c r="AL89" s="20" t="n">
        <x:v>0.00353582486733066</x:v>
      </x:c>
      <x:c r="AM89" s="20" t="n">
        <x:v>0.013537441156428</x:v>
      </x:c>
      <x:c r="AN89" s="20" t="n">
        <x:v>0.00342257376030649</x:v>
      </x:c>
      <x:c r="AO89" s="20" t="n">
        <x:v>0.00303641289786619</x:v>
      </x:c>
      <x:c r="AP89" s="20" t="n">
        <x:v>0.00145786935834468</x:v>
      </x:c>
      <x:c r="AQ89" s="20" t="n">
        <x:v>0.0000323343201436116</x:v>
      </x:c>
      <x:c r="AR89" s="20" t="n">
        <x:v>0</x:v>
      </x:c>
      <x:c r="AS89" s="20" t="n">
        <x:v>0.143014553536722</x:v>
      </x:c>
      <x:c r="AT89" s="20" t="n">
        <x:v>0.0353586309289617</x:v>
      </x:c>
      <x:c r="AU89" s="20" t="n">
        <x:v>0.000463313915456027</x:v>
      </x:c>
      <x:c r="AV89" s="20" t="n">
        <x:v>0.00213910574161564</x:v>
      </x:c>
      <x:c r="AW89" s="20" t="n">
        <x:v>0.0348772865112931</x:v>
      </x:c>
      <x:c r="AX89" s="20" t="n">
        <x:v>0</x:v>
      </x:c>
      <x:c r="AY89" s="20" t="n">
        <x:v>0.030266232871136</x:v>
      </x:c>
      <x:c r="AZ89" s="20" t="n">
        <x:v>0.0538418392001584</x:v>
      </x:c>
      <x:c r="BA89" s="20" t="n">
        <x:v>0.00325645723474916</x:v>
      </x:c>
      <x:c r="BB89" s="20" t="n">
        <x:v>0.124081421272727</x:v>
      </x:c>
      <x:c r="BC89" s="20" t="n">
        <x:v>0.0168210678590317</x:v>
      </x:c>
      <x:c r="BD89" s="20" t="n">
        <x:v>0.0171447208722854</x:v>
      </x:c>
      <x:c r="BE89" s="20" t="n">
        <x:v>0.0101612140537024</x:v>
      </x:c>
      <x:c r="BF89" s="20" t="n">
        <x:v>0.0251447992403566</x:v>
      </x:c>
      <x:c r="BG89" s="20" t="n">
        <x:v>0.0639718437700365</x:v>
      </x:c>
      <x:c r="BH89" s="20" t="n">
        <x:v>0.0203755269603123</x:v>
      </x:c>
      <x:c r="BI89" s="20" t="n">
        <x:v>0.00917735814753614</x:v>
      </x:c>
      <x:c r="BJ89" s="20" t="n">
        <x:v>0.0114669807272572</x:v>
      </x:c>
      <x:c r="BK89" s="20" t="n">
        <x:v>0</x:v>
      </x:c>
      <x:c r="BL89" s="20" t="n">
        <x:v>0.00114940145569831</x:v>
      </x:c>
      <x:c r="BM89" s="20" t="n">
        <x:v>0.373358159827465</x:v>
      </x:c>
      <x:c r="BN89" s="20" t="n">
        <x:v>0.0351077928874849</x:v>
      </x:c>
      <x:c r="BO89" s="20" t="n">
        <x:v>0.0571852385302834</x:v>
      </x:c>
      <x:c r="BP89" s="20" t="n">
        <x:v>0.000477714940839614</x:v>
      </x:c>
      <x:c r="BQ89" s="20" t="n">
        <x:v>0.0409837701011652</x:v>
      </x:c>
      <x:c r="BR89" s="20" t="n">
        <x:v>0.089812764210906</x:v>
      </x:c>
      <x:c r="BS89" s="20" t="n">
        <x:v>0</x:v>
      </x:c>
      <x:c r="BT89" s="20" t="n">
        <x:v>0.165031312062733</x:v>
      </x:c>
      <x:c r="BU89" s="20" t="n">
        <x:v>0.000157761015450529</x:v>
      </x:c>
      <x:c r="BV89" s="20" t="n">
        <x:v>0.00739730975887393</x:v>
      </x:c>
      <x:c r="BW89" s="20" t="n">
        <x:v>0.0911050657525946</x:v>
      </x:c>
      <x:c r="BX89" s="20" t="n">
        <x:v>0.150483767359266</x:v>
      </x:c>
      <x:c r="BY89" s="20" t="n">
        <x:v>0.0210801301952006</x:v>
      </x:c>
      <x:c r="BZ89" s="20" t="n">
        <x:v>0.200251431312031</x:v>
      </x:c>
      <x:c r="CA89" s="20" t="n">
        <x:v>0.00976295904350431</x:v>
      </x:c>
      <x:c r="CB89" s="20" t="n">
        <x:v>0.0114289615329899</x:v>
      </x:c>
      <x:c r="CC89" s="20" t="n">
        <x:v>0.2443862388383</x:v>
      </x:c>
      <x:c r="CD89" s="20" t="n">
        <x:v>0.167989317068081</x:v>
      </x:c>
      <x:c r="CE89" s="20" t="n">
        <x:v>0.147641533466683</x:v>
      </x:c>
      <x:c r="CF89" s="20" t="n">
        <x:v>0.536093247872562</x:v>
      </x:c>
      <x:c r="CG89" s="20" t="n">
        <x:v>0.0561052082285137</x:v>
      </x:c>
      <x:c r="CH89" s="20" t="n">
        <x:v>0.0796837329065174</x:v>
      </x:c>
      <x:c r="CI89" s="20" t="n">
        <x:v>0</x:v>
      </x:c>
      <x:c r="CJ89" s="20" t="n">
        <x:v>0</x:v>
      </x:c>
      <x:c r="CK89" s="20" t="n">
        <x:v>0</x:v>
      </x:c>
      <x:c r="CL89" s="20" t="n">
        <x:v>4.25629284395612</x:v>
      </x:c>
      <x:c r="CM89" s="20" t="n">
        <x:v>0</x:v>
      </x:c>
      <x:c r="CN89" s="20" t="n">
        <x:v>0</x:v>
      </x:c>
      <x:c r="CO89" s="20" t="n">
        <x:v>0</x:v>
      </x:c>
      <x:c r="CP89" s="20" t="n">
        <x:v>0.0173082554784906</x:v>
      </x:c>
      <x:c r="CQ89" s="20" t="n">
        <x:v>0.0000799812197490734</x:v>
      </x:c>
      <x:c r="CR89" s="20" t="n">
        <x:v>0</x:v>
      </x:c>
      <x:c r="CS89" s="20" t="n">
        <x:v>2.69912850793951</x:v>
      </x:c>
      <x:c r="CT89" s="20" t="n">
        <x:v>0.108052865099114</x:v>
      </x:c>
      <x:c r="CU89" s="20" t="n">
        <x:v>0.000738502229515566</x:v>
      </x:c>
      <x:c r="CV89" s="20" t="n">
        <x:v>1.96611642907045</x:v>
      </x:c>
      <x:c r="CW89" s="20" t="n">
        <x:v>2.85068149535032</x:v>
      </x:c>
      <x:c r="CX89" s="20" t="n">
        <x:v>2.70319391875489</x:v>
      </x:c>
      <x:c r="CY89" s="20" t="n">
        <x:v>2.83404140330654</x:v>
      </x:c>
      <x:c r="CZ89" s="20" t="n">
        <x:v>2.2236314774944</x:v>
      </x:c>
      <x:c r="DA89" s="20" t="n">
        <x:v>0.792193704703428</x:v>
      </x:c>
      <x:c r="DB89" s="20" t="n">
        <x:v>0.908335618226734</x:v>
      </x:c>
      <x:c r="DC89" s="20" t="n">
        <x:v>1.12381918064118</x:v>
      </x:c>
      <x:c r="DD89" s="20" t="n">
        <x:v>0.0907721553092352</x:v>
      </x:c>
      <x:c r="DE89" s="20" t="n">
        <x:v>0</x:v>
      </x:c>
      <x:c r="DF89" s="20" t="n">
        <x:v>0.346978330811528</x:v>
      </x:c>
      <x:c r="DG89" s="20" t="n">
        <x:v>0</x:v>
      </x:c>
      <x:c r="DH89" s="20" t="n">
        <x:v>0.00798102005415155</x:v>
      </x:c>
      <x:c r="DI89" s="20" t="n">
        <x:v>0.10842951075936</x:v>
      </x:c>
      <x:c r="DJ89" s="20" t="n">
        <x:v>5.25896753398776</x:v>
      </x:c>
      <x:c r="DK89" s="20" t="n">
        <x:v>0.0157217657714754</x:v>
      </x:c>
      <x:c r="DL89" s="20" t="n">
        <x:v>0</x:v>
      </x:c>
      <x:c r="DM89" s="20" t="n">
        <x:v>0</x:v>
      </x:c>
      <x:c r="DN89" s="20" t="n">
        <x:v>0.000051619209572586</x:v>
      </x:c>
      <x:c r="DO89" s="20" t="n">
        <x:v>0.00157237030753899</x:v>
      </x:c>
      <x:c r="DP89" s="20" t="n">
        <x:v>5.39019407489135e-7</x:v>
      </x:c>
      <x:c r="DQ89" s="20" t="n">
        <x:v>0.000462070693970883</x:v>
      </x:c>
      <x:c r="DR89" s="20" t="n">
        <x:v>0.000170262833427548</x:v>
      </x:c>
      <x:c r="DS89" s="20" t="n">
        <x:v>0.435616205201886</x:v>
      </x:c>
      <x:c r="DT89" s="20" t="n">
        <x:v>0.0836063836484863</x:v>
      </x:c>
      <x:c r="DU89" s="20" t="n">
        <x:v>0.210653014396054</x:v>
      </x:c>
      <x:c r="DV89" s="20" t="n">
        <x:v>0.430859842620314</x:v>
      </x:c>
      <x:c r="DW89" s="20" t="n">
        <x:v>0.506235121867</x:v>
      </x:c>
      <x:c r="DX89" s="20" t="n">
        <x:v>0.0000757286068940354</x:v>
      </x:c>
      <x:c r="DY89" s="20" t="n">
        <x:v>0</x:v>
      </x:c>
      <x:c r="DZ89" s="20" t="n">
        <x:v>0.202016798494275</x:v>
      </x:c>
      <x:c r="EA89" s="20" t="n">
        <x:v>0.00568336765132266</x:v>
      </x:c>
      <x:c r="EB89" s="20" t="n">
        <x:v>0</x:v>
      </x:c>
      <x:c r="EC89" s="20" t="n">
        <x:v>0.00935074748462527</x:v>
      </x:c>
      <x:c r="ED89" s="20" t="n">
        <x:v>3.46212559626783</x:v>
      </x:c>
      <x:c r="EE89" s="20" t="n">
        <x:v>0.588935028251357</x:v>
      </x:c>
      <x:c r="EF89" s="20" t="n">
        <x:v>0.0000022745583362981</x:v>
      </x:c>
      <x:c r="EG89" s="20" t="n">
        <x:v>0.0131005075121006</x:v>
      </x:c>
      <x:c r="EH89" s="20" t="n">
        <x:v>1.88404312315062</x:v>
      </x:c>
      <x:c r="EI89" s="20" t="n">
        <x:v>1.12658225512335</x:v>
      </x:c>
      <x:c r="EJ89" s="20" t="n">
        <x:v>0.0233263890083627</x:v>
      </x:c>
      <x:c r="EK89" s="20" t="n">
        <x:v>0.0677200037122251</x:v>
      </x:c>
      <x:c r="EL89" s="20" t="n">
        <x:v>0.190450933272169</x:v>
      </x:c>
      <x:c r="EM89" s="20" t="n">
        <x:v>0.0375384517375479</x:v>
      </x:c>
      <x:c r="EN89" s="20" t="n">
        <x:v>0.120147152149749</x:v>
      </x:c>
      <x:c r="EO89" s="20" t="n">
        <x:v>0.13210726189326</x:v>
      </x:c>
      <x:c r="EP89" s="20" t="n">
        <x:v>0.0199372228486457</x:v>
      </x:c>
      <x:c r="EQ89" s="20" t="n">
        <x:v>0.188547094458108</x:v>
      </x:c>
      <x:c r="ER89" s="20" t="n">
        <x:v>0.150161398737484</x:v>
      </x:c>
      <x:c r="ES89" s="20" t="n">
        <x:v>0</x:v>
      </x:c>
      <x:c r="ET89" s="20" t="n">
        <x:v>0.00169886105032306</x:v>
      </x:c>
      <x:c r="EU89" s="20" t="n">
        <x:v>0.0218057016723798</x:v>
      </x:c>
      <x:c r="EV89" s="20" t="n">
        <x:v>0</x:v>
      </x:c>
      <x:c r="EW89" s="20" t="n">
        <x:v>0</x:v>
      </x:c>
      <x:c r="EX89" s="20" t="n">
        <x:v>0</x:v>
      </x:c>
    </x:row>
    <x:row r="90">
      <x:c r="A90" s="24" t="str">
        <x:v>P089</x:v>
      </x:c>
      <x:c r="B90" s="25" t="str">
        <x:v>Equipo y aparatos de radio, televisión y comunicaciones</x:v>
      </x:c>
      <x:c r="C90" s="20" t="n">
        <x:v>0</x:v>
      </x:c>
      <x:c r="D90" s="20" t="n">
        <x:v>0</x:v>
      </x:c>
      <x:c r="E90" s="20" t="n">
        <x:v>0</x:v>
      </x:c>
      <x:c r="F90" s="20" t="n">
        <x:v>0</x:v>
      </x:c>
      <x:c r="G90" s="20" t="n">
        <x:v>0</x:v>
      </x:c>
      <x:c r="H90" s="20" t="n">
        <x:v>0</x:v>
      </x:c>
      <x:c r="I90" s="20" t="n">
        <x:v>0</x:v>
      </x:c>
      <x:c r="J90" s="20" t="n">
        <x:v>0</x:v>
      </x:c>
      <x:c r="K90" s="20" t="n">
        <x:v>0</x:v>
      </x:c>
      <x:c r="L90" s="20" t="n">
        <x:v>0</x:v>
      </x:c>
      <x:c r="M90" s="20" t="n">
        <x:v>0</x:v>
      </x:c>
      <x:c r="N90" s="20" t="n">
        <x:v>0</x:v>
      </x:c>
      <x:c r="O90" s="20" t="n">
        <x:v>0</x:v>
      </x:c>
      <x:c r="P90" s="20" t="n">
        <x:v>0</x:v>
      </x:c>
      <x:c r="Q90" s="20" t="n">
        <x:v>0</x:v>
      </x:c>
      <x:c r="R90" s="20" t="n">
        <x:v>0</x:v>
      </x:c>
      <x:c r="S90" s="20" t="n">
        <x:v>0</x:v>
      </x:c>
      <x:c r="T90" s="20" t="n">
        <x:v>0</x:v>
      </x:c>
      <x:c r="U90" s="20" t="n">
        <x:v>0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0</x:v>
      </x:c>
      <x:c r="AA90" s="20" t="n">
        <x:v>0</x:v>
      </x:c>
      <x:c r="AB90" s="20" t="n">
        <x:v>0</x:v>
      </x:c>
      <x:c r="AC90" s="20" t="n">
        <x:v>0</x:v>
      </x:c>
      <x:c r="AD90" s="20" t="n">
        <x:v>0</x:v>
      </x:c>
      <x:c r="AE90" s="20" t="n">
        <x:v>0</x:v>
      </x:c>
      <x:c r="AF90" s="20" t="n">
        <x:v>0</x:v>
      </x:c>
      <x:c r="AG90" s="20" t="n">
        <x:v>0</x:v>
      </x:c>
      <x:c r="AH90" s="20" t="n">
        <x:v>0</x:v>
      </x:c>
      <x:c r="AI90" s="20" t="n">
        <x:v>0</x:v>
      </x:c>
      <x:c r="AJ90" s="20" t="n">
        <x:v>0</x:v>
      </x:c>
      <x:c r="AK90" s="20" t="n">
        <x:v>0</x:v>
      </x:c>
      <x:c r="AL90" s="20" t="n">
        <x:v>0</x:v>
      </x:c>
      <x:c r="AM90" s="20" t="n">
        <x:v>0</x:v>
      </x:c>
      <x:c r="AN90" s="20" t="n">
        <x:v>0</x:v>
      </x:c>
      <x:c r="AO90" s="20" t="n">
        <x:v>0</x:v>
      </x:c>
      <x:c r="AP90" s="20" t="n">
        <x:v>0</x:v>
      </x:c>
      <x:c r="AQ90" s="20" t="n">
        <x:v>0</x:v>
      </x:c>
      <x:c r="AR90" s="20" t="n">
        <x:v>0</x:v>
      </x:c>
      <x:c r="AS90" s="20" t="n">
        <x:v>0</x:v>
      </x:c>
      <x:c r="AT90" s="20" t="n">
        <x:v>0</x:v>
      </x:c>
      <x:c r="AU90" s="20" t="n">
        <x:v>0</x:v>
      </x:c>
      <x:c r="AV90" s="20" t="n">
        <x:v>0</x:v>
      </x:c>
      <x:c r="AW90" s="20" t="n">
        <x:v>0</x:v>
      </x:c>
      <x:c r="AX90" s="20" t="n">
        <x:v>0</x:v>
      </x:c>
      <x:c r="AY90" s="20" t="n">
        <x:v>0</x:v>
      </x:c>
      <x:c r="AZ90" s="20" t="n">
        <x:v>0</x:v>
      </x:c>
      <x:c r="BA90" s="20" t="n">
        <x:v>0</x:v>
      </x:c>
      <x:c r="BB90" s="20" t="n">
        <x:v>0</x:v>
      </x:c>
      <x:c r="BC90" s="20" t="n">
        <x:v>0</x:v>
      </x:c>
      <x:c r="BD90" s="20" t="n">
        <x:v>0</x:v>
      </x:c>
      <x:c r="BE90" s="20" t="n">
        <x:v>0</x:v>
      </x:c>
      <x:c r="BF90" s="20" t="n">
        <x:v>0</x:v>
      </x:c>
      <x:c r="BG90" s="20" t="n">
        <x:v>0</x:v>
      </x:c>
      <x:c r="BH90" s="20" t="n">
        <x:v>0</x:v>
      </x:c>
      <x:c r="BI90" s="20" t="n">
        <x:v>0</x:v>
      </x:c>
      <x:c r="BJ90" s="20" t="n">
        <x:v>0</x:v>
      </x:c>
      <x:c r="BK90" s="20" t="n">
        <x:v>0</x:v>
      </x:c>
      <x:c r="BL90" s="20" t="n">
        <x:v>0</x:v>
      </x:c>
      <x:c r="BM90" s="20" t="n">
        <x:v>0</x:v>
      </x:c>
      <x:c r="BN90" s="20" t="n">
        <x:v>0</x:v>
      </x:c>
      <x:c r="BO90" s="20" t="n">
        <x:v>0</x:v>
      </x:c>
      <x:c r="BP90" s="20" t="n">
        <x:v>0</x:v>
      </x:c>
      <x:c r="BQ90" s="20" t="n">
        <x:v>0</x:v>
      </x:c>
      <x:c r="BR90" s="20" t="n">
        <x:v>0</x:v>
      </x:c>
      <x:c r="BS90" s="20" t="n">
        <x:v>0</x:v>
      </x:c>
      <x:c r="BT90" s="20" t="n">
        <x:v>0</x:v>
      </x:c>
      <x:c r="BU90" s="20" t="n">
        <x:v>0</x:v>
      </x:c>
      <x:c r="BV90" s="20" t="n">
        <x:v>0</x:v>
      </x:c>
      <x:c r="BW90" s="20" t="n">
        <x:v>0</x:v>
      </x:c>
      <x:c r="BX90" s="20" t="n">
        <x:v>0</x:v>
      </x:c>
      <x:c r="BY90" s="20" t="n">
        <x:v>0</x:v>
      </x:c>
      <x:c r="BZ90" s="20" t="n">
        <x:v>0</x:v>
      </x:c>
      <x:c r="CA90" s="20" t="n">
        <x:v>0</x:v>
      </x:c>
      <x:c r="CB90" s="20" t="n">
        <x:v>0</x:v>
      </x:c>
      <x:c r="CC90" s="20" t="n">
        <x:v>0</x:v>
      </x:c>
      <x:c r="CD90" s="20" t="n">
        <x:v>0</x:v>
      </x:c>
      <x:c r="CE90" s="20" t="n">
        <x:v>0</x:v>
      </x:c>
      <x:c r="CF90" s="20" t="n">
        <x:v>0</x:v>
      </x:c>
      <x:c r="CG90" s="20" t="n">
        <x:v>0</x:v>
      </x:c>
      <x:c r="CH90" s="20" t="n">
        <x:v>0</x:v>
      </x:c>
      <x:c r="CI90" s="20" t="n">
        <x:v>0</x:v>
      </x:c>
      <x:c r="CJ90" s="20" t="n">
        <x:v>0</x:v>
      </x:c>
      <x:c r="CK90" s="20" t="n">
        <x:v>0</x:v>
      </x:c>
      <x:c r="CL90" s="20" t="n">
        <x:v>0</x:v>
      </x:c>
      <x:c r="CM90" s="20" t="n">
        <x:v>0</x:v>
      </x:c>
      <x:c r="CN90" s="20" t="n">
        <x:v>0</x:v>
      </x:c>
      <x:c r="CO90" s="20" t="n">
        <x:v>0</x:v>
      </x:c>
      <x:c r="CP90" s="20" t="n">
        <x:v>0</x:v>
      </x:c>
      <x:c r="CQ90" s="20" t="n">
        <x:v>0</x:v>
      </x:c>
      <x:c r="CR90" s="20" t="n">
        <x:v>0</x:v>
      </x:c>
      <x:c r="CS90" s="20" t="n">
        <x:v>0</x:v>
      </x:c>
      <x:c r="CT90" s="20" t="n">
        <x:v>0</x:v>
      </x:c>
      <x:c r="CU90" s="20" t="n">
        <x:v>0</x:v>
      </x:c>
      <x:c r="CV90" s="20" t="n">
        <x:v>0</x:v>
      </x:c>
      <x:c r="CW90" s="20" t="n">
        <x:v>0</x:v>
      </x:c>
      <x:c r="CX90" s="20" t="n">
        <x:v>0</x:v>
      </x:c>
      <x:c r="CY90" s="20" t="n">
        <x:v>0</x:v>
      </x:c>
      <x:c r="CZ90" s="20" t="n">
        <x:v>0</x:v>
      </x:c>
      <x:c r="DA90" s="20" t="n">
        <x:v>0</x:v>
      </x:c>
      <x:c r="DB90" s="20" t="n">
        <x:v>0</x:v>
      </x:c>
      <x:c r="DC90" s="20" t="n">
        <x:v>0</x:v>
      </x:c>
      <x:c r="DD90" s="20" t="n">
        <x:v>0</x:v>
      </x:c>
      <x:c r="DE90" s="20" t="n">
        <x:v>0</x:v>
      </x:c>
      <x:c r="DF90" s="20" t="n">
        <x:v>0</x:v>
      </x:c>
      <x:c r="DG90" s="20" t="n">
        <x:v>0</x:v>
      </x:c>
      <x:c r="DH90" s="20" t="n">
        <x:v>0</x:v>
      </x:c>
      <x:c r="DI90" s="20" t="n">
        <x:v>0</x:v>
      </x:c>
      <x:c r="DJ90" s="20" t="n">
        <x:v>0</x:v>
      </x:c>
      <x:c r="DK90" s="20" t="n">
        <x:v>0</x:v>
      </x:c>
      <x:c r="DL90" s="20" t="n">
        <x:v>0</x:v>
      </x:c>
      <x:c r="DM90" s="20" t="n">
        <x:v>0</x:v>
      </x:c>
      <x:c r="DN90" s="20" t="n">
        <x:v>0</x:v>
      </x:c>
      <x:c r="DO90" s="20" t="n">
        <x:v>0</x:v>
      </x:c>
      <x:c r="DP90" s="20" t="n">
        <x:v>0</x:v>
      </x:c>
      <x:c r="DQ90" s="20" t="n">
        <x:v>0</x:v>
      </x:c>
      <x:c r="DR90" s="20" t="n">
        <x:v>0</x:v>
      </x:c>
      <x:c r="DS90" s="20" t="n">
        <x:v>0</x:v>
      </x:c>
      <x:c r="DT90" s="20" t="n">
        <x:v>0</x:v>
      </x:c>
      <x:c r="DU90" s="20" t="n">
        <x:v>0</x:v>
      </x:c>
      <x:c r="DV90" s="20" t="n">
        <x:v>0</x:v>
      </x:c>
      <x:c r="DW90" s="20" t="n">
        <x:v>0</x:v>
      </x:c>
      <x:c r="DX90" s="20" t="n">
        <x:v>0</x:v>
      </x:c>
      <x:c r="DY90" s="20" t="n">
        <x:v>0</x:v>
      </x:c>
      <x:c r="DZ90" s="20" t="n">
        <x:v>0</x:v>
      </x:c>
      <x:c r="EA90" s="20" t="n">
        <x:v>0</x:v>
      </x:c>
      <x:c r="EB90" s="20" t="n">
        <x:v>0</x:v>
      </x:c>
      <x:c r="EC90" s="20" t="n">
        <x:v>0</x:v>
      </x:c>
      <x:c r="ED90" s="20" t="n">
        <x:v>0</x:v>
      </x:c>
      <x:c r="EE90" s="20" t="n">
        <x:v>0</x:v>
      </x:c>
      <x:c r="EF90" s="20" t="n">
        <x:v>0</x:v>
      </x:c>
      <x:c r="EG90" s="20" t="n">
        <x:v>0</x:v>
      </x:c>
      <x:c r="EH90" s="20" t="n">
        <x:v>0</x:v>
      </x:c>
      <x:c r="EI90" s="20" t="n">
        <x:v>0</x:v>
      </x:c>
      <x:c r="EJ90" s="20" t="n">
        <x:v>0</x:v>
      </x:c>
      <x:c r="EK90" s="20" t="n">
        <x:v>0</x:v>
      </x:c>
      <x:c r="EL90" s="20" t="n">
        <x:v>0</x:v>
      </x:c>
      <x:c r="EM90" s="20" t="n">
        <x:v>0</x:v>
      </x:c>
      <x:c r="EN90" s="20" t="n">
        <x:v>0</x:v>
      </x:c>
      <x:c r="EO90" s="20" t="n">
        <x:v>0</x:v>
      </x:c>
      <x:c r="EP90" s="20" t="n">
        <x:v>0</x:v>
      </x:c>
      <x:c r="EQ90" s="20" t="n">
        <x:v>0</x:v>
      </x:c>
      <x:c r="ER90" s="20" t="n">
        <x:v>0</x:v>
      </x:c>
      <x:c r="ES90" s="20" t="n">
        <x:v>0</x:v>
      </x:c>
      <x:c r="ET90" s="20" t="n">
        <x:v>0</x:v>
      </x:c>
      <x:c r="EU90" s="20" t="n">
        <x:v>0</x:v>
      </x:c>
      <x:c r="EV90" s="20" t="n">
        <x:v>0</x:v>
      </x:c>
      <x:c r="EW90" s="20" t="n">
        <x:v>0</x:v>
      </x:c>
      <x:c r="EX90" s="20" t="n">
        <x:v>0</x:v>
      </x:c>
    </x:row>
    <x:row r="91">
      <x:c r="A91" s="24" t="str">
        <x:v>P090</x:v>
      </x:c>
      <x:c r="B91" s="25" t="str">
        <x:v>Aparatos médicos, instrumentos ópticos y de precisión, relojes</x:v>
      </x:c>
      <x:c r="C91" s="20" t="n">
        <x:v>0</x:v>
      </x:c>
      <x:c r="D91" s="20" t="n">
        <x:v>0</x:v>
      </x:c>
      <x:c r="E91" s="20" t="n">
        <x:v>0</x:v>
      </x:c>
      <x:c r="F91" s="20" t="n">
        <x:v>0</x:v>
      </x:c>
      <x:c r="G91" s="20" t="n">
        <x:v>0</x:v>
      </x:c>
      <x:c r="H91" s="20" t="n">
        <x:v>0</x:v>
      </x:c>
      <x:c r="I91" s="20" t="n">
        <x:v>0</x:v>
      </x:c>
      <x:c r="J91" s="20" t="n">
        <x:v>0</x:v>
      </x:c>
      <x:c r="K91" s="20" t="n">
        <x:v>0</x:v>
      </x:c>
      <x:c r="L91" s="20" t="n">
        <x:v>0</x:v>
      </x:c>
      <x:c r="M91" s="20" t="n">
        <x:v>0</x:v>
      </x:c>
      <x:c r="N91" s="20" t="n">
        <x:v>0</x:v>
      </x:c>
      <x:c r="O91" s="20" t="n">
        <x:v>0</x:v>
      </x:c>
      <x:c r="P91" s="20" t="n">
        <x:v>0</x:v>
      </x:c>
      <x:c r="Q91" s="20" t="n">
        <x:v>0</x:v>
      </x:c>
      <x:c r="R91" s="20" t="n">
        <x:v>0</x:v>
      </x:c>
      <x:c r="S91" s="20" t="n">
        <x:v>0</x:v>
      </x:c>
      <x:c r="T91" s="20" t="n">
        <x:v>0</x:v>
      </x:c>
      <x:c r="U91" s="20" t="n">
        <x:v>0</x:v>
      </x:c>
      <x:c r="V91" s="20" t="n">
        <x:v>0</x:v>
      </x:c>
      <x:c r="W91" s="20" t="n">
        <x:v>0</x:v>
      </x:c>
      <x:c r="X91" s="20" t="n">
        <x:v>0</x:v>
      </x:c>
      <x:c r="Y91" s="20" t="n">
        <x:v>0</x:v>
      </x:c>
      <x:c r="Z91" s="20" t="n">
        <x:v>0</x:v>
      </x:c>
      <x:c r="AA91" s="20" t="n">
        <x:v>0</x:v>
      </x:c>
      <x:c r="AB91" s="20" t="n">
        <x:v>0</x:v>
      </x:c>
      <x:c r="AC91" s="20" t="n">
        <x:v>0</x:v>
      </x:c>
      <x:c r="AD91" s="20" t="n">
        <x:v>0</x:v>
      </x:c>
      <x:c r="AE91" s="20" t="n">
        <x:v>0.0208474216652275</x:v>
      </x:c>
      <x:c r="AF91" s="20" t="n">
        <x:v>0.0140706801004497</x:v>
      </x:c>
      <x:c r="AG91" s="20" t="n">
        <x:v>0.134376185310459</x:v>
      </x:c>
      <x:c r="AH91" s="20" t="n">
        <x:v>0.48088471419374</x:v>
      </x:c>
      <x:c r="AI91" s="20" t="n">
        <x:v>0</x:v>
      </x:c>
      <x:c r="AJ91" s="20" t="n">
        <x:v>0</x:v>
      </x:c>
      <x:c r="AK91" s="20" t="n">
        <x:v>0.00340313060446263</x:v>
      </x:c>
      <x:c r="AL91" s="20" t="n">
        <x:v>0</x:v>
      </x:c>
      <x:c r="AM91" s="20" t="n">
        <x:v>0.00445824216278757</x:v>
      </x:c>
      <x:c r="AN91" s="20" t="n">
        <x:v>0</x:v>
      </x:c>
      <x:c r="AO91" s="20" t="n">
        <x:v>0</x:v>
      </x:c>
      <x:c r="AP91" s="20" t="n">
        <x:v>0</x:v>
      </x:c>
      <x:c r="AQ91" s="20" t="n">
        <x:v>0</x:v>
      </x:c>
      <x:c r="AR91" s="20" t="n">
        <x:v>0</x:v>
      </x:c>
      <x:c r="AS91" s="20" t="n">
        <x:v>0.000522427633102255</x:v>
      </x:c>
      <x:c r="AT91" s="20" t="n">
        <x:v>0.000161393395530864</x:v>
      </x:c>
      <x:c r="AU91" s="20" t="n">
        <x:v>0</x:v>
      </x:c>
      <x:c r="AV91" s="20" t="n">
        <x:v>0.000434088845462302</x:v>
      </x:c>
      <x:c r="AW91" s="20" t="n">
        <x:v>0</x:v>
      </x:c>
      <x:c r="AX91" s="20" t="n">
        <x:v>0</x:v>
      </x:c>
      <x:c r="AY91" s="20" t="n">
        <x:v>0</x:v>
      </x:c>
      <x:c r="AZ91" s="20" t="n">
        <x:v>0</x:v>
      </x:c>
      <x:c r="BA91" s="20" t="n">
        <x:v>0</x:v>
      </x:c>
      <x:c r="BB91" s="20" t="n">
        <x:v>0.0177912856905228</x:v>
      </x:c>
      <x:c r="BC91" s="20" t="n">
        <x:v>0.00130687831496891</x:v>
      </x:c>
      <x:c r="BD91" s="20" t="n">
        <x:v>5.16597821115618e-7</x:v>
      </x:c>
      <x:c r="BE91" s="20" t="n">
        <x:v>0.00051094869287127</x:v>
      </x:c>
      <x:c r="BF91" s="20" t="n">
        <x:v>0</x:v>
      </x:c>
      <x:c r="BG91" s="20" t="n">
        <x:v>0</x:v>
      </x:c>
      <x:c r="BH91" s="20" t="n">
        <x:v>0</x:v>
      </x:c>
      <x:c r="BI91" s="20" t="n">
        <x:v>0.0233363399225617</x:v>
      </x:c>
      <x:c r="BJ91" s="20" t="n">
        <x:v>0.0183954780692852</x:v>
      </x:c>
      <x:c r="BK91" s="20" t="n">
        <x:v>0</x:v>
      </x:c>
      <x:c r="BL91" s="20" t="n">
        <x:v>0.0000354164943812445</x:v>
      </x:c>
      <x:c r="BM91" s="20" t="n">
        <x:v>0</x:v>
      </x:c>
      <x:c r="BN91" s="20" t="n">
        <x:v>0.0500123052783916</x:v>
      </x:c>
      <x:c r="BO91" s="20" t="n">
        <x:v>0.0585013251046036</x:v>
      </x:c>
      <x:c r="BP91" s="20" t="n">
        <x:v>0.136460596884483</x:v>
      </x:c>
      <x:c r="BQ91" s="20" t="n">
        <x:v>0.109211598514923</x:v>
      </x:c>
      <x:c r="BR91" s="20" t="n">
        <x:v>0.00269085187059335</x:v>
      </x:c>
      <x:c r="BS91" s="20" t="n">
        <x:v>0</x:v>
      </x:c>
      <x:c r="BT91" s="20" t="n">
        <x:v>0</x:v>
      </x:c>
      <x:c r="BU91" s="20" t="n">
        <x:v>0.00214470023705216</x:v>
      </x:c>
      <x:c r="BV91" s="20" t="n">
        <x:v>0.0451093903012359</x:v>
      </x:c>
      <x:c r="BW91" s="20" t="n">
        <x:v>0.0082605404055445</x:v>
      </x:c>
      <x:c r="BX91" s="20" t="n">
        <x:v>0.00949026196618536</x:v>
      </x:c>
      <x:c r="BY91" s="20" t="n">
        <x:v>0.0000103882553690043</x:v>
      </x:c>
      <x:c r="BZ91" s="20" t="n">
        <x:v>0.101242130129081</x:v>
      </x:c>
      <x:c r="CA91" s="20" t="n">
        <x:v>0.118057381072304</x:v>
      </x:c>
      <x:c r="CB91" s="20" t="n">
        <x:v>0.00146006551315351</x:v>
      </x:c>
      <x:c r="CC91" s="20" t="n">
        <x:v>0.0177913862548102</x:v>
      </x:c>
      <x:c r="CD91" s="20" t="n">
        <x:v>0</x:v>
      </x:c>
      <x:c r="CE91" s="20" t="n">
        <x:v>0</x:v>
      </x:c>
      <x:c r="CF91" s="20" t="n">
        <x:v>0</x:v>
      </x:c>
      <x:c r="CG91" s="20" t="n">
        <x:v>0</x:v>
      </x:c>
      <x:c r="CH91" s="20" t="n">
        <x:v>0.000385358653232144</x:v>
      </x:c>
      <x:c r="CI91" s="20" t="n">
        <x:v>0</x:v>
      </x:c>
      <x:c r="CJ91" s="20" t="n">
        <x:v>0</x:v>
      </x:c>
      <x:c r="CK91" s="20" t="n">
        <x:v>0</x:v>
      </x:c>
      <x:c r="CL91" s="20" t="n">
        <x:v>0</x:v>
      </x:c>
      <x:c r="CM91" s="20" t="n">
        <x:v>0</x:v>
      </x:c>
      <x:c r="CN91" s="20" t="n">
        <x:v>0.136772123388281</x:v>
      </x:c>
      <x:c r="CO91" s="20" t="n">
        <x:v>0</x:v>
      </x:c>
      <x:c r="CP91" s="20" t="n">
        <x:v>0.0000102075267633894</x:v>
      </x:c>
      <x:c r="CQ91" s="20" t="n">
        <x:v>0.000149550337746641</x:v>
      </x:c>
      <x:c r="CR91" s="20" t="n">
        <x:v>0.00917797092136483</x:v>
      </x:c>
      <x:c r="CS91" s="20" t="n">
        <x:v>0.0836770866172711</x:v>
      </x:c>
      <x:c r="CT91" s="20" t="n">
        <x:v>0.0173140672638081</x:v>
      </x:c>
      <x:c r="CU91" s="20" t="n">
        <x:v>0</x:v>
      </x:c>
      <x:c r="CV91" s="20" t="n">
        <x:v>5.87503548773119e-18</x:v>
      </x:c>
      <x:c r="CW91" s="20" t="n">
        <x:v>4.24417412276146e-17</x:v>
      </x:c>
      <x:c r="CX91" s="20" t="n">
        <x:v>0</x:v>
      </x:c>
      <x:c r="CY91" s="20" t="n">
        <x:v>0.00458136087537041</x:v>
      </x:c>
      <x:c r="CZ91" s="20" t="n">
        <x:v>0.000139523686358581</x:v>
      </x:c>
      <x:c r="DA91" s="20" t="n">
        <x:v>0</x:v>
      </x:c>
      <x:c r="DB91" s="20" t="n">
        <x:v>0</x:v>
      </x:c>
      <x:c r="DC91" s="20" t="n">
        <x:v>0</x:v>
      </x:c>
      <x:c r="DD91" s="20" t="n">
        <x:v>0.00514010275440659</x:v>
      </x:c>
      <x:c r="DE91" s="20" t="n">
        <x:v>0</x:v>
      </x:c>
      <x:c r="DF91" s="20" t="n">
        <x:v>0.0846921390283158</x:v>
      </x:c>
      <x:c r="DG91" s="20" t="n">
        <x:v>0</x:v>
      </x:c>
      <x:c r="DH91" s="20" t="n">
        <x:v>0.162951481284389</x:v>
      </x:c>
      <x:c r="DI91" s="20" t="n">
        <x:v>0.0533724563155745</x:v>
      </x:c>
      <x:c r="DJ91" s="20" t="n">
        <x:v>0.223426615334768</x:v>
      </x:c>
      <x:c r="DK91" s="20" t="n">
        <x:v>0.000995534345427261</x:v>
      </x:c>
      <x:c r="DL91" s="20" t="n">
        <x:v>0.000524969545690738</x:v>
      </x:c>
      <x:c r="DM91" s="20" t="n">
        <x:v>0.00227754711148352</x:v>
      </x:c>
      <x:c r="DN91" s="20" t="n">
        <x:v>0</x:v>
      </x:c>
      <x:c r="DO91" s="20" t="n">
        <x:v>0</x:v>
      </x:c>
      <x:c r="DP91" s="20" t="n">
        <x:v>0</x:v>
      </x:c>
      <x:c r="DQ91" s="20" t="n">
        <x:v>0.0000635344177715989</x:v>
      </x:c>
      <x:c r="DR91" s="20" t="n">
        <x:v>0</x:v>
      </x:c>
      <x:c r="DS91" s="20" t="n">
        <x:v>0.015713456146404</x:v>
      </x:c>
      <x:c r="DT91" s="20" t="n">
        <x:v>0.0676523955561842</x:v>
      </x:c>
      <x:c r="DU91" s="20" t="n">
        <x:v>0.202066995595996</x:v>
      </x:c>
      <x:c r="DV91" s="20" t="n">
        <x:v>0</x:v>
      </x:c>
      <x:c r="DW91" s="20" t="n">
        <x:v>0.0000360688334396488</x:v>
      </x:c>
      <x:c r="DX91" s="20" t="n">
        <x:v>0</x:v>
      </x:c>
      <x:c r="DY91" s="20" t="n">
        <x:v>0</x:v>
      </x:c>
      <x:c r="DZ91" s="20" t="n">
        <x:v>0.00433163588399466</x:v>
      </x:c>
      <x:c r="EA91" s="20" t="n">
        <x:v>6.82261521103949e-15</x:v>
      </x:c>
      <x:c r="EB91" s="20" t="n">
        <x:v>0</x:v>
      </x:c>
      <x:c r="EC91" s="20" t="n">
        <x:v>1.81781886655142e-17</x:v>
      </x:c>
      <x:c r="ED91" s="20" t="n">
        <x:v>0.116966579625382</x:v>
      </x:c>
      <x:c r="EE91" s="20" t="n">
        <x:v>0.101053723679212</x:v>
      </x:c>
      <x:c r="EF91" s="20" t="n">
        <x:v>1.94991245135471e-14</x:v>
      </x:c>
      <x:c r="EG91" s="20" t="n">
        <x:v>0.0693715078934105</x:v>
      </x:c>
      <x:c r="EH91" s="20" t="n">
        <x:v>0.34934080121057</x:v>
      </x:c>
      <x:c r="EI91" s="20" t="n">
        <x:v>0.0168777027537955</x:v>
      </x:c>
      <x:c r="EJ91" s="20" t="n">
        <x:v>0.0816304074920815</x:v>
      </x:c>
      <x:c r="EK91" s="20" t="n">
        <x:v>0.124016910047775</x:v>
      </x:c>
      <x:c r="EL91" s="20" t="n">
        <x:v>0.0582795491533489</x:v>
      </x:c>
      <x:c r="EM91" s="20" t="n">
        <x:v>0.000113008262720923</x:v>
      </x:c>
      <x:c r="EN91" s="20" t="n">
        <x:v>0.12565273837277</x:v>
      </x:c>
      <x:c r="EO91" s="20" t="n">
        <x:v>1.04972105715778</x:v>
      </x:c>
      <x:c r="EP91" s="20" t="n">
        <x:v>0.975542625765223</x:v>
      </x:c>
      <x:c r="EQ91" s="20" t="n">
        <x:v>1.18857043831464</x:v>
      </x:c>
      <x:c r="ER91" s="20" t="n">
        <x:v>1.53643841299347</x:v>
      </x:c>
      <x:c r="ES91" s="20" t="n">
        <x:v>0</x:v>
      </x:c>
      <x:c r="ET91" s="20" t="n">
        <x:v>0.00945033872977203</x:v>
      </x:c>
      <x:c r="EU91" s="20" t="n">
        <x:v>0.100923250838232</x:v>
      </x:c>
      <x:c r="EV91" s="20" t="n">
        <x:v>0</x:v>
      </x:c>
      <x:c r="EW91" s="20" t="n">
        <x:v>0</x:v>
      </x:c>
      <x:c r="EX91" s="20" t="n">
        <x:v>0</x:v>
      </x:c>
    </x:row>
    <x:row r="92">
      <x:c r="A92" s="24" t="str">
        <x:v>P091</x:v>
      </x:c>
      <x:c r="B92" s="25" t="str">
        <x:v>Equipo de transporte</x:v>
      </x:c>
      <x:c r="C92" s="20" t="n">
        <x:v>0</x:v>
      </x:c>
      <x:c r="D92" s="20" t="n">
        <x:v>0</x:v>
      </x:c>
      <x:c r="E92" s="20" t="n">
        <x:v>0</x:v>
      </x:c>
      <x:c r="F92" s="20" t="n">
        <x:v>0</x:v>
      </x:c>
      <x:c r="G92" s="20" t="n">
        <x:v>0</x:v>
      </x:c>
      <x:c r="H92" s="20" t="n">
        <x:v>0.045929642785567</x:v>
      </x:c>
      <x:c r="I92" s="20" t="n">
        <x:v>0.011559355393105</x:v>
      </x:c>
      <x:c r="J92" s="20" t="n">
        <x:v>0.00681560245809961</x:v>
      </x:c>
      <x:c r="K92" s="20" t="n">
        <x:v>0.0200852109798958</x:v>
      </x:c>
      <x:c r="L92" s="20" t="n">
        <x:v>0.328134283719336</x:v>
      </x:c>
      <x:c r="M92" s="20" t="n">
        <x:v>0</x:v>
      </x:c>
      <x:c r="N92" s="20" t="n">
        <x:v>0.534496446605784</x:v>
      </x:c>
      <x:c r="O92" s="20" t="n">
        <x:v>0</x:v>
      </x:c>
      <x:c r="P92" s="20" t="n">
        <x:v>0</x:v>
      </x:c>
      <x:c r="Q92" s="20" t="n">
        <x:v>0.101995620803463</x:v>
      </x:c>
      <x:c r="R92" s="20" t="n">
        <x:v>0.117286521159408</x:v>
      </x:c>
      <x:c r="S92" s="20" t="n">
        <x:v>0</x:v>
      </x:c>
      <x:c r="T92" s="20" t="n">
        <x:v>0.0285397957074212</x:v>
      </x:c>
      <x:c r="U92" s="20" t="n">
        <x:v>0</x:v>
      </x:c>
      <x:c r="V92" s="20" t="n">
        <x:v>0.0471941644606319</x:v>
      </x:c>
      <x:c r="W92" s="20" t="n">
        <x:v>0.198631889979489</x:v>
      </x:c>
      <x:c r="X92" s="20" t="n">
        <x:v>0.124441927351572</x:v>
      </x:c>
      <x:c r="Y92" s="20" t="n">
        <x:v>0</x:v>
      </x:c>
      <x:c r="Z92" s="20" t="n">
        <x:v>0.124155371739774</x:v>
      </x:c>
      <x:c r="AA92" s="20" t="n">
        <x:v>0</x:v>
      </x:c>
      <x:c r="AB92" s="20" t="n">
        <x:v>0</x:v>
      </x:c>
      <x:c r="AC92" s="20" t="n">
        <x:v>0.0547119848529954</x:v>
      </x:c>
      <x:c r="AD92" s="20" t="n">
        <x:v>0.020693064383771</x:v>
      </x:c>
      <x:c r="AE92" s="20" t="n">
        <x:v>0</x:v>
      </x:c>
      <x:c r="AF92" s="20" t="n">
        <x:v>0</x:v>
      </x:c>
      <x:c r="AG92" s="20" t="n">
        <x:v>0.649335948615597</x:v>
      </x:c>
      <x:c r="AH92" s="20" t="n">
        <x:v>2.99246132863127</x:v>
      </x:c>
      <x:c r="AI92" s="20" t="n">
        <x:v>3.05761653470453</x:v>
      </x:c>
      <x:c r="AJ92" s="20" t="n">
        <x:v>0.826980955079761</x:v>
      </x:c>
      <x:c r="AK92" s="20" t="n">
        <x:v>0.0917394855670041</x:v>
      </x:c>
      <x:c r="AL92" s="20" t="n">
        <x:v>0.859178304315755</x:v>
      </x:c>
      <x:c r="AM92" s="20" t="n">
        <x:v>0.0573722732712832</x:v>
      </x:c>
      <x:c r="AN92" s="20" t="n">
        <x:v>0.0237302972261132</x:v>
      </x:c>
      <x:c r="AO92" s="20" t="n">
        <x:v>0.01959439123438</x:v>
      </x:c>
      <x:c r="AP92" s="20" t="n">
        <x:v>0.200070757192054</x:v>
      </x:c>
      <x:c r="AQ92" s="20" t="n">
        <x:v>0.0418034276404066</x:v>
      </x:c>
      <x:c r="AR92" s="20" t="n">
        <x:v>0.143120397751876</x:v>
      </x:c>
      <x:c r="AS92" s="20" t="n">
        <x:v>0.327989595148998</x:v>
      </x:c>
      <x:c r="AT92" s="20" t="n">
        <x:v>0.118016338113554</x:v>
      </x:c>
      <x:c r="AU92" s="20" t="n">
        <x:v>0.284887390938635</x:v>
      </x:c>
      <x:c r="AV92" s="20" t="n">
        <x:v>0.591148734229601</x:v>
      </x:c>
      <x:c r="AW92" s="20" t="n">
        <x:v>0.0844443029481135</x:v>
      </x:c>
      <x:c r="AX92" s="20" t="n">
        <x:v>0.0639599190935648</x:v>
      </x:c>
      <x:c r="AY92" s="20" t="n">
        <x:v>0.0481941773859088</x:v>
      </x:c>
      <x:c r="AZ92" s="20" t="n">
        <x:v>0.830780683039759</x:v>
      </x:c>
      <x:c r="BA92" s="20" t="n">
        <x:v>0.0498922133361347</x:v>
      </x:c>
      <x:c r="BB92" s="20" t="n">
        <x:v>0.0226034124740032</x:v>
      </x:c>
      <x:c r="BC92" s="20" t="n">
        <x:v>1.58572869100807</x:v>
      </x:c>
      <x:c r="BD92" s="20" t="n">
        <x:v>0.139988772222075</x:v>
      </x:c>
      <x:c r="BE92" s="20" t="n">
        <x:v>0.137469968950863</x:v>
      </x:c>
      <x:c r="BF92" s="20" t="n">
        <x:v>0.0107645442203089</x:v>
      </x:c>
      <x:c r="BG92" s="20" t="n">
        <x:v>0.945737379729209</x:v>
      </x:c>
      <x:c r="BH92" s="20" t="n">
        <x:v>0.19432732613002</x:v>
      </x:c>
      <x:c r="BI92" s="20" t="n">
        <x:v>0.589650170968086</x:v>
      </x:c>
      <x:c r="BJ92" s="20" t="n">
        <x:v>0.623309445856446</x:v>
      </x:c>
      <x:c r="BK92" s="20" t="n">
        <x:v>0.313279432030717</x:v>
      </x:c>
      <x:c r="BL92" s="20" t="n">
        <x:v>0.363319772337066</x:v>
      </x:c>
      <x:c r="BM92" s="20" t="n">
        <x:v>0.381173114632341</x:v>
      </x:c>
      <x:c r="BN92" s="20" t="n">
        <x:v>0.110178021118327</x:v>
      </x:c>
      <x:c r="BO92" s="20" t="n">
        <x:v>0.141771804129973</x:v>
      </x:c>
      <x:c r="BP92" s="20" t="n">
        <x:v>0.808425543599208</x:v>
      </x:c>
      <x:c r="BQ92" s="20" t="n">
        <x:v>0.278634629299516</x:v>
      </x:c>
      <x:c r="BR92" s="20" t="n">
        <x:v>0.0196954828388144</x:v>
      </x:c>
      <x:c r="BS92" s="20" t="n">
        <x:v>0</x:v>
      </x:c>
      <x:c r="BT92" s="20" t="n">
        <x:v>0.0273914415539731</x:v>
      </x:c>
      <x:c r="BU92" s="20" t="n">
        <x:v>0.0744447063804062</x:v>
      </x:c>
      <x:c r="BV92" s="20" t="n">
        <x:v>0</x:v>
      </x:c>
      <x:c r="BW92" s="20" t="n">
        <x:v>0.0827115158499663</x:v>
      </x:c>
      <x:c r="BX92" s="20" t="n">
        <x:v>0.133166879764509</x:v>
      </x:c>
      <x:c r="BY92" s="20" t="n">
        <x:v>0.114140929662968</x:v>
      </x:c>
      <x:c r="BZ92" s="20" t="n">
        <x:v>1.37747729371273</x:v>
      </x:c>
      <x:c r="CA92" s="20" t="n">
        <x:v>0.248168719297907</x:v>
      </x:c>
      <x:c r="CB92" s="20" t="n">
        <x:v>0.31519462289998</x:v>
      </x:c>
      <x:c r="CC92" s="20" t="n">
        <x:v>1.34288439454642</x:v>
      </x:c>
      <x:c r="CD92" s="20" t="n">
        <x:v>0.836775927753968</x:v>
      </x:c>
      <x:c r="CE92" s="20" t="n">
        <x:v>0.0269400093095505</x:v>
      </x:c>
      <x:c r="CF92" s="20" t="n">
        <x:v>0.321984398725581</x:v>
      </x:c>
      <x:c r="CG92" s="20" t="n">
        <x:v>0.230684986725758</x:v>
      </x:c>
      <x:c r="CH92" s="20" t="n">
        <x:v>0.773420298991243</x:v>
      </x:c>
      <x:c r="CI92" s="20" t="n">
        <x:v>0.0401689531351239</x:v>
      </x:c>
      <x:c r="CJ92" s="20" t="n">
        <x:v>0</x:v>
      </x:c>
      <x:c r="CK92" s="20" t="n">
        <x:v>0</x:v>
      </x:c>
      <x:c r="CL92" s="20" t="n">
        <x:v>0.509599046088015</x:v>
      </x:c>
      <x:c r="CM92" s="20" t="n">
        <x:v>0</x:v>
      </x:c>
      <x:c r="CN92" s="20" t="n">
        <x:v>0.00173347331226562</x:v>
      </x:c>
      <x:c r="CO92" s="20" t="n">
        <x:v>0.0851384107673273</x:v>
      </x:c>
      <x:c r="CP92" s="20" t="n">
        <x:v>0.117479513278801</x:v>
      </x:c>
      <x:c r="CQ92" s="20" t="n">
        <x:v>0.365200153199183</x:v>
      </x:c>
      <x:c r="CR92" s="20" t="n">
        <x:v>0.0166186545911997</x:v>
      </x:c>
      <x:c r="CS92" s="20" t="n">
        <x:v>2.74060944234994</x:v>
      </x:c>
      <x:c r="CT92" s="20" t="n">
        <x:v>0.0874656955529746</x:v>
      </x:c>
      <x:c r="CU92" s="20" t="n">
        <x:v>0.194011533947766</x:v>
      </x:c>
      <x:c r="CV92" s="20" t="n">
        <x:v>0.159650239330286</x:v>
      </x:c>
      <x:c r="CW92" s="20" t="n">
        <x:v>0</x:v>
      </x:c>
      <x:c r="CX92" s="20" t="n">
        <x:v>0.265516452117605</x:v>
      </x:c>
      <x:c r="CY92" s="20" t="n">
        <x:v>2.87741078897687</x:v>
      </x:c>
      <x:c r="CZ92" s="20" t="n">
        <x:v>8.06232777616025</x:v>
      </x:c>
      <x:c r="DA92" s="20" t="n">
        <x:v>3.28066413878744</x:v>
      </x:c>
      <x:c r="DB92" s="20" t="n">
        <x:v>10.3196079233631</x:v>
      </x:c>
      <x:c r="DC92" s="20" t="n">
        <x:v>16.88814662006</x:v>
      </x:c>
      <x:c r="DD92" s="20" t="n">
        <x:v>0.822693926152324</x:v>
      </x:c>
      <x:c r="DE92" s="20" t="n">
        <x:v>0</x:v>
      </x:c>
      <x:c r="DF92" s="20" t="n">
        <x:v>1.96298108323933</x:v>
      </x:c>
      <x:c r="DG92" s="20" t="n">
        <x:v>0.611886246833863</x:v>
      </x:c>
      <x:c r="DH92" s="20" t="n">
        <x:v>1.14782472047457</x:v>
      </x:c>
      <x:c r="DI92" s="20" t="n">
        <x:v>1.26543534771065</x:v>
      </x:c>
      <x:c r="DJ92" s="20" t="n">
        <x:v>0.631408907365734</x:v>
      </x:c>
      <x:c r="DK92" s="20" t="n">
        <x:v>0.000161817521593593</x:v>
      </x:c>
      <x:c r="DL92" s="20" t="n">
        <x:v>0.00080674278062379</x:v>
      </x:c>
      <x:c r="DM92" s="20" t="n">
        <x:v>0.0126392308618989</x:v>
      </x:c>
      <x:c r="DN92" s="20" t="n">
        <x:v>0.000578124174094966</x:v>
      </x:c>
      <x:c r="DO92" s="20" t="n">
        <x:v>0.509814998477672</x:v>
      </x:c>
      <x:c r="DP92" s="20" t="n">
        <x:v>0.00000276766073696807</x:v>
      </x:c>
      <x:c r="DQ92" s="20" t="n">
        <x:v>0.57972819649745</x:v>
      </x:c>
      <x:c r="DR92" s="20" t="n">
        <x:v>0.279156465335637</x:v>
      </x:c>
      <x:c r="DS92" s="20" t="n">
        <x:v>0.0704177076849724</x:v>
      </x:c>
      <x:c r="DT92" s="20" t="n">
        <x:v>1.1890980994264</x:v>
      </x:c>
      <x:c r="DU92" s="20" t="n">
        <x:v>0.688727325747665</x:v>
      </x:c>
      <x:c r="DV92" s="20" t="n">
        <x:v>0.867413506193689</x:v>
      </x:c>
      <x:c r="DW92" s="20" t="n">
        <x:v>0.675009906727021</x:v>
      </x:c>
      <x:c r="DX92" s="20" t="n">
        <x:v>0.364277361414143</x:v>
      </x:c>
      <x:c r="DY92" s="20" t="n">
        <x:v>0.0711498320179577</x:v>
      </x:c>
      <x:c r="DZ92" s="20" t="n">
        <x:v>0.458917425310972</x:v>
      </x:c>
      <x:c r="EA92" s="20" t="n">
        <x:v>0.0596632369528546</x:v>
      </x:c>
      <x:c r="EB92" s="20" t="n">
        <x:v>0.151463777424766</x:v>
      </x:c>
      <x:c r="EC92" s="20" t="n">
        <x:v>0.625515308899465</x:v>
      </x:c>
      <x:c r="ED92" s="20" t="n">
        <x:v>2.11951887340238</x:v>
      </x:c>
      <x:c r="EE92" s="20" t="n">
        <x:v>0.0548302317102094</x:v>
      </x:c>
      <x:c r="EF92" s="20" t="n">
        <x:v>1.6840470627881e-12</x:v>
      </x:c>
      <x:c r="EG92" s="20" t="n">
        <x:v>0.262170407092726</x:v>
      </x:c>
      <x:c r="EH92" s="20" t="n">
        <x:v>1.7952807476758</x:v>
      </x:c>
      <x:c r="EI92" s="20" t="n">
        <x:v>0.174550093075615</x:v>
      </x:c>
      <x:c r="EJ92" s="20" t="n">
        <x:v>0</x:v>
      </x:c>
      <x:c r="EK92" s="20" t="n">
        <x:v>0</x:v>
      </x:c>
      <x:c r="EL92" s="20" t="n">
        <x:v>0</x:v>
      </x:c>
      <x:c r="EM92" s="20" t="n">
        <x:v>0</x:v>
      </x:c>
      <x:c r="EN92" s="20" t="n">
        <x:v>0.715739492418907</x:v>
      </x:c>
      <x:c r="EO92" s="20" t="n">
        <x:v>0.127325503803074</x:v>
      </x:c>
      <x:c r="EP92" s="20" t="n">
        <x:v>0.54861501253121</x:v>
      </x:c>
      <x:c r="EQ92" s="20" t="n">
        <x:v>0.479246679701195</x:v>
      </x:c>
      <x:c r="ER92" s="20" t="n">
        <x:v>0.524792209488876</x:v>
      </x:c>
      <x:c r="ES92" s="20" t="n">
        <x:v>0.0383026985587401</x:v>
      </x:c>
      <x:c r="ET92" s="20" t="n">
        <x:v>0.307137149284862</x:v>
      </x:c>
      <x:c r="EU92" s="20" t="n">
        <x:v>0.399776866933937</x:v>
      </x:c>
      <x:c r="EV92" s="20" t="n">
        <x:v>0</x:v>
      </x:c>
      <x:c r="EW92" s="20" t="n">
        <x:v>0</x:v>
      </x:c>
      <x:c r="EX92" s="20" t="n">
        <x:v>0</x:v>
      </x:c>
    </x:row>
    <x:row r="93">
      <x:c r="A93" s="24" t="str">
        <x:v>P092</x:v>
      </x:c>
      <x:c r="B93" s="25" t="str">
        <x:v>Muebles</x:v>
      </x:c>
      <x:c r="C93" s="20" t="n">
        <x:v>0</x:v>
      </x:c>
      <x:c r="D93" s="20" t="n">
        <x:v>0</x:v>
      </x:c>
      <x:c r="E93" s="20" t="n">
        <x:v>0</x:v>
      </x:c>
      <x:c r="F93" s="20" t="n">
        <x:v>0</x:v>
      </x:c>
      <x:c r="G93" s="20" t="n">
        <x:v>0</x:v>
      </x:c>
      <x:c r="H93" s="20" t="n">
        <x:v>0</x:v>
      </x:c>
      <x:c r="I93" s="20" t="n">
        <x:v>0</x:v>
      </x:c>
      <x:c r="J93" s="20" t="n">
        <x:v>0</x:v>
      </x:c>
      <x:c r="K93" s="20" t="n">
        <x:v>0</x:v>
      </x:c>
      <x:c r="L93" s="20" t="n">
        <x:v>0</x:v>
      </x:c>
      <x:c r="M93" s="20" t="n">
        <x:v>0</x:v>
      </x:c>
      <x:c r="N93" s="20" t="n">
        <x:v>0</x:v>
      </x:c>
      <x:c r="O93" s="20" t="n">
        <x:v>0</x:v>
      </x:c>
      <x:c r="P93" s="20" t="n">
        <x:v>0</x:v>
      </x:c>
      <x:c r="Q93" s="20" t="n">
        <x:v>0</x:v>
      </x:c>
      <x:c r="R93" s="20" t="n">
        <x:v>0</x:v>
      </x:c>
      <x:c r="S93" s="20" t="n">
        <x:v>0</x:v>
      </x:c>
      <x:c r="T93" s="20" t="n">
        <x:v>0</x:v>
      </x:c>
      <x:c r="U93" s="20" t="n">
        <x:v>0</x:v>
      </x:c>
      <x:c r="V93" s="20" t="n">
        <x:v>0</x:v>
      </x:c>
      <x:c r="W93" s="20" t="n">
        <x:v>0</x:v>
      </x:c>
      <x:c r="X93" s="20" t="n">
        <x:v>0</x:v>
      </x:c>
      <x:c r="Y93" s="20" t="n">
        <x:v>0</x:v>
      </x:c>
      <x:c r="Z93" s="20" t="n">
        <x:v>0</x:v>
      </x:c>
      <x:c r="AA93" s="20" t="n">
        <x:v>0</x:v>
      </x:c>
      <x:c r="AB93" s="20" t="n">
        <x:v>0</x:v>
      </x:c>
      <x:c r="AC93" s="20" t="n">
        <x:v>0</x:v>
      </x:c>
      <x:c r="AD93" s="20" t="n">
        <x:v>0</x:v>
      </x:c>
      <x:c r="AE93" s="20" t="n">
        <x:v>0</x:v>
      </x:c>
      <x:c r="AF93" s="20" t="n">
        <x:v>0</x:v>
      </x:c>
      <x:c r="AG93" s="20" t="n">
        <x:v>0</x:v>
      </x:c>
      <x:c r="AH93" s="20" t="n">
        <x:v>0</x:v>
      </x:c>
      <x:c r="AI93" s="20" t="n">
        <x:v>0</x:v>
      </x:c>
      <x:c r="AJ93" s="20" t="n">
        <x:v>0</x:v>
      </x:c>
      <x:c r="AK93" s="20" t="n">
        <x:v>0</x:v>
      </x:c>
      <x:c r="AL93" s="20" t="n">
        <x:v>0</x:v>
      </x:c>
      <x:c r="AM93" s="20" t="n">
        <x:v>0</x:v>
      </x:c>
      <x:c r="AN93" s="20" t="n">
        <x:v>0</x:v>
      </x:c>
      <x:c r="AO93" s="20" t="n">
        <x:v>0</x:v>
      </x:c>
      <x:c r="AP93" s="20" t="n">
        <x:v>0</x:v>
      </x:c>
      <x:c r="AQ93" s="20" t="n">
        <x:v>0</x:v>
      </x:c>
      <x:c r="AR93" s="20" t="n">
        <x:v>0</x:v>
      </x:c>
      <x:c r="AS93" s="20" t="n">
        <x:v>0</x:v>
      </x:c>
      <x:c r="AT93" s="20" t="n">
        <x:v>0</x:v>
      </x:c>
      <x:c r="AU93" s="20" t="n">
        <x:v>0</x:v>
      </x:c>
      <x:c r="AV93" s="20" t="n">
        <x:v>0</x:v>
      </x:c>
      <x:c r="AW93" s="20" t="n">
        <x:v>0</x:v>
      </x:c>
      <x:c r="AX93" s="20" t="n">
        <x:v>0</x:v>
      </x:c>
      <x:c r="AY93" s="20" t="n">
        <x:v>0</x:v>
      </x:c>
      <x:c r="AZ93" s="20" t="n">
        <x:v>0</x:v>
      </x:c>
      <x:c r="BA93" s="20" t="n">
        <x:v>0</x:v>
      </x:c>
      <x:c r="BB93" s="20" t="n">
        <x:v>0</x:v>
      </x:c>
      <x:c r="BC93" s="20" t="n">
        <x:v>0</x:v>
      </x:c>
      <x:c r="BD93" s="20" t="n">
        <x:v>0</x:v>
      </x:c>
      <x:c r="BE93" s="20" t="n">
        <x:v>0</x:v>
      </x:c>
      <x:c r="BF93" s="20" t="n">
        <x:v>0</x:v>
      </x:c>
      <x:c r="BG93" s="20" t="n">
        <x:v>0</x:v>
      </x:c>
      <x:c r="BH93" s="20" t="n">
        <x:v>0</x:v>
      </x:c>
      <x:c r="BI93" s="20" t="n">
        <x:v>0</x:v>
      </x:c>
      <x:c r="BJ93" s="20" t="n">
        <x:v>0</x:v>
      </x:c>
      <x:c r="BK93" s="20" t="n">
        <x:v>0</x:v>
      </x:c>
      <x:c r="BL93" s="20" t="n">
        <x:v>0</x:v>
      </x:c>
      <x:c r="BM93" s="20" t="n">
        <x:v>0</x:v>
      </x:c>
      <x:c r="BN93" s="20" t="n">
        <x:v>0</x:v>
      </x:c>
      <x:c r="BO93" s="20" t="n">
        <x:v>0</x:v>
      </x:c>
      <x:c r="BP93" s="20" t="n">
        <x:v>0</x:v>
      </x:c>
      <x:c r="BQ93" s="20" t="n">
        <x:v>0</x:v>
      </x:c>
      <x:c r="BR93" s="20" t="n">
        <x:v>0</x:v>
      </x:c>
      <x:c r="BS93" s="20" t="n">
        <x:v>0</x:v>
      </x:c>
      <x:c r="BT93" s="20" t="n">
        <x:v>0</x:v>
      </x:c>
      <x:c r="BU93" s="20" t="n">
        <x:v>0</x:v>
      </x:c>
      <x:c r="BV93" s="20" t="n">
        <x:v>0</x:v>
      </x:c>
      <x:c r="BW93" s="20" t="n">
        <x:v>0</x:v>
      </x:c>
      <x:c r="BX93" s="20" t="n">
        <x:v>0</x:v>
      </x:c>
      <x:c r="BY93" s="20" t="n">
        <x:v>0</x:v>
      </x:c>
      <x:c r="BZ93" s="20" t="n">
        <x:v>0</x:v>
      </x:c>
      <x:c r="CA93" s="20" t="n">
        <x:v>0</x:v>
      </x:c>
      <x:c r="CB93" s="20" t="n">
        <x:v>0</x:v>
      </x:c>
      <x:c r="CC93" s="20" t="n">
        <x:v>0</x:v>
      </x:c>
      <x:c r="CD93" s="20" t="n">
        <x:v>0</x:v>
      </x:c>
      <x:c r="CE93" s="20" t="n">
        <x:v>0</x:v>
      </x:c>
      <x:c r="CF93" s="20" t="n">
        <x:v>0</x:v>
      </x:c>
      <x:c r="CG93" s="20" t="n">
        <x:v>0</x:v>
      </x:c>
      <x:c r="CH93" s="20" t="n">
        <x:v>0</x:v>
      </x:c>
      <x:c r="CI93" s="20" t="n">
        <x:v>0</x:v>
      </x:c>
      <x:c r="CJ93" s="20" t="n">
        <x:v>0</x:v>
      </x:c>
      <x:c r="CK93" s="20" t="n">
        <x:v>0</x:v>
      </x:c>
      <x:c r="CL93" s="20" t="n">
        <x:v>0</x:v>
      </x:c>
      <x:c r="CM93" s="20" t="n">
        <x:v>0</x:v>
      </x:c>
      <x:c r="CN93" s="20" t="n">
        <x:v>0</x:v>
      </x:c>
      <x:c r="CO93" s="20" t="n">
        <x:v>0</x:v>
      </x:c>
      <x:c r="CP93" s="20" t="n">
        <x:v>5.83379783433731</x:v>
      </x:c>
      <x:c r="CQ93" s="20" t="n">
        <x:v>0</x:v>
      </x:c>
      <x:c r="CR93" s="20" t="n">
        <x:v>0</x:v>
      </x:c>
      <x:c r="CS93" s="20" t="n">
        <x:v>0</x:v>
      </x:c>
      <x:c r="CT93" s="20" t="n">
        <x:v>0</x:v>
      </x:c>
      <x:c r="CU93" s="20" t="n">
        <x:v>0</x:v>
      </x:c>
      <x:c r="CV93" s="20" t="n">
        <x:v>59.0893249987653</x:v>
      </x:c>
      <x:c r="CW93" s="20" t="n">
        <x:v>46.0180649116478</x:v>
      </x:c>
      <x:c r="CX93" s="20" t="n">
        <x:v>0.375545567555888</x:v>
      </x:c>
      <x:c r="CY93" s="20" t="n">
        <x:v>5.19003275412218</x:v>
      </x:c>
      <x:c r="CZ93" s="20" t="n">
        <x:v>0</x:v>
      </x:c>
      <x:c r="DA93" s="20" t="n">
        <x:v>0</x:v>
      </x:c>
      <x:c r="DB93" s="20" t="n">
        <x:v>0</x:v>
      </x:c>
      <x:c r="DC93" s="20" t="n">
        <x:v>0</x:v>
      </x:c>
      <x:c r="DD93" s="20" t="n">
        <x:v>0</x:v>
      </x:c>
      <x:c r="DE93" s="20" t="n">
        <x:v>0</x:v>
      </x:c>
      <x:c r="DF93" s="20" t="n">
        <x:v>0</x:v>
      </x:c>
      <x:c r="DG93" s="20" t="n">
        <x:v>0</x:v>
      </x:c>
      <x:c r="DH93" s="20" t="n">
        <x:v>0</x:v>
      </x:c>
      <x:c r="DI93" s="20" t="n">
        <x:v>0</x:v>
      </x:c>
      <x:c r="DJ93" s="20" t="n">
        <x:v>0</x:v>
      </x:c>
      <x:c r="DK93" s="20" t="n">
        <x:v>0</x:v>
      </x:c>
      <x:c r="DL93" s="20" t="n">
        <x:v>0</x:v>
      </x:c>
      <x:c r="DM93" s="20" t="n">
        <x:v>0</x:v>
      </x:c>
      <x:c r="DN93" s="20" t="n">
        <x:v>0</x:v>
      </x:c>
      <x:c r="DO93" s="20" t="n">
        <x:v>0</x:v>
      </x:c>
      <x:c r="DP93" s="20" t="n">
        <x:v>0</x:v>
      </x:c>
      <x:c r="DQ93" s="20" t="n">
        <x:v>6.21182863638595e-20</x:v>
      </x:c>
      <x:c r="DR93" s="20" t="n">
        <x:v>0</x:v>
      </x:c>
      <x:c r="DS93" s="20" t="n">
        <x:v>0</x:v>
      </x:c>
      <x:c r="DT93" s="20" t="n">
        <x:v>0</x:v>
      </x:c>
      <x:c r="DU93" s="20" t="n">
        <x:v>0</x:v>
      </x:c>
      <x:c r="DV93" s="20" t="n">
        <x:v>0</x:v>
      </x:c>
      <x:c r="DW93" s="20" t="n">
        <x:v>0</x:v>
      </x:c>
      <x:c r="DX93" s="20" t="n">
        <x:v>0</x:v>
      </x:c>
      <x:c r="DY93" s="20" t="n">
        <x:v>0</x:v>
      </x:c>
      <x:c r="DZ93" s="20" t="n">
        <x:v>0</x:v>
      </x:c>
      <x:c r="EA93" s="20" t="n">
        <x:v>0</x:v>
      </x:c>
      <x:c r="EB93" s="20" t="n">
        <x:v>0</x:v>
      </x:c>
      <x:c r="EC93" s="20" t="n">
        <x:v>0</x:v>
      </x:c>
      <x:c r="ED93" s="20" t="n">
        <x:v>5.20009547236451e-15</x:v>
      </x:c>
      <x:c r="EE93" s="20" t="n">
        <x:v>0</x:v>
      </x:c>
      <x:c r="EF93" s="20" t="n">
        <x:v>0</x:v>
      </x:c>
      <x:c r="EG93" s="20" t="n">
        <x:v>0</x:v>
      </x:c>
      <x:c r="EH93" s="20" t="n">
        <x:v>0</x:v>
      </x:c>
      <x:c r="EI93" s="20" t="n">
        <x:v>0</x:v>
      </x:c>
      <x:c r="EJ93" s="20" t="n">
        <x:v>0</x:v>
      </x:c>
      <x:c r="EK93" s="20" t="n">
        <x:v>0</x:v>
      </x:c>
      <x:c r="EL93" s="20" t="n">
        <x:v>0</x:v>
      </x:c>
      <x:c r="EM93" s="20" t="n">
        <x:v>0</x:v>
      </x:c>
      <x:c r="EN93" s="20" t="n">
        <x:v>0</x:v>
      </x:c>
      <x:c r="EO93" s="20" t="n">
        <x:v>0</x:v>
      </x:c>
      <x:c r="EP93" s="20" t="n">
        <x:v>0</x:v>
      </x:c>
      <x:c r="EQ93" s="20" t="n">
        <x:v>0</x:v>
      </x:c>
      <x:c r="ER93" s="20" t="n">
        <x:v>0.0880110774054268</x:v>
      </x:c>
      <x:c r="ES93" s="20" t="n">
        <x:v>0</x:v>
      </x:c>
      <x:c r="ET93" s="20" t="n">
        <x:v>9.48373527881903e-17</x:v>
      </x:c>
      <x:c r="EU93" s="20" t="n">
        <x:v>0</x:v>
      </x:c>
      <x:c r="EV93" s="20" t="n">
        <x:v>0</x:v>
      </x:c>
      <x:c r="EW93" s="20" t="n">
        <x:v>0</x:v>
      </x:c>
      <x:c r="EX93" s="20" t="n">
        <x:v>0</x:v>
      </x:c>
    </x:row>
    <x:row r="94">
      <x:c r="A94" s="24" t="str">
        <x:v>P093</x:v>
      </x:c>
      <x:c r="B94" s="25" t="str">
        <x:v>Otros artículos n.c.p.</x:v>
      </x:c>
      <x:c r="C94" s="20" t="n">
        <x:v>0.0000593636752337304</x:v>
      </x:c>
      <x:c r="D94" s="20" t="n">
        <x:v>0</x:v>
      </x:c>
      <x:c r="E94" s="20" t="n">
        <x:v>0</x:v>
      </x:c>
      <x:c r="F94" s="20" t="n">
        <x:v>0</x:v>
      </x:c>
      <x:c r="G94" s="20" t="n">
        <x:v>0</x:v>
      </x:c>
      <x:c r="H94" s="20" t="n">
        <x:v>1.14244915235815</x:v>
      </x:c>
      <x:c r="I94" s="20" t="n">
        <x:v>0.289482954887746</x:v>
      </x:c>
      <x:c r="J94" s="20" t="n">
        <x:v>0.168676086846914</x:v>
      </x:c>
      <x:c r="K94" s="20" t="n">
        <x:v>0.493921785959756</x:v>
      </x:c>
      <x:c r="L94" s="20" t="n">
        <x:v>0.858754834790593</x:v>
      </x:c>
      <x:c r="M94" s="20" t="n">
        <x:v>3.55660609299905</x:v>
      </x:c>
      <x:c r="N94" s="20" t="n">
        <x:v>0</x:v>
      </x:c>
      <x:c r="O94" s="20" t="n">
        <x:v>0</x:v>
      </x:c>
      <x:c r="P94" s="20" t="n">
        <x:v>0</x:v>
      </x:c>
      <x:c r="Q94" s="20" t="n">
        <x:v>0.00106941706774372</x:v>
      </x:c>
      <x:c r="R94" s="20" t="n">
        <x:v>0.432682606194809</x:v>
      </x:c>
      <x:c r="S94" s="20" t="n">
        <x:v>0.699169531769429</x:v>
      </x:c>
      <x:c r="T94" s="20" t="n">
        <x:v>1.33719931068203</x:v>
      </x:c>
      <x:c r="U94" s="20" t="n">
        <x:v>0.19859272143833</x:v>
      </x:c>
      <x:c r="V94" s="20" t="n">
        <x:v>0</x:v>
      </x:c>
      <x:c r="W94" s="20" t="n">
        <x:v>7.15013159843344</x:v>
      </x:c>
      <x:c r="X94" s="20" t="n">
        <x:v>1.61633006799357</x:v>
      </x:c>
      <x:c r="Y94" s="20" t="n">
        <x:v>1.3246097529618</x:v>
      </x:c>
      <x:c r="Z94" s="20" t="n">
        <x:v>1.37159145044914</x:v>
      </x:c>
      <x:c r="AA94" s="20" t="n">
        <x:v>0.715522268298872</x:v>
      </x:c>
      <x:c r="AB94" s="20" t="n">
        <x:v>0.769459937932065</x:v>
      </x:c>
      <x:c r="AC94" s="20" t="n">
        <x:v>0</x:v>
      </x:c>
      <x:c r="AD94" s="20" t="n">
        <x:v>0</x:v>
      </x:c>
      <x:c r="AE94" s="20" t="n">
        <x:v>0.104942682113136</x:v>
      </x:c>
      <x:c r="AF94" s="20" t="n">
        <x:v>0.386531023939918</x:v>
      </x:c>
      <x:c r="AG94" s="20" t="n">
        <x:v>0.0275724127536902</x:v>
      </x:c>
      <x:c r="AH94" s="20" t="n">
        <x:v>0.194231721397573</x:v>
      </x:c>
      <x:c r="AI94" s="20" t="n">
        <x:v>10.8574789080096</x:v>
      </x:c>
      <x:c r="AJ94" s="20" t="n">
        <x:v>0</x:v>
      </x:c>
      <x:c r="AK94" s="20" t="n">
        <x:v>0.0116255769640896</x:v>
      </x:c>
      <x:c r="AL94" s="20" t="n">
        <x:v>0.446322307521555</x:v>
      </x:c>
      <x:c r="AM94" s="20" t="n">
        <x:v>2.56791543560446</x:v>
      </x:c>
      <x:c r="AN94" s="20" t="n">
        <x:v>0.0471932479476934</x:v>
      </x:c>
      <x:c r="AO94" s="20" t="n">
        <x:v>0.0410802277742233</x:v>
      </x:c>
      <x:c r="AP94" s="20" t="n">
        <x:v>0.306053207160145</x:v>
      </x:c>
      <x:c r="AQ94" s="20" t="n">
        <x:v>0.0973103437979947</x:v>
      </x:c>
      <x:c r="AR94" s="20" t="n">
        <x:v>0.303207168997488</x:v>
      </x:c>
      <x:c r="AS94" s="20" t="n">
        <x:v>2.1193846648061</x:v>
      </x:c>
      <x:c r="AT94" s="20" t="n">
        <x:v>0.55090329174609</x:v>
      </x:c>
      <x:c r="AU94" s="20" t="n">
        <x:v>0.264798670212738</x:v>
      </x:c>
      <x:c r="AV94" s="20" t="n">
        <x:v>0.434001744782338</x:v>
      </x:c>
      <x:c r="AW94" s="20" t="n">
        <x:v>0.0446181108916457</x:v>
      </x:c>
      <x:c r="AX94" s="20" t="n">
        <x:v>0.0240983980761924</x:v>
      </x:c>
      <x:c r="AY94" s="20" t="n">
        <x:v>0.0691721971480884</x:v>
      </x:c>
      <x:c r="AZ94" s="20" t="n">
        <x:v>0.458800687469268</x:v>
      </x:c>
      <x:c r="BA94" s="20" t="n">
        <x:v>0.0881232660354343</x:v>
      </x:c>
      <x:c r="BB94" s="20" t="n">
        <x:v>1.29554229634749</x:v>
      </x:c>
      <x:c r="BC94" s="20" t="n">
        <x:v>3.40969473487288</x:v>
      </x:c>
      <x:c r="BD94" s="20" t="n">
        <x:v>0.48749291767281</x:v>
      </x:c>
      <x:c r="BE94" s="20" t="n">
        <x:v>0.13977913604568</x:v>
      </x:c>
      <x:c r="BF94" s="20" t="n">
        <x:v>1.13724382234351</x:v>
      </x:c>
      <x:c r="BG94" s="20" t="n">
        <x:v>3.96817400189924</x:v>
      </x:c>
      <x:c r="BH94" s="20" t="n">
        <x:v>0.779476161474328</x:v>
      </x:c>
      <x:c r="BI94" s="20" t="n">
        <x:v>11.5671026551608</x:v>
      </x:c>
      <x:c r="BJ94" s="20" t="n">
        <x:v>12.9729179973407</x:v>
      </x:c>
      <x:c r="BK94" s="20" t="n">
        <x:v>0.820366961897086</x:v>
      </x:c>
      <x:c r="BL94" s="20" t="n">
        <x:v>0.106182466850399</x:v>
      </x:c>
      <x:c r="BM94" s="20" t="n">
        <x:v>0.242247245635579</x:v>
      </x:c>
      <x:c r="BN94" s="20" t="n">
        <x:v>0.0812964028333731</x:v>
      </x:c>
      <x:c r="BO94" s="20" t="n">
        <x:v>0.20547246284855</x:v>
      </x:c>
      <x:c r="BP94" s="20" t="n">
        <x:v>0.923583858448074</x:v>
      </x:c>
      <x:c r="BQ94" s="20" t="n">
        <x:v>1.85437549749329</x:v>
      </x:c>
      <x:c r="BR94" s="20" t="n">
        <x:v>0.00178145329793819</x:v>
      </x:c>
      <x:c r="BS94" s="20" t="n">
        <x:v>0</x:v>
      </x:c>
      <x:c r="BT94" s="20" t="n">
        <x:v>0.00340023943692791</x:v>
      </x:c>
      <x:c r="BU94" s="20" t="n">
        <x:v>0.00446806186415417</x:v>
      </x:c>
      <x:c r="BV94" s="20" t="n">
        <x:v>1.12020242209782</x:v>
      </x:c>
      <x:c r="BW94" s="20" t="n">
        <x:v>5.11317291314342</x:v>
      </x:c>
      <x:c r="BX94" s="20" t="n">
        <x:v>3.94585758896304</x:v>
      </x:c>
      <x:c r="BY94" s="20" t="n">
        <x:v>6.33066237459965</x:v>
      </x:c>
      <x:c r="BZ94" s="20" t="n">
        <x:v>3.01682585623285</x:v>
      </x:c>
      <x:c r="CA94" s="20" t="n">
        <x:v>1.43186000150124</x:v>
      </x:c>
      <x:c r="CB94" s="20" t="n">
        <x:v>0.204214315288125</x:v>
      </x:c>
      <x:c r="CC94" s="20" t="n">
        <x:v>1.820169792027</x:v>
      </x:c>
      <x:c r="CD94" s="20" t="n">
        <x:v>0.0540148586052748</x:v>
      </x:c>
      <x:c r="CE94" s="20" t="n">
        <x:v>0.0544578632107284</x:v>
      </x:c>
      <x:c r="CF94" s="20" t="n">
        <x:v>0.11337957952791</x:v>
      </x:c>
      <x:c r="CG94" s="20" t="n">
        <x:v>0.801978654914176</x:v>
      </x:c>
      <x:c r="CH94" s="20" t="n">
        <x:v>0.975443203529236</x:v>
      </x:c>
      <x:c r="CI94" s="20" t="n">
        <x:v>2.21350831316679</x:v>
      </x:c>
      <x:c r="CJ94" s="20" t="n">
        <x:v>0</x:v>
      </x:c>
      <x:c r="CK94" s="20" t="n">
        <x:v>0</x:v>
      </x:c>
      <x:c r="CL94" s="20" t="n">
        <x:v>0.0141846110335656</x:v>
      </x:c>
      <x:c r="CM94" s="20" t="n">
        <x:v>0</x:v>
      </x:c>
      <x:c r="CN94" s="20" t="n">
        <x:v>0.0051808993884097</x:v>
      </x:c>
      <x:c r="CO94" s="20" t="n">
        <x:v>0.0312096963033527</x:v>
      </x:c>
      <x:c r="CP94" s="20" t="n">
        <x:v>0.843849349745489</x:v>
      </x:c>
      <x:c r="CQ94" s="20" t="n">
        <x:v>16.6360679157865</x:v>
      </x:c>
      <x:c r="CR94" s="20" t="n">
        <x:v>4.96598233528066</x:v>
      </x:c>
      <x:c r="CS94" s="20" t="n">
        <x:v>1.16734350453002</x:v>
      </x:c>
      <x:c r="CT94" s="20" t="n">
        <x:v>0.740331170071947</x:v>
      </x:c>
      <x:c r="CU94" s="20" t="n">
        <x:v>4.93310135409966</x:v>
      </x:c>
      <x:c r="CV94" s="20" t="n">
        <x:v>40.6278070060756</x:v>
      </x:c>
      <x:c r="CW94" s="20" t="n">
        <x:v>0</x:v>
      </x:c>
      <x:c r="CX94" s="20" t="n">
        <x:v>3.49986799810726</x:v>
      </x:c>
      <x:c r="CY94" s="20" t="n">
        <x:v>8.97356615392986</x:v>
      </x:c>
      <x:c r="CZ94" s="20" t="n">
        <x:v>23.4378587750466</x:v>
      </x:c>
      <x:c r="DA94" s="20" t="n">
        <x:v>10.3722813396456</x:v>
      </x:c>
      <x:c r="DB94" s="20" t="n">
        <x:v>1.57903673388783</x:v>
      </x:c>
      <x:c r="DC94" s="20" t="n">
        <x:v>4.56092453053199</x:v>
      </x:c>
      <x:c r="DD94" s="20" t="n">
        <x:v>0.139750563715353</x:v>
      </x:c>
      <x:c r="DE94" s="20" t="n">
        <x:v>0.100642605338485</x:v>
      </x:c>
      <x:c r="DF94" s="20" t="n">
        <x:v>7.57994313717696</x:v>
      </x:c>
      <x:c r="DG94" s="20" t="n">
        <x:v>2.16767500551073</x:v>
      </x:c>
      <x:c r="DH94" s="20" t="n">
        <x:v>9.60649693830984</x:v>
      </x:c>
      <x:c r="DI94" s="20" t="n">
        <x:v>19.3390575608143</x:v>
      </x:c>
      <x:c r="DJ94" s="20" t="n">
        <x:v>8.89612782599678</x:v>
      </x:c>
      <x:c r="DK94" s="20" t="n">
        <x:v>25.5475335983591</x:v>
      </x:c>
      <x:c r="DL94" s="20" t="n">
        <x:v>0.929089162947207</x:v>
      </x:c>
      <x:c r="DM94" s="20" t="n">
        <x:v>4.38760591561454</x:v>
      </x:c>
      <x:c r="DN94" s="20" t="n">
        <x:v>0.549095678376872</x:v>
      </x:c>
      <x:c r="DO94" s="20" t="n">
        <x:v>1.73307868052756</x:v>
      </x:c>
      <x:c r="DP94" s="20" t="n">
        <x:v>0.0000286923783399282</x:v>
      </x:c>
      <x:c r="DQ94" s="20" t="n">
        <x:v>6.26019654124736</x:v>
      </x:c>
      <x:c r="DR94" s="20" t="n">
        <x:v>10.6268745208033</x:v>
      </x:c>
      <x:c r="DS94" s="20" t="n">
        <x:v>9.88095950055461</x:v>
      </x:c>
      <x:c r="DT94" s="20" t="n">
        <x:v>0.136487988192726</x:v>
      </x:c>
      <x:c r="DU94" s="20" t="n">
        <x:v>6.88220978064565</x:v>
      </x:c>
      <x:c r="DV94" s="20" t="n">
        <x:v>7.08559408732292</x:v>
      </x:c>
      <x:c r="DW94" s="20" t="n">
        <x:v>0.866263095434272</x:v>
      </x:c>
      <x:c r="DX94" s="20" t="n">
        <x:v>4.13878254221493</x:v>
      </x:c>
      <x:c r="DY94" s="20" t="n">
        <x:v>0.598574830046768</x:v>
      </x:c>
      <x:c r="DZ94" s="20" t="n">
        <x:v>2.278727485138</x:v>
      </x:c>
      <x:c r="EA94" s="20" t="n">
        <x:v>8.69454690136734</x:v>
      </x:c>
      <x:c r="EB94" s="20" t="n">
        <x:v>0.821691571227009</x:v>
      </x:c>
      <x:c r="EC94" s="20" t="n">
        <x:v>1.97397039146592</x:v>
      </x:c>
      <x:c r="ED94" s="20" t="n">
        <x:v>3.06615301976208</x:v>
      </x:c>
      <x:c r="EE94" s="20" t="n">
        <x:v>3.68992586977968</x:v>
      </x:c>
      <x:c r="EF94" s="20" t="n">
        <x:v>0</x:v>
      </x:c>
      <x:c r="EG94" s="20" t="n">
        <x:v>0.0685134300920863</x:v>
      </x:c>
      <x:c r="EH94" s="20" t="n">
        <x:v>39.155676176049</x:v>
      </x:c>
      <x:c r="EI94" s="20" t="n">
        <x:v>17.5296782808822</x:v>
      </x:c>
      <x:c r="EJ94" s="20" t="n">
        <x:v>1.11800434871913</x:v>
      </x:c>
      <x:c r="EK94" s="20" t="n">
        <x:v>1.93876479952408</x:v>
      </x:c>
      <x:c r="EL94" s="20" t="n">
        <x:v>2.52798059831418</x:v>
      </x:c>
      <x:c r="EM94" s="20" t="n">
        <x:v>0.0194901173897805</x:v>
      </x:c>
      <x:c r="EN94" s="20" t="n">
        <x:v>11.7884670480252</x:v>
      </x:c>
      <x:c r="EO94" s="20" t="n">
        <x:v>6.93558632833274</x:v>
      </x:c>
      <x:c r="EP94" s="20" t="n">
        <x:v>10.1811842103065</x:v>
      </x:c>
      <x:c r="EQ94" s="20" t="n">
        <x:v>6.27449018726578</x:v>
      </x:c>
      <x:c r="ER94" s="20" t="n">
        <x:v>11.7778722439697</x:v>
      </x:c>
      <x:c r="ES94" s="20" t="n">
        <x:v>0.163382915255089</x:v>
      </x:c>
      <x:c r="ET94" s="20" t="n">
        <x:v>3.40794954290464</x:v>
      </x:c>
      <x:c r="EU94" s="20" t="n">
        <x:v>25.2150725290665</x:v>
      </x:c>
      <x:c r="EV94" s="20" t="n">
        <x:v>0</x:v>
      </x:c>
      <x:c r="EW94" s="20" t="n">
        <x:v>0</x:v>
      </x:c>
      <x:c r="EX94" s="20" t="n">
        <x:v>0</x:v>
      </x:c>
    </x:row>
    <x:row r="95">
      <x:c r="A95" s="24" t="str">
        <x:v>P094</x:v>
      </x:c>
      <x:c r="B95" s="25" t="str">
        <x:v>Residuos y desechos</x:v>
      </x:c>
      <x:c r="C95" s="20" t="n">
        <x:v>0</x:v>
      </x:c>
      <x:c r="D95" s="20" t="n">
        <x:v>0</x:v>
      </x:c>
      <x:c r="E95" s="20" t="n">
        <x:v>0</x:v>
      </x:c>
      <x:c r="F95" s="20" t="n">
        <x:v>0</x:v>
      </x:c>
      <x:c r="G95" s="20" t="n">
        <x:v>0</x:v>
      </x:c>
      <x:c r="H95" s="20" t="n">
        <x:v>0</x:v>
      </x:c>
      <x:c r="I95" s="20" t="n">
        <x:v>0</x:v>
      </x:c>
      <x:c r="J95" s="20" t="n">
        <x:v>0</x:v>
      </x:c>
      <x:c r="K95" s="20" t="n">
        <x:v>0</x:v>
      </x:c>
      <x:c r="L95" s="20" t="n">
        <x:v>0</x:v>
      </x:c>
      <x:c r="M95" s="20" t="n">
        <x:v>0</x:v>
      </x:c>
      <x:c r="N95" s="20" t="n">
        <x:v>0</x:v>
      </x:c>
      <x:c r="O95" s="20" t="n">
        <x:v>0</x:v>
      </x:c>
      <x:c r="P95" s="20" t="n">
        <x:v>0</x:v>
      </x:c>
      <x:c r="Q95" s="20" t="n">
        <x:v>0</x:v>
      </x:c>
      <x:c r="R95" s="20" t="n">
        <x:v>0</x:v>
      </x:c>
      <x:c r="S95" s="20" t="n">
        <x:v>0</x:v>
      </x:c>
      <x:c r="T95" s="20" t="n">
        <x:v>0</x:v>
      </x:c>
      <x:c r="U95" s="20" t="n">
        <x:v>0</x:v>
      </x:c>
      <x:c r="V95" s="20" t="n">
        <x:v>0</x:v>
      </x:c>
      <x:c r="W95" s="20" t="n">
        <x:v>95.1692189956064</x:v>
      </x:c>
      <x:c r="X95" s="20" t="n">
        <x:v>0</x:v>
      </x:c>
      <x:c r="Y95" s="20" t="n">
        <x:v>0</x:v>
      </x:c>
      <x:c r="Z95" s="20" t="n">
        <x:v>82.113531749782</x:v>
      </x:c>
      <x:c r="AA95" s="20" t="n">
        <x:v>0</x:v>
      </x:c>
      <x:c r="AB95" s="20" t="n">
        <x:v>0</x:v>
      </x:c>
      <x:c r="AC95" s="20" t="n">
        <x:v>0</x:v>
      </x:c>
      <x:c r="AD95" s="20" t="n">
        <x:v>0</x:v>
      </x:c>
      <x:c r="AE95" s="20" t="n">
        <x:v>0</x:v>
      </x:c>
      <x:c r="AF95" s="20" t="n">
        <x:v>0</x:v>
      </x:c>
      <x:c r="AG95" s="20" t="n">
        <x:v>0</x:v>
      </x:c>
      <x:c r="AH95" s="20" t="n">
        <x:v>0.0422585620415243</x:v>
      </x:c>
      <x:c r="AI95" s="20" t="n">
        <x:v>0</x:v>
      </x:c>
      <x:c r="AJ95" s="20" t="n">
        <x:v>0</x:v>
      </x:c>
      <x:c r="AK95" s="20" t="n">
        <x:v>0</x:v>
      </x:c>
      <x:c r="AL95" s="20" t="n">
        <x:v>0</x:v>
      </x:c>
      <x:c r="AM95" s="20" t="n">
        <x:v>0</x:v>
      </x:c>
      <x:c r="AN95" s="20" t="n">
        <x:v>0</x:v>
      </x:c>
      <x:c r="AO95" s="20" t="n">
        <x:v>0.561858050682868</x:v>
      </x:c>
      <x:c r="AP95" s="20" t="n">
        <x:v>0</x:v>
      </x:c>
      <x:c r="AQ95" s="20" t="n">
        <x:v>0</x:v>
      </x:c>
      <x:c r="AR95" s="20" t="n">
        <x:v>0</x:v>
      </x:c>
      <x:c r="AS95" s="20" t="n">
        <x:v>0</x:v>
      </x:c>
      <x:c r="AT95" s="20" t="n">
        <x:v>0</x:v>
      </x:c>
      <x:c r="AU95" s="20" t="n">
        <x:v>0</x:v>
      </x:c>
      <x:c r="AV95" s="20" t="n">
        <x:v>0</x:v>
      </x:c>
      <x:c r="AW95" s="20" t="n">
        <x:v>0.176530746070117</x:v>
      </x:c>
      <x:c r="AX95" s="20" t="n">
        <x:v>0</x:v>
      </x:c>
      <x:c r="AY95" s="20" t="n">
        <x:v>0</x:v>
      </x:c>
      <x:c r="AZ95" s="20" t="n">
        <x:v>0</x:v>
      </x:c>
      <x:c r="BA95" s="20" t="n">
        <x:v>0</x:v>
      </x:c>
      <x:c r="BB95" s="20" t="n">
        <x:v>1.11896635272986</x:v>
      </x:c>
      <x:c r="BC95" s="20" t="n">
        <x:v>0</x:v>
      </x:c>
      <x:c r="BD95" s="20" t="n">
        <x:v>104.332316176698</x:v>
      </x:c>
      <x:c r="BE95" s="20" t="n">
        <x:v>2.86699925010588</x:v>
      </x:c>
      <x:c r="BF95" s="20" t="n">
        <x:v>0</x:v>
      </x:c>
      <x:c r="BG95" s="20" t="n">
        <x:v>0</x:v>
      </x:c>
      <x:c r="BH95" s="20" t="n">
        <x:v>0</x:v>
      </x:c>
      <x:c r="BI95" s="20" t="n">
        <x:v>12.2480025155084</x:v>
      </x:c>
      <x:c r="BJ95" s="20" t="n">
        <x:v>0</x:v>
      </x:c>
      <x:c r="BK95" s="20" t="n">
        <x:v>0</x:v>
      </x:c>
      <x:c r="BL95" s="20" t="n">
        <x:v>4.97428356442668e-14</x:v>
      </x:c>
      <x:c r="BM95" s="20" t="n">
        <x:v>0</x:v>
      </x:c>
      <x:c r="BN95" s="20" t="n">
        <x:v>18.4457134253498</x:v>
      </x:c>
      <x:c r="BO95" s="20" t="n">
        <x:v>13.566003531854</x:v>
      </x:c>
      <x:c r="BP95" s="20" t="n">
        <x:v>0</x:v>
      </x:c>
      <x:c r="BQ95" s="20" t="n">
        <x:v>0</x:v>
      </x:c>
      <x:c r="BR95" s="20" t="n">
        <x:v>0</x:v>
      </x:c>
      <x:c r="BS95" s="20" t="n">
        <x:v>0</x:v>
      </x:c>
      <x:c r="BT95" s="20" t="n">
        <x:v>0</x:v>
      </x:c>
      <x:c r="BU95" s="20" t="n">
        <x:v>0.983394997142152</x:v>
      </x:c>
      <x:c r="BV95" s="20" t="n">
        <x:v>0</x:v>
      </x:c>
      <x:c r="BW95" s="20" t="n">
        <x:v>7.06478060859183</x:v>
      </x:c>
      <x:c r="BX95" s="20" t="n">
        <x:v>5.44265648109155</x:v>
      </x:c>
      <x:c r="BY95" s="20" t="n">
        <x:v>0.565043770312306</x:v>
      </x:c>
      <x:c r="BZ95" s="20" t="n">
        <x:v>84.2769245194873</x:v>
      </x:c>
      <x:c r="CA95" s="20" t="n">
        <x:v>0</x:v>
      </x:c>
      <x:c r="CB95" s="20" t="n">
        <x:v>0</x:v>
      </x:c>
      <x:c r="CC95" s="20" t="n">
        <x:v>3.28739646753821</x:v>
      </x:c>
      <x:c r="CD95" s="20" t="n">
        <x:v>0</x:v>
      </x:c>
      <x:c r="CE95" s="20" t="n">
        <x:v>0.0460940998873119</x:v>
      </x:c>
      <x:c r="CF95" s="20" t="n">
        <x:v>318.483929662272</x:v>
      </x:c>
      <x:c r="CG95" s="20" t="n">
        <x:v>0</x:v>
      </x:c>
      <x:c r="CH95" s="20" t="n">
        <x:v>0.00388599556614427</x:v>
      </x:c>
      <x:c r="CI95" s="20" t="n">
        <x:v>0.532739554578216</x:v>
      </x:c>
      <x:c r="CJ95" s="20" t="n">
        <x:v>0</x:v>
      </x:c>
      <x:c r="CK95" s="20" t="n">
        <x:v>0</x:v>
      </x:c>
      <x:c r="CL95" s="20" t="n">
        <x:v>1.12018728950624</x:v>
      </x:c>
      <x:c r="CM95" s="20" t="n">
        <x:v>0</x:v>
      </x:c>
      <x:c r="CN95" s="20" t="n">
        <x:v>0.0801080314231392</x:v>
      </x:c>
      <x:c r="CO95" s="20" t="n">
        <x:v>1.06942720959602</x:v>
      </x:c>
      <x:c r="CP95" s="20" t="n">
        <x:v>0.0796397660518184</x:v>
      </x:c>
      <x:c r="CQ95" s="20" t="n">
        <x:v>1.27420299170314</x:v>
      </x:c>
      <x:c r="CR95" s="20" t="n">
        <x:v>32.5565199550643</x:v>
      </x:c>
      <x:c r="CS95" s="20" t="n">
        <x:v>9.33115586266551</x:v>
      </x:c>
      <x:c r="CT95" s="20" t="n">
        <x:v>0</x:v>
      </x:c>
      <x:c r="CU95" s="20" t="n">
        <x:v>15.3944502924921</x:v>
      </x:c>
      <x:c r="CV95" s="20" t="n">
        <x:v>0</x:v>
      </x:c>
      <x:c r="CW95" s="20" t="n">
        <x:v>0</x:v>
      </x:c>
      <x:c r="CX95" s="20" t="n">
        <x:v>0</x:v>
      </x:c>
      <x:c r="CY95" s="20" t="n">
        <x:v>2.34003447698498e-16</x:v>
      </x:c>
      <x:c r="CZ95" s="20" t="n">
        <x:v>1.30300533048976</x:v>
      </x:c>
      <x:c r="DA95" s="20" t="n">
        <x:v>21.8229160142977</x:v>
      </x:c>
      <x:c r="DB95" s="20" t="n">
        <x:v>0</x:v>
      </x:c>
      <x:c r="DC95" s="20" t="n">
        <x:v>10.1095488438467</x:v>
      </x:c>
      <x:c r="DD95" s="20" t="n">
        <x:v>0</x:v>
      </x:c>
      <x:c r="DE95" s="20" t="n">
        <x:v>0</x:v>
      </x:c>
      <x:c r="DF95" s="20" t="n">
        <x:v>0.000753419602594751</x:v>
      </x:c>
      <x:c r="DG95" s="20" t="n">
        <x:v>0</x:v>
      </x:c>
      <x:c r="DH95" s="20" t="n">
        <x:v>0</x:v>
      </x:c>
      <x:c r="DI95" s="20" t="n">
        <x:v>0.0776234345740736</x:v>
      </x:c>
      <x:c r="DJ95" s="20" t="n">
        <x:v>0</x:v>
      </x:c>
      <x:c r="DK95" s="20" t="n">
        <x:v>0</x:v>
      </x:c>
      <x:c r="DL95" s="20" t="n">
        <x:v>0</x:v>
      </x:c>
      <x:c r="DM95" s="20" t="n">
        <x:v>0</x:v>
      </x:c>
      <x:c r="DN95" s="20" t="n">
        <x:v>0</x:v>
      </x:c>
      <x:c r="DO95" s="20" t="n">
        <x:v>0</x:v>
      </x:c>
      <x:c r="DP95" s="20" t="n">
        <x:v>0</x:v>
      </x:c>
      <x:c r="DQ95" s="20" t="n">
        <x:v>0</x:v>
      </x:c>
      <x:c r="DR95" s="20" t="n">
        <x:v>0</x:v>
      </x:c>
      <x:c r="DS95" s="20" t="n">
        <x:v>0.127564091576307</x:v>
      </x:c>
      <x:c r="DT95" s="20" t="n">
        <x:v>0.00336800319609114</x:v>
      </x:c>
      <x:c r="DU95" s="20" t="n">
        <x:v>0.345830555785858</x:v>
      </x:c>
      <x:c r="DV95" s="20" t="n">
        <x:v>0</x:v>
      </x:c>
      <x:c r="DW95" s="20" t="n">
        <x:v>0.0886668284672768</x:v>
      </x:c>
      <x:c r="DX95" s="20" t="n">
        <x:v>0</x:v>
      </x:c>
      <x:c r="DY95" s="20" t="n">
        <x:v>0</x:v>
      </x:c>
      <x:c r="DZ95" s="20" t="n">
        <x:v>0</x:v>
      </x:c>
      <x:c r="EA95" s="20" t="n">
        <x:v>0.384054856735738</x:v>
      </x:c>
      <x:c r="EB95" s="20" t="n">
        <x:v>0</x:v>
      </x:c>
      <x:c r="EC95" s="20" t="n">
        <x:v>0</x:v>
      </x:c>
      <x:c r="ED95" s="20" t="n">
        <x:v>1.72180543781696</x:v>
      </x:c>
      <x:c r="EE95" s="20" t="n">
        <x:v>0.703764807401702</x:v>
      </x:c>
      <x:c r="EF95" s="20" t="n">
        <x:v>0</x:v>
      </x:c>
      <x:c r="EG95" s="20" t="n">
        <x:v>0.0431895383723565</x:v>
      </x:c>
      <x:c r="EH95" s="20" t="n">
        <x:v>0.00411952528523292</x:v>
      </x:c>
      <x:c r="EI95" s="20" t="n">
        <x:v>0.0364138647583269</x:v>
      </x:c>
      <x:c r="EJ95" s="20" t="n">
        <x:v>0</x:v>
      </x:c>
      <x:c r="EK95" s="20" t="n">
        <x:v>0.000088640608541098</x:v>
      </x:c>
      <x:c r="EL95" s="20" t="n">
        <x:v>0</x:v>
      </x:c>
      <x:c r="EM95" s="20" t="n">
        <x:v>0</x:v>
      </x:c>
      <x:c r="EN95" s="20" t="n">
        <x:v>0</x:v>
      </x:c>
      <x:c r="EO95" s="20" t="n">
        <x:v>0.165006440347331</x:v>
      </x:c>
      <x:c r="EP95" s="20" t="n">
        <x:v>0</x:v>
      </x:c>
      <x:c r="EQ95" s="20" t="n">
        <x:v>0.457793007775731</x:v>
      </x:c>
      <x:c r="ER95" s="20" t="n">
        <x:v>0.0107728831924404</x:v>
      </x:c>
      <x:c r="ES95" s="20" t="n">
        <x:v>0</x:v>
      </x:c>
      <x:c r="ET95" s="20" t="n">
        <x:v>1.79034724932241</x:v>
      </x:c>
      <x:c r="EU95" s="20" t="n">
        <x:v>0</x:v>
      </x:c>
      <x:c r="EV95" s="20" t="n">
        <x:v>0</x:v>
      </x:c>
      <x:c r="EW95" s="20" t="n">
        <x:v>0</x:v>
      </x:c>
      <x:c r="EX95" s="20" t="n">
        <x:v>0</x:v>
      </x:c>
    </x:row>
    <x:row r="96">
      <x:c r="A96" s="24" t="str">
        <x:v>P095</x:v>
      </x:c>
      <x:c r="B96" s="25" t="str">
        <x:v>Generación y distribución de energía eléctrica, gas, vapor y aire acondicionado</x:v>
      </x:c>
      <x:c r="C96" s="20" t="n">
        <x:v>6.6503646431738</x:v>
      </x:c>
      <x:c r="D96" s="20" t="n">
        <x:v>0.0263654552088076</x:v>
      </x:c>
      <x:c r="E96" s="20" t="n">
        <x:v>2.28243204654516</x:v>
      </x:c>
      <x:c r="F96" s="20" t="n">
        <x:v>0</x:v>
      </x:c>
      <x:c r="G96" s="20" t="n">
        <x:v>0.143680832976883</x:v>
      </x:c>
      <x:c r="H96" s="20" t="n">
        <x:v>41.1655640916165</x:v>
      </x:c>
      <x:c r="I96" s="20" t="n">
        <x:v>9.48165488143107</x:v>
      </x:c>
      <x:c r="J96" s="20" t="n">
        <x:v>5.59776767004525</x:v>
      </x:c>
      <x:c r="K96" s="20" t="n">
        <x:v>16.471284063128</x:v>
      </x:c>
      <x:c r="L96" s="20" t="n">
        <x:v>0</x:v>
      </x:c>
      <x:c r="M96" s="20" t="n">
        <x:v>36.7551521620301</x:v>
      </x:c>
      <x:c r="N96" s="20" t="n">
        <x:v>50.9678178354016</x:v>
      </x:c>
      <x:c r="O96" s="20" t="n">
        <x:v>2.49770318086478</x:v>
      </x:c>
      <x:c r="P96" s="20" t="n">
        <x:v>21.2054489487334</x:v>
      </x:c>
      <x:c r="Q96" s="20" t="n">
        <x:v>0.97806120976611</x:v>
      </x:c>
      <x:c r="R96" s="20" t="n">
        <x:v>10.153500233422</x:v>
      </x:c>
      <x:c r="S96" s="20" t="n">
        <x:v>1.28881806172659</x:v>
      </x:c>
      <x:c r="T96" s="20" t="n">
        <x:v>91.9546605095483</x:v>
      </x:c>
      <x:c r="U96" s="20" t="n">
        <x:v>2.2424579347222</x:v>
      </x:c>
      <x:c r="V96" s="20" t="n">
        <x:v>0</x:v>
      </x:c>
      <x:c r="W96" s="20" t="n">
        <x:v>13.2609626013748</x:v>
      </x:c>
      <x:c r="X96" s="20" t="n">
        <x:v>10.7246067150235</x:v>
      </x:c>
      <x:c r="Y96" s="20" t="n">
        <x:v>46.3054250479114</x:v>
      </x:c>
      <x:c r="Z96" s="20" t="n">
        <x:v>6.6924258426816</x:v>
      </x:c>
      <x:c r="AA96" s="20" t="n">
        <x:v>46.8316283928432</x:v>
      </x:c>
      <x:c r="AB96" s="20" t="n">
        <x:v>0.705384522775498</x:v>
      </x:c>
      <x:c r="AC96" s="20" t="n">
        <x:v>1.50737954660812</x:v>
      </x:c>
      <x:c r="AD96" s="20" t="n">
        <x:v>1.22862393760112</x:v>
      </x:c>
      <x:c r="AE96" s="20" t="n">
        <x:v>2.73622910169033</x:v>
      </x:c>
      <x:c r="AF96" s="20" t="n">
        <x:v>18.0398505490468</x:v>
      </x:c>
      <x:c r="AG96" s="20" t="n">
        <x:v>5.34637089750496</x:v>
      </x:c>
      <x:c r="AH96" s="20" t="n">
        <x:v>190.285103330983</x:v>
      </x:c>
      <x:c r="AI96" s="20" t="n">
        <x:v>75.7585952987892</x:v>
      </x:c>
      <x:c r="AJ96" s="20" t="n">
        <x:v>12.5821690344504</x:v>
      </x:c>
      <x:c r="AK96" s="20" t="n">
        <x:v>3.0006752396842</x:v>
      </x:c>
      <x:c r="AL96" s="20" t="n">
        <x:v>78.7906165920775</x:v>
      </x:c>
      <x:c r="AM96" s="20" t="n">
        <x:v>31.1936617457018</x:v>
      </x:c>
      <x:c r="AN96" s="20" t="n">
        <x:v>12.8726839213918</x:v>
      </x:c>
      <x:c r="AO96" s="20" t="n">
        <x:v>9.198842804664</x:v>
      </x:c>
      <x:c r="AP96" s="20" t="n">
        <x:v>22.1841706376981</x:v>
      </x:c>
      <x:c r="AQ96" s="20" t="n">
        <x:v>6.55792888079053</x:v>
      </x:c>
      <x:c r="AR96" s="20" t="n">
        <x:v>16.3299377290819</x:v>
      </x:c>
      <x:c r="AS96" s="20" t="n">
        <x:v>43.3836674949852</x:v>
      </x:c>
      <x:c r="AT96" s="20" t="n">
        <x:v>12.1907687299569</x:v>
      </x:c>
      <x:c r="AU96" s="20" t="n">
        <x:v>10.2498231977452</x:v>
      </x:c>
      <x:c r="AV96" s="20" t="n">
        <x:v>18.2908234228516</x:v>
      </x:c>
      <x:c r="AW96" s="20" t="n">
        <x:v>76.4952424905673</x:v>
      </x:c>
      <x:c r="AX96" s="20" t="n">
        <x:v>4.09468336469013</x:v>
      </x:c>
      <x:c r="AY96" s="20" t="n">
        <x:v>16.9163600040282</x:v>
      </x:c>
      <x:c r="AZ96" s="20" t="n">
        <x:v>40.304237569439</x:v>
      </x:c>
      <x:c r="BA96" s="20" t="n">
        <x:v>29.9691315976962</x:v>
      </x:c>
      <x:c r="BB96" s="20" t="n">
        <x:v>176.615464384519</x:v>
      </x:c>
      <x:c r="BC96" s="20" t="n">
        <x:v>126.553190185563</x:v>
      </x:c>
      <x:c r="BD96" s="20" t="n">
        <x:v>31.5427048923322</x:v>
      </x:c>
      <x:c r="BE96" s="20" t="n">
        <x:v>29.6355761235441</x:v>
      </x:c>
      <x:c r="BF96" s="20" t="n">
        <x:v>50.9573941030467</x:v>
      </x:c>
      <x:c r="BG96" s="20" t="n">
        <x:v>72.1653479324858</x:v>
      </x:c>
      <x:c r="BH96" s="20" t="n">
        <x:v>9.84535727440918</x:v>
      </x:c>
      <x:c r="BI96" s="20" t="n">
        <x:v>165.339921041972</x:v>
      </x:c>
      <x:c r="BJ96" s="20" t="n">
        <x:v>109.145396235301</x:v>
      </x:c>
      <x:c r="BK96" s="20" t="n">
        <x:v>12.9759222525964</x:v>
      </x:c>
      <x:c r="BL96" s="20" t="n">
        <x:v>14.0083854531017</x:v>
      </x:c>
      <x:c r="BM96" s="20" t="n">
        <x:v>79.7774978699892</x:v>
      </x:c>
      <x:c r="BN96" s="20" t="n">
        <x:v>18.96863896716</x:v>
      </x:c>
      <x:c r="BO96" s="20" t="n">
        <x:v>36.0539523103639</x:v>
      </x:c>
      <x:c r="BP96" s="20" t="n">
        <x:v>5.81418697394657</x:v>
      </x:c>
      <x:c r="BQ96" s="20" t="n">
        <x:v>32.2561798302631</x:v>
      </x:c>
      <x:c r="BR96" s="20" t="n">
        <x:v>0.155663120676869</x:v>
      </x:c>
      <x:c r="BS96" s="20" t="n">
        <x:v>0</x:v>
      </x:c>
      <x:c r="BT96" s="20" t="n">
        <x:v>0.508102039474487</x:v>
      </x:c>
      <x:c r="BU96" s="20" t="n">
        <x:v>9.01747711941546</x:v>
      </x:c>
      <x:c r="BV96" s="20" t="n">
        <x:v>10.7399417382208</x:v>
      </x:c>
      <x:c r="BW96" s="20" t="n">
        <x:v>36.1988859334368</x:v>
      </x:c>
      <x:c r="BX96" s="20" t="n">
        <x:v>58.5961749315444</x:v>
      </x:c>
      <x:c r="BY96" s="20" t="n">
        <x:v>31.6476455591797</x:v>
      </x:c>
      <x:c r="BZ96" s="20" t="n">
        <x:v>310.129711196124</x:v>
      </x:c>
      <x:c r="CA96" s="20" t="n">
        <x:v>30.6772078180316</x:v>
      </x:c>
      <x:c r="CB96" s="20" t="n">
        <x:v>46.8091755301655</x:v>
      </x:c>
      <x:c r="CC96" s="20" t="n">
        <x:v>321.353467732444</x:v>
      </x:c>
      <x:c r="CD96" s="20" t="n">
        <x:v>24.2098108095045</x:v>
      </x:c>
      <x:c r="CE96" s="20" t="n">
        <x:v>1.85648716496029</x:v>
      </x:c>
      <x:c r="CF96" s="20" t="n">
        <x:v>224.882390195722</x:v>
      </x:c>
      <x:c r="CG96" s="20" t="n">
        <x:v>33.4232080702126</x:v>
      </x:c>
      <x:c r="CH96" s="20" t="n">
        <x:v>64.4539693341744</x:v>
      </x:c>
      <x:c r="CI96" s="20" t="n">
        <x:v>7.29534805075863</x:v>
      </x:c>
      <x:c r="CJ96" s="20" t="n">
        <x:v>0</x:v>
      </x:c>
      <x:c r="CK96" s="20" t="n">
        <x:v>0</x:v>
      </x:c>
      <x:c r="CL96" s="20" t="n">
        <x:v>21.3267981011412</x:v>
      </x:c>
      <x:c r="CM96" s="20" t="n">
        <x:v>0</x:v>
      </x:c>
      <x:c r="CN96" s="20" t="n">
        <x:v>0.166841922087507</x:v>
      </x:c>
      <x:c r="CO96" s="20" t="n">
        <x:v>13.6698333730076</x:v>
      </x:c>
      <x:c r="CP96" s="20" t="n">
        <x:v>43.8098615453661</x:v>
      </x:c>
      <x:c r="CQ96" s="20" t="n">
        <x:v>34.8767387195495</x:v>
      </x:c>
      <x:c r="CR96" s="20" t="n">
        <x:v>21.3658630680915</x:v>
      </x:c>
      <x:c r="CS96" s="20" t="n">
        <x:v>514.001047952937</x:v>
      </x:c>
      <x:c r="CT96" s="20" t="n">
        <x:v>315.310094326827</x:v>
      </x:c>
      <x:c r="CU96" s="20" t="n">
        <x:v>8.77443129806614</x:v>
      </x:c>
      <x:c r="CV96" s="20" t="n">
        <x:v>12.9224408020198</x:v>
      </x:c>
      <x:c r="CW96" s="20" t="n">
        <x:v>28.8989588557538</x:v>
      </x:c>
      <x:c r="CX96" s="20" t="n">
        <x:v>7.05563422988303</x:v>
      </x:c>
      <x:c r="CY96" s="20" t="n">
        <x:v>36.1748296527857</x:v>
      </x:c>
      <x:c r="CZ96" s="20" t="n">
        <x:v>935.763558946379</x:v>
      </x:c>
      <x:c r="DA96" s="20" t="n">
        <x:v>89.5652766838341</x:v>
      </x:c>
      <x:c r="DB96" s="20" t="n">
        <x:v>54.7642486676837</x:v>
      </x:c>
      <x:c r="DC96" s="20" t="n">
        <x:v>87.0504069341555</x:v>
      </x:c>
      <x:c r="DD96" s="20" t="n">
        <x:v>2.23443315897722</x:v>
      </x:c>
      <x:c r="DE96" s="20" t="n">
        <x:v>9.76950809917432</x:v>
      </x:c>
      <x:c r="DF96" s="20" t="n">
        <x:v>130.663862010631</x:v>
      </x:c>
      <x:c r="DG96" s="20" t="n">
        <x:v>4.32328300126055</x:v>
      </x:c>
      <x:c r="DH96" s="20" t="n">
        <x:v>89.7396143719216</x:v>
      </x:c>
      <x:c r="DI96" s="20" t="n">
        <x:v>361.185824526868</x:v>
      </x:c>
      <x:c r="DJ96" s="20" t="n">
        <x:v>42.2503308340966</x:v>
      </x:c>
      <x:c r="DK96" s="20" t="n">
        <x:v>5.84419050444459</x:v>
      </x:c>
      <x:c r="DL96" s="20" t="n">
        <x:v>33.8088487382859</x:v>
      </x:c>
      <x:c r="DM96" s="20" t="n">
        <x:v>134.425200370562</x:v>
      </x:c>
      <x:c r="DN96" s="20" t="n">
        <x:v>8.33657851594726</x:v>
      </x:c>
      <x:c r="DO96" s="20" t="n">
        <x:v>29.0170386472503</x:v>
      </x:c>
      <x:c r="DP96" s="20" t="n">
        <x:v>0.000126044755130772</x:v>
      </x:c>
      <x:c r="DQ96" s="20" t="n">
        <x:v>274.159090528141</x:v>
      </x:c>
      <x:c r="DR96" s="20" t="n">
        <x:v>18.9173498738428</x:v>
      </x:c>
      <x:c r="DS96" s="20" t="n">
        <x:v>13.5609447927277</x:v>
      </x:c>
      <x:c r="DT96" s="20" t="n">
        <x:v>17.1886066417952</x:v>
      </x:c>
      <x:c r="DU96" s="20" t="n">
        <x:v>49.0282827855075</x:v>
      </x:c>
      <x:c r="DV96" s="20" t="n">
        <x:v>33.0874321387693</x:v>
      </x:c>
      <x:c r="DW96" s="20" t="n">
        <x:v>29.1043349635159</x:v>
      </x:c>
      <x:c r="DX96" s="20" t="n">
        <x:v>15.3920019812291</x:v>
      </x:c>
      <x:c r="DY96" s="20" t="n">
        <x:v>2.73000679742645</x:v>
      </x:c>
      <x:c r="DZ96" s="20" t="n">
        <x:v>7.43223145718815</x:v>
      </x:c>
      <x:c r="EA96" s="20" t="n">
        <x:v>17.8055066977352</x:v>
      </x:c>
      <x:c r="EB96" s="20" t="n">
        <x:v>41.631848900563</x:v>
      </x:c>
      <x:c r="EC96" s="20" t="n">
        <x:v>42.9276128810718</x:v>
      </x:c>
      <x:c r="ED96" s="20" t="n">
        <x:v>23.7932914408911</x:v>
      </x:c>
      <x:c r="EE96" s="20" t="n">
        <x:v>15.765407648629</x:v>
      </x:c>
      <x:c r="EF96" s="20" t="n">
        <x:v>4.31016919523948</x:v>
      </x:c>
      <x:c r="EG96" s="20" t="n">
        <x:v>0.330282063797628</x:v>
      </x:c>
      <x:c r="EH96" s="20" t="n">
        <x:v>421.082206480738</x:v>
      </x:c>
      <x:c r="EI96" s="20" t="n">
        <x:v>611.440660726513</x:v>
      </x:c>
      <x:c r="EJ96" s="20" t="n">
        <x:v>22.2896353394605</x:v>
      </x:c>
      <x:c r="EK96" s="20" t="n">
        <x:v>45.9889899523062</x:v>
      </x:c>
      <x:c r="EL96" s="20" t="n">
        <x:v>75.3990893777389</x:v>
      </x:c>
      <x:c r="EM96" s="20" t="n">
        <x:v>4.09586419343536</x:v>
      </x:c>
      <x:c r="EN96" s="20" t="n">
        <x:v>112.854751351168</x:v>
      </x:c>
      <x:c r="EO96" s="20" t="n">
        <x:v>111.265140030039</x:v>
      </x:c>
      <x:c r="EP96" s="20" t="n">
        <x:v>43.2508606704191</x:v>
      </x:c>
      <x:c r="EQ96" s="20" t="n">
        <x:v>40.1433091157312</x:v>
      </x:c>
      <x:c r="ER96" s="20" t="n">
        <x:v>80.1263742791693</x:v>
      </x:c>
      <x:c r="ES96" s="20" t="n">
        <x:v>7.5387979947332</x:v>
      </x:c>
      <x:c r="ET96" s="20" t="n">
        <x:v>32.631656104384</x:v>
      </x:c>
      <x:c r="EU96" s="20" t="n">
        <x:v>83.5201672700303</x:v>
      </x:c>
      <x:c r="EV96" s="20" t="n">
        <x:v>0</x:v>
      </x:c>
      <x:c r="EW96" s="20" t="n">
        <x:v>0</x:v>
      </x:c>
      <x:c r="EX96" s="20" t="n">
        <x:v>0</x:v>
      </x:c>
    </x:row>
    <x:row r="97">
      <x:c r="A97" s="24" t="str">
        <x:v>P096</x:v>
      </x:c>
      <x:c r="B97" s="25" t="str">
        <x:v>Agua natural y distribución de agua natural</x:v>
      </x:c>
      <x:c r="C97" s="20" t="n">
        <x:v>28.914241679837</x:v>
      </x:c>
      <x:c r="D97" s="20" t="n">
        <x:v>6.07557496121834</x:v>
      </x:c>
      <x:c r="E97" s="20" t="n">
        <x:v>2.59630470989523</x:v>
      </x:c>
      <x:c r="F97" s="20" t="n">
        <x:v>1.88126476944575</x:v>
      </x:c>
      <x:c r="G97" s="20" t="n">
        <x:v>0.849291864534536</x:v>
      </x:c>
      <x:c r="H97" s="20" t="n">
        <x:v>24.7578894088891</x:v>
      </x:c>
      <x:c r="I97" s="20" t="n">
        <x:v>5.82774042819562</x:v>
      </x:c>
      <x:c r="J97" s="20" t="n">
        <x:v>3.43613987431065</x:v>
      </x:c>
      <x:c r="K97" s="20" t="n">
        <x:v>10.126117941334</x:v>
      </x:c>
      <x:c r="L97" s="20" t="n">
        <x:v>253.67941450865</x:v>
      </x:c>
      <x:c r="M97" s="20" t="n">
        <x:v>6.34924666955046</x:v>
      </x:c>
      <x:c r="N97" s="20" t="n">
        <x:v>128.735404198393</x:v>
      </x:c>
      <x:c r="O97" s="20" t="n">
        <x:v>3.2390963257257</x:v>
      </x:c>
      <x:c r="P97" s="20" t="n">
        <x:v>11.9870591102685</x:v>
      </x:c>
      <x:c r="Q97" s="20" t="n">
        <x:v>13.3452960081814</x:v>
      </x:c>
      <x:c r="R97" s="20" t="n">
        <x:v>31.9212885366985</x:v>
      </x:c>
      <x:c r="S97" s="20" t="n">
        <x:v>12.1179293224682</x:v>
      </x:c>
      <x:c r="T97" s="20" t="n">
        <x:v>9.95958656876186</x:v>
      </x:c>
      <x:c r="U97" s="20" t="n">
        <x:v>2.05473215090936</x:v>
      </x:c>
      <x:c r="V97" s="20" t="n">
        <x:v>0.593914386361799</x:v>
      </x:c>
      <x:c r="W97" s="20" t="n">
        <x:v>2.60867536084122</x:v>
      </x:c>
      <x:c r="X97" s="20" t="n">
        <x:v>7.78462920011678</x:v>
      </x:c>
      <x:c r="Y97" s="20" t="n">
        <x:v>4.52958720252737</x:v>
      </x:c>
      <x:c r="Z97" s="20" t="n">
        <x:v>1.64616718641636</x:v>
      </x:c>
      <x:c r="AA97" s="20" t="n">
        <x:v>0.0783894042613686</x:v>
      </x:c>
      <x:c r="AB97" s="20" t="n">
        <x:v>0</x:v>
      </x:c>
      <x:c r="AC97" s="20" t="n">
        <x:v>0.364295687562491</x:v>
      </x:c>
      <x:c r="AD97" s="20" t="n">
        <x:v>0.3964755783105</x:v>
      </x:c>
      <x:c r="AE97" s="20" t="n">
        <x:v>0.26241809209967</x:v>
      </x:c>
      <x:c r="AF97" s="20" t="n">
        <x:v>1.72369754953952</x:v>
      </x:c>
      <x:c r="AG97" s="20" t="n">
        <x:v>0.469352958708598</x:v>
      </x:c>
      <x:c r="AH97" s="20" t="n">
        <x:v>9.61089194139675</x:v>
      </x:c>
      <x:c r="AI97" s="20" t="n">
        <x:v>10.2899613794693</x:v>
      </x:c>
      <x:c r="AJ97" s="20" t="n">
        <x:v>12.2229035744882</x:v>
      </x:c>
      <x:c r="AK97" s="20" t="n">
        <x:v>1.59105512748435</x:v>
      </x:c>
      <x:c r="AL97" s="20" t="n">
        <x:v>9.35365466266082</x:v>
      </x:c>
      <x:c r="AM97" s="20" t="n">
        <x:v>1.37962453383959</x:v>
      </x:c>
      <x:c r="AN97" s="20" t="n">
        <x:v>0.614477249480993</x:v>
      </x:c>
      <x:c r="AO97" s="20" t="n">
        <x:v>0.329297267474727</x:v>
      </x:c>
      <x:c r="AP97" s="20" t="n">
        <x:v>4.79508265538178</x:v>
      </x:c>
      <x:c r="AQ97" s="20" t="n">
        <x:v>1.44415035979072</x:v>
      </x:c>
      <x:c r="AR97" s="20" t="n">
        <x:v>4.33053635434562</x:v>
      </x:c>
      <x:c r="AS97" s="20" t="n">
        <x:v>5.34260230757688</x:v>
      </x:c>
      <x:c r="AT97" s="20" t="n">
        <x:v>1.53567130514652</x:v>
      </x:c>
      <x:c r="AU97" s="20" t="n">
        <x:v>2.24590709809469</x:v>
      </x:c>
      <x:c r="AV97" s="20" t="n">
        <x:v>4.28789102961758</x:v>
      </x:c>
      <x:c r="AW97" s="20" t="n">
        <x:v>1.32013343362492</x:v>
      </x:c>
      <x:c r="AX97" s="20" t="n">
        <x:v>0.200518659758162</x:v>
      </x:c>
      <x:c r="AY97" s="20" t="n">
        <x:v>3.84457765187924</x:v>
      </x:c>
      <x:c r="AZ97" s="20" t="n">
        <x:v>12.1348653223827</x:v>
      </x:c>
      <x:c r="BA97" s="20" t="n">
        <x:v>9.89415377797145</x:v>
      </x:c>
      <x:c r="BB97" s="20" t="n">
        <x:v>52.2477200859779</x:v>
      </x:c>
      <x:c r="BC97" s="20" t="n">
        <x:v>24.4635379366351</x:v>
      </x:c>
      <x:c r="BD97" s="20" t="n">
        <x:v>1.14161771953156</x:v>
      </x:c>
      <x:c r="BE97" s="20" t="n">
        <x:v>2.98870388028265</x:v>
      </x:c>
      <x:c r="BF97" s="20" t="n">
        <x:v>3.59278846135549</x:v>
      </x:c>
      <x:c r="BG97" s="20" t="n">
        <x:v>42.5631086926028</x:v>
      </x:c>
      <x:c r="BH97" s="20" t="n">
        <x:v>6.94472355116422</x:v>
      </x:c>
      <x:c r="BI97" s="20" t="n">
        <x:v>12.87828012559</x:v>
      </x:c>
      <x:c r="BJ97" s="20" t="n">
        <x:v>6.76650775058332</x:v>
      </x:c>
      <x:c r="BK97" s="20" t="n">
        <x:v>2.04547652331995</x:v>
      </x:c>
      <x:c r="BL97" s="20" t="n">
        <x:v>4.92056653373488</x:v>
      </x:c>
      <x:c r="BM97" s="20" t="n">
        <x:v>1.41041579242618</x:v>
      </x:c>
      <x:c r="BN97" s="20" t="n">
        <x:v>2.79349092759835</x:v>
      </x:c>
      <x:c r="BO97" s="20" t="n">
        <x:v>5.71887084421505</x:v>
      </x:c>
      <x:c r="BP97" s="20" t="n">
        <x:v>2.50926505720154</x:v>
      </x:c>
      <x:c r="BQ97" s="20" t="n">
        <x:v>2.11239989419976</x:v>
      </x:c>
      <x:c r="BR97" s="20" t="n">
        <x:v>0.0132723948823105</x:v>
      </x:c>
      <x:c r="BS97" s="20" t="n">
        <x:v>0</x:v>
      </x:c>
      <x:c r="BT97" s="20" t="n">
        <x:v>0.0433225986931845</x:v>
      </x:c>
      <x:c r="BU97" s="20" t="n">
        <x:v>0.560187443840224</x:v>
      </x:c>
      <x:c r="BV97" s="20" t="n">
        <x:v>0.530938060944102</x:v>
      </x:c>
      <x:c r="BW97" s="20" t="n">
        <x:v>10.0523758459642</x:v>
      </x:c>
      <x:c r="BX97" s="20" t="n">
        <x:v>2.57735779418879</x:v>
      </x:c>
      <x:c r="BY97" s="20" t="n">
        <x:v>3.86029695765086</x:v>
      </x:c>
      <x:c r="BZ97" s="20" t="n">
        <x:v>24.4635136265846</x:v>
      </x:c>
      <x:c r="CA97" s="20" t="n">
        <x:v>0.0695541890478305</x:v>
      </x:c>
      <x:c r="CB97" s="20" t="n">
        <x:v>8.32508870091457</x:v>
      </x:c>
      <x:c r="CC97" s="20" t="n">
        <x:v>2.13724122334149</x:v>
      </x:c>
      <x:c r="CD97" s="20" t="n">
        <x:v>15.275139260968</x:v>
      </x:c>
      <x:c r="CE97" s="20" t="n">
        <x:v>0.360159180040041</x:v>
      </x:c>
      <x:c r="CF97" s="20" t="n">
        <x:v>5.75740091533075</x:v>
      </x:c>
      <x:c r="CG97" s="20" t="n">
        <x:v>3.78549419986046</x:v>
      </x:c>
      <x:c r="CH97" s="20" t="n">
        <x:v>10.5259735737839</x:v>
      </x:c>
      <x:c r="CI97" s="20" t="n">
        <x:v>0.247605758007285</x:v>
      </x:c>
      <x:c r="CJ97" s="20" t="n">
        <x:v>0</x:v>
      </x:c>
      <x:c r="CK97" s="20" t="n">
        <x:v>0</x:v>
      </x:c>
      <x:c r="CL97" s="20" t="n">
        <x:v>2.10040359838808</x:v>
      </x:c>
      <x:c r="CM97" s="20" t="n">
        <x:v>0</x:v>
      </x:c>
      <x:c r="CN97" s="20" t="n">
        <x:v>0.069775825875047</x:v>
      </x:c>
      <x:c r="CO97" s="20" t="n">
        <x:v>0.870200719333101</x:v>
      </x:c>
      <x:c r="CP97" s="20" t="n">
        <x:v>16.42333027748</x:v>
      </x:c>
      <x:c r="CQ97" s="20" t="n">
        <x:v>8.06323154697647</x:v>
      </x:c>
      <x:c r="CR97" s="20" t="n">
        <x:v>9.96917331536364</x:v>
      </x:c>
      <x:c r="CS97" s="20" t="n">
        <x:v>19.1645218608594</x:v>
      </x:c>
      <x:c r="CT97" s="20" t="n">
        <x:v>53.3265875014856</x:v>
      </x:c>
      <x:c r="CU97" s="20" t="n">
        <x:v>6.99675459846791</x:v>
      </x:c>
      <x:c r="CV97" s="20" t="n">
        <x:v>18.2640183242964</x:v>
      </x:c>
      <x:c r="CW97" s="20" t="n">
        <x:v>10.6447303177434</x:v>
      </x:c>
      <x:c r="CX97" s="20" t="n">
        <x:v>1.8376514735986</x:v>
      </x:c>
      <x:c r="CY97" s="20" t="n">
        <x:v>6.06129490970833</x:v>
      </x:c>
      <x:c r="CZ97" s="20" t="n">
        <x:v>260.097286845866</x:v>
      </x:c>
      <x:c r="DA97" s="20" t="n">
        <x:v>29.8023102296147</x:v>
      </x:c>
      <x:c r="DB97" s="20" t="n">
        <x:v>23.8275315261192</x:v>
      </x:c>
      <x:c r="DC97" s="20" t="n">
        <x:v>36.8357834787162</x:v>
      </x:c>
      <x:c r="DD97" s="20" t="n">
        <x:v>0.192638622795965</x:v>
      </x:c>
      <x:c r="DE97" s="20" t="n">
        <x:v>0.912940192887632</x:v>
      </x:c>
      <x:c r="DF97" s="20" t="n">
        <x:v>14.9377213106855</x:v>
      </x:c>
      <x:c r="DG97" s="20" t="n">
        <x:v>2.58270194900958</x:v>
      </x:c>
      <x:c r="DH97" s="20" t="n">
        <x:v>24.3677731274278</x:v>
      </x:c>
      <x:c r="DI97" s="20" t="n">
        <x:v>107.735565803899</x:v>
      </x:c>
      <x:c r="DJ97" s="20" t="n">
        <x:v>6.16004371925276</x:v>
      </x:c>
      <x:c r="DK97" s="20" t="n">
        <x:v>0.332248308385422</x:v>
      </x:c>
      <x:c r="DL97" s="20" t="n">
        <x:v>4.20212422821586</x:v>
      </x:c>
      <x:c r="DM97" s="20" t="n">
        <x:v>15.1438410921814</x:v>
      </x:c>
      <x:c r="DN97" s="20" t="n">
        <x:v>1.03523187444698</x:v>
      </x:c>
      <x:c r="DO97" s="20" t="n">
        <x:v>1.84866145309081</x:v>
      </x:c>
      <x:c r="DP97" s="20" t="n">
        <x:v>0.000542332904247517</x:v>
      </x:c>
      <x:c r="DQ97" s="20" t="n">
        <x:v>90.9991746114963</x:v>
      </x:c>
      <x:c r="DR97" s="20" t="n">
        <x:v>5.79101698773131</x:v>
      </x:c>
      <x:c r="DS97" s="20" t="n">
        <x:v>2.89038238525257</x:v>
      </x:c>
      <x:c r="DT97" s="20" t="n">
        <x:v>3.1895786420646</x:v>
      </x:c>
      <x:c r="DU97" s="20" t="n">
        <x:v>18.1758101300979</x:v>
      </x:c>
      <x:c r="DV97" s="20" t="n">
        <x:v>15.7806679508182</x:v>
      </x:c>
      <x:c r="DW97" s="20" t="n">
        <x:v>8.8673385828534</x:v>
      </x:c>
      <x:c r="DX97" s="20" t="n">
        <x:v>5.16955169021966</x:v>
      </x:c>
      <x:c r="DY97" s="20" t="n">
        <x:v>0.831029250657929</x:v>
      </x:c>
      <x:c r="DZ97" s="20" t="n">
        <x:v>4.80122980710572</x:v>
      </x:c>
      <x:c r="EA97" s="20" t="n">
        <x:v>8.40587266831013</x:v>
      </x:c>
      <x:c r="EB97" s="20" t="n">
        <x:v>7.28332619936227</x:v>
      </x:c>
      <x:c r="EC97" s="20" t="n">
        <x:v>7.72947219323639</x:v>
      </x:c>
      <x:c r="ED97" s="20" t="n">
        <x:v>2.46592512910216</x:v>
      </x:c>
      <x:c r="EE97" s="20" t="n">
        <x:v>2.78273290051952</x:v>
      </x:c>
      <x:c r="EF97" s="20" t="n">
        <x:v>5.28060914065337</x:v>
      </x:c>
      <x:c r="EG97" s="20" t="n">
        <x:v>0.0207998763079727</x:v>
      </x:c>
      <x:c r="EH97" s="20" t="n">
        <x:v>63.7232114485983</x:v>
      </x:c>
      <x:c r="EI97" s="20" t="n">
        <x:v>32.9030313098309</x:v>
      </x:c>
      <x:c r="EJ97" s="20" t="n">
        <x:v>25.3535064795795</x:v>
      </x:c>
      <x:c r="EK97" s="20" t="n">
        <x:v>23.1398971659281</x:v>
      </x:c>
      <x:c r="EL97" s="20" t="n">
        <x:v>77.4021195315163</x:v>
      </x:c>
      <x:c r="EM97" s="20" t="n">
        <x:v>3.32866850368119</x:v>
      </x:c>
      <x:c r="EN97" s="20" t="n">
        <x:v>62.0589631909553</x:v>
      </x:c>
      <x:c r="EO97" s="20" t="n">
        <x:v>45.7361406546669</x:v>
      </x:c>
      <x:c r="EP97" s="20" t="n">
        <x:v>21.4960505138925</x:v>
      </x:c>
      <x:c r="EQ97" s="20" t="n">
        <x:v>16.1110435253108</x:v>
      </x:c>
      <x:c r="ER97" s="20" t="n">
        <x:v>10.9096865797514</x:v>
      </x:c>
      <x:c r="ES97" s="20" t="n">
        <x:v>0.768187174761782</x:v>
      </x:c>
      <x:c r="ET97" s="20" t="n">
        <x:v>4.28282537187059</x:v>
      </x:c>
      <x:c r="EU97" s="20" t="n">
        <x:v>20.0707154249411</x:v>
      </x:c>
      <x:c r="EV97" s="20" t="n">
        <x:v>0</x:v>
      </x:c>
      <x:c r="EW97" s="20" t="n">
        <x:v>0</x:v>
      </x:c>
      <x:c r="EX97" s="20" t="n">
        <x:v>0</x:v>
      </x:c>
    </x:row>
    <x:row r="98">
      <x:c r="A98" s="24" t="str">
        <x:v>P097</x:v>
      </x:c>
      <x:c r="B98" s="25" t="str">
        <x:v>Evacuación de aguas residuales, recogida, tratamiento y eliminación de desechos</x:v>
      </x:c>
      <x:c r="C98" s="20" t="n">
        <x:v>0.00000148916836287014</x:v>
      </x:c>
      <x:c r="D98" s="20" t="n">
        <x:v>0</x:v>
      </x:c>
      <x:c r="E98" s="20" t="n">
        <x:v>0</x:v>
      </x:c>
      <x:c r="F98" s="20" t="n">
        <x:v>0</x:v>
      </x:c>
      <x:c r="G98" s="20" t="n">
        <x:v>0</x:v>
      </x:c>
      <x:c r="H98" s="20" t="n">
        <x:v>0</x:v>
      </x:c>
      <x:c r="I98" s="20" t="n">
        <x:v>0</x:v>
      </x:c>
      <x:c r="J98" s="20" t="n">
        <x:v>0</x:v>
      </x:c>
      <x:c r="K98" s="20" t="n">
        <x:v>0</x:v>
      </x:c>
      <x:c r="L98" s="20" t="n">
        <x:v>0</x:v>
      </x:c>
      <x:c r="M98" s="20" t="n">
        <x:v>0</x:v>
      </x:c>
      <x:c r="N98" s="20" t="n">
        <x:v>0</x:v>
      </x:c>
      <x:c r="O98" s="20" t="n">
        <x:v>0</x:v>
      </x:c>
      <x:c r="P98" s="20" t="n">
        <x:v>0</x:v>
      </x:c>
      <x:c r="Q98" s="20" t="n">
        <x:v>0</x:v>
      </x:c>
      <x:c r="R98" s="20" t="n">
        <x:v>0</x:v>
      </x:c>
      <x:c r="S98" s="20" t="n">
        <x:v>0</x:v>
      </x:c>
      <x:c r="T98" s="20" t="n">
        <x:v>0.000259862521031913</x:v>
      </x:c>
      <x:c r="U98" s="20" t="n">
        <x:v>0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0</x:v>
      </x:c>
      <x:c r="AA98" s="20" t="n">
        <x:v>0</x:v>
      </x:c>
      <x:c r="AB98" s="20" t="n">
        <x:v>0</x:v>
      </x:c>
      <x:c r="AC98" s="20" t="n">
        <x:v>0.000155102821505974</x:v>
      </x:c>
      <x:c r="AD98" s="20" t="n">
        <x:v>0</x:v>
      </x:c>
      <x:c r="AE98" s="20" t="n">
        <x:v>0</x:v>
      </x:c>
      <x:c r="AF98" s="20" t="n">
        <x:v>0</x:v>
      </x:c>
      <x:c r="AG98" s="20" t="n">
        <x:v>0.0136177236082758</x:v>
      </x:c>
      <x:c r="AH98" s="20" t="n">
        <x:v>5.80044544826051</x:v>
      </x:c>
      <x:c r="AI98" s="20" t="n">
        <x:v>1.55498869878939</x:v>
      </x:c>
      <x:c r="AJ98" s="20" t="n">
        <x:v>0.0492250261734869</x:v>
      </x:c>
      <x:c r="AK98" s="20" t="n">
        <x:v>0.0237284962950708</x:v>
      </x:c>
      <x:c r="AL98" s="20" t="n">
        <x:v>2.86625222461412</x:v>
      </x:c>
      <x:c r="AM98" s="20" t="n">
        <x:v>0.956998291155658</x:v>
      </x:c>
      <x:c r="AN98" s="20" t="n">
        <x:v>0.815560330428783</x:v>
      </x:c>
      <x:c r="AO98" s="20" t="n">
        <x:v>0.709919439636125</x:v>
      </x:c>
      <x:c r="AP98" s="20" t="n">
        <x:v>0.338322922027887</x:v>
      </x:c>
      <x:c r="AQ98" s="20" t="n">
        <x:v>0.108056151337471</x:v>
      </x:c>
      <x:c r="AR98" s="20" t="n">
        <x:v>0.244661353831745</x:v>
      </x:c>
      <x:c r="AS98" s="20" t="n">
        <x:v>0.00761595714204333</x:v>
      </x:c>
      <x:c r="AT98" s="20" t="n">
        <x:v>0.0227848055197125</x:v>
      </x:c>
      <x:c r="AU98" s="20" t="n">
        <x:v>0.556926515343006</x:v>
      </x:c>
      <x:c r="AV98" s="20" t="n">
        <x:v>0.989553280515144</x:v>
      </x:c>
      <x:c r="AW98" s="20" t="n">
        <x:v>0.164776228243536</x:v>
      </x:c>
      <x:c r="AX98" s="20" t="n">
        <x:v>0.179214124727719</x:v>
      </x:c>
      <x:c r="AY98" s="20" t="n">
        <x:v>0.675732222267073</x:v>
      </x:c>
      <x:c r="AZ98" s="20" t="n">
        <x:v>10.0533303455859</x:v>
      </x:c>
      <x:c r="BA98" s="20" t="n">
        <x:v>18.0582575927441</x:v>
      </x:c>
      <x:c r="BB98" s="20" t="n">
        <x:v>0.00474848473571665</x:v>
      </x:c>
      <x:c r="BC98" s="20" t="n">
        <x:v>3.38934930041505</x:v>
      </x:c>
      <x:c r="BD98" s="20" t="n">
        <x:v>0.00379325659742361</x:v>
      </x:c>
      <x:c r="BE98" s="20" t="n">
        <x:v>0.200703081752143</x:v>
      </x:c>
      <x:c r="BF98" s="20" t="n">
        <x:v>0.0890281721468184</x:v>
      </x:c>
      <x:c r="BG98" s="20" t="n">
        <x:v>0.00351417878755248</x:v>
      </x:c>
      <x:c r="BH98" s="20" t="n">
        <x:v>0.000487516431047374</x:v>
      </x:c>
      <x:c r="BI98" s="20" t="n">
        <x:v>1.88042275370259</x:v>
      </x:c>
      <x:c r="BJ98" s="20" t="n">
        <x:v>9.60632046825822</x:v>
      </x:c>
      <x:c r="BK98" s="20" t="n">
        <x:v>0.0616034716739027</x:v>
      </x:c>
      <x:c r="BL98" s="20" t="n">
        <x:v>0.495732714382016</x:v>
      </x:c>
      <x:c r="BM98" s="20" t="n">
        <x:v>0.691266757850581</x:v>
      </x:c>
      <x:c r="BN98" s="20" t="n">
        <x:v>0.0596281850723659</x:v>
      </x:c>
      <x:c r="BO98" s="20" t="n">
        <x:v>0.168933220954399</x:v>
      </x:c>
      <x:c r="BP98" s="20" t="n">
        <x:v>0.0431364176450861</x:v>
      </x:c>
      <x:c r="BQ98" s="20" t="n">
        <x:v>1.45473003142155</x:v>
      </x:c>
      <x:c r="BR98" s="20" t="n">
        <x:v>0.000339677424837896</x:v>
      </x:c>
      <x:c r="BS98" s="20" t="n">
        <x:v>0</x:v>
      </x:c>
      <x:c r="BT98" s="20" t="n">
        <x:v>0.00110874554983288</x:v>
      </x:c>
      <x:c r="BU98" s="20" t="n">
        <x:v>0.992025897552145</x:v>
      </x:c>
      <x:c r="BV98" s="20" t="n">
        <x:v>0.375040787084328</x:v>
      </x:c>
      <x:c r="BW98" s="20" t="n">
        <x:v>0.496498894441849</x:v>
      </x:c>
      <x:c r="BX98" s="20" t="n">
        <x:v>0.0239094224592814</x:v>
      </x:c>
      <x:c r="BY98" s="20" t="n">
        <x:v>0</x:v>
      </x:c>
      <x:c r="BZ98" s="20" t="n">
        <x:v>1.35337386300941</x:v>
      </x:c>
      <x:c r="CA98" s="20" t="n">
        <x:v>0</x:v>
      </x:c>
      <x:c r="CB98" s="20" t="n">
        <x:v>2.5435538389106</x:v>
      </x:c>
      <x:c r="CC98" s="20" t="n">
        <x:v>1.71240904193094</x:v>
      </x:c>
      <x:c r="CD98" s="20" t="n">
        <x:v>0.666174189502846</x:v>
      </x:c>
      <x:c r="CE98" s="20" t="n">
        <x:v>0.0383463675173399</x:v>
      </x:c>
      <x:c r="CF98" s="20" t="n">
        <x:v>0</x:v>
      </x:c>
      <x:c r="CG98" s="20" t="n">
        <x:v>0.234801027137236</x:v>
      </x:c>
      <x:c r="CH98" s="20" t="n">
        <x:v>2.72547767766387</x:v>
      </x:c>
      <x:c r="CI98" s="20" t="n">
        <x:v>0.568194906154952</x:v>
      </x:c>
      <x:c r="CJ98" s="20" t="n">
        <x:v>0</x:v>
      </x:c>
      <x:c r="CK98" s="20" t="n">
        <x:v>0</x:v>
      </x:c>
      <x:c r="CL98" s="20" t="n">
        <x:v>0.0214596475888724</x:v>
      </x:c>
      <x:c r="CM98" s="20" t="n">
        <x:v>0</x:v>
      </x:c>
      <x:c r="CN98" s="20" t="n">
        <x:v>0.27852517079613</x:v>
      </x:c>
      <x:c r="CO98" s="20" t="n">
        <x:v>0</x:v>
      </x:c>
      <x:c r="CP98" s="20" t="n">
        <x:v>3.33442346788157</x:v>
      </x:c>
      <x:c r="CQ98" s="20" t="n">
        <x:v>0.399352500442033</x:v>
      </x:c>
      <x:c r="CR98" s="20" t="n">
        <x:v>0.00397715105535536</x:v>
      </x:c>
      <x:c r="CS98" s="20" t="n">
        <x:v>3.29557605497498</x:v>
      </x:c>
      <x:c r="CT98" s="20" t="n">
        <x:v>7.85824021482892</x:v>
      </x:c>
      <x:c r="CU98" s="20" t="n">
        <x:v>0.00206350083750952</x:v>
      </x:c>
      <x:c r="CV98" s="20" t="n">
        <x:v>0.677215579957212</x:v>
      </x:c>
      <x:c r="CW98" s="20" t="n">
        <x:v>0.0000763415198839026</x:v>
      </x:c>
      <x:c r="CX98" s="20" t="n">
        <x:v>1.36403026854807</x:v>
      </x:c>
      <x:c r="CY98" s="20" t="n">
        <x:v>2.51931708891616</x:v>
      </x:c>
      <x:c r="CZ98" s="20" t="n">
        <x:v>29.3681849835349</x:v>
      </x:c>
      <x:c r="DA98" s="20" t="n">
        <x:v>15.0705765410339</x:v>
      </x:c>
      <x:c r="DB98" s="20" t="n">
        <x:v>1.98038889974683</x:v>
      </x:c>
      <x:c r="DC98" s="20" t="n">
        <x:v>2.08631431554578</x:v>
      </x:c>
      <x:c r="DD98" s="20" t="n">
        <x:v>0.00367033813053228</x:v>
      </x:c>
      <x:c r="DE98" s="20" t="n">
        <x:v>0</x:v>
      </x:c>
      <x:c r="DF98" s="20" t="n">
        <x:v>3.39147945787071</x:v>
      </x:c>
      <x:c r="DG98" s="20" t="n">
        <x:v>1.34278421215813</x:v>
      </x:c>
      <x:c r="DH98" s="20" t="n">
        <x:v>3.54135305771947</x:v>
      </x:c>
      <x:c r="DI98" s="20" t="n">
        <x:v>24.4100364907996</x:v>
      </x:c>
      <x:c r="DJ98" s="20" t="n">
        <x:v>0.68550988961022</x:v>
      </x:c>
      <x:c r="DK98" s="20" t="n">
        <x:v>0.000358951515709756</x:v>
      </x:c>
      <x:c r="DL98" s="20" t="n">
        <x:v>0.000186287185966503</x:v>
      </x:c>
      <x:c r="DM98" s="20" t="n">
        <x:v>0.0000579285031776885</x:v>
      </x:c>
      <x:c r="DN98" s="20" t="n">
        <x:v>0.000182009953750041</x:v>
      </x:c>
      <x:c r="DO98" s="20" t="n">
        <x:v>0</x:v>
      </x:c>
      <x:c r="DP98" s="20" t="n">
        <x:v>0</x:v>
      </x:c>
      <x:c r="DQ98" s="20" t="n">
        <x:v>1.41937282530659</x:v>
      </x:c>
      <x:c r="DR98" s="20" t="n">
        <x:v>1.10153342565966</x:v>
      </x:c>
      <x:c r="DS98" s="20" t="n">
        <x:v>0.0935413839110811</x:v>
      </x:c>
      <x:c r="DT98" s="20" t="n">
        <x:v>0.528379786258675</x:v>
      </x:c>
      <x:c r="DU98" s="20" t="n">
        <x:v>0.713072330907582</x:v>
      </x:c>
      <x:c r="DV98" s="20" t="n">
        <x:v>0.96236487963248</x:v>
      </x:c>
      <x:c r="DW98" s="20" t="n">
        <x:v>2.34171890474421</x:v>
      </x:c>
      <x:c r="DX98" s="20" t="n">
        <x:v>0.41191830013329</x:v>
      </x:c>
      <x:c r="DY98" s="20" t="n">
        <x:v>0.11684646152023</x:v>
      </x:c>
      <x:c r="DZ98" s="20" t="n">
        <x:v>0.142509278627031</x:v>
      </x:c>
      <x:c r="EA98" s="20" t="n">
        <x:v>0.866307882047695</x:v>
      </x:c>
      <x:c r="EB98" s="20" t="n">
        <x:v>0</x:v>
      </x:c>
      <x:c r="EC98" s="20" t="n">
        <x:v>3.64995837819721</x:v>
      </x:c>
      <x:c r="ED98" s="20" t="n">
        <x:v>0.810874950771071</x:v>
      </x:c>
      <x:c r="EE98" s="20" t="n">
        <x:v>0.686254140297025</x:v>
      </x:c>
      <x:c r="EF98" s="20" t="n">
        <x:v>0.000594086886078926</x:v>
      </x:c>
      <x:c r="EG98" s="20" t="n">
        <x:v>0</x:v>
      </x:c>
      <x:c r="EH98" s="20" t="n">
        <x:v>22.1515258340029</x:v>
      </x:c>
      <x:c r="EI98" s="20" t="n">
        <x:v>3.28175980101855</x:v>
      </x:c>
      <x:c r="EJ98" s="20" t="n">
        <x:v>1.70334220233803</x:v>
      </x:c>
      <x:c r="EK98" s="20" t="n">
        <x:v>2.17069971565688</x:v>
      </x:c>
      <x:c r="EL98" s="20" t="n">
        <x:v>2.1436220574729</x:v>
      </x:c>
      <x:c r="EM98" s="20" t="n">
        <x:v>0.435776180416096</x:v>
      </x:c>
      <x:c r="EN98" s="20" t="n">
        <x:v>9.25806403226721</x:v>
      </x:c>
      <x:c r="EO98" s="20" t="n">
        <x:v>5.73022024467857</x:v>
      </x:c>
      <x:c r="EP98" s="20" t="n">
        <x:v>13.2827270017909</x:v>
      </x:c>
      <x:c r="EQ98" s="20" t="n">
        <x:v>20.3479004416172</x:v>
      </x:c>
      <x:c r="ER98" s="20" t="n">
        <x:v>0.862778645469418</x:v>
      </x:c>
      <x:c r="ES98" s="20" t="n">
        <x:v>0.000755939307274424</x:v>
      </x:c>
      <x:c r="ET98" s="20" t="n">
        <x:v>0.13051610655953</x:v>
      </x:c>
      <x:c r="EU98" s="20" t="n">
        <x:v>7.45279914435268</x:v>
      </x:c>
      <x:c r="EV98" s="20" t="n">
        <x:v>0</x:v>
      </x:c>
      <x:c r="EW98" s="20" t="n">
        <x:v>0</x:v>
      </x:c>
      <x:c r="EX98" s="20" t="n">
        <x:v>0</x:v>
      </x:c>
    </x:row>
    <x:row r="99">
      <x:c r="A99" s="24" t="str">
        <x:v>P098</x:v>
      </x:c>
      <x:c r="B99" s="25" t="str">
        <x:v>Edificaciones residenciales</x:v>
      </x:c>
      <x:c r="C99" s="20" t="n">
        <x:v>0</x:v>
      </x:c>
      <x:c r="D99" s="20" t="n">
        <x:v>0</x:v>
      </x:c>
      <x:c r="E99" s="20" t="n">
        <x:v>0</x:v>
      </x:c>
      <x:c r="F99" s="20" t="n">
        <x:v>0</x:v>
      </x:c>
      <x:c r="G99" s="20" t="n">
        <x:v>0</x:v>
      </x:c>
      <x:c r="H99" s="20" t="n">
        <x:v>0</x:v>
      </x:c>
      <x:c r="I99" s="20" t="n">
        <x:v>0</x:v>
      </x:c>
      <x:c r="J99" s="20" t="n">
        <x:v>0</x:v>
      </x:c>
      <x:c r="K99" s="20" t="n">
        <x:v>0</x:v>
      </x:c>
      <x:c r="L99" s="20" t="n">
        <x:v>0</x:v>
      </x:c>
      <x:c r="M99" s="20" t="n">
        <x:v>0</x:v>
      </x:c>
      <x:c r="N99" s="20" t="n">
        <x:v>0</x:v>
      </x:c>
      <x:c r="O99" s="20" t="n">
        <x:v>0</x:v>
      </x:c>
      <x:c r="P99" s="20" t="n">
        <x:v>0</x:v>
      </x:c>
      <x:c r="Q99" s="20" t="n">
        <x:v>0</x:v>
      </x:c>
      <x:c r="R99" s="20" t="n">
        <x:v>0</x:v>
      </x:c>
      <x:c r="S99" s="20" t="n">
        <x:v>0</x:v>
      </x:c>
      <x:c r="T99" s="20" t="n">
        <x:v>0</x:v>
      </x:c>
      <x:c r="U99" s="20" t="n">
        <x:v>0</x:v>
      </x:c>
      <x:c r="V99" s="20" t="n">
        <x:v>0</x:v>
      </x:c>
      <x:c r="W99" s="20" t="n">
        <x:v>0</x:v>
      </x:c>
      <x:c r="X99" s="20" t="n">
        <x:v>0</x:v>
      </x:c>
      <x:c r="Y99" s="20" t="n">
        <x:v>0</x:v>
      </x:c>
      <x:c r="Z99" s="20" t="n">
        <x:v>0</x:v>
      </x:c>
      <x:c r="AA99" s="20" t="n">
        <x:v>0</x:v>
      </x:c>
      <x:c r="AB99" s="20" t="n">
        <x:v>0</x:v>
      </x:c>
      <x:c r="AC99" s="20" t="n">
        <x:v>0</x:v>
      </x:c>
      <x:c r="AD99" s="20" t="n">
        <x:v>0</x:v>
      </x:c>
      <x:c r="AE99" s="20" t="n">
        <x:v>0</x:v>
      </x:c>
      <x:c r="AF99" s="20" t="n">
        <x:v>0</x:v>
      </x:c>
      <x:c r="AG99" s="20" t="n">
        <x:v>0</x:v>
      </x:c>
      <x:c r="AH99" s="20" t="n">
        <x:v>0</x:v>
      </x:c>
      <x:c r="AI99" s="20" t="n">
        <x:v>0</x:v>
      </x:c>
      <x:c r="AJ99" s="20" t="n">
        <x:v>0</x:v>
      </x:c>
      <x:c r="AK99" s="20" t="n">
        <x:v>0</x:v>
      </x:c>
      <x:c r="AL99" s="20" t="n">
        <x:v>0</x:v>
      </x:c>
      <x:c r="AM99" s="20" t="n">
        <x:v>0</x:v>
      </x:c>
      <x:c r="AN99" s="20" t="n">
        <x:v>0</x:v>
      </x:c>
      <x:c r="AO99" s="20" t="n">
        <x:v>0</x:v>
      </x:c>
      <x:c r="AP99" s="20" t="n">
        <x:v>0</x:v>
      </x:c>
      <x:c r="AQ99" s="20" t="n">
        <x:v>0</x:v>
      </x:c>
      <x:c r="AR99" s="20" t="n">
        <x:v>0</x:v>
      </x:c>
      <x:c r="AS99" s="20" t="n">
        <x:v>0</x:v>
      </x:c>
      <x:c r="AT99" s="20" t="n">
        <x:v>0</x:v>
      </x:c>
      <x:c r="AU99" s="20" t="n">
        <x:v>0</x:v>
      </x:c>
      <x:c r="AV99" s="20" t="n">
        <x:v>0</x:v>
      </x:c>
      <x:c r="AW99" s="20" t="n">
        <x:v>0</x:v>
      </x:c>
      <x:c r="AX99" s="20" t="n">
        <x:v>0</x:v>
      </x:c>
      <x:c r="AY99" s="20" t="n">
        <x:v>0</x:v>
      </x:c>
      <x:c r="AZ99" s="20" t="n">
        <x:v>0</x:v>
      </x:c>
      <x:c r="BA99" s="20" t="n">
        <x:v>0</x:v>
      </x:c>
      <x:c r="BB99" s="20" t="n">
        <x:v>0</x:v>
      </x:c>
      <x:c r="BC99" s="20" t="n">
        <x:v>0</x:v>
      </x:c>
      <x:c r="BD99" s="20" t="n">
        <x:v>0</x:v>
      </x:c>
      <x:c r="BE99" s="20" t="n">
        <x:v>0</x:v>
      </x:c>
      <x:c r="BF99" s="20" t="n">
        <x:v>0</x:v>
      </x:c>
      <x:c r="BG99" s="20" t="n">
        <x:v>0</x:v>
      </x:c>
      <x:c r="BH99" s="20" t="n">
        <x:v>0</x:v>
      </x:c>
      <x:c r="BI99" s="20" t="n">
        <x:v>0</x:v>
      </x:c>
      <x:c r="BJ99" s="20" t="n">
        <x:v>0</x:v>
      </x:c>
      <x:c r="BK99" s="20" t="n">
        <x:v>0</x:v>
      </x:c>
      <x:c r="BL99" s="20" t="n">
        <x:v>0</x:v>
      </x:c>
      <x:c r="BM99" s="20" t="n">
        <x:v>0</x:v>
      </x:c>
      <x:c r="BN99" s="20" t="n">
        <x:v>0</x:v>
      </x:c>
      <x:c r="BO99" s="20" t="n">
        <x:v>0</x:v>
      </x:c>
      <x:c r="BP99" s="20" t="n">
        <x:v>0</x:v>
      </x:c>
      <x:c r="BQ99" s="20" t="n">
        <x:v>0</x:v>
      </x:c>
      <x:c r="BR99" s="20" t="n">
        <x:v>0</x:v>
      </x:c>
      <x:c r="BS99" s="20" t="n">
        <x:v>0</x:v>
      </x:c>
      <x:c r="BT99" s="20" t="n">
        <x:v>0</x:v>
      </x:c>
      <x:c r="BU99" s="20" t="n">
        <x:v>0</x:v>
      </x:c>
      <x:c r="BV99" s="20" t="n">
        <x:v>0</x:v>
      </x:c>
      <x:c r="BW99" s="20" t="n">
        <x:v>0</x:v>
      </x:c>
      <x:c r="BX99" s="20" t="n">
        <x:v>0</x:v>
      </x:c>
      <x:c r="BY99" s="20" t="n">
        <x:v>0</x:v>
      </x:c>
      <x:c r="BZ99" s="20" t="n">
        <x:v>0</x:v>
      </x:c>
      <x:c r="CA99" s="20" t="n">
        <x:v>0</x:v>
      </x:c>
      <x:c r="CB99" s="20" t="n">
        <x:v>0</x:v>
      </x:c>
      <x:c r="CC99" s="20" t="n">
        <x:v>0</x:v>
      </x:c>
      <x:c r="CD99" s="20" t="n">
        <x:v>0</x:v>
      </x:c>
      <x:c r="CE99" s="20" t="n">
        <x:v>0</x:v>
      </x:c>
      <x:c r="CF99" s="20" t="n">
        <x:v>0</x:v>
      </x:c>
      <x:c r="CG99" s="20" t="n">
        <x:v>0</x:v>
      </x:c>
      <x:c r="CH99" s="20" t="n">
        <x:v>0</x:v>
      </x:c>
      <x:c r="CI99" s="20" t="n">
        <x:v>0</x:v>
      </x:c>
      <x:c r="CJ99" s="20" t="n">
        <x:v>0</x:v>
      </x:c>
      <x:c r="CK99" s="20" t="n">
        <x:v>0</x:v>
      </x:c>
      <x:c r="CL99" s="20" t="n">
        <x:v>0</x:v>
      </x:c>
      <x:c r="CM99" s="20" t="n">
        <x:v>0</x:v>
      </x:c>
      <x:c r="CN99" s="20" t="n">
        <x:v>0</x:v>
      </x:c>
      <x:c r="CO99" s="20" t="n">
        <x:v>0</x:v>
      </x:c>
      <x:c r="CP99" s="20" t="n">
        <x:v>0</x:v>
      </x:c>
      <x:c r="CQ99" s="20" t="n">
        <x:v>0</x:v>
      </x:c>
      <x:c r="CR99" s="20" t="n">
        <x:v>0</x:v>
      </x:c>
      <x:c r="CS99" s="20" t="n">
        <x:v>0</x:v>
      </x:c>
      <x:c r="CT99" s="20" t="n">
        <x:v>0</x:v>
      </x:c>
      <x:c r="CU99" s="20" t="n">
        <x:v>0</x:v>
      </x:c>
      <x:c r="CV99" s="20" t="n">
        <x:v>0</x:v>
      </x:c>
      <x:c r="CW99" s="20" t="n">
        <x:v>0</x:v>
      </x:c>
      <x:c r="CX99" s="20" t="n">
        <x:v>0</x:v>
      </x:c>
      <x:c r="CY99" s="20" t="n">
        <x:v>0</x:v>
      </x:c>
      <x:c r="CZ99" s="20" t="n">
        <x:v>0</x:v>
      </x:c>
      <x:c r="DA99" s="20" t="n">
        <x:v>0</x:v>
      </x:c>
      <x:c r="DB99" s="20" t="n">
        <x:v>0</x:v>
      </x:c>
      <x:c r="DC99" s="20" t="n">
        <x:v>0</x:v>
      </x:c>
      <x:c r="DD99" s="20" t="n">
        <x:v>0</x:v>
      </x:c>
      <x:c r="DE99" s="20" t="n">
        <x:v>0</x:v>
      </x:c>
      <x:c r="DF99" s="20" t="n">
        <x:v>0</x:v>
      </x:c>
      <x:c r="DG99" s="20" t="n">
        <x:v>0</x:v>
      </x:c>
      <x:c r="DH99" s="20" t="n">
        <x:v>0</x:v>
      </x:c>
      <x:c r="DI99" s="20" t="n">
        <x:v>0</x:v>
      </x:c>
      <x:c r="DJ99" s="20" t="n">
        <x:v>0</x:v>
      </x:c>
      <x:c r="DK99" s="20" t="n">
        <x:v>0</x:v>
      </x:c>
      <x:c r="DL99" s="20" t="n">
        <x:v>0</x:v>
      </x:c>
      <x:c r="DM99" s="20" t="n">
        <x:v>0</x:v>
      </x:c>
      <x:c r="DN99" s="20" t="n">
        <x:v>0</x:v>
      </x:c>
      <x:c r="DO99" s="20" t="n">
        <x:v>0</x:v>
      </x:c>
      <x:c r="DP99" s="20" t="n">
        <x:v>0</x:v>
      </x:c>
      <x:c r="DQ99" s="20" t="n">
        <x:v>0</x:v>
      </x:c>
      <x:c r="DR99" s="20" t="n">
        <x:v>0</x:v>
      </x:c>
      <x:c r="DS99" s="20" t="n">
        <x:v>0</x:v>
      </x:c>
      <x:c r="DT99" s="20" t="n">
        <x:v>0</x:v>
      </x:c>
      <x:c r="DU99" s="20" t="n">
        <x:v>0</x:v>
      </x:c>
      <x:c r="DV99" s="20" t="n">
        <x:v>0</x:v>
      </x:c>
      <x:c r="DW99" s="20" t="n">
        <x:v>0</x:v>
      </x:c>
      <x:c r="DX99" s="20" t="n">
        <x:v>0</x:v>
      </x:c>
      <x:c r="DY99" s="20" t="n">
        <x:v>0</x:v>
      </x:c>
      <x:c r="DZ99" s="20" t="n">
        <x:v>0</x:v>
      </x:c>
      <x:c r="EA99" s="20" t="n">
        <x:v>0</x:v>
      </x:c>
      <x:c r="EB99" s="20" t="n">
        <x:v>0</x:v>
      </x:c>
      <x:c r="EC99" s="20" t="n">
        <x:v>0</x:v>
      </x:c>
      <x:c r="ED99" s="20" t="n">
        <x:v>0</x:v>
      </x:c>
      <x:c r="EE99" s="20" t="n">
        <x:v>0</x:v>
      </x:c>
      <x:c r="EF99" s="20" t="n">
        <x:v>0</x:v>
      </x:c>
      <x:c r="EG99" s="20" t="n">
        <x:v>0</x:v>
      </x:c>
      <x:c r="EH99" s="20" t="n">
        <x:v>0</x:v>
      </x:c>
      <x:c r="EI99" s="20" t="n">
        <x:v>0</x:v>
      </x:c>
      <x:c r="EJ99" s="20" t="n">
        <x:v>0</x:v>
      </x:c>
      <x:c r="EK99" s="20" t="n">
        <x:v>0</x:v>
      </x:c>
      <x:c r="EL99" s="20" t="n">
        <x:v>0</x:v>
      </x:c>
      <x:c r="EM99" s="20" t="n">
        <x:v>0</x:v>
      </x:c>
      <x:c r="EN99" s="20" t="n">
        <x:v>0</x:v>
      </x:c>
      <x:c r="EO99" s="20" t="n">
        <x:v>0</x:v>
      </x:c>
      <x:c r="EP99" s="20" t="n">
        <x:v>0</x:v>
      </x:c>
      <x:c r="EQ99" s="20" t="n">
        <x:v>0</x:v>
      </x:c>
      <x:c r="ER99" s="20" t="n">
        <x:v>0</x:v>
      </x:c>
      <x:c r="ES99" s="20" t="n">
        <x:v>0</x:v>
      </x:c>
      <x:c r="ET99" s="20" t="n">
        <x:v>0</x:v>
      </x:c>
      <x:c r="EU99" s="20" t="n">
        <x:v>0</x:v>
      </x:c>
      <x:c r="EV99" s="20" t="n">
        <x:v>0</x:v>
      </x:c>
      <x:c r="EW99" s="20" t="n">
        <x:v>0</x:v>
      </x:c>
      <x:c r="EX99" s="20" t="n">
        <x:v>0</x:v>
      </x:c>
    </x:row>
    <x:row r="100">
      <x:c r="A100" s="24" t="str">
        <x:v>P099</x:v>
      </x:c>
      <x:c r="B100" s="25" t="str">
        <x:v>Edificaciones no residenciales</x:v>
      </x:c>
      <x:c r="C100" s="20" t="n">
        <x:v>0</x:v>
      </x:c>
      <x:c r="D100" s="20" t="n">
        <x:v>0</x:v>
      </x:c>
      <x:c r="E100" s="20" t="n">
        <x:v>0</x:v>
      </x:c>
      <x:c r="F100" s="20" t="n">
        <x:v>0</x:v>
      </x:c>
      <x:c r="G100" s="20" t="n">
        <x:v>0</x:v>
      </x:c>
      <x:c r="H100" s="20" t="n">
        <x:v>0</x:v>
      </x:c>
      <x:c r="I100" s="20" t="n">
        <x:v>0</x:v>
      </x:c>
      <x:c r="J100" s="20" t="n">
        <x:v>0</x:v>
      </x:c>
      <x:c r="K100" s="20" t="n">
        <x:v>0</x:v>
      </x:c>
      <x:c r="L100" s="20" t="n">
        <x:v>0</x:v>
      </x:c>
      <x:c r="M100" s="20" t="n">
        <x:v>0</x:v>
      </x:c>
      <x:c r="N100" s="20" t="n">
        <x:v>0</x:v>
      </x:c>
      <x:c r="O100" s="20" t="n">
        <x:v>0</x:v>
      </x:c>
      <x:c r="P100" s="20" t="n">
        <x:v>0</x:v>
      </x:c>
      <x:c r="Q100" s="20" t="n">
        <x:v>0</x:v>
      </x:c>
      <x:c r="R100" s="20" t="n">
        <x:v>0</x:v>
      </x:c>
      <x:c r="S100" s="20" t="n">
        <x:v>0</x:v>
      </x:c>
      <x:c r="T100" s="20" t="n">
        <x:v>0</x:v>
      </x:c>
      <x:c r="U100" s="20" t="n">
        <x:v>0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0</x:v>
      </x:c>
      <x:c r="AA100" s="20" t="n">
        <x:v>0</x:v>
      </x:c>
      <x:c r="AB100" s="20" t="n">
        <x:v>0</x:v>
      </x:c>
      <x:c r="AC100" s="20" t="n">
        <x:v>0</x:v>
      </x:c>
      <x:c r="AD100" s="20" t="n">
        <x:v>0</x:v>
      </x:c>
      <x:c r="AE100" s="20" t="n">
        <x:v>0</x:v>
      </x:c>
      <x:c r="AF100" s="20" t="n">
        <x:v>0</x:v>
      </x:c>
      <x:c r="AG100" s="20" t="n">
        <x:v>0</x:v>
      </x:c>
      <x:c r="AH100" s="20" t="n">
        <x:v>0</x:v>
      </x:c>
      <x:c r="AI100" s="20" t="n">
        <x:v>0</x:v>
      </x:c>
      <x:c r="AJ100" s="20" t="n">
        <x:v>0</x:v>
      </x:c>
      <x:c r="AK100" s="20" t="n">
        <x:v>0</x:v>
      </x:c>
      <x:c r="AL100" s="20" t="n">
        <x:v>0</x:v>
      </x:c>
      <x:c r="AM100" s="20" t="n">
        <x:v>0</x:v>
      </x:c>
      <x:c r="AN100" s="20" t="n">
        <x:v>0</x:v>
      </x:c>
      <x:c r="AO100" s="20" t="n">
        <x:v>0</x:v>
      </x:c>
      <x:c r="AP100" s="20" t="n">
        <x:v>0</x:v>
      </x:c>
      <x:c r="AQ100" s="20" t="n">
        <x:v>0</x:v>
      </x:c>
      <x:c r="AR100" s="20" t="n">
        <x:v>0</x:v>
      </x:c>
      <x:c r="AS100" s="20" t="n">
        <x:v>0</x:v>
      </x:c>
      <x:c r="AT100" s="20" t="n">
        <x:v>0</x:v>
      </x:c>
      <x:c r="AU100" s="20" t="n">
        <x:v>0</x:v>
      </x:c>
      <x:c r="AV100" s="20" t="n">
        <x:v>0</x:v>
      </x:c>
      <x:c r="AW100" s="20" t="n">
        <x:v>0</x:v>
      </x:c>
      <x:c r="AX100" s="20" t="n">
        <x:v>0</x:v>
      </x:c>
      <x:c r="AY100" s="20" t="n">
        <x:v>0</x:v>
      </x:c>
      <x:c r="AZ100" s="20" t="n">
        <x:v>0</x:v>
      </x:c>
      <x:c r="BA100" s="20" t="n">
        <x:v>0</x:v>
      </x:c>
      <x:c r="BB100" s="20" t="n">
        <x:v>0</x:v>
      </x:c>
      <x:c r="BC100" s="20" t="n">
        <x:v>0</x:v>
      </x:c>
      <x:c r="BD100" s="20" t="n">
        <x:v>0</x:v>
      </x:c>
      <x:c r="BE100" s="20" t="n">
        <x:v>0</x:v>
      </x:c>
      <x:c r="BF100" s="20" t="n">
        <x:v>0</x:v>
      </x:c>
      <x:c r="BG100" s="20" t="n">
        <x:v>0</x:v>
      </x:c>
      <x:c r="BH100" s="20" t="n">
        <x:v>0</x:v>
      </x:c>
      <x:c r="BI100" s="20" t="n">
        <x:v>0</x:v>
      </x:c>
      <x:c r="BJ100" s="20" t="n">
        <x:v>0</x:v>
      </x:c>
      <x:c r="BK100" s="20" t="n">
        <x:v>0</x:v>
      </x:c>
      <x:c r="BL100" s="20" t="n">
        <x:v>0</x:v>
      </x:c>
      <x:c r="BM100" s="20" t="n">
        <x:v>0</x:v>
      </x:c>
      <x:c r="BN100" s="20" t="n">
        <x:v>0</x:v>
      </x:c>
      <x:c r="BO100" s="20" t="n">
        <x:v>0</x:v>
      </x:c>
      <x:c r="BP100" s="20" t="n">
        <x:v>0</x:v>
      </x:c>
      <x:c r="BQ100" s="20" t="n">
        <x:v>0</x:v>
      </x:c>
      <x:c r="BR100" s="20" t="n">
        <x:v>0</x:v>
      </x:c>
      <x:c r="BS100" s="20" t="n">
        <x:v>0</x:v>
      </x:c>
      <x:c r="BT100" s="20" t="n">
        <x:v>0</x:v>
      </x:c>
      <x:c r="BU100" s="20" t="n">
        <x:v>0</x:v>
      </x:c>
      <x:c r="BV100" s="20" t="n">
        <x:v>0</x:v>
      </x:c>
      <x:c r="BW100" s="20" t="n">
        <x:v>0</x:v>
      </x:c>
      <x:c r="BX100" s="20" t="n">
        <x:v>0</x:v>
      </x:c>
      <x:c r="BY100" s="20" t="n">
        <x:v>0</x:v>
      </x:c>
      <x:c r="BZ100" s="20" t="n">
        <x:v>0</x:v>
      </x:c>
      <x:c r="CA100" s="20" t="n">
        <x:v>0</x:v>
      </x:c>
      <x:c r="CB100" s="20" t="n">
        <x:v>0</x:v>
      </x:c>
      <x:c r="CC100" s="20" t="n">
        <x:v>0</x:v>
      </x:c>
      <x:c r="CD100" s="20" t="n">
        <x:v>0</x:v>
      </x:c>
      <x:c r="CE100" s="20" t="n">
        <x:v>0</x:v>
      </x:c>
      <x:c r="CF100" s="20" t="n">
        <x:v>0</x:v>
      </x:c>
      <x:c r="CG100" s="20" t="n">
        <x:v>0</x:v>
      </x:c>
      <x:c r="CH100" s="20" t="n">
        <x:v>0</x:v>
      </x:c>
      <x:c r="CI100" s="20" t="n">
        <x:v>0</x:v>
      </x:c>
      <x:c r="CJ100" s="20" t="n">
        <x:v>0</x:v>
      </x:c>
      <x:c r="CK100" s="20" t="n">
        <x:v>0</x:v>
      </x:c>
      <x:c r="CL100" s="20" t="n">
        <x:v>0</x:v>
      </x:c>
      <x:c r="CM100" s="20" t="n">
        <x:v>0</x:v>
      </x:c>
      <x:c r="CN100" s="20" t="n">
        <x:v>0</x:v>
      </x:c>
      <x:c r="CO100" s="20" t="n">
        <x:v>0</x:v>
      </x:c>
      <x:c r="CP100" s="20" t="n">
        <x:v>0</x:v>
      </x:c>
      <x:c r="CQ100" s="20" t="n">
        <x:v>0</x:v>
      </x:c>
      <x:c r="CR100" s="20" t="n">
        <x:v>0</x:v>
      </x:c>
      <x:c r="CS100" s="20" t="n">
        <x:v>0</x:v>
      </x:c>
      <x:c r="CT100" s="20" t="n">
        <x:v>0</x:v>
      </x:c>
      <x:c r="CU100" s="20" t="n">
        <x:v>0</x:v>
      </x:c>
      <x:c r="CV100" s="20" t="n">
        <x:v>0</x:v>
      </x:c>
      <x:c r="CW100" s="20" t="n">
        <x:v>0</x:v>
      </x:c>
      <x:c r="CX100" s="20" t="n">
        <x:v>0</x:v>
      </x:c>
      <x:c r="CY100" s="20" t="n">
        <x:v>0</x:v>
      </x:c>
      <x:c r="CZ100" s="20" t="n">
        <x:v>0</x:v>
      </x:c>
      <x:c r="DA100" s="20" t="n">
        <x:v>0</x:v>
      </x:c>
      <x:c r="DB100" s="20" t="n">
        <x:v>0</x:v>
      </x:c>
      <x:c r="DC100" s="20" t="n">
        <x:v>0</x:v>
      </x:c>
      <x:c r="DD100" s="20" t="n">
        <x:v>0</x:v>
      </x:c>
      <x:c r="DE100" s="20" t="n">
        <x:v>0</x:v>
      </x:c>
      <x:c r="DF100" s="20" t="n">
        <x:v>0</x:v>
      </x:c>
      <x:c r="DG100" s="20" t="n">
        <x:v>0</x:v>
      </x:c>
      <x:c r="DH100" s="20" t="n">
        <x:v>0</x:v>
      </x:c>
      <x:c r="DI100" s="20" t="n">
        <x:v>0</x:v>
      </x:c>
      <x:c r="DJ100" s="20" t="n">
        <x:v>0</x:v>
      </x:c>
      <x:c r="DK100" s="20" t="n">
        <x:v>0</x:v>
      </x:c>
      <x:c r="DL100" s="20" t="n">
        <x:v>0</x:v>
      </x:c>
      <x:c r="DM100" s="20" t="n">
        <x:v>0</x:v>
      </x:c>
      <x:c r="DN100" s="20" t="n">
        <x:v>0</x:v>
      </x:c>
      <x:c r="DO100" s="20" t="n">
        <x:v>0</x:v>
      </x:c>
      <x:c r="DP100" s="20" t="n">
        <x:v>0</x:v>
      </x:c>
      <x:c r="DQ100" s="20" t="n">
        <x:v>0</x:v>
      </x:c>
      <x:c r="DR100" s="20" t="n">
        <x:v>0</x:v>
      </x:c>
      <x:c r="DS100" s="20" t="n">
        <x:v>0</x:v>
      </x:c>
      <x:c r="DT100" s="20" t="n">
        <x:v>0</x:v>
      </x:c>
      <x:c r="DU100" s="20" t="n">
        <x:v>0</x:v>
      </x:c>
      <x:c r="DV100" s="20" t="n">
        <x:v>0</x:v>
      </x:c>
      <x:c r="DW100" s="20" t="n">
        <x:v>0</x:v>
      </x:c>
      <x:c r="DX100" s="20" t="n">
        <x:v>0</x:v>
      </x:c>
      <x:c r="DY100" s="20" t="n">
        <x:v>0</x:v>
      </x:c>
      <x:c r="DZ100" s="20" t="n">
        <x:v>0</x:v>
      </x:c>
      <x:c r="EA100" s="20" t="n">
        <x:v>0</x:v>
      </x:c>
      <x:c r="EB100" s="20" t="n">
        <x:v>0</x:v>
      </x:c>
      <x:c r="EC100" s="20" t="n">
        <x:v>0</x:v>
      </x:c>
      <x:c r="ED100" s="20" t="n">
        <x:v>0</x:v>
      </x:c>
      <x:c r="EE100" s="20" t="n">
        <x:v>0</x:v>
      </x:c>
      <x:c r="EF100" s="20" t="n">
        <x:v>0</x:v>
      </x:c>
      <x:c r="EG100" s="20" t="n">
        <x:v>0</x:v>
      </x:c>
      <x:c r="EH100" s="20" t="n">
        <x:v>0</x:v>
      </x:c>
      <x:c r="EI100" s="20" t="n">
        <x:v>0</x:v>
      </x:c>
      <x:c r="EJ100" s="20" t="n">
        <x:v>0</x:v>
      </x:c>
      <x:c r="EK100" s="20" t="n">
        <x:v>0</x:v>
      </x:c>
      <x:c r="EL100" s="20" t="n">
        <x:v>0</x:v>
      </x:c>
      <x:c r="EM100" s="20" t="n">
        <x:v>0</x:v>
      </x:c>
      <x:c r="EN100" s="20" t="n">
        <x:v>0</x:v>
      </x:c>
      <x:c r="EO100" s="20" t="n">
        <x:v>0</x:v>
      </x:c>
      <x:c r="EP100" s="20" t="n">
        <x:v>0</x:v>
      </x:c>
      <x:c r="EQ100" s="20" t="n">
        <x:v>0</x:v>
      </x:c>
      <x:c r="ER100" s="20" t="n">
        <x:v>0</x:v>
      </x:c>
      <x:c r="ES100" s="20" t="n">
        <x:v>0</x:v>
      </x:c>
      <x:c r="ET100" s="20" t="n">
        <x:v>0</x:v>
      </x:c>
      <x:c r="EU100" s="20" t="n">
        <x:v>0</x:v>
      </x:c>
      <x:c r="EV100" s="20" t="n">
        <x:v>0</x:v>
      </x:c>
      <x:c r="EW100" s="20" t="n">
        <x:v>0</x:v>
      </x:c>
      <x:c r="EX100" s="20" t="n">
        <x:v>0</x:v>
      </x:c>
    </x:row>
    <x:row r="101">
      <x:c r="A101" s="24" t="str">
        <x:v>P100</x:v>
      </x:c>
      <x:c r="B101" s="25" t="str">
        <x:v>Obras de ingeniería civil</x:v>
      </x:c>
      <x:c r="C101" s="20" t="n">
        <x:v>0</x:v>
      </x:c>
      <x:c r="D101" s="20" t="n">
        <x:v>0</x:v>
      </x:c>
      <x:c r="E101" s="20" t="n">
        <x:v>0</x:v>
      </x:c>
      <x:c r="F101" s="20" t="n">
        <x:v>0</x:v>
      </x:c>
      <x:c r="G101" s="20" t="n">
        <x:v>0</x:v>
      </x:c>
      <x:c r="H101" s="20" t="n">
        <x:v>0</x:v>
      </x:c>
      <x:c r="I101" s="20" t="n">
        <x:v>0</x:v>
      </x:c>
      <x:c r="J101" s="20" t="n">
        <x:v>0</x:v>
      </x:c>
      <x:c r="K101" s="20" t="n">
        <x:v>0</x:v>
      </x:c>
      <x:c r="L101" s="20" t="n">
        <x:v>0</x:v>
      </x:c>
      <x:c r="M101" s="20" t="n">
        <x:v>0</x:v>
      </x:c>
      <x:c r="N101" s="20" t="n">
        <x:v>0</x:v>
      </x:c>
      <x:c r="O101" s="20" t="n">
        <x:v>0</x:v>
      </x:c>
      <x:c r="P101" s="20" t="n">
        <x:v>0</x:v>
      </x:c>
      <x:c r="Q101" s="20" t="n">
        <x:v>0</x:v>
      </x:c>
      <x:c r="R101" s="20" t="n">
        <x:v>0</x:v>
      </x:c>
      <x:c r="S101" s="20" t="n">
        <x:v>0</x:v>
      </x:c>
      <x:c r="T101" s="20" t="n">
        <x:v>0</x:v>
      </x:c>
      <x:c r="U101" s="20" t="n">
        <x:v>0</x:v>
      </x:c>
      <x:c r="V101" s="20" t="n">
        <x:v>0</x:v>
      </x:c>
      <x:c r="W101" s="20" t="n">
        <x:v>0</x:v>
      </x:c>
      <x:c r="X101" s="20" t="n">
        <x:v>0</x:v>
      </x:c>
      <x:c r="Y101" s="20" t="n">
        <x:v>0</x:v>
      </x:c>
      <x:c r="Z101" s="20" t="n">
        <x:v>0</x:v>
      </x:c>
      <x:c r="AA101" s="20" t="n">
        <x:v>0</x:v>
      </x:c>
      <x:c r="AB101" s="20" t="n">
        <x:v>0</x:v>
      </x:c>
      <x:c r="AC101" s="20" t="n">
        <x:v>0</x:v>
      </x:c>
      <x:c r="AD101" s="20" t="n">
        <x:v>0</x:v>
      </x:c>
      <x:c r="AE101" s="20" t="n">
        <x:v>0</x:v>
      </x:c>
      <x:c r="AF101" s="20" t="n">
        <x:v>0</x:v>
      </x:c>
      <x:c r="AG101" s="20" t="n">
        <x:v>0</x:v>
      </x:c>
      <x:c r="AH101" s="20" t="n">
        <x:v>0</x:v>
      </x:c>
      <x:c r="AI101" s="20" t="n">
        <x:v>0</x:v>
      </x:c>
      <x:c r="AJ101" s="20" t="n">
        <x:v>0</x:v>
      </x:c>
      <x:c r="AK101" s="20" t="n">
        <x:v>0</x:v>
      </x:c>
      <x:c r="AL101" s="20" t="n">
        <x:v>0</x:v>
      </x:c>
      <x:c r="AM101" s="20" t="n">
        <x:v>0</x:v>
      </x:c>
      <x:c r="AN101" s="20" t="n">
        <x:v>0</x:v>
      </x:c>
      <x:c r="AO101" s="20" t="n">
        <x:v>0</x:v>
      </x:c>
      <x:c r="AP101" s="20" t="n">
        <x:v>0</x:v>
      </x:c>
      <x:c r="AQ101" s="20" t="n">
        <x:v>0</x:v>
      </x:c>
      <x:c r="AR101" s="20" t="n">
        <x:v>0</x:v>
      </x:c>
      <x:c r="AS101" s="20" t="n">
        <x:v>0</x:v>
      </x:c>
      <x:c r="AT101" s="20" t="n">
        <x:v>0</x:v>
      </x:c>
      <x:c r="AU101" s="20" t="n">
        <x:v>0</x:v>
      </x:c>
      <x:c r="AV101" s="20" t="n">
        <x:v>0</x:v>
      </x:c>
      <x:c r="AW101" s="20" t="n">
        <x:v>0</x:v>
      </x:c>
      <x:c r="AX101" s="20" t="n">
        <x:v>0</x:v>
      </x:c>
      <x:c r="AY101" s="20" t="n">
        <x:v>0</x:v>
      </x:c>
      <x:c r="AZ101" s="20" t="n">
        <x:v>0</x:v>
      </x:c>
      <x:c r="BA101" s="20" t="n">
        <x:v>0</x:v>
      </x:c>
      <x:c r="BB101" s="20" t="n">
        <x:v>0</x:v>
      </x:c>
      <x:c r="BC101" s="20" t="n">
        <x:v>0</x:v>
      </x:c>
      <x:c r="BD101" s="20" t="n">
        <x:v>0</x:v>
      </x:c>
      <x:c r="BE101" s="20" t="n">
        <x:v>0</x:v>
      </x:c>
      <x:c r="BF101" s="20" t="n">
        <x:v>0</x:v>
      </x:c>
      <x:c r="BG101" s="20" t="n">
        <x:v>0</x:v>
      </x:c>
      <x:c r="BH101" s="20" t="n">
        <x:v>0</x:v>
      </x:c>
      <x:c r="BI101" s="20" t="n">
        <x:v>0</x:v>
      </x:c>
      <x:c r="BJ101" s="20" t="n">
        <x:v>0</x:v>
      </x:c>
      <x:c r="BK101" s="20" t="n">
        <x:v>0</x:v>
      </x:c>
      <x:c r="BL101" s="20" t="n">
        <x:v>0</x:v>
      </x:c>
      <x:c r="BM101" s="20" t="n">
        <x:v>0</x:v>
      </x:c>
      <x:c r="BN101" s="20" t="n">
        <x:v>0</x:v>
      </x:c>
      <x:c r="BO101" s="20" t="n">
        <x:v>0</x:v>
      </x:c>
      <x:c r="BP101" s="20" t="n">
        <x:v>0</x:v>
      </x:c>
      <x:c r="BQ101" s="20" t="n">
        <x:v>0</x:v>
      </x:c>
      <x:c r="BR101" s="20" t="n">
        <x:v>0</x:v>
      </x:c>
      <x:c r="BS101" s="20" t="n">
        <x:v>0</x:v>
      </x:c>
      <x:c r="BT101" s="20" t="n">
        <x:v>0</x:v>
      </x:c>
      <x:c r="BU101" s="20" t="n">
        <x:v>0</x:v>
      </x:c>
      <x:c r="BV101" s="20" t="n">
        <x:v>0</x:v>
      </x:c>
      <x:c r="BW101" s="20" t="n">
        <x:v>0</x:v>
      </x:c>
      <x:c r="BX101" s="20" t="n">
        <x:v>0</x:v>
      </x:c>
      <x:c r="BY101" s="20" t="n">
        <x:v>0</x:v>
      </x:c>
      <x:c r="BZ101" s="20" t="n">
        <x:v>0</x:v>
      </x:c>
      <x:c r="CA101" s="20" t="n">
        <x:v>0</x:v>
      </x:c>
      <x:c r="CB101" s="20" t="n">
        <x:v>0</x:v>
      </x:c>
      <x:c r="CC101" s="20" t="n">
        <x:v>0</x:v>
      </x:c>
      <x:c r="CD101" s="20" t="n">
        <x:v>0</x:v>
      </x:c>
      <x:c r="CE101" s="20" t="n">
        <x:v>0</x:v>
      </x:c>
      <x:c r="CF101" s="20" t="n">
        <x:v>0</x:v>
      </x:c>
      <x:c r="CG101" s="20" t="n">
        <x:v>0</x:v>
      </x:c>
      <x:c r="CH101" s="20" t="n">
        <x:v>0</x:v>
      </x:c>
      <x:c r="CI101" s="20" t="n">
        <x:v>0</x:v>
      </x:c>
      <x:c r="CJ101" s="20" t="n">
        <x:v>0</x:v>
      </x:c>
      <x:c r="CK101" s="20" t="n">
        <x:v>0</x:v>
      </x:c>
      <x:c r="CL101" s="20" t="n">
        <x:v>0</x:v>
      </x:c>
      <x:c r="CM101" s="20" t="n">
        <x:v>0</x:v>
      </x:c>
      <x:c r="CN101" s="20" t="n">
        <x:v>0</x:v>
      </x:c>
      <x:c r="CO101" s="20" t="n">
        <x:v>0</x:v>
      </x:c>
      <x:c r="CP101" s="20" t="n">
        <x:v>0</x:v>
      </x:c>
      <x:c r="CQ101" s="20" t="n">
        <x:v>0</x:v>
      </x:c>
      <x:c r="CR101" s="20" t="n">
        <x:v>0</x:v>
      </x:c>
      <x:c r="CS101" s="20" t="n">
        <x:v>0</x:v>
      </x:c>
      <x:c r="CT101" s="20" t="n">
        <x:v>0</x:v>
      </x:c>
      <x:c r="CU101" s="20" t="n">
        <x:v>0</x:v>
      </x:c>
      <x:c r="CV101" s="20" t="n">
        <x:v>0</x:v>
      </x:c>
      <x:c r="CW101" s="20" t="n">
        <x:v>0</x:v>
      </x:c>
      <x:c r="CX101" s="20" t="n">
        <x:v>0</x:v>
      </x:c>
      <x:c r="CY101" s="20" t="n">
        <x:v>0</x:v>
      </x:c>
      <x:c r="CZ101" s="20" t="n">
        <x:v>0</x:v>
      </x:c>
      <x:c r="DA101" s="20" t="n">
        <x:v>0</x:v>
      </x:c>
      <x:c r="DB101" s="20" t="n">
        <x:v>0</x:v>
      </x:c>
      <x:c r="DC101" s="20" t="n">
        <x:v>0</x:v>
      </x:c>
      <x:c r="DD101" s="20" t="n">
        <x:v>0</x:v>
      </x:c>
      <x:c r="DE101" s="20" t="n">
        <x:v>0</x:v>
      </x:c>
      <x:c r="DF101" s="20" t="n">
        <x:v>0</x:v>
      </x:c>
      <x:c r="DG101" s="20" t="n">
        <x:v>0</x:v>
      </x:c>
      <x:c r="DH101" s="20" t="n">
        <x:v>0</x:v>
      </x:c>
      <x:c r="DI101" s="20" t="n">
        <x:v>0</x:v>
      </x:c>
      <x:c r="DJ101" s="20" t="n">
        <x:v>0</x:v>
      </x:c>
      <x:c r="DK101" s="20" t="n">
        <x:v>0</x:v>
      </x:c>
      <x:c r="DL101" s="20" t="n">
        <x:v>0</x:v>
      </x:c>
      <x:c r="DM101" s="20" t="n">
        <x:v>0</x:v>
      </x:c>
      <x:c r="DN101" s="20" t="n">
        <x:v>0</x:v>
      </x:c>
      <x:c r="DO101" s="20" t="n">
        <x:v>0</x:v>
      </x:c>
      <x:c r="DP101" s="20" t="n">
        <x:v>0</x:v>
      </x:c>
      <x:c r="DQ101" s="20" t="n">
        <x:v>0</x:v>
      </x:c>
      <x:c r="DR101" s="20" t="n">
        <x:v>0</x:v>
      </x:c>
      <x:c r="DS101" s="20" t="n">
        <x:v>0</x:v>
      </x:c>
      <x:c r="DT101" s="20" t="n">
        <x:v>0</x:v>
      </x:c>
      <x:c r="DU101" s="20" t="n">
        <x:v>0</x:v>
      </x:c>
      <x:c r="DV101" s="20" t="n">
        <x:v>0</x:v>
      </x:c>
      <x:c r="DW101" s="20" t="n">
        <x:v>0</x:v>
      </x:c>
      <x:c r="DX101" s="20" t="n">
        <x:v>0</x:v>
      </x:c>
      <x:c r="DY101" s="20" t="n">
        <x:v>0</x:v>
      </x:c>
      <x:c r="DZ101" s="20" t="n">
        <x:v>0</x:v>
      </x:c>
      <x:c r="EA101" s="20" t="n">
        <x:v>0</x:v>
      </x:c>
      <x:c r="EB101" s="20" t="n">
        <x:v>0</x:v>
      </x:c>
      <x:c r="EC101" s="20" t="n">
        <x:v>0</x:v>
      </x:c>
      <x:c r="ED101" s="20" t="n">
        <x:v>0</x:v>
      </x:c>
      <x:c r="EE101" s="20" t="n">
        <x:v>0</x:v>
      </x:c>
      <x:c r="EF101" s="20" t="n">
        <x:v>0</x:v>
      </x:c>
      <x:c r="EG101" s="20" t="n">
        <x:v>0</x:v>
      </x:c>
      <x:c r="EH101" s="20" t="n">
        <x:v>0</x:v>
      </x:c>
      <x:c r="EI101" s="20" t="n">
        <x:v>0</x:v>
      </x:c>
      <x:c r="EJ101" s="20" t="n">
        <x:v>0</x:v>
      </x:c>
      <x:c r="EK101" s="20" t="n">
        <x:v>0</x:v>
      </x:c>
      <x:c r="EL101" s="20" t="n">
        <x:v>0</x:v>
      </x:c>
      <x:c r="EM101" s="20" t="n">
        <x:v>0</x:v>
      </x:c>
      <x:c r="EN101" s="20" t="n">
        <x:v>0</x:v>
      </x:c>
      <x:c r="EO101" s="20" t="n">
        <x:v>0</x:v>
      </x:c>
      <x:c r="EP101" s="20" t="n">
        <x:v>0</x:v>
      </x:c>
      <x:c r="EQ101" s="20" t="n">
        <x:v>0</x:v>
      </x:c>
      <x:c r="ER101" s="20" t="n">
        <x:v>0</x:v>
      </x:c>
      <x:c r="ES101" s="20" t="n">
        <x:v>0</x:v>
      </x:c>
      <x:c r="ET101" s="20" t="n">
        <x:v>0</x:v>
      </x:c>
      <x:c r="EU101" s="20" t="n">
        <x:v>0</x:v>
      </x:c>
      <x:c r="EV101" s="20" t="n">
        <x:v>0</x:v>
      </x:c>
      <x:c r="EW101" s="20" t="n">
        <x:v>0</x:v>
      </x:c>
      <x:c r="EX101" s="20" t="n">
        <x:v>0</x:v>
      </x:c>
    </x:row>
    <x:row r="102">
      <x:c r="A102" s="24" t="str">
        <x:v>P101</x:v>
      </x:c>
      <x:c r="B102" s="25" t="str">
        <x:v>Servicios generales y especializados de construcción</x:v>
      </x:c>
      <x:c r="C102" s="20" t="n">
        <x:v>0</x:v>
      </x:c>
      <x:c r="D102" s="20" t="n">
        <x:v>0</x:v>
      </x:c>
      <x:c r="E102" s="20" t="n">
        <x:v>0</x:v>
      </x:c>
      <x:c r="F102" s="20" t="n">
        <x:v>0</x:v>
      </x:c>
      <x:c r="G102" s="20" t="n">
        <x:v>0</x:v>
      </x:c>
      <x:c r="H102" s="20" t="n">
        <x:v>3.24433157360036</x:v>
      </x:c>
      <x:c r="I102" s="20" t="n">
        <x:v>0.821253783643522</x:v>
      </x:c>
      <x:c r="J102" s="20" t="n">
        <x:v>0.484225903276843</x:v>
      </x:c>
      <x:c r="K102" s="20" t="n">
        <x:v>1.42698748775876</x:v>
      </x:c>
      <x:c r="L102" s="20" t="n">
        <x:v>42.8965234676735</x:v>
      </x:c>
      <x:c r="M102" s="20" t="n">
        <x:v>12.7449076915028</x:v>
      </x:c>
      <x:c r="N102" s="20" t="n">
        <x:v>3.40748958269875</x:v>
      </x:c>
      <x:c r="O102" s="20" t="n">
        <x:v>0</x:v>
      </x:c>
      <x:c r="P102" s="20" t="n">
        <x:v>0</x:v>
      </x:c>
      <x:c r="Q102" s="20" t="n">
        <x:v>0</x:v>
      </x:c>
      <x:c r="R102" s="20" t="n">
        <x:v>0</x:v>
      </x:c>
      <x:c r="S102" s="20" t="n">
        <x:v>0</x:v>
      </x:c>
      <x:c r="T102" s="20" t="n">
        <x:v>2.60333176170031</x:v>
      </x:c>
      <x:c r="U102" s="20" t="n">
        <x:v>4.07197311933598</x:v>
      </x:c>
      <x:c r="V102" s="20" t="n">
        <x:v>0</x:v>
      </x:c>
      <x:c r="W102" s="20" t="n">
        <x:v>11.1758278983015</x:v>
      </x:c>
      <x:c r="X102" s="20" t="n">
        <x:v>1.91640486260287</x:v>
      </x:c>
      <x:c r="Y102" s="20" t="n">
        <x:v>0</x:v>
      </x:c>
      <x:c r="Z102" s="20" t="n">
        <x:v>6.98821143112926</x:v>
      </x:c>
      <x:c r="AA102" s="20" t="n">
        <x:v>0</x:v>
      </x:c>
      <x:c r="AB102" s="20" t="n">
        <x:v>0</x:v>
      </x:c>
      <x:c r="AC102" s="20" t="n">
        <x:v>1.08421921876436</x:v>
      </x:c>
      <x:c r="AD102" s="20" t="n">
        <x:v>0.0368386147788751</x:v>
      </x:c>
      <x:c r="AE102" s="20" t="n">
        <x:v>0.41606369459524</x:v>
      </x:c>
      <x:c r="AF102" s="20" t="n">
        <x:v>2.7329212139603</x:v>
      </x:c>
      <x:c r="AG102" s="20" t="n">
        <x:v>24.5636419069659</x:v>
      </x:c>
      <x:c r="AH102" s="20" t="n">
        <x:v>40.31294609942</x:v>
      </x:c>
      <x:c r="AI102" s="20" t="n">
        <x:v>5.58147458419606</x:v>
      </x:c>
      <x:c r="AJ102" s="20" t="n">
        <x:v>0.0000363077760612299</x:v>
      </x:c>
      <x:c r="AK102" s="20" t="n">
        <x:v>0.00117858170482144</x:v>
      </x:c>
      <x:c r="AL102" s="20" t="n">
        <x:v>32.4519219986495</x:v>
      </x:c>
      <x:c r="AM102" s="20" t="n">
        <x:v>12.2945799921881</x:v>
      </x:c>
      <x:c r="AN102" s="20" t="n">
        <x:v>1.04792645522206</x:v>
      </x:c>
      <x:c r="AO102" s="20" t="n">
        <x:v>0.914479465631441</x:v>
      </x:c>
      <x:c r="AP102" s="20" t="n">
        <x:v>7.0700717328839</x:v>
      </x:c>
      <x:c r="AQ102" s="20" t="n">
        <x:v>2.14560937989618</x:v>
      </x:c>
      <x:c r="AR102" s="20" t="n">
        <x:v>6.50883795105271</x:v>
      </x:c>
      <x:c r="AS102" s="20" t="n">
        <x:v>18.3991325898151</x:v>
      </x:c>
      <x:c r="AT102" s="20" t="n">
        <x:v>4.61155739886126</x:v>
      </x:c>
      <x:c r="AU102" s="20" t="n">
        <x:v>2.54465599520162</x:v>
      </x:c>
      <x:c r="AV102" s="20" t="n">
        <x:v>4.79783272985706</x:v>
      </x:c>
      <x:c r="AW102" s="20" t="n">
        <x:v>1.00362492769777</x:v>
      </x:c>
      <x:c r="AX102" s="20" t="n">
        <x:v>0.00359628557121891</x:v>
      </x:c>
      <x:c r="AY102" s="20" t="n">
        <x:v>3.49446640435265</x:v>
      </x:c>
      <x:c r="AZ102" s="20" t="n">
        <x:v>7.14387902707252</x:v>
      </x:c>
      <x:c r="BA102" s="20" t="n">
        <x:v>0.0000780191142900167</x:v>
      </x:c>
      <x:c r="BB102" s="20" t="n">
        <x:v>67.774957564695</x:v>
      </x:c>
      <x:c r="BC102" s="20" t="n">
        <x:v>17.3487011314004</x:v>
      </x:c>
      <x:c r="BD102" s="20" t="n">
        <x:v>12.6679874352863</x:v>
      </x:c>
      <x:c r="BE102" s="20" t="n">
        <x:v>4.60706838210071</x:v>
      </x:c>
      <x:c r="BF102" s="20" t="n">
        <x:v>13.4383346479946</x:v>
      </x:c>
      <x:c r="BG102" s="20" t="n">
        <x:v>13.1028259723408</x:v>
      </x:c>
      <x:c r="BH102" s="20" t="n">
        <x:v>2.98547618829585</x:v>
      </x:c>
      <x:c r="BI102" s="20" t="n">
        <x:v>19.7303283169833</x:v>
      </x:c>
      <x:c r="BJ102" s="20" t="n">
        <x:v>51.0871667564641</x:v>
      </x:c>
      <x:c r="BK102" s="20" t="n">
        <x:v>11.7115984446333</x:v>
      </x:c>
      <x:c r="BL102" s="20" t="n">
        <x:v>3.08019219403562</x:v>
      </x:c>
      <x:c r="BM102" s="20" t="n">
        <x:v>2.42196121010521</x:v>
      </x:c>
      <x:c r="BN102" s="20" t="n">
        <x:v>1.62840916570086</x:v>
      </x:c>
      <x:c r="BO102" s="20" t="n">
        <x:v>3.44619570060344</x:v>
      </x:c>
      <x:c r="BP102" s="20" t="n">
        <x:v>1.75788614908717</x:v>
      </x:c>
      <x:c r="BQ102" s="20" t="n">
        <x:v>10.3668303727598</x:v>
      </x:c>
      <x:c r="BR102" s="20" t="n">
        <x:v>0.687978018425546</x:v>
      </x:c>
      <x:c r="BS102" s="20" t="n">
        <x:v>0</x:v>
      </x:c>
      <x:c r="BT102" s="20" t="n">
        <x:v>2.22521610474759</x:v>
      </x:c>
      <x:c r="BU102" s="20" t="n">
        <x:v>3.94972324829845</x:v>
      </x:c>
      <x:c r="BV102" s="20" t="n">
        <x:v>4.44945317066651</x:v>
      </x:c>
      <x:c r="BW102" s="20" t="n">
        <x:v>9.52270106980933</x:v>
      </x:c>
      <x:c r="BX102" s="20" t="n">
        <x:v>4.85689752782798</x:v>
      </x:c>
      <x:c r="BY102" s="20" t="n">
        <x:v>9.90855449109566</x:v>
      </x:c>
      <x:c r="BZ102" s="20" t="n">
        <x:v>33.0117599471048</x:v>
      </x:c>
      <x:c r="CA102" s="20" t="n">
        <x:v>1.7312883647738</x:v>
      </x:c>
      <x:c r="CB102" s="20" t="n">
        <x:v>0</x:v>
      </x:c>
      <x:c r="CC102" s="20" t="n">
        <x:v>20.5683173403417</x:v>
      </x:c>
      <x:c r="CD102" s="20" t="n">
        <x:v>2.2939350032951</x:v>
      </x:c>
      <x:c r="CE102" s="20" t="n">
        <x:v>23.5671590254039</x:v>
      </x:c>
      <x:c r="CF102" s="20" t="n">
        <x:v>2.79062250446135</x:v>
      </x:c>
      <x:c r="CG102" s="20" t="n">
        <x:v>8.82187686985512</x:v>
      </x:c>
      <x:c r="CH102" s="20" t="n">
        <x:v>2.64325075033831</x:v>
      </x:c>
      <x:c r="CI102" s="20" t="n">
        <x:v>2.24361868254653</x:v>
      </x:c>
      <x:c r="CJ102" s="20" t="n">
        <x:v>0</x:v>
      </x:c>
      <x:c r="CK102" s="20" t="n">
        <x:v>0</x:v>
      </x:c>
      <x:c r="CL102" s="20" t="n">
        <x:v>3.30119687897064</x:v>
      </x:c>
      <x:c r="CM102" s="20" t="n">
        <x:v>0</x:v>
      </x:c>
      <x:c r="CN102" s="20" t="n">
        <x:v>0.0178202049322296</x:v>
      </x:c>
      <x:c r="CO102" s="20" t="n">
        <x:v>7.80644298282099</x:v>
      </x:c>
      <x:c r="CP102" s="20" t="n">
        <x:v>0.0239036633600428</x:v>
      </x:c>
      <x:c r="CQ102" s="20" t="n">
        <x:v>2.47454932558138</x:v>
      </x:c>
      <x:c r="CR102" s="20" t="n">
        <x:v>0.0238946723422426</x:v>
      </x:c>
      <x:c r="CS102" s="20" t="n">
        <x:v>240.855860207115</x:v>
      </x:c>
      <x:c r="CT102" s="20" t="n">
        <x:v>94.9555163049023</x:v>
      </x:c>
      <x:c r="CU102" s="20" t="n">
        <x:v>3.46903905337262</x:v>
      </x:c>
      <x:c r="CV102" s="20" t="n">
        <x:v>115.969531570083</x:v>
      </x:c>
      <x:c r="CW102" s="20" t="n">
        <x:v>330.063729460922</x:v>
      </x:c>
      <x:c r="CX102" s="20" t="n">
        <x:v>724.043500369838</x:v>
      </x:c>
      <x:c r="CY102" s="20" t="n">
        <x:v>519.419683291823</x:v>
      </x:c>
      <x:c r="CZ102" s="20" t="n">
        <x:v>1042.31749307985</x:v>
      </x:c>
      <x:c r="DA102" s="20" t="n">
        <x:v>41.8595524806219</x:v>
      </x:c>
      <x:c r="DB102" s="20" t="n">
        <x:v>7.13979045757722</x:v>
      </x:c>
      <x:c r="DC102" s="20" t="n">
        <x:v>65.2896376181533</x:v>
      </x:c>
      <x:c r="DD102" s="20" t="n">
        <x:v>2.25474354375302</x:v>
      </x:c>
      <x:c r="DE102" s="20" t="n">
        <x:v>1.64463756983179</x:v>
      </x:c>
      <x:c r="DF102" s="20" t="n">
        <x:v>50.2168855896823</x:v>
      </x:c>
      <x:c r="DG102" s="20" t="n">
        <x:v>4.61822869099345</x:v>
      </x:c>
      <x:c r="DH102" s="20" t="n">
        <x:v>81.847272495821</x:v>
      </x:c>
      <x:c r="DI102" s="20" t="n">
        <x:v>216.898283124352</x:v>
      </x:c>
      <x:c r="DJ102" s="20" t="n">
        <x:v>207.071204997438</x:v>
      </x:c>
      <x:c r="DK102" s="20" t="n">
        <x:v>12.4188355878536</x:v>
      </x:c>
      <x:c r="DL102" s="20" t="n">
        <x:v>28.9647062705782</x:v>
      </x:c>
      <x:c r="DM102" s="20" t="n">
        <x:v>115.944367423426</x:v>
      </x:c>
      <x:c r="DN102" s="20" t="n">
        <x:v>8.41800735406883</x:v>
      </x:c>
      <x:c r="DO102" s="20" t="n">
        <x:v>12.3013366152655</x:v>
      </x:c>
      <x:c r="DP102" s="20" t="n">
        <x:v>1367.6273550882</x:v>
      </x:c>
      <x:c r="DQ102" s="20" t="n">
        <x:v>625.665199958884</x:v>
      </x:c>
      <x:c r="DR102" s="20" t="n">
        <x:v>19.8255891474662</x:v>
      </x:c>
      <x:c r="DS102" s="20" t="n">
        <x:v>5.22025273282985</x:v>
      </x:c>
      <x:c r="DT102" s="20" t="n">
        <x:v>5.05790896827537</x:v>
      </x:c>
      <x:c r="DU102" s="20" t="n">
        <x:v>58.6733757267518</x:v>
      </x:c>
      <x:c r="DV102" s="20" t="n">
        <x:v>35.6779650756301</x:v>
      </x:c>
      <x:c r="DW102" s="20" t="n">
        <x:v>10.4216538460288</x:v>
      </x:c>
      <x:c r="DX102" s="20" t="n">
        <x:v>8.68337029885291</x:v>
      </x:c>
      <x:c r="DY102" s="20" t="n">
        <x:v>6.57906071960541</x:v>
      </x:c>
      <x:c r="DZ102" s="20" t="n">
        <x:v>12.8751124007805</x:v>
      </x:c>
      <x:c r="EA102" s="20" t="n">
        <x:v>14.4896526805173</x:v>
      </x:c>
      <x:c r="EB102" s="20" t="n">
        <x:v>13.9772149879215</x:v>
      </x:c>
      <x:c r="EC102" s="20" t="n">
        <x:v>16.1719561436411</x:v>
      </x:c>
      <x:c r="ED102" s="20" t="n">
        <x:v>127.168686233839</x:v>
      </x:c>
      <x:c r="EE102" s="20" t="n">
        <x:v>7.00374459675728</x:v>
      </x:c>
      <x:c r="EF102" s="20" t="n">
        <x:v>7.35419341766497</x:v>
      </x:c>
      <x:c r="EG102" s="20" t="n">
        <x:v>1.57759814059385</x:v>
      </x:c>
      <x:c r="EH102" s="20" t="n">
        <x:v>7.62205216382592</x:v>
      </x:c>
      <x:c r="EI102" s="20" t="n">
        <x:v>1223.72246309352</x:v>
      </x:c>
      <x:c r="EJ102" s="20" t="n">
        <x:v>68.9847620292172</x:v>
      </x:c>
      <x:c r="EK102" s="20" t="n">
        <x:v>900.309111092649</x:v>
      </x:c>
      <x:c r="EL102" s="20" t="n">
        <x:v>40.194732465905</x:v>
      </x:c>
      <x:c r="EM102" s="20" t="n">
        <x:v>8.18415024355657</x:v>
      </x:c>
      <x:c r="EN102" s="20" t="n">
        <x:v>149.604568901089</x:v>
      </x:c>
      <x:c r="EO102" s="20" t="n">
        <x:v>47.3595734981782</x:v>
      </x:c>
      <x:c r="EP102" s="20" t="n">
        <x:v>55.9930895093261</x:v>
      </x:c>
      <x:c r="EQ102" s="20" t="n">
        <x:v>28.7155193746813</x:v>
      </x:c>
      <x:c r="ER102" s="20" t="n">
        <x:v>52.6449505202244</x:v>
      </x:c>
      <x:c r="ES102" s="20" t="n">
        <x:v>6.34971793066497</x:v>
      </x:c>
      <x:c r="ET102" s="20" t="n">
        <x:v>73.8691446509918</x:v>
      </x:c>
      <x:c r="EU102" s="20" t="n">
        <x:v>13.2743071792111</x:v>
      </x:c>
      <x:c r="EV102" s="20" t="n">
        <x:v>0</x:v>
      </x:c>
      <x:c r="EW102" s="20" t="n">
        <x:v>0</x:v>
      </x:c>
      <x:c r="EX102" s="20" t="n">
        <x:v>0</x:v>
      </x:c>
    </x:row>
    <x:row r="103">
      <x:c r="A103" s="24" t="str">
        <x:v>P102</x:v>
      </x:c>
      <x:c r="B103" s="25" t="str">
        <x:v>Servicios de comercio</x:v>
      </x:c>
      <x:c r="C103" s="20" t="n">
        <x:v>208.410116552242</x:v>
      </x:c>
      <x:c r="D103" s="20" t="n">
        <x:v>79.0621017084489</x:v>
      </x:c>
      <x:c r="E103" s="20" t="n">
        <x:v>37.3684013717135</x:v>
      </x:c>
      <x:c r="F103" s="20" t="n">
        <x:v>6.77304197954063</x:v>
      </x:c>
      <x:c r="G103" s="20" t="n">
        <x:v>5.36945586556301</x:v>
      </x:c>
      <x:c r="H103" s="20" t="n">
        <x:v>174.008763948782</x:v>
      </x:c>
      <x:c r="I103" s="20" t="n">
        <x:v>44.6626897297057</x:v>
      </x:c>
      <x:c r="J103" s="20" t="n">
        <x:v>22.9286358620704</x:v>
      </x:c>
      <x:c r="K103" s="20" t="n">
        <x:v>123.946523014571</x:v>
      </x:c>
      <x:c r="L103" s="20" t="n">
        <x:v>219.937802378989</x:v>
      </x:c>
      <x:c r="M103" s="20" t="n">
        <x:v>35.6602117278532</x:v>
      </x:c>
      <x:c r="N103" s="20" t="n">
        <x:v>241.028316839976</x:v>
      </x:c>
      <x:c r="O103" s="20" t="n">
        <x:v>41.0788925182234</x:v>
      </x:c>
      <x:c r="P103" s="20" t="n">
        <x:v>62.7166493246304</x:v>
      </x:c>
      <x:c r="Q103" s="20" t="n">
        <x:v>95.2580102727471</x:v>
      </x:c>
      <x:c r="R103" s="20" t="n">
        <x:v>169.238319918767</x:v>
      </x:c>
      <x:c r="S103" s="20" t="n">
        <x:v>61.6253400984336</x:v>
      </x:c>
      <x:c r="T103" s="20" t="n">
        <x:v>108.098264252049</x:v>
      </x:c>
      <x:c r="U103" s="20" t="n">
        <x:v>34.7124161912078</x:v>
      </x:c>
      <x:c r="V103" s="20" t="n">
        <x:v>12.3127670570343</x:v>
      </x:c>
      <x:c r="W103" s="20" t="n">
        <x:v>99.9795439080762</x:v>
      </x:c>
      <x:c r="X103" s="20" t="n">
        <x:v>44.980036707557</x:v>
      </x:c>
      <x:c r="Y103" s="20" t="n">
        <x:v>242.532738312661</x:v>
      </x:c>
      <x:c r="Z103" s="20" t="n">
        <x:v>122.866626400868</x:v>
      </x:c>
      <x:c r="AA103" s="20" t="n">
        <x:v>61.7109198613493</x:v>
      </x:c>
      <x:c r="AB103" s="20" t="n">
        <x:v>5.35677218381504</x:v>
      </x:c>
      <x:c r="AC103" s="20" t="n">
        <x:v>75.0919345764845</x:v>
      </x:c>
      <x:c r="AD103" s="20" t="n">
        <x:v>7.04722339987026</x:v>
      </x:c>
      <x:c r="AE103" s="20" t="n">
        <x:v>60.648974911046</x:v>
      </x:c>
      <x:c r="AF103" s="20" t="n">
        <x:v>38.2575536164213</x:v>
      </x:c>
      <x:c r="AG103" s="20" t="n">
        <x:v>88.7275760050696</x:v>
      </x:c>
      <x:c r="AH103" s="20" t="n">
        <x:v>149.198585374296</x:v>
      </x:c>
      <x:c r="AI103" s="20" t="n">
        <x:v>82.8482679135075</x:v>
      </x:c>
      <x:c r="AJ103" s="20" t="n">
        <x:v>132.809402581195</x:v>
      </x:c>
      <x:c r="AK103" s="20" t="n">
        <x:v>45.3517984459984</x:v>
      </x:c>
      <x:c r="AL103" s="20" t="n">
        <x:v>432.628900195226</x:v>
      </x:c>
      <x:c r="AM103" s="20" t="n">
        <x:v>119.389268758419</x:v>
      </x:c>
      <x:c r="AN103" s="20" t="n">
        <x:v>35.3610821471253</x:v>
      </x:c>
      <x:c r="AO103" s="20" t="n">
        <x:v>38.8659302346039</x:v>
      </x:c>
      <x:c r="AP103" s="20" t="n">
        <x:v>87.9795213033842</x:v>
      </x:c>
      <x:c r="AQ103" s="20" t="n">
        <x:v>51.9009587437379</x:v>
      </x:c>
      <x:c r="AR103" s="20" t="n">
        <x:v>71.6986776747481</x:v>
      </x:c>
      <x:c r="AS103" s="20" t="n">
        <x:v>104.433397116555</x:v>
      </x:c>
      <x:c r="AT103" s="20" t="n">
        <x:v>31.1707103198009</x:v>
      </x:c>
      <x:c r="AU103" s="20" t="n">
        <x:v>64.429989237045</x:v>
      </x:c>
      <x:c r="AV103" s="20" t="n">
        <x:v>113.595224105223</x:v>
      </x:c>
      <x:c r="AW103" s="20" t="n">
        <x:v>30.7694330078668</x:v>
      </x:c>
      <x:c r="AX103" s="20" t="n">
        <x:v>28.5006823319798</x:v>
      </x:c>
      <x:c r="AY103" s="20" t="n">
        <x:v>60.1803412318151</x:v>
      </x:c>
      <x:c r="AZ103" s="20" t="n">
        <x:v>462.122700904334</x:v>
      </x:c>
      <x:c r="BA103" s="20" t="n">
        <x:v>386.982426074252</x:v>
      </x:c>
      <x:c r="BB103" s="20" t="n">
        <x:v>114.109587720382</x:v>
      </x:c>
      <x:c r="BC103" s="20" t="n">
        <x:v>344.346258334109</x:v>
      </x:c>
      <x:c r="BD103" s="20" t="n">
        <x:v>265.319333325877</x:v>
      </x:c>
      <x:c r="BE103" s="20" t="n">
        <x:v>67.4917029581176</x:v>
      </x:c>
      <x:c r="BF103" s="20" t="n">
        <x:v>70.5998365761113</x:v>
      </x:c>
      <x:c r="BG103" s="20" t="n">
        <x:v>435.233273322821</x:v>
      </x:c>
      <x:c r="BH103" s="20" t="n">
        <x:v>31.4491334591226</x:v>
      </x:c>
      <x:c r="BI103" s="20" t="n">
        <x:v>232.543468234949</x:v>
      </x:c>
      <x:c r="BJ103" s="20" t="n">
        <x:v>273.920858969591</x:v>
      </x:c>
      <x:c r="BK103" s="20" t="n">
        <x:v>55.0185087897075</x:v>
      </x:c>
      <x:c r="BL103" s="20" t="n">
        <x:v>69.0432034158918</x:v>
      </x:c>
      <x:c r="BM103" s="20" t="n">
        <x:v>194.395384631379</x:v>
      </x:c>
      <x:c r="BN103" s="20" t="n">
        <x:v>201.793928482647</x:v>
      </x:c>
      <x:c r="BO103" s="20" t="n">
        <x:v>307.098584389672</x:v>
      </x:c>
      <x:c r="BP103" s="20" t="n">
        <x:v>59.1456142081828</x:v>
      </x:c>
      <x:c r="BQ103" s="20" t="n">
        <x:v>139.344971167836</x:v>
      </x:c>
      <x:c r="BR103" s="20" t="n">
        <x:v>2.04466934920332</x:v>
      </x:c>
      <x:c r="BS103" s="20" t="n">
        <x:v>0</x:v>
      </x:c>
      <x:c r="BT103" s="20" t="n">
        <x:v>7.2612312296184</x:v>
      </x:c>
      <x:c r="BU103" s="20" t="n">
        <x:v>299.456919780204</x:v>
      </x:c>
      <x:c r="BV103" s="20" t="n">
        <x:v>65.7466493102113</x:v>
      </x:c>
      <x:c r="BW103" s="20" t="n">
        <x:v>228.747427645874</x:v>
      </x:c>
      <x:c r="BX103" s="20" t="n">
        <x:v>125.124831719344</x:v>
      </x:c>
      <x:c r="BY103" s="20" t="n">
        <x:v>160.238748922323</x:v>
      </x:c>
      <x:c r="BZ103" s="20" t="n">
        <x:v>360.872145143261</x:v>
      </x:c>
      <x:c r="CA103" s="20" t="n">
        <x:v>49.7001447792391</x:v>
      </x:c>
      <x:c r="CB103" s="20" t="n">
        <x:v>92.8359059616621</x:v>
      </x:c>
      <x:c r="CC103" s="20" t="n">
        <x:v>149.129840901861</x:v>
      </x:c>
      <x:c r="CD103" s="20" t="n">
        <x:v>108.448221548212</x:v>
      </x:c>
      <x:c r="CE103" s="20" t="n">
        <x:v>29.0043796103225</x:v>
      </x:c>
      <x:c r="CF103" s="20" t="n">
        <x:v>396.396816692093</x:v>
      </x:c>
      <x:c r="CG103" s="20" t="n">
        <x:v>103.019317362768</x:v>
      </x:c>
      <x:c r="CH103" s="20" t="n">
        <x:v>174.111389417496</x:v>
      </x:c>
      <x:c r="CI103" s="20" t="n">
        <x:v>167.746187959367</x:v>
      </x:c>
      <x:c r="CJ103" s="20" t="n">
        <x:v>0</x:v>
      </x:c>
      <x:c r="CK103" s="20" t="n">
        <x:v>0</x:v>
      </x:c>
      <x:c r="CL103" s="20" t="n">
        <x:v>102.876829753759</x:v>
      </x:c>
      <x:c r="CM103" s="20" t="n">
        <x:v>0</x:v>
      </x:c>
      <x:c r="CN103" s="20" t="n">
        <x:v>4.02238714929076</x:v>
      </x:c>
      <x:c r="CO103" s="20" t="n">
        <x:v>40.8647802572166</x:v>
      </x:c>
      <x:c r="CP103" s="20" t="n">
        <x:v>226.470532171981</x:v>
      </x:c>
      <x:c r="CQ103" s="20" t="n">
        <x:v>81.0932763926269</x:v>
      </x:c>
      <x:c r="CR103" s="20" t="n">
        <x:v>50.9377947530056</x:v>
      </x:c>
      <x:c r="CS103" s="20" t="n">
        <x:v>357.073120235603</x:v>
      </x:c>
      <x:c r="CT103" s="20" t="n">
        <x:v>113.169148336919</x:v>
      </x:c>
      <x:c r="CU103" s="20" t="n">
        <x:v>33.6128446491593</x:v>
      </x:c>
      <x:c r="CV103" s="20" t="n">
        <x:v>803.299348774378</x:v>
      </x:c>
      <x:c r="CW103" s="20" t="n">
        <x:v>392.438244974048</x:v>
      </x:c>
      <x:c r="CX103" s="20" t="n">
        <x:v>518.102476670598</x:v>
      </x:c>
      <x:c r="CY103" s="20" t="n">
        <x:v>554.482299732892</x:v>
      </x:c>
      <x:c r="CZ103" s="20" t="n">
        <x:v>945.075597443602</x:v>
      </x:c>
      <x:c r="DA103" s="20" t="n">
        <x:v>295.586406933818</x:v>
      </x:c>
      <x:c r="DB103" s="20" t="n">
        <x:v>484.81793448783</x:v>
      </x:c>
      <x:c r="DC103" s="20" t="n">
        <x:v>972.213753873798</x:v>
      </x:c>
      <x:c r="DD103" s="20" t="n">
        <x:v>17.025363649306</x:v>
      </x:c>
      <x:c r="DE103" s="20" t="n">
        <x:v>1.69538115605773</x:v>
      </x:c>
      <x:c r="DF103" s="20" t="n">
        <x:v>113.391794582551</x:v>
      </x:c>
      <x:c r="DG103" s="20" t="n">
        <x:v>31.6071372269245</x:v>
      </x:c>
      <x:c r="DH103" s="20" t="n">
        <x:v>70.209861940423</x:v>
      </x:c>
      <x:c r="DI103" s="20" t="n">
        <x:v>1493.98533485465</x:v>
      </x:c>
      <x:c r="DJ103" s="20" t="n">
        <x:v>311.284330217212</x:v>
      </x:c>
      <x:c r="DK103" s="20" t="n">
        <x:v>11.5370808732491</x:v>
      </x:c>
      <x:c r="DL103" s="20" t="n">
        <x:v>14.0049944067968</x:v>
      </x:c>
      <x:c r="DM103" s="20" t="n">
        <x:v>53.5457010308315</x:v>
      </x:c>
      <x:c r="DN103" s="20" t="n">
        <x:v>4.22115920499456</x:v>
      </x:c>
      <x:c r="DO103" s="20" t="n">
        <x:v>25.5654929787458</x:v>
      </x:c>
      <x:c r="DP103" s="20" t="n">
        <x:v>0.0000756707071637188</x:v>
      </x:c>
      <x:c r="DQ103" s="20" t="n">
        <x:v>56.7474166130954</x:v>
      </x:c>
      <x:c r="DR103" s="20" t="n">
        <x:v>32.7394415042662</x:v>
      </x:c>
      <x:c r="DS103" s="20" t="n">
        <x:v>56.747003907061</x:v>
      </x:c>
      <x:c r="DT103" s="20" t="n">
        <x:v>36.8175524343263</x:v>
      </x:c>
      <x:c r="DU103" s="20" t="n">
        <x:v>51.7924607094449</x:v>
      </x:c>
      <x:c r="DV103" s="20" t="n">
        <x:v>87.6797029297151</x:v>
      </x:c>
      <x:c r="DW103" s="20" t="n">
        <x:v>73.1609401202282</x:v>
      </x:c>
      <x:c r="DX103" s="20" t="n">
        <x:v>26.6507246292283</x:v>
      </x:c>
      <x:c r="DY103" s="20" t="n">
        <x:v>7.26525276385863</x:v>
      </x:c>
      <x:c r="DZ103" s="20" t="n">
        <x:v>30.9392828759734</x:v>
      </x:c>
      <x:c r="EA103" s="20" t="n">
        <x:v>17.0243128091354</x:v>
      </x:c>
      <x:c r="EB103" s="20" t="n">
        <x:v>8.25176537808164</x:v>
      </x:c>
      <x:c r="EC103" s="20" t="n">
        <x:v>32.366540947217</x:v>
      </x:c>
      <x:c r="ED103" s="20" t="n">
        <x:v>361.992164710029</x:v>
      </x:c>
      <x:c r="EE103" s="20" t="n">
        <x:v>45.9722246675077</x:v>
      </x:c>
      <x:c r="EF103" s="20" t="n">
        <x:v>24.0461983888353</x:v>
      </x:c>
      <x:c r="EG103" s="20" t="n">
        <x:v>26.3153685631551</x:v>
      </x:c>
      <x:c r="EH103" s="20" t="n">
        <x:v>255.929406200568</x:v>
      </x:c>
      <x:c r="EI103" s="20" t="n">
        <x:v>298.20353906446</x:v>
      </x:c>
      <x:c r="EJ103" s="20" t="n">
        <x:v>17.2014108461761</x:v>
      </x:c>
      <x:c r="EK103" s="20" t="n">
        <x:v>38.4882558474671</x:v>
      </x:c>
      <x:c r="EL103" s="20" t="n">
        <x:v>92.7369554177765</x:v>
      </x:c>
      <x:c r="EM103" s="20" t="n">
        <x:v>4.5701650978649</x:v>
      </x:c>
      <x:c r="EN103" s="20" t="n">
        <x:v>152.765064671571</x:v>
      </x:c>
      <x:c r="EO103" s="20" t="n">
        <x:v>141.952759122731</x:v>
      </x:c>
      <x:c r="EP103" s="20" t="n">
        <x:v>132.685728941552</x:v>
      </x:c>
      <x:c r="EQ103" s="20" t="n">
        <x:v>75.2462260725198</x:v>
      </x:c>
      <x:c r="ER103" s="20" t="n">
        <x:v>57.2726025136117</x:v>
      </x:c>
      <x:c r="ES103" s="20" t="n">
        <x:v>2.32345776545146</x:v>
      </x:c>
      <x:c r="ET103" s="20" t="n">
        <x:v>28.8296157278559</x:v>
      </x:c>
      <x:c r="EU103" s="20" t="n">
        <x:v>93.3437074706011</x:v>
      </x:c>
      <x:c r="EV103" s="20" t="n">
        <x:v>0</x:v>
      </x:c>
      <x:c r="EW103" s="20" t="n">
        <x:v>0</x:v>
      </x:c>
      <x:c r="EX103" s="20" t="n">
        <x:v>0</x:v>
      </x:c>
    </x:row>
    <x:row r="104">
      <x:c r="A104" s="24" t="str">
        <x:v>P103</x:v>
      </x:c>
      <x:c r="B104" s="25" t="str">
        <x:v>Mantenimiento y reparación de vehículos automotores y motocicletas</x:v>
      </x:c>
      <x:c r="C104" s="20" t="n">
        <x:v>0.682818530581284</x:v>
      </x:c>
      <x:c r="D104" s="20" t="n">
        <x:v>0</x:v>
      </x:c>
      <x:c r="E104" s="20" t="n">
        <x:v>0</x:v>
      </x:c>
      <x:c r="F104" s="20" t="n">
        <x:v>0</x:v>
      </x:c>
      <x:c r="G104" s="20" t="n">
        <x:v>0.0200796739407832</x:v>
      </x:c>
      <x:c r="H104" s="20" t="n">
        <x:v>1.00432657667189</x:v>
      </x:c>
      <x:c r="I104" s="20" t="n">
        <x:v>0.253001815753329</x:v>
      </x:c>
      <x:c r="J104" s="20" t="n">
        <x:v>0.149174390674119</x:v>
      </x:c>
      <x:c r="K104" s="20" t="n">
        <x:v>0.4396088427849</x:v>
      </x:c>
      <x:c r="L104" s="20" t="n">
        <x:v>117.18619140844</x:v>
      </x:c>
      <x:c r="M104" s="20" t="n">
        <x:v>2.55626180128546</x:v>
      </x:c>
      <x:c r="N104" s="20" t="n">
        <x:v>3.12908169980078</x:v>
      </x:c>
      <x:c r="O104" s="20" t="n">
        <x:v>0</x:v>
      </x:c>
      <x:c r="P104" s="20" t="n">
        <x:v>0</x:v>
      </x:c>
      <x:c r="Q104" s="20" t="n">
        <x:v>0.854628051792536</x:v>
      </x:c>
      <x:c r="R104" s="20" t="n">
        <x:v>5.22559259523845</x:v>
      </x:c>
      <x:c r="S104" s="20" t="n">
        <x:v>0</x:v>
      </x:c>
      <x:c r="T104" s="20" t="n">
        <x:v>49.8615802611474</x:v>
      </x:c>
      <x:c r="U104" s="20" t="n">
        <x:v>4.2008073126972</x:v>
      </x:c>
      <x:c r="V104" s="20" t="n">
        <x:v>0</x:v>
      </x:c>
      <x:c r="W104" s="20" t="n">
        <x:v>2.06769686319209</x:v>
      </x:c>
      <x:c r="X104" s="20" t="n">
        <x:v>0</x:v>
      </x:c>
      <x:c r="Y104" s="20" t="n">
        <x:v>0</x:v>
      </x:c>
      <x:c r="Z104" s="20" t="n">
        <x:v>1.30285759196802</x:v>
      </x:c>
      <x:c r="AA104" s="20" t="n">
        <x:v>0</x:v>
      </x:c>
      <x:c r="AB104" s="20" t="n">
        <x:v>0</x:v>
      </x:c>
      <x:c r="AC104" s="20" t="n">
        <x:v>23.6855829822876</x:v>
      </x:c>
      <x:c r="AD104" s="20" t="n">
        <x:v>0.833829758559095</x:v>
      </x:c>
      <x:c r="AE104" s="20" t="n">
        <x:v>0.927310094252701</x:v>
      </x:c>
      <x:c r="AF104" s="20" t="n">
        <x:v>6.09105158999308</x:v>
      </x:c>
      <x:c r="AG104" s="20" t="n">
        <x:v>0.663970516079919</x:v>
      </x:c>
      <x:c r="AH104" s="20" t="n">
        <x:v>6.29463269068248</x:v>
      </x:c>
      <x:c r="AI104" s="20" t="n">
        <x:v>15.2838302636863</x:v>
      </x:c>
      <x:c r="AJ104" s="20" t="n">
        <x:v>19.7411284505762</x:v>
      </x:c>
      <x:c r="AK104" s="20" t="n">
        <x:v>0.032561662081382</x:v>
      </x:c>
      <x:c r="AL104" s="20" t="n">
        <x:v>41.6884942496207</x:v>
      </x:c>
      <x:c r="AM104" s="20" t="n">
        <x:v>14.0478389237546</x:v>
      </x:c>
      <x:c r="AN104" s="20" t="n">
        <x:v>0</x:v>
      </x:c>
      <x:c r="AO104" s="20" t="n">
        <x:v>3.45339543263318</x:v>
      </x:c>
      <x:c r="AP104" s="20" t="n">
        <x:v>4.22708787897077</x:v>
      </x:c>
      <x:c r="AQ104" s="20" t="n">
        <x:v>1.20713354144948</x:v>
      </x:c>
      <x:c r="AR104" s="20" t="n">
        <x:v>3.5561727573109</x:v>
      </x:c>
      <x:c r="AS104" s="20" t="n">
        <x:v>6.5693450748626</x:v>
      </x:c>
      <x:c r="AT104" s="20" t="n">
        <x:v>2.35895405208273</x:v>
      </x:c>
      <x:c r="AU104" s="20" t="n">
        <x:v>1.73605719517353</x:v>
      </x:c>
      <x:c r="AV104" s="20" t="n">
        <x:v>2.9506902751739</x:v>
      </x:c>
      <x:c r="AW104" s="20" t="n">
        <x:v>1.00841469459101</x:v>
      </x:c>
      <x:c r="AX104" s="20" t="n">
        <x:v>0.357738983433352</x:v>
      </x:c>
      <x:c r="AY104" s="20" t="n">
        <x:v>1.27675801552402</x:v>
      </x:c>
      <x:c r="AZ104" s="20" t="n">
        <x:v>5.99136069674661</x:v>
      </x:c>
      <x:c r="BA104" s="20" t="n">
        <x:v>0.474187180849598</x:v>
      </x:c>
      <x:c r="BB104" s="20" t="n">
        <x:v>3.51587708189549</x:v>
      </x:c>
      <x:c r="BC104" s="20" t="n">
        <x:v>34.7446732764818</x:v>
      </x:c>
      <x:c r="BD104" s="20" t="n">
        <x:v>9.08057188406862</x:v>
      </x:c>
      <x:c r="BE104" s="20" t="n">
        <x:v>1.07391711190887</x:v>
      </x:c>
      <x:c r="BF104" s="20" t="n">
        <x:v>0.175655057686093</x:v>
      </x:c>
      <x:c r="BG104" s="20" t="n">
        <x:v>22.477211151963</x:v>
      </x:c>
      <x:c r="BH104" s="20" t="n">
        <x:v>3.94078089471017</x:v>
      </x:c>
      <x:c r="BI104" s="20" t="n">
        <x:v>5.75462352018564</x:v>
      </x:c>
      <x:c r="BJ104" s="20" t="n">
        <x:v>4.78604472489629</x:v>
      </x:c>
      <x:c r="BK104" s="20" t="n">
        <x:v>7.79540331907107</x:v>
      </x:c>
      <x:c r="BL104" s="20" t="n">
        <x:v>1.89017269760389</x:v>
      </x:c>
      <x:c r="BM104" s="20" t="n">
        <x:v>9.40967815064817</x:v>
      </x:c>
      <x:c r="BN104" s="20" t="n">
        <x:v>0.887941520947366</x:v>
      </x:c>
      <x:c r="BO104" s="20" t="n">
        <x:v>1.67111076478709</x:v>
      </x:c>
      <x:c r="BP104" s="20" t="n">
        <x:v>4.10645631896864</x:v>
      </x:c>
      <x:c r="BQ104" s="20" t="n">
        <x:v>8.98514797209508</x:v>
      </x:c>
      <x:c r="BR104" s="20" t="n">
        <x:v>0.014534041932229</x:v>
      </x:c>
      <x:c r="BS104" s="20" t="n">
        <x:v>0</x:v>
      </x:c>
      <x:c r="BT104" s="20" t="n">
        <x:v>0.0473704803994973</x:v>
      </x:c>
      <x:c r="BU104" s="20" t="n">
        <x:v>1.31569191461602</x:v>
      </x:c>
      <x:c r="BV104" s="20" t="n">
        <x:v>4.36353342234505</x:v>
      </x:c>
      <x:c r="BW104" s="20" t="n">
        <x:v>7.57634527995952</x:v>
      </x:c>
      <x:c r="BX104" s="20" t="n">
        <x:v>9.19459832881316</x:v>
      </x:c>
      <x:c r="BY104" s="20" t="n">
        <x:v>4.03757669159812</x:v>
      </x:c>
      <x:c r="BZ104" s="20" t="n">
        <x:v>21.9448805121251</x:v>
      </x:c>
      <x:c r="CA104" s="20" t="n">
        <x:v>0.351097893044905</x:v>
      </x:c>
      <x:c r="CB104" s="20" t="n">
        <x:v>0.507307554005277</x:v>
      </x:c>
      <x:c r="CC104" s="20" t="n">
        <x:v>22.4502712499736</x:v>
      </x:c>
      <x:c r="CD104" s="20" t="n">
        <x:v>20.8910000836252</x:v>
      </x:c>
      <x:c r="CE104" s="20" t="n">
        <x:v>0.114427630303228</x:v>
      </x:c>
      <x:c r="CF104" s="20" t="n">
        <x:v>1.89137540925876</x:v>
      </x:c>
      <x:c r="CG104" s="20" t="n">
        <x:v>1.53504476917981</x:v>
      </x:c>
      <x:c r="CH104" s="20" t="n">
        <x:v>5.11704292765068</x:v>
      </x:c>
      <x:c r="CI104" s="20" t="n">
        <x:v>3.95149756300006</x:v>
      </x:c>
      <x:c r="CJ104" s="20" t="n">
        <x:v>0</x:v>
      </x:c>
      <x:c r="CK104" s="20" t="n">
        <x:v>0</x:v>
      </x:c>
      <x:c r="CL104" s="20" t="n">
        <x:v>1.53008735572292</x:v>
      </x:c>
      <x:c r="CM104" s="20" t="n">
        <x:v>0</x:v>
      </x:c>
      <x:c r="CN104" s="20" t="n">
        <x:v>0.0208515048070174</x:v>
      </x:c>
      <x:c r="CO104" s="20" t="n">
        <x:v>0.362329940773524</x:v>
      </x:c>
      <x:c r="CP104" s="20" t="n">
        <x:v>14.5633682506315</x:v>
      </x:c>
      <x:c r="CQ104" s="20" t="n">
        <x:v>1.9549590320565</x:v>
      </x:c>
      <x:c r="CR104" s="20" t="n">
        <x:v>52.235340474806</x:v>
      </x:c>
      <x:c r="CS104" s="20" t="n">
        <x:v>9.27069250014546</x:v>
      </x:c>
      <x:c r="CT104" s="20" t="n">
        <x:v>12.2344501003575</x:v>
      </x:c>
      <x:c r="CU104" s="20" t="n">
        <x:v>29.5253039213208</x:v>
      </x:c>
      <x:c r="CV104" s="20" t="n">
        <x:v>0.659433958402614</x:v>
      </x:c>
      <x:c r="CW104" s="20" t="n">
        <x:v>0.659433958402614</x:v>
      </x:c>
      <x:c r="CX104" s="20" t="n">
        <x:v>9.78895416108997</x:v>
      </x:c>
      <x:c r="CY104" s="20" t="n">
        <x:v>50.7980091700352</x:v>
      </x:c>
      <x:c r="CZ104" s="20" t="n">
        <x:v>428.42047877578</x:v>
      </x:c>
      <x:c r="DA104" s="20" t="n">
        <x:v>31.0465711472454</x:v>
      </x:c>
      <x:c r="DB104" s="20" t="n">
        <x:v>239.875293946815</x:v>
      </x:c>
      <x:c r="DC104" s="20" t="n">
        <x:v>394.541977173097</x:v>
      </x:c>
      <x:c r="DD104" s="20" t="n">
        <x:v>0.989740106527519</x:v>
      </x:c>
      <x:c r="DE104" s="20" t="n">
        <x:v>1.38910614787857</x:v>
      </x:c>
      <x:c r="DF104" s="20" t="n">
        <x:v>10.9535532182987</x:v>
      </x:c>
      <x:c r="DG104" s="20" t="n">
        <x:v>16.9051177767025</x:v>
      </x:c>
      <x:c r="DH104" s="20" t="n">
        <x:v>9.76453019533252</x:v>
      </x:c>
      <x:c r="DI104" s="20" t="n">
        <x:v>22.5192448948428</x:v>
      </x:c>
      <x:c r="DJ104" s="20" t="n">
        <x:v>18.4808298699922</x:v>
      </x:c>
      <x:c r="DK104" s="20" t="n">
        <x:v>1.02162973349918</x:v>
      </x:c>
      <x:c r="DL104" s="20" t="n">
        <x:v>2.6184717631375</x:v>
      </x:c>
      <x:c r="DM104" s="20" t="n">
        <x:v>10.7665370792656</x:v>
      </x:c>
      <x:c r="DN104" s="20" t="n">
        <x:v>0.927453606052384</x:v>
      </x:c>
      <x:c r="DO104" s="20" t="n">
        <x:v>14.9938495885667</x:v>
      </x:c>
      <x:c r="DP104" s="20" t="n">
        <x:v>0.0000309743960960449</x:v>
      </x:c>
      <x:c r="DQ104" s="20" t="n">
        <x:v>26.5633089317093</x:v>
      </x:c>
      <x:c r="DR104" s="20" t="n">
        <x:v>7.80781273404971</x:v>
      </x:c>
      <x:c r="DS104" s="20" t="n">
        <x:v>12.7782974164189</x:v>
      </x:c>
      <x:c r="DT104" s="20" t="n">
        <x:v>11.2638408390486</x:v>
      </x:c>
      <x:c r="DU104" s="20" t="n">
        <x:v>9.37298509263655</x:v>
      </x:c>
      <x:c r="DV104" s="20" t="n">
        <x:v>8.86838228953991</x:v>
      </x:c>
      <x:c r="DW104" s="20" t="n">
        <x:v>154.012671631858</x:v>
      </x:c>
      <x:c r="DX104" s="20" t="n">
        <x:v>9.18073393537795</x:v>
      </x:c>
      <x:c r="DY104" s="20" t="n">
        <x:v>3.88010965013164</x:v>
      </x:c>
      <x:c r="DZ104" s="20" t="n">
        <x:v>27.8096032837425</x:v>
      </x:c>
      <x:c r="EA104" s="20" t="n">
        <x:v>2.64465298100616</x:v>
      </x:c>
      <x:c r="EB104" s="20" t="n">
        <x:v>2.94480021026088</x:v>
      </x:c>
      <x:c r="EC104" s="20" t="n">
        <x:v>12.7211533703374</x:v>
      </x:c>
      <x:c r="ED104" s="20" t="n">
        <x:v>23.3644512229848</x:v>
      </x:c>
      <x:c r="EE104" s="20" t="n">
        <x:v>4.35019025320216</x:v>
      </x:c>
      <x:c r="EF104" s="20" t="n">
        <x:v>10.3089855018576</x:v>
      </x:c>
      <x:c r="EG104" s="20" t="n">
        <x:v>1.32868386988505</x:v>
      </x:c>
      <x:c r="EH104" s="20" t="n">
        <x:v>1.25425656242388</x:v>
      </x:c>
      <x:c r="EI104" s="20" t="n">
        <x:v>54.3417131318726</x:v>
      </x:c>
      <x:c r="EJ104" s="20" t="n">
        <x:v>5.3700004070605</x:v>
      </x:c>
      <x:c r="EK104" s="20" t="n">
        <x:v>12.7475073177033</x:v>
      </x:c>
      <x:c r="EL104" s="20" t="n">
        <x:v>61.45440648488</x:v>
      </x:c>
      <x:c r="EM104" s="20" t="n">
        <x:v>0.88730499913239</x:v>
      </x:c>
      <x:c r="EN104" s="20" t="n">
        <x:v>27.4171644858006</x:v>
      </x:c>
      <x:c r="EO104" s="20" t="n">
        <x:v>10.7676675084974</x:v>
      </x:c>
      <x:c r="EP104" s="20" t="n">
        <x:v>8.23564375658045</x:v>
      </x:c>
      <x:c r="EQ104" s="20" t="n">
        <x:v>12.650142961725</x:v>
      </x:c>
      <x:c r="ER104" s="20" t="n">
        <x:v>7.57692599255416</x:v>
      </x:c>
      <x:c r="ES104" s="20" t="n">
        <x:v>0.894421993346012</x:v>
      </x:c>
      <x:c r="ET104" s="20" t="n">
        <x:v>26.7184852031215</x:v>
      </x:c>
      <x:c r="EU104" s="20" t="n">
        <x:v>13.5731513568569</x:v>
      </x:c>
      <x:c r="EV104" s="20" t="n">
        <x:v>0</x:v>
      </x:c>
      <x:c r="EW104" s="20" t="n">
        <x:v>0</x:v>
      </x:c>
      <x:c r="EX104" s="20" t="n">
        <x:v>0</x:v>
      </x:c>
    </x:row>
    <x:row r="105">
      <x:c r="A105" s="24" t="str">
        <x:v>P104</x:v>
      </x:c>
      <x:c r="B105" s="25" t="str">
        <x:v>Servicio de transporte de pasajeros por vía terrestre</x:v>
      </x:c>
      <x:c r="C105" s="20" t="n">
        <x:v>0</x:v>
      </x:c>
      <x:c r="D105" s="20" t="n">
        <x:v>0</x:v>
      </x:c>
      <x:c r="E105" s="20" t="n">
        <x:v>0</x:v>
      </x:c>
      <x:c r="F105" s="20" t="n">
        <x:v>0</x:v>
      </x:c>
      <x:c r="G105" s="20" t="n">
        <x:v>0</x:v>
      </x:c>
      <x:c r="H105" s="20" t="n">
        <x:v>0</x:v>
      </x:c>
      <x:c r="I105" s="20" t="n">
        <x:v>0</x:v>
      </x:c>
      <x:c r="J105" s="20" t="n">
        <x:v>0</x:v>
      </x:c>
      <x:c r="K105" s="20" t="n">
        <x:v>0</x:v>
      </x:c>
      <x:c r="L105" s="20" t="n">
        <x:v>0</x:v>
      </x:c>
      <x:c r="M105" s="20" t="n">
        <x:v>0</x:v>
      </x:c>
      <x:c r="N105" s="20" t="n">
        <x:v>0</x:v>
      </x:c>
      <x:c r="O105" s="20" t="n">
        <x:v>0</x:v>
      </x:c>
      <x:c r="P105" s="20" t="n">
        <x:v>0</x:v>
      </x:c>
      <x:c r="Q105" s="20" t="n">
        <x:v>0</x:v>
      </x:c>
      <x:c r="R105" s="20" t="n">
        <x:v>0</x:v>
      </x:c>
      <x:c r="S105" s="20" t="n">
        <x:v>0</x:v>
      </x:c>
      <x:c r="T105" s="20" t="n">
        <x:v>0</x:v>
      </x:c>
      <x:c r="U105" s="20" t="n">
        <x:v>3.96631390793729</x:v>
      </x:c>
      <x:c r="V105" s="20" t="n">
        <x:v>0</x:v>
      </x:c>
      <x:c r="W105" s="20" t="n">
        <x:v>0</x:v>
      </x:c>
      <x:c r="X105" s="20" t="n">
        <x:v>0</x:v>
      </x:c>
      <x:c r="Y105" s="20" t="n">
        <x:v>0</x:v>
      </x:c>
      <x:c r="Z105" s="20" t="n">
        <x:v>0</x:v>
      </x:c>
      <x:c r="AA105" s="20" t="n">
        <x:v>0</x:v>
      </x:c>
      <x:c r="AB105" s="20" t="n">
        <x:v>0</x:v>
      </x:c>
      <x:c r="AC105" s="20" t="n">
        <x:v>0</x:v>
      </x:c>
      <x:c r="AD105" s="20" t="n">
        <x:v>0</x:v>
      </x:c>
      <x:c r="AE105" s="20" t="n">
        <x:v>0</x:v>
      </x:c>
      <x:c r="AF105" s="20" t="n">
        <x:v>0</x:v>
      </x:c>
      <x:c r="AG105" s="20" t="n">
        <x:v>0.00000163108484339734</x:v>
      </x:c>
      <x:c r="AH105" s="20" t="n">
        <x:v>0</x:v>
      </x:c>
      <x:c r="AI105" s="20" t="n">
        <x:v>0.00374961350884806</x:v>
      </x:c>
      <x:c r="AJ105" s="20" t="n">
        <x:v>0</x:v>
      </x:c>
      <x:c r="AK105" s="20" t="n">
        <x:v>0</x:v>
      </x:c>
      <x:c r="AL105" s="20" t="n">
        <x:v>0.00152044431221245</x:v>
      </x:c>
      <x:c r="AM105" s="20" t="n">
        <x:v>0.000400072011588494</x:v>
      </x:c>
      <x:c r="AN105" s="20" t="n">
        <x:v>0</x:v>
      </x:c>
      <x:c r="AO105" s="20" t="n">
        <x:v>0</x:v>
      </x:c>
      <x:c r="AP105" s="20" t="n">
        <x:v>0</x:v>
      </x:c>
      <x:c r="AQ105" s="20" t="n">
        <x:v>0</x:v>
      </x:c>
      <x:c r="AR105" s="20" t="n">
        <x:v>0</x:v>
      </x:c>
      <x:c r="AS105" s="20" t="n">
        <x:v>0.00705300452238526</x:v>
      </x:c>
      <x:c r="AT105" s="20" t="n">
        <x:v>0.0021441841862314</x:v>
      </x:c>
      <x:c r="AU105" s="20" t="n">
        <x:v>0</x:v>
      </x:c>
      <x:c r="AV105" s="20" t="n">
        <x:v>0.00010393418933509</x:v>
      </x:c>
      <x:c r="AW105" s="20" t="n">
        <x:v>0.040205315381389</x:v>
      </x:c>
      <x:c r="AX105" s="20" t="n">
        <x:v>0</x:v>
      </x:c>
      <x:c r="AY105" s="20" t="n">
        <x:v>0.172404532294212</x:v>
      </x:c>
      <x:c r="AZ105" s="20" t="n">
        <x:v>1.23250885630887</x:v>
      </x:c>
      <x:c r="BA105" s="20" t="n">
        <x:v>7.17750663036945e-7</x:v>
      </x:c>
      <x:c r="BB105" s="20" t="n">
        <x:v>0</x:v>
      </x:c>
      <x:c r="BC105" s="20" t="n">
        <x:v>0.152256270865289</x:v>
      </x:c>
      <x:c r="BD105" s="20" t="n">
        <x:v>0.00000484332788343323</x:v>
      </x:c>
      <x:c r="BE105" s="20" t="n">
        <x:v>0.0643384329961248</x:v>
      </x:c>
      <x:c r="BF105" s="20" t="n">
        <x:v>0.0173638797352832</x:v>
      </x:c>
      <x:c r="BG105" s="20" t="n">
        <x:v>0</x:v>
      </x:c>
      <x:c r="BH105" s="20" t="n">
        <x:v>0</x:v>
      </x:c>
      <x:c r="BI105" s="20" t="n">
        <x:v>0.0903690626248029</x:v>
      </x:c>
      <x:c r="BJ105" s="20" t="n">
        <x:v>0.00119703747213097</x:v>
      </x:c>
      <x:c r="BK105" s="20" t="n">
        <x:v>0</x:v>
      </x:c>
      <x:c r="BL105" s="20" t="n">
        <x:v>0.300548863850288</x:v>
      </x:c>
      <x:c r="BM105" s="20" t="n">
        <x:v>0.000485922029699348</x:v>
      </x:c>
      <x:c r="BN105" s="20" t="n">
        <x:v>0.130685096207139</x:v>
      </x:c>
      <x:c r="BO105" s="20" t="n">
        <x:v>0.061046104011183</x:v>
      </x:c>
      <x:c r="BP105" s="20" t="n">
        <x:v>0.659643598166511</x:v>
      </x:c>
      <x:c r="BQ105" s="20" t="n">
        <x:v>0.000609301667207603</x:v>
      </x:c>
      <x:c r="BR105" s="20" t="n">
        <x:v>0</x:v>
      </x:c>
      <x:c r="BS105" s="20" t="n">
        <x:v>0</x:v>
      </x:c>
      <x:c r="BT105" s="20" t="n">
        <x:v>0</x:v>
      </x:c>
      <x:c r="BU105" s="20" t="n">
        <x:v>0.00016124441050028</x:v>
      </x:c>
      <x:c r="BV105" s="20" t="n">
        <x:v>0.00317963346459192</x:v>
      </x:c>
      <x:c r="BW105" s="20" t="n">
        <x:v>0</x:v>
      </x:c>
      <x:c r="BX105" s="20" t="n">
        <x:v>0.0642290923848198</x:v>
      </x:c>
      <x:c r="BY105" s="20" t="n">
        <x:v>0.0000890248865398102</x:v>
      </x:c>
      <x:c r="BZ105" s="20" t="n">
        <x:v>0.200808656167778</x:v>
      </x:c>
      <x:c r="CA105" s="20" t="n">
        <x:v>0</x:v>
      </x:c>
      <x:c r="CB105" s="20" t="n">
        <x:v>0</x:v>
      </x:c>
      <x:c r="CC105" s="20" t="n">
        <x:v>0.00000396322691678486</x:v>
      </x:c>
      <x:c r="CD105" s="20" t="n">
        <x:v>0</x:v>
      </x:c>
      <x:c r="CE105" s="20" t="n">
        <x:v>0</x:v>
      </x:c>
      <x:c r="CF105" s="20" t="n">
        <x:v>1.90986079852305</x:v>
      </x:c>
      <x:c r="CG105" s="20" t="n">
        <x:v>0.000443485661861119</x:v>
      </x:c>
      <x:c r="CH105" s="20" t="n">
        <x:v>0.00483366719744234</x:v>
      </x:c>
      <x:c r="CI105" s="20" t="n">
        <x:v>0.00276211760820551</x:v>
      </x:c>
      <x:c r="CJ105" s="20" t="n">
        <x:v>0</x:v>
      </x:c>
      <x:c r="CK105" s="20" t="n">
        <x:v>0</x:v>
      </x:c>
      <x:c r="CL105" s="20" t="n">
        <x:v>0.00114506444280578</x:v>
      </x:c>
      <x:c r="CM105" s="20" t="n">
        <x:v>0</x:v>
      </x:c>
      <x:c r="CN105" s="20" t="n">
        <x:v>0</x:v>
      </x:c>
      <x:c r="CO105" s="20" t="n">
        <x:v>0</x:v>
      </x:c>
      <x:c r="CP105" s="20" t="n">
        <x:v>0.00040250225909583</x:v>
      </x:c>
      <x:c r="CQ105" s="20" t="n">
        <x:v>0.0001593869386871</x:v>
      </x:c>
      <x:c r="CR105" s="20" t="n">
        <x:v>0</x:v>
      </x:c>
      <x:c r="CS105" s="20" t="n">
        <x:v>0.650609669929638</x:v>
      </x:c>
      <x:c r="CT105" s="20" t="n">
        <x:v>0.346587575989973</x:v>
      </x:c>
      <x:c r="CU105" s="20" t="n">
        <x:v>0</x:v>
      </x:c>
      <x:c r="CV105" s="20" t="n">
        <x:v>0.0130475911679898</x:v>
      </x:c>
      <x:c r="CW105" s="20" t="n">
        <x:v>0.0130475911679898</x:v>
      </x:c>
      <x:c r="CX105" s="20" t="n">
        <x:v>0</x:v>
      </x:c>
      <x:c r="CY105" s="20" t="n">
        <x:v>0.023131641141653</x:v>
      </x:c>
      <x:c r="CZ105" s="20" t="n">
        <x:v>58.6887233119658</x:v>
      </x:c>
      <x:c r="DA105" s="20" t="n">
        <x:v>5.10450098254922</x:v>
      </x:c>
      <x:c r="DB105" s="20" t="n">
        <x:v>23.7072537069862</x:v>
      </x:c>
      <x:c r="DC105" s="20" t="n">
        <x:v>0.431301094897589</x:v>
      </x:c>
      <x:c r="DD105" s="20" t="n">
        <x:v>0.102303570521869</x:v>
      </x:c>
      <x:c r="DE105" s="20" t="n">
        <x:v>0.0146099786915259</x:v>
      </x:c>
      <x:c r="DF105" s="20" t="n">
        <x:v>5.25972008893806</x:v>
      </x:c>
      <x:c r="DG105" s="20" t="n">
        <x:v>0.0322994227095277</x:v>
      </x:c>
      <x:c r="DH105" s="20" t="n">
        <x:v>0.0359047157306792</x:v>
      </x:c>
      <x:c r="DI105" s="20" t="n">
        <x:v>0.215059347036483</x:v>
      </x:c>
      <x:c r="DJ105" s="20" t="n">
        <x:v>0.597306540237166</x:v>
      </x:c>
      <x:c r="DK105" s="20" t="n">
        <x:v>0.0849421816882004</x:v>
      </x:c>
      <x:c r="DL105" s="20" t="n">
        <x:v>3.80360748176141</x:v>
      </x:c>
      <x:c r="DM105" s="20" t="n">
        <x:v>11.0485750244149</x:v>
      </x:c>
      <x:c r="DN105" s="20" t="n">
        <x:v>0.270782587012834</x:v>
      </x:c>
      <x:c r="DO105" s="20" t="n">
        <x:v>1.02342797778265</x:v>
      </x:c>
      <x:c r="DP105" s="20" t="n">
        <x:v>0</x:v>
      </x:c>
      <x:c r="DQ105" s="20" t="n">
        <x:v>0.449847273773452</x:v>
      </x:c>
      <x:c r="DR105" s="20" t="n">
        <x:v>0.760169870753647</x:v>
      </x:c>
      <x:c r="DS105" s="20" t="n">
        <x:v>0.200598813289529</x:v>
      </x:c>
      <x:c r="DT105" s="20" t="n">
        <x:v>1.35880670504126</x:v>
      </x:c>
      <x:c r="DU105" s="20" t="n">
        <x:v>2.1162005087187</x:v>
      </x:c>
      <x:c r="DV105" s="20" t="n">
        <x:v>0.856078009484115</x:v>
      </x:c>
      <x:c r="DW105" s="20" t="n">
        <x:v>1.37707197981881</x:v>
      </x:c>
      <x:c r="DX105" s="20" t="n">
        <x:v>1.23359445272499</x:v>
      </x:c>
      <x:c r="DY105" s="20" t="n">
        <x:v>1.28044985927322</x:v>
      </x:c>
      <x:c r="DZ105" s="20" t="n">
        <x:v>1.57415419535371</x:v>
      </x:c>
      <x:c r="EA105" s="20" t="n">
        <x:v>0.194547731991355</x:v>
      </x:c>
      <x:c r="EB105" s="20" t="n">
        <x:v>0.0124800076163012</x:v>
      </x:c>
      <x:c r="EC105" s="20" t="n">
        <x:v>1.27783165061322</x:v>
      </x:c>
      <x:c r="ED105" s="20" t="n">
        <x:v>0.00391308154961334</x:v>
      </x:c>
      <x:c r="EE105" s="20" t="n">
        <x:v>0.0852585965838011</x:v>
      </x:c>
      <x:c r="EF105" s="20" t="n">
        <x:v>6.8902342858839</x:v>
      </x:c>
      <x:c r="EG105" s="20" t="n">
        <x:v>0.0510542602445187</x:v>
      </x:c>
      <x:c r="EH105" s="20" t="n">
        <x:v>0.030023771044074</x:v>
      </x:c>
      <x:c r="EI105" s="20" t="n">
        <x:v>30.5675323280158</x:v>
      </x:c>
      <x:c r="EJ105" s="20" t="n">
        <x:v>26.2442714481214</x:v>
      </x:c>
      <x:c r="EK105" s="20" t="n">
        <x:v>16.1864824852298</x:v>
      </x:c>
      <x:c r="EL105" s="20" t="n">
        <x:v>17.3443522883335</x:v>
      </x:c>
      <x:c r="EM105" s="20" t="n">
        <x:v>0.0370780184439185</x:v>
      </x:c>
      <x:c r="EN105" s="20" t="n">
        <x:v>29.0615844844344</x:v>
      </x:c>
      <x:c r="EO105" s="20" t="n">
        <x:v>0.954734216169096</x:v>
      </x:c>
      <x:c r="EP105" s="20" t="n">
        <x:v>2.73343655235444</x:v>
      </x:c>
      <x:c r="EQ105" s="20" t="n">
        <x:v>1.81844567616713</x:v>
      </x:c>
      <x:c r="ER105" s="20" t="n">
        <x:v>10.8384852183693</x:v>
      </x:c>
      <x:c r="ES105" s="20" t="n">
        <x:v>0.102831338234093</x:v>
      </x:c>
      <x:c r="ET105" s="20" t="n">
        <x:v>2.26133303461138</x:v>
      </x:c>
      <x:c r="EU105" s="20" t="n">
        <x:v>11.3004085187586</x:v>
      </x:c>
      <x:c r="EV105" s="20" t="n">
        <x:v>0</x:v>
      </x:c>
      <x:c r="EW105" s="20" t="n">
        <x:v>0</x:v>
      </x:c>
      <x:c r="EX105" s="20" t="n">
        <x:v>0</x:v>
      </x:c>
    </x:row>
    <x:row r="106">
      <x:c r="A106" s="24" t="str">
        <x:v>P105</x:v>
      </x:c>
      <x:c r="B106" s="25" t="str">
        <x:v>Servicio de transporte de carga por vía terrestre</x:v>
      </x:c>
      <x:c r="C106" s="20" t="n">
        <x:v>16.7064556379151</x:v>
      </x:c>
      <x:c r="D106" s="20" t="n">
        <x:v>7.92506835669504</x:v>
      </x:c>
      <x:c r="E106" s="20" t="n">
        <x:v>4.98052371347803</x:v>
      </x:c>
      <x:c r="F106" s="20" t="n">
        <x:v>2.45484660769611</x:v>
      </x:c>
      <x:c r="G106" s="20" t="n">
        <x:v>0.457508240237372</x:v>
      </x:c>
      <x:c r="H106" s="20" t="n">
        <x:v>53.4408320412997</x:v>
      </x:c>
      <x:c r="I106" s="20" t="n">
        <x:v>14.3662862166557</x:v>
      </x:c>
      <x:c r="J106" s="20" t="n">
        <x:v>7.74045025223316</x:v>
      </x:c>
      <x:c r="K106" s="20" t="n">
        <x:v>25.0355551650872</x:v>
      </x:c>
      <x:c r="L106" s="20" t="n">
        <x:v>154.55610418433</x:v>
      </x:c>
      <x:c r="M106" s="20" t="n">
        <x:v>6.69904693264013</x:v>
      </x:c>
      <x:c r="N106" s="20" t="n">
        <x:v>226.562558673472</x:v>
      </x:c>
      <x:c r="O106" s="20" t="n">
        <x:v>23.3420315793174</x:v>
      </x:c>
      <x:c r="P106" s="20" t="n">
        <x:v>7.38658890081199</x:v>
      </x:c>
      <x:c r="Q106" s="20" t="n">
        <x:v>129.889231896621</x:v>
      </x:c>
      <x:c r="R106" s="20" t="n">
        <x:v>71.9260635750028</x:v>
      </x:c>
      <x:c r="S106" s="20" t="n">
        <x:v>21.9907645926769</x:v>
      </x:c>
      <x:c r="T106" s="20" t="n">
        <x:v>35.2447069669546</x:v>
      </x:c>
      <x:c r="U106" s="20" t="n">
        <x:v>10.9232116646279</x:v>
      </x:c>
      <x:c r="V106" s="20" t="n">
        <x:v>0.418107295160769</x:v>
      </x:c>
      <x:c r="W106" s="20" t="n">
        <x:v>9.6284377726391</x:v>
      </x:c>
      <x:c r="X106" s="20" t="n">
        <x:v>7.3582117655462</x:v>
      </x:c>
      <x:c r="Y106" s="20" t="n">
        <x:v>42.5462818542267</x:v>
      </x:c>
      <x:c r="Z106" s="20" t="n">
        <x:v>6.57292536961427</x:v>
      </x:c>
      <x:c r="AA106" s="20" t="n">
        <x:v>5.83558609501525</x:v>
      </x:c>
      <x:c r="AB106" s="20" t="n">
        <x:v>0.383088689517632</x:v>
      </x:c>
      <x:c r="AC106" s="20" t="n">
        <x:v>204.76943843032</x:v>
      </x:c>
      <x:c r="AD106" s="20" t="n">
        <x:v>7.17870833102091</x:v>
      </x:c>
      <x:c r="AE106" s="20" t="n">
        <x:v>1.20380988667053</x:v>
      </x:c>
      <x:c r="AF106" s="20" t="n">
        <x:v>5.30000294936078</x:v>
      </x:c>
      <x:c r="AG106" s="20" t="n">
        <x:v>5.13454174212191</x:v>
      </x:c>
      <x:c r="AH106" s="20" t="n">
        <x:v>18.9286786914973</x:v>
      </x:c>
      <x:c r="AI106" s="20" t="n">
        <x:v>9.95019829056284</x:v>
      </x:c>
      <x:c r="AJ106" s="20" t="n">
        <x:v>215.007733263411</x:v>
      </x:c>
      <x:c r="AK106" s="20" t="n">
        <x:v>18.1769626039851</x:v>
      </x:c>
      <x:c r="AL106" s="20" t="n">
        <x:v>153.121087522269</x:v>
      </x:c>
      <x:c r="AM106" s="20" t="n">
        <x:v>16.9892691987751</x:v>
      </x:c>
      <x:c r="AN106" s="20" t="n">
        <x:v>10.0825908979558</x:v>
      </x:c>
      <x:c r="AO106" s="20" t="n">
        <x:v>5.82079682306904</x:v>
      </x:c>
      <x:c r="AP106" s="20" t="n">
        <x:v>14.651276132957</x:v>
      </x:c>
      <x:c r="AQ106" s="20" t="n">
        <x:v>9.68405359543667</x:v>
      </x:c>
      <x:c r="AR106" s="20" t="n">
        <x:v>17.0089388572829</x:v>
      </x:c>
      <x:c r="AS106" s="20" t="n">
        <x:v>45.8646116723608</x:v>
      </x:c>
      <x:c r="AT106" s="20" t="n">
        <x:v>13.2663272577965</x:v>
      </x:c>
      <x:c r="AU106" s="20" t="n">
        <x:v>24.8510610593941</x:v>
      </x:c>
      <x:c r="AV106" s="20" t="n">
        <x:v>43.6349698350326</x:v>
      </x:c>
      <x:c r="AW106" s="20" t="n">
        <x:v>100.682757491814</x:v>
      </x:c>
      <x:c r="AX106" s="20" t="n">
        <x:v>6.26000555883918</x:v>
      </x:c>
      <x:c r="AY106" s="20" t="n">
        <x:v>23.0224536670668</x:v>
      </x:c>
      <x:c r="AZ106" s="20" t="n">
        <x:v>70.6982886913131</x:v>
      </x:c>
      <x:c r="BA106" s="20" t="n">
        <x:v>27.7625635707013</x:v>
      </x:c>
      <x:c r="BB106" s="20" t="n">
        <x:v>577.22108513904</x:v>
      </x:c>
      <x:c r="BC106" s="20" t="n">
        <x:v>95.4977996728492</x:v>
      </x:c>
      <x:c r="BD106" s="20" t="n">
        <x:v>40.0815092129696</x:v>
      </x:c>
      <x:c r="BE106" s="20" t="n">
        <x:v>12.841314352625</x:v>
      </x:c>
      <x:c r="BF106" s="20" t="n">
        <x:v>21.5415835550238</x:v>
      </x:c>
      <x:c r="BG106" s="20" t="n">
        <x:v>260.970570995478</x:v>
      </x:c>
      <x:c r="BH106" s="20" t="n">
        <x:v>40.2722409004443</x:v>
      </x:c>
      <x:c r="BI106" s="20" t="n">
        <x:v>16.6408606336794</x:v>
      </x:c>
      <x:c r="BJ106" s="20" t="n">
        <x:v>54.5345516320445</x:v>
      </x:c>
      <x:c r="BK106" s="20" t="n">
        <x:v>7.96857325444672</x:v>
      </x:c>
      <x:c r="BL106" s="20" t="n">
        <x:v>5.55051485974641</x:v>
      </x:c>
      <x:c r="BM106" s="20" t="n">
        <x:v>88.5380832686891</x:v>
      </x:c>
      <x:c r="BN106" s="20" t="n">
        <x:v>33.117647052812</x:v>
      </x:c>
      <x:c r="BO106" s="20" t="n">
        <x:v>36.0696818823931</x:v>
      </x:c>
      <x:c r="BP106" s="20" t="n">
        <x:v>14.7437057275667</x:v>
      </x:c>
      <x:c r="BQ106" s="20" t="n">
        <x:v>17.2401195784025</x:v>
      </x:c>
      <x:c r="BR106" s="20" t="n">
        <x:v>0.130133494058268</x:v>
      </x:c>
      <x:c r="BS106" s="20" t="n">
        <x:v>0</x:v>
      </x:c>
      <x:c r="BT106" s="20" t="n">
        <x:v>0.416604780689769</x:v>
      </x:c>
      <x:c r="BU106" s="20" t="n">
        <x:v>34.4265882186865</x:v>
      </x:c>
      <x:c r="BV106" s="20" t="n">
        <x:v>6.99015441298079</x:v>
      </x:c>
      <x:c r="BW106" s="20" t="n">
        <x:v>17.9264664947267</x:v>
      </x:c>
      <x:c r="BX106" s="20" t="n">
        <x:v>96.7918255557866</x:v>
      </x:c>
      <x:c r="BY106" s="20" t="n">
        <x:v>33.4242854961352</x:v>
      </x:c>
      <x:c r="BZ106" s="20" t="n">
        <x:v>75.3345608769947</x:v>
      </x:c>
      <x:c r="CA106" s="20" t="n">
        <x:v>36.8534889179871</x:v>
      </x:c>
      <x:c r="CB106" s="20" t="n">
        <x:v>30.1652433985743</x:v>
      </x:c>
      <x:c r="CC106" s="20" t="n">
        <x:v>173.192617337516</x:v>
      </x:c>
      <x:c r="CD106" s="20" t="n">
        <x:v>28.7591161764004</x:v>
      </x:c>
      <x:c r="CE106" s="20" t="n">
        <x:v>4.57428545451089</x:v>
      </x:c>
      <x:c r="CF106" s="20" t="n">
        <x:v>103.727754692555</x:v>
      </x:c>
      <x:c r="CG106" s="20" t="n">
        <x:v>9.79829438868063</x:v>
      </x:c>
      <x:c r="CH106" s="20" t="n">
        <x:v>15.7955747246721</x:v>
      </x:c>
      <x:c r="CI106" s="20" t="n">
        <x:v>7.50484905302995</x:v>
      </x:c>
      <x:c r="CJ106" s="20" t="n">
        <x:v>0</x:v>
      </x:c>
      <x:c r="CK106" s="20" t="n">
        <x:v>0</x:v>
      </x:c>
      <x:c r="CL106" s="20" t="n">
        <x:v>3.32864615166058</x:v>
      </x:c>
      <x:c r="CM106" s="20" t="n">
        <x:v>0</x:v>
      </x:c>
      <x:c r="CN106" s="20" t="n">
        <x:v>0.343875577309018</x:v>
      </x:c>
      <x:c r="CO106" s="20" t="n">
        <x:v>0.522680786203364</x:v>
      </x:c>
      <x:c r="CP106" s="20" t="n">
        <x:v>27.6444805747877</x:v>
      </x:c>
      <x:c r="CQ106" s="20" t="n">
        <x:v>8.05180571041016</x:v>
      </x:c>
      <x:c r="CR106" s="20" t="n">
        <x:v>1.34411094732921</x:v>
      </x:c>
      <x:c r="CS106" s="20" t="n">
        <x:v>24.4859109358625</x:v>
      </x:c>
      <x:c r="CT106" s="20" t="n">
        <x:v>9.55306987751276</x:v>
      </x:c>
      <x:c r="CU106" s="20" t="n">
        <x:v>1.01394587534639</x:v>
      </x:c>
      <x:c r="CV106" s="20" t="n">
        <x:v>54.3389418244062</x:v>
      </x:c>
      <x:c r="CW106" s="20" t="n">
        <x:v>31.5432675833191</x:v>
      </x:c>
      <x:c r="CX106" s="20" t="n">
        <x:v>225.227722706605</x:v>
      </x:c>
      <x:c r="CY106" s="20" t="n">
        <x:v>103.958339591538</x:v>
      </x:c>
      <x:c r="CZ106" s="20" t="n">
        <x:v>1581.4449801114</x:v>
      </x:c>
      <x:c r="DA106" s="20" t="n">
        <x:v>37.3784847897401</x:v>
      </x:c>
      <x:c r="DB106" s="20" t="n">
        <x:v>4.31517521692811</x:v>
      </x:c>
      <x:c r="DC106" s="20" t="n">
        <x:v>87.1291870829869</x:v>
      </x:c>
      <x:c r="DD106" s="20" t="n">
        <x:v>1.06627509311809</x:v>
      </x:c>
      <x:c r="DE106" s="20" t="n">
        <x:v>4.55963120721799</x:v>
      </x:c>
      <x:c r="DF106" s="20" t="n">
        <x:v>248.684662191766</x:v>
      </x:c>
      <x:c r="DG106" s="20" t="n">
        <x:v>56.1755615256397</x:v>
      </x:c>
      <x:c r="DH106" s="20" t="n">
        <x:v>5.31491375132478</x:v>
      </x:c>
      <x:c r="DI106" s="20" t="n">
        <x:v>179.133158971532</x:v>
      </x:c>
      <x:c r="DJ106" s="20" t="n">
        <x:v>29.9723474753709</x:v>
      </x:c>
      <x:c r="DK106" s="20" t="n">
        <x:v>0.381961646482515</x:v>
      </x:c>
      <x:c r="DL106" s="20" t="n">
        <x:v>21.6186595210172</x:v>
      </x:c>
      <x:c r="DM106" s="20" t="n">
        <x:v>90.3736075799553</x:v>
      </x:c>
      <x:c r="DN106" s="20" t="n">
        <x:v>3.09064343585644</x:v>
      </x:c>
      <x:c r="DO106" s="20" t="n">
        <x:v>5.05491237050724</x:v>
      </x:c>
      <x:c r="DP106" s="20" t="n">
        <x:v>0.0000346256273990853</x:v>
      </x:c>
      <x:c r="DQ106" s="20" t="n">
        <x:v>23.4943394754156</x:v>
      </x:c>
      <x:c r="DR106" s="20" t="n">
        <x:v>4.03775255917428</x:v>
      </x:c>
      <x:c r="DS106" s="20" t="n">
        <x:v>7.98862913040019</x:v>
      </x:c>
      <x:c r="DT106" s="20" t="n">
        <x:v>16.6102395204849</x:v>
      </x:c>
      <x:c r="DU106" s="20" t="n">
        <x:v>2.54220516670845</x:v>
      </x:c>
      <x:c r="DV106" s="20" t="n">
        <x:v>21.0245552351162</x:v>
      </x:c>
      <x:c r="DW106" s="20" t="n">
        <x:v>10.5547728990108</x:v>
      </x:c>
      <x:c r="DX106" s="20" t="n">
        <x:v>4.81926271049061</x:v>
      </x:c>
      <x:c r="DY106" s="20" t="n">
        <x:v>1.50409311233633</x:v>
      </x:c>
      <x:c r="DZ106" s="20" t="n">
        <x:v>6.37128780687146</x:v>
      </x:c>
      <x:c r="EA106" s="20" t="n">
        <x:v>0.849712356207159</x:v>
      </x:c>
      <x:c r="EB106" s="20" t="n">
        <x:v>0.170004939363158</x:v>
      </x:c>
      <x:c r="EC106" s="20" t="n">
        <x:v>6.01886786898876</x:v>
      </x:c>
      <x:c r="ED106" s="20" t="n">
        <x:v>66.605050757365</x:v>
      </x:c>
      <x:c r="EE106" s="20" t="n">
        <x:v>1.59911841134517</x:v>
      </x:c>
      <x:c r="EF106" s="20" t="n">
        <x:v>16.350576621691</x:v>
      </x:c>
      <x:c r="EG106" s="20" t="n">
        <x:v>0.59628170863415</x:v>
      </x:c>
      <x:c r="EH106" s="20" t="n">
        <x:v>20.2361000192141</x:v>
      </x:c>
      <x:c r="EI106" s="20" t="n">
        <x:v>35.547088411211</x:v>
      </x:c>
      <x:c r="EJ106" s="20" t="n">
        <x:v>1.3342934216627</x:v>
      </x:c>
      <x:c r="EK106" s="20" t="n">
        <x:v>13.1834554387309</x:v>
      </x:c>
      <x:c r="EL106" s="20" t="n">
        <x:v>13.4469114582494</x:v>
      </x:c>
      <x:c r="EM106" s="20" t="n">
        <x:v>0.0867522466257128</x:v>
      </x:c>
      <x:c r="EN106" s="20" t="n">
        <x:v>11.5860455656719</x:v>
      </x:c>
      <x:c r="EO106" s="20" t="n">
        <x:v>12.2661627550619</x:v>
      </x:c>
      <x:c r="EP106" s="20" t="n">
        <x:v>5.27773003201905</x:v>
      </x:c>
      <x:c r="EQ106" s="20" t="n">
        <x:v>4.30544850356132</x:v>
      </x:c>
      <x:c r="ER106" s="20" t="n">
        <x:v>5.71762262261742</x:v>
      </x:c>
      <x:c r="ES106" s="20" t="n">
        <x:v>0.376001610403549</x:v>
      </x:c>
      <x:c r="ET106" s="20" t="n">
        <x:v>13.753237602059</x:v>
      </x:c>
      <x:c r="EU106" s="20" t="n">
        <x:v>4.63906814229408</x:v>
      </x:c>
      <x:c r="EV106" s="20" t="n">
        <x:v>0</x:v>
      </x:c>
      <x:c r="EW106" s="20" t="n">
        <x:v>0</x:v>
      </x:c>
      <x:c r="EX106" s="20" t="n">
        <x:v>0</x:v>
      </x:c>
    </x:row>
    <x:row r="107">
      <x:c r="A107" s="24" t="str">
        <x:v>P106</x:v>
      </x:c>
      <x:c r="B107" s="25" t="str">
        <x:v>Otros tipos de transporte</x:v>
      </x:c>
      <x:c r="C107" s="20" t="n">
        <x:v>0</x:v>
      </x:c>
      <x:c r="D107" s="20" t="n">
        <x:v>0</x:v>
      </x:c>
      <x:c r="E107" s="20" t="n">
        <x:v>0</x:v>
      </x:c>
      <x:c r="F107" s="20" t="n">
        <x:v>0</x:v>
      </x:c>
      <x:c r="G107" s="20" t="n">
        <x:v>0</x:v>
      </x:c>
      <x:c r="H107" s="20" t="n">
        <x:v>0</x:v>
      </x:c>
      <x:c r="I107" s="20" t="n">
        <x:v>0</x:v>
      </x:c>
      <x:c r="J107" s="20" t="n">
        <x:v>0</x:v>
      </x:c>
      <x:c r="K107" s="20" t="n">
        <x:v>0</x:v>
      </x:c>
      <x:c r="L107" s="20" t="n">
        <x:v>0</x:v>
      </x:c>
      <x:c r="M107" s="20" t="n">
        <x:v>0.699536539975403</x:v>
      </x:c>
      <x:c r="N107" s="20" t="n">
        <x:v>1.09615540698712</x:v>
      </x:c>
      <x:c r="O107" s="20" t="n">
        <x:v>0</x:v>
      </x:c>
      <x:c r="P107" s="20" t="n">
        <x:v>0</x:v>
      </x:c>
      <x:c r="Q107" s="20" t="n">
        <x:v>0</x:v>
      </x:c>
      <x:c r="R107" s="20" t="n">
        <x:v>0</x:v>
      </x:c>
      <x:c r="S107" s="20" t="n">
        <x:v>0</x:v>
      </x:c>
      <x:c r="T107" s="20" t="n">
        <x:v>0</x:v>
      </x:c>
      <x:c r="U107" s="20" t="n">
        <x:v>0</x:v>
      </x:c>
      <x:c r="V107" s="20" t="n">
        <x:v>0</x:v>
      </x:c>
      <x:c r="W107" s="20" t="n">
        <x:v>0</x:v>
      </x:c>
      <x:c r="X107" s="20" t="n">
        <x:v>0</x:v>
      </x:c>
      <x:c r="Y107" s="20" t="n">
        <x:v>0</x:v>
      </x:c>
      <x:c r="Z107" s="20" t="n">
        <x:v>0</x:v>
      </x:c>
      <x:c r="AA107" s="20" t="n">
        <x:v>0</x:v>
      </x:c>
      <x:c r="AB107" s="20" t="n">
        <x:v>0</x:v>
      </x:c>
      <x:c r="AC107" s="20" t="n">
        <x:v>0</x:v>
      </x:c>
      <x:c r="AD107" s="20" t="n">
        <x:v>0</x:v>
      </x:c>
      <x:c r="AE107" s="20" t="n">
        <x:v>0</x:v>
      </x:c>
      <x:c r="AF107" s="20" t="n">
        <x:v>0</x:v>
      </x:c>
      <x:c r="AG107" s="20" t="n">
        <x:v>2.23670521731994</x:v>
      </x:c>
      <x:c r="AH107" s="20" t="n">
        <x:v>2.65912552570512</x:v>
      </x:c>
      <x:c r="AI107" s="20" t="n">
        <x:v>0.835833836485678</x:v>
      </x:c>
      <x:c r="AJ107" s="20" t="n">
        <x:v>0</x:v>
      </x:c>
      <x:c r="AK107" s="20" t="n">
        <x:v>0</x:v>
      </x:c>
      <x:c r="AL107" s="20" t="n">
        <x:v>0.17201231560483</x:v>
      </x:c>
      <x:c r="AM107" s="20" t="n">
        <x:v>0.0357774454292185</x:v>
      </x:c>
      <x:c r="AN107" s="20" t="n">
        <x:v>0</x:v>
      </x:c>
      <x:c r="AO107" s="20" t="n">
        <x:v>0.136806563978023</x:v>
      </x:c>
      <x:c r="AP107" s="20" t="n">
        <x:v>0.0759999995258784</x:v>
      </x:c>
      <x:c r="AQ107" s="20" t="n">
        <x:v>0.0234999998557103</x:v>
      </x:c>
      <x:c r="AR107" s="20" t="n">
        <x:v>0.0699999995660704</x:v>
      </x:c>
      <x:c r="AS107" s="20" t="n">
        <x:v>0.0403178941807076</x:v>
      </x:c>
      <x:c r="AT107" s="20" t="n">
        <x:v>0.0102294713972204</x:v>
      </x:c>
      <x:c r="AU107" s="20" t="n">
        <x:v>0.393297213199089</x:v>
      </x:c>
      <x:c r="AV107" s="20" t="n">
        <x:v>0.666358732063743</x:v>
      </x:c>
      <x:c r="AW107" s="20" t="n">
        <x:v>0</x:v>
      </x:c>
      <x:c r="AX107" s="20" t="n">
        <x:v>0.000129999934815371</x:v>
      </x:c>
      <x:c r="AY107" s="20" t="n">
        <x:v>0.0000243830955762335</x:v>
      </x:c>
      <x:c r="AZ107" s="20" t="n">
        <x:v>0</x:v>
      </x:c>
      <x:c r="BA107" s="20" t="n">
        <x:v>0</x:v>
      </x:c>
      <x:c r="BB107" s="20" t="n">
        <x:v>0.449999998392534</x:v>
      </x:c>
      <x:c r="BC107" s="20" t="n">
        <x:v>0.747845571093123</x:v>
      </x:c>
      <x:c r="BD107" s="20" t="n">
        <x:v>0.86897366993544</x:v>
      </x:c>
      <x:c r="BE107" s="20" t="n">
        <x:v>0</x:v>
      </x:c>
      <x:c r="BF107" s="20" t="n">
        <x:v>0</x:v>
      </x:c>
      <x:c r="BG107" s="20" t="n">
        <x:v>0.491999997300563</x:v>
      </x:c>
      <x:c r="BH107" s="20" t="n">
        <x:v>0.0799999995172812</x:v>
      </x:c>
      <x:c r="BI107" s="20" t="n">
        <x:v>1.72546738312726</x:v>
      </x:c>
      <x:c r="BJ107" s="20" t="n">
        <x:v>0.0444894054639908</x:v>
      </x:c>
      <x:c r="BK107" s="20" t="n">
        <x:v>0</x:v>
      </x:c>
      <x:c r="BL107" s="20" t="n">
        <x:v>0.136245915590224</x:v>
      </x:c>
      <x:c r="BM107" s="20" t="n">
        <x:v>0.225785615700956</x:v>
      </x:c>
      <x:c r="BN107" s="20" t="n">
        <x:v>0.0429999998698639</x:v>
      </x:c>
      <x:c r="BO107" s="20" t="n">
        <x:v>0.0898999996925208</x:v>
      </x:c>
      <x:c r="BP107" s="20" t="n">
        <x:v>0.010100421585081</x:v>
      </x:c>
      <x:c r="BQ107" s="20" t="n">
        <x:v>0.000591312094483199</x:v>
      </x:c>
      <x:c r="BR107" s="20" t="n">
        <x:v>0.170654721545519</x:v>
      </x:c>
      <x:c r="BS107" s="20" t="n">
        <x:v>0</x:v>
      </x:c>
      <x:c r="BT107" s="20" t="n">
        <x:v>0.203288029171064</x:v>
      </x:c>
      <x:c r="BU107" s="20" t="n">
        <x:v>0.430733757020432</x:v>
      </x:c>
      <x:c r="BV107" s="20" t="n">
        <x:v>0</x:v>
      </x:c>
      <x:c r="BW107" s="20" t="n">
        <x:v>0.689999996858119</x:v>
      </x:c>
      <x:c r="BX107" s="20" t="n">
        <x:v>0.0354565080547905</x:v>
      </x:c>
      <x:c r="BY107" s="20" t="n">
        <x:v>0.749999996577253</x:v>
      </x:c>
      <x:c r="BZ107" s="20" t="n">
        <x:v>0.228940328972611</x:v>
      </x:c>
      <x:c r="CA107" s="20" t="n">
        <x:v>0.941030237482678</x:v>
      </x:c>
      <x:c r="CB107" s="20" t="n">
        <x:v>0</x:v>
      </x:c>
      <x:c r="CC107" s="20" t="n">
        <x:v>1.89184040795644</x:v>
      </x:c>
      <x:c r="CD107" s="20" t="n">
        <x:v>0.0104813485579836</x:v>
      </x:c>
      <x:c r="CE107" s="20" t="n">
        <x:v>0</x:v>
      </x:c>
      <x:c r="CF107" s="20" t="n">
        <x:v>1.33295722043409</x:v>
      </x:c>
      <x:c r="CG107" s="20" t="n">
        <x:v>0</x:v>
      </x:c>
      <x:c r="CH107" s="20" t="n">
        <x:v>0</x:v>
      </x:c>
      <x:c r="CI107" s="20" t="n">
        <x:v>0.149999999111358</x:v>
      </x:c>
      <x:c r="CJ107" s="20" t="n">
        <x:v>0</x:v>
      </x:c>
      <x:c r="CK107" s="20" t="n">
        <x:v>0</x:v>
      </x:c>
      <x:c r="CL107" s="20" t="n">
        <x:v>0</x:v>
      </x:c>
      <x:c r="CM107" s="20" t="n">
        <x:v>0</x:v>
      </x:c>
      <x:c r="CN107" s="20" t="n">
        <x:v>0</x:v>
      </x:c>
      <x:c r="CO107" s="20" t="n">
        <x:v>0</x:v>
      </x:c>
      <x:c r="CP107" s="20" t="n">
        <x:v>1.03162264855904</x:v>
      </x:c>
      <x:c r="CQ107" s="20" t="n">
        <x:v>0.00227823132231716</x:v>
      </x:c>
      <x:c r="CR107" s="20" t="n">
        <x:v>0.000285625190486607</x:v>
      </x:c>
      <x:c r="CS107" s="20" t="n">
        <x:v>1.52308777638056</x:v>
      </x:c>
      <x:c r="CT107" s="20" t="n">
        <x:v>1.43091688681253e-15</x:v>
      </x:c>
      <x:c r="CU107" s="20" t="n">
        <x:v>0.769702531108439</x:v>
      </x:c>
      <x:c r="CV107" s="20" t="n">
        <x:v>0</x:v>
      </x:c>
      <x:c r="CW107" s="20" t="n">
        <x:v>0</x:v>
      </x:c>
      <x:c r="CX107" s="20" t="n">
        <x:v>0.0000270209787712495</x:v>
      </x:c>
      <x:c r="CY107" s="20" t="n">
        <x:v>0.0276376493042697</x:v>
      </x:c>
      <x:c r="CZ107" s="20" t="n">
        <x:v>14.5055839267883</x:v>
      </x:c>
      <x:c r="DA107" s="20" t="n">
        <x:v>0.941748261271506</x:v>
      </x:c>
      <x:c r="DB107" s="20" t="n">
        <x:v>0.757850821957628</x:v>
      </x:c>
      <x:c r="DC107" s="20" t="n">
        <x:v>3.97863870105755</x:v>
      </x:c>
      <x:c r="DD107" s="20" t="n">
        <x:v>0.573065328870733</x:v>
      </x:c>
      <x:c r="DE107" s="20" t="n">
        <x:v>0.0440833565169691</x:v>
      </x:c>
      <x:c r="DF107" s="20" t="n">
        <x:v>0.676512293047212</x:v>
      </x:c>
      <x:c r="DG107" s="20" t="n">
        <x:v>10.9999999455758</x:v>
      </x:c>
      <x:c r="DH107" s="20" t="n">
        <x:v>0.940437910256034</x:v>
      </x:c>
      <x:c r="DI107" s="20" t="n">
        <x:v>0.918885244463308</x:v>
      </x:c>
      <x:c r="DJ107" s="20" t="n">
        <x:v>3.03442140485559</x:v>
      </x:c>
      <x:c r="DK107" s="20" t="n">
        <x:v>0.286057699874373</x:v>
      </x:c>
      <x:c r="DL107" s="20" t="n">
        <x:v>0.603946708291672</x:v>
      </x:c>
      <x:c r="DM107" s="20" t="n">
        <x:v>3.07492753663027</x:v>
      </x:c>
      <x:c r="DN107" s="20" t="n">
        <x:v>0.409999997422072</x:v>
      </x:c>
      <x:c r="DO107" s="20" t="n">
        <x:v>3.88578842050461</x:v>
      </x:c>
      <x:c r="DP107" s="20" t="n">
        <x:v>0</x:v>
      </x:c>
      <x:c r="DQ107" s="20" t="n">
        <x:v>2.89999998623701</x:v>
      </x:c>
      <x:c r="DR107" s="20" t="n">
        <x:v>0.53077155123183</x:v>
      </x:c>
      <x:c r="DS107" s="20" t="n">
        <x:v>0.613169045469741</x:v>
      </x:c>
      <x:c r="DT107" s="20" t="n">
        <x:v>1.49999999376871</x:v>
      </x:c>
      <x:c r="DU107" s="20" t="n">
        <x:v>1.81145357161165</x:v>
      </x:c>
      <x:c r="DV107" s="20" t="n">
        <x:v>3.44341889434973</x:v>
      </x:c>
      <x:c r="DW107" s="20" t="n">
        <x:v>1.65586917105659</x:v>
      </x:c>
      <x:c r="DX107" s="20" t="n">
        <x:v>1.25801851964857</x:v>
      </x:c>
      <x:c r="DY107" s="20" t="n">
        <x:v>0.915092788592111</x:v>
      </x:c>
      <x:c r="DZ107" s="20" t="n">
        <x:v>0.609999996922418</x:v>
      </x:c>
      <x:c r="EA107" s="20" t="n">
        <x:v>0.0000639092784258398</x:v>
      </x:c>
      <x:c r="EB107" s="20" t="n">
        <x:v>0.204683471443608</x:v>
      </x:c>
      <x:c r="EC107" s="20" t="n">
        <x:v>0.970902708142157</x:v>
      </x:c>
      <x:c r="ED107" s="20" t="n">
        <x:v>0.104598968228057</x:v>
      </x:c>
      <x:c r="EE107" s="20" t="n">
        <x:v>0.0840863349866294</x:v>
      </x:c>
      <x:c r="EF107" s="20" t="n">
        <x:v>0.0223884737935757</x:v>
      </x:c>
      <x:c r="EG107" s="20" t="n">
        <x:v>0.711965682878897</x:v>
      </x:c>
      <x:c r="EH107" s="20" t="n">
        <x:v>0.508769057201082</x:v>
      </x:c>
      <x:c r="EI107" s="20" t="n">
        <x:v>1.31713358896782</x:v>
      </x:c>
      <x:c r="EJ107" s="20" t="n">
        <x:v>3.10815482451971</x:v>
      </x:c>
      <x:c r="EK107" s="20" t="n">
        <x:v>1.37483513923967</x:v>
      </x:c>
      <x:c r="EL107" s="20" t="n">
        <x:v>0.956095487400437</x:v>
      </x:c>
      <x:c r="EM107" s="20" t="n">
        <x:v>0.0396733312308384</x:v>
      </x:c>
      <x:c r="EN107" s="20" t="n">
        <x:v>3.49578722024725</x:v>
      </x:c>
      <x:c r="EO107" s="20" t="n">
        <x:v>1.32352886308034</x:v>
      </x:c>
      <x:c r="EP107" s="20" t="n">
        <x:v>1.77980480154404</x:v>
      </x:c>
      <x:c r="EQ107" s="20" t="n">
        <x:v>1.90474236972163</x:v>
      </x:c>
      <x:c r="ER107" s="20" t="n">
        <x:v>4.25579119482833</x:v>
      </x:c>
      <x:c r="ES107" s="20" t="n">
        <x:v>1.87520553004779</x:v>
      </x:c>
      <x:c r="ET107" s="20" t="n">
        <x:v>4.33310333316715</x:v>
      </x:c>
      <x:c r="EU107" s="20" t="n">
        <x:v>0.079820083491007</x:v>
      </x:c>
      <x:c r="EV107" s="20" t="n">
        <x:v>0</x:v>
      </x:c>
      <x:c r="EW107" s="20" t="n">
        <x:v>0</x:v>
      </x:c>
      <x:c r="EX107" s="20" t="n">
        <x:v>0</x:v>
      </x:c>
    </x:row>
    <x:row r="108">
      <x:c r="A108" s="24" t="str">
        <x:v>P107</x:v>
      </x:c>
      <x:c r="B108" s="25" t="str">
        <x:v>Servicios de almacenamiento y depósito</x:v>
      </x:c>
      <x:c r="C108" s="20" t="n">
        <x:v>0</x:v>
      </x:c>
      <x:c r="D108" s="20" t="n">
        <x:v>0</x:v>
      </x:c>
      <x:c r="E108" s="20" t="n">
        <x:v>0</x:v>
      </x:c>
      <x:c r="F108" s="20" t="n">
        <x:v>0</x:v>
      </x:c>
      <x:c r="G108" s="20" t="n">
        <x:v>0</x:v>
      </x:c>
      <x:c r="H108" s="20" t="n">
        <x:v>0</x:v>
      </x:c>
      <x:c r="I108" s="20" t="n">
        <x:v>0</x:v>
      </x:c>
      <x:c r="J108" s="20" t="n">
        <x:v>0</x:v>
      </x:c>
      <x:c r="K108" s="20" t="n">
        <x:v>0</x:v>
      </x:c>
      <x:c r="L108" s="20" t="n">
        <x:v>0</x:v>
      </x:c>
      <x:c r="M108" s="20" t="n">
        <x:v>0</x:v>
      </x:c>
      <x:c r="N108" s="20" t="n">
        <x:v>0</x:v>
      </x:c>
      <x:c r="O108" s="20" t="n">
        <x:v>0</x:v>
      </x:c>
      <x:c r="P108" s="20" t="n">
        <x:v>0</x:v>
      </x:c>
      <x:c r="Q108" s="20" t="n">
        <x:v>0</x:v>
      </x:c>
      <x:c r="R108" s="20" t="n">
        <x:v>9.46462271399412</x:v>
      </x:c>
      <x:c r="S108" s="20" t="n">
        <x:v>0</x:v>
      </x:c>
      <x:c r="T108" s="20" t="n">
        <x:v>0</x:v>
      </x:c>
      <x:c r="U108" s="20" t="n">
        <x:v>0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0</x:v>
      </x:c>
      <x:c r="AA108" s="20" t="n">
        <x:v>0</x:v>
      </x:c>
      <x:c r="AB108" s="20" t="n">
        <x:v>0</x:v>
      </x:c>
      <x:c r="AC108" s="20" t="n">
        <x:v>0</x:v>
      </x:c>
      <x:c r="AD108" s="20" t="n">
        <x:v>0</x:v>
      </x:c>
      <x:c r="AE108" s="20" t="n">
        <x:v>0.132227227899758</x:v>
      </x:c>
      <x:c r="AF108" s="20" t="n">
        <x:v>0.868536718979918</x:v>
      </x:c>
      <x:c r="AG108" s="20" t="n">
        <x:v>0</x:v>
      </x:c>
      <x:c r="AH108" s="20" t="n">
        <x:v>2.72675401336426</x:v>
      </x:c>
      <x:c r="AI108" s="20" t="n">
        <x:v>0</x:v>
      </x:c>
      <x:c r="AJ108" s="20" t="n">
        <x:v>0</x:v>
      </x:c>
      <x:c r="AK108" s="20" t="n">
        <x:v>0</x:v>
      </x:c>
      <x:c r="AL108" s="20" t="n">
        <x:v>12.7409651123382</x:v>
      </x:c>
      <x:c r="AM108" s="20" t="n">
        <x:v>4.19749561398131</x:v>
      </x:c>
      <x:c r="AN108" s="20" t="n">
        <x:v>0</x:v>
      </x:c>
      <x:c r="AO108" s="20" t="n">
        <x:v>0.305607195189599</x:v>
      </x:c>
      <x:c r="AP108" s="20" t="n">
        <x:v>3.72084219114737</x:v>
      </x:c>
      <x:c r="AQ108" s="20" t="n">
        <x:v>1.1152968902334</x:v>
      </x:c>
      <x:c r="AR108" s="20" t="n">
        <x:v>3.77909021097394</x:v>
      </x:c>
      <x:c r="AS108" s="20" t="n">
        <x:v>5.33861191542224</x:v>
      </x:c>
      <x:c r="AT108" s="20" t="n">
        <x:v>1.42826652556173</x:v>
      </x:c>
      <x:c r="AU108" s="20" t="n">
        <x:v>2.32895974766902</x:v>
      </x:c>
      <x:c r="AV108" s="20" t="n">
        <x:v>4.3336394530829</x:v>
      </x:c>
      <x:c r="AW108" s="20" t="n">
        <x:v>0</x:v>
      </x:c>
      <x:c r="AX108" s="20" t="n">
        <x:v>0</x:v>
      </x:c>
      <x:c r="AY108" s="20" t="n">
        <x:v>0</x:v>
      </x:c>
      <x:c r="AZ108" s="20" t="n">
        <x:v>3.69861588719715</x:v>
      </x:c>
      <x:c r="BA108" s="20" t="n">
        <x:v>0</x:v>
      </x:c>
      <x:c r="BB108" s="20" t="n">
        <x:v>6.98566707584466</x:v>
      </x:c>
      <x:c r="BC108" s="20" t="n">
        <x:v>2.54740988056583</x:v>
      </x:c>
      <x:c r="BD108" s="20" t="n">
        <x:v>0.267135302012605</x:v>
      </x:c>
      <x:c r="BE108" s="20" t="n">
        <x:v>0.0941131023720397</x:v>
      </x:c>
      <x:c r="BF108" s="20" t="n">
        <x:v>6.69356350077915</x:v>
      </x:c>
      <x:c r="BG108" s="20" t="n">
        <x:v>4.31500456972887</x:v>
      </x:c>
      <x:c r="BH108" s="20" t="n">
        <x:v>0.850007726507461</x:v>
      </x:c>
      <x:c r="BI108" s="20" t="n">
        <x:v>0.696007013210574</x:v>
      </x:c>
      <x:c r="BJ108" s="20" t="n">
        <x:v>0.910928061600563</x:v>
      </x:c>
      <x:c r="BK108" s="20" t="n">
        <x:v>0</x:v>
      </x:c>
      <x:c r="BL108" s="20" t="n">
        <x:v>5.36743640173906</x:v>
      </x:c>
      <x:c r="BM108" s="20" t="n">
        <x:v>1.4534863146936</x:v>
      </x:c>
      <x:c r="BN108" s="20" t="n">
        <x:v>2.81672946668468</x:v>
      </x:c>
      <x:c r="BO108" s="20" t="n">
        <x:v>3.87375153446064</x:v>
      </x:c>
      <x:c r="BP108" s="20" t="n">
        <x:v>0.0000844787147230495</x:v>
      </x:c>
      <x:c r="BQ108" s="20" t="n">
        <x:v>0.259813264150769</x:v>
      </x:c>
      <x:c r="BR108" s="20" t="n">
        <x:v>0</x:v>
      </x:c>
      <x:c r="BS108" s="20" t="n">
        <x:v>0</x:v>
      </x:c>
      <x:c r="BT108" s="20" t="n">
        <x:v>0</x:v>
      </x:c>
      <x:c r="BU108" s="20" t="n">
        <x:v>0.180028518374376</x:v>
      </x:c>
      <x:c r="BV108" s="20" t="n">
        <x:v>0</x:v>
      </x:c>
      <x:c r="BW108" s="20" t="n">
        <x:v>3.30050255274619</x:v>
      </x:c>
      <x:c r="BX108" s="20" t="n">
        <x:v>10.1913791927213</x:v>
      </x:c>
      <x:c r="BY108" s="20" t="n">
        <x:v>0.879583440244921</x:v>
      </x:c>
      <x:c r="BZ108" s="20" t="n">
        <x:v>2.66675696322692</x:v>
      </x:c>
      <x:c r="CA108" s="20" t="n">
        <x:v>0</x:v>
      </x:c>
      <x:c r="CB108" s="20" t="n">
        <x:v>0</x:v>
      </x:c>
      <x:c r="CC108" s="20" t="n">
        <x:v>0</x:v>
      </x:c>
      <x:c r="CD108" s="20" t="n">
        <x:v>0</x:v>
      </x:c>
      <x:c r="CE108" s="20" t="n">
        <x:v>0</x:v>
      </x:c>
      <x:c r="CF108" s="20" t="n">
        <x:v>0</x:v>
      </x:c>
      <x:c r="CG108" s="20" t="n">
        <x:v>0.0204066091723392</x:v>
      </x:c>
      <x:c r="CH108" s="20" t="n">
        <x:v>0</x:v>
      </x:c>
      <x:c r="CI108" s="20" t="n">
        <x:v>0.204563421166308</x:v>
      </x:c>
      <x:c r="CJ108" s="20" t="n">
        <x:v>0</x:v>
      </x:c>
      <x:c r="CK108" s="20" t="n">
        <x:v>0</x:v>
      </x:c>
      <x:c r="CL108" s="20" t="n">
        <x:v>0.0014508074996659</x:v>
      </x:c>
      <x:c r="CM108" s="20" t="n">
        <x:v>0</x:v>
      </x:c>
      <x:c r="CN108" s="20" t="n">
        <x:v>0</x:v>
      </x:c>
      <x:c r="CO108" s="20" t="n">
        <x:v>0</x:v>
      </x:c>
      <x:c r="CP108" s="20" t="n">
        <x:v>0.00438117661744854</x:v>
      </x:c>
      <x:c r="CQ108" s="20" t="n">
        <x:v>0.00262265166440961</x:v>
      </x:c>
      <x:c r="CR108" s="20" t="n">
        <x:v>0</x:v>
      </x:c>
      <x:c r="CS108" s="20" t="n">
        <x:v>0</x:v>
      </x:c>
      <x:c r="CT108" s="20" t="n">
        <x:v>0.018748963423689</x:v>
      </x:c>
      <x:c r="CU108" s="20" t="n">
        <x:v>0.373222592489741</x:v>
      </x:c>
      <x:c r="CV108" s="20" t="n">
        <x:v>0</x:v>
      </x:c>
      <x:c r="CW108" s="20" t="n">
        <x:v>0</x:v>
      </x:c>
      <x:c r="CX108" s="20" t="n">
        <x:v>0</x:v>
      </x:c>
      <x:c r="CY108" s="20" t="n">
        <x:v>0.0318040564057632</x:v>
      </x:c>
      <x:c r="CZ108" s="20" t="n">
        <x:v>77.9281018086947</x:v>
      </x:c>
      <x:c r="DA108" s="20" t="n">
        <x:v>0.00828713233660475</x:v>
      </x:c>
      <x:c r="DB108" s="20" t="n">
        <x:v>0</x:v>
      </x:c>
      <x:c r="DC108" s="20" t="n">
        <x:v>11.1552571775589</x:v>
      </x:c>
      <x:c r="DD108" s="20" t="n">
        <x:v>0</x:v>
      </x:c>
      <x:c r="DE108" s="20" t="n">
        <x:v>0</x:v>
      </x:c>
      <x:c r="DF108" s="20" t="n">
        <x:v>40.6660465806285</x:v>
      </x:c>
      <x:c r="DG108" s="20" t="n">
        <x:v>2.67416213401705</x:v>
      </x:c>
      <x:c r="DH108" s="20" t="n">
        <x:v>0</x:v>
      </x:c>
      <x:c r="DI108" s="20" t="n">
        <x:v>0.759461304643512</x:v>
      </x:c>
      <x:c r="DJ108" s="20" t="n">
        <x:v>0.332717282446851</x:v>
      </x:c>
      <x:c r="DK108" s="20" t="n">
        <x:v>0.000240819798463018</x:v>
      </x:c>
      <x:c r="DL108" s="20" t="n">
        <x:v>0</x:v>
      </x:c>
      <x:c r="DM108" s="20" t="n">
        <x:v>0</x:v>
      </x:c>
      <x:c r="DN108" s="20" t="n">
        <x:v>0.788997957112378</x:v>
      </x:c>
      <x:c r="DO108" s="20" t="n">
        <x:v>0.153995877861478</x:v>
      </x:c>
      <x:c r="DP108" s="20" t="n">
        <x:v>0</x:v>
      </x:c>
      <x:c r="DQ108" s="20" t="n">
        <x:v>0.00179119396438526</x:v>
      </x:c>
      <x:c r="DR108" s="20" t="n">
        <x:v>0</x:v>
      </x:c>
      <x:c r="DS108" s="20" t="n">
        <x:v>8.21423806727985e-7</x:v>
      </x:c>
      <x:c r="DT108" s="20" t="n">
        <x:v>0</x:v>
      </x:c>
      <x:c r="DU108" s="20" t="n">
        <x:v>0.779088225145352</x:v>
      </x:c>
      <x:c r="DV108" s="20" t="n">
        <x:v>0.0207091954606819</x:v>
      </x:c>
      <x:c r="DW108" s="20" t="n">
        <x:v>3.06195399149884</x:v>
      </x:c>
      <x:c r="DX108" s="20" t="n">
        <x:v>0.468022634988261</x:v>
      </x:c>
      <x:c r="DY108" s="20" t="n">
        <x:v>0.464713200077267</x:v>
      </x:c>
      <x:c r="DZ108" s="20" t="n">
        <x:v>0.0763678328224875</x:v>
      </x:c>
      <x:c r="EA108" s="20" t="n">
        <x:v>1.87808714694683</x:v>
      </x:c>
      <x:c r="EB108" s="20" t="n">
        <x:v>0</x:v>
      </x:c>
      <x:c r="EC108" s="20" t="n">
        <x:v>0</x:v>
      </x:c>
      <x:c r="ED108" s="20" t="n">
        <x:v>0.197715216672566</x:v>
      </x:c>
      <x:c r="EE108" s="20" t="n">
        <x:v>0</x:v>
      </x:c>
      <x:c r="EF108" s="20" t="n">
        <x:v>0.00249582070795479</x:v>
      </x:c>
      <x:c r="EG108" s="20" t="n">
        <x:v>0</x:v>
      </x:c>
      <x:c r="EH108" s="20" t="n">
        <x:v>2.12919938081084</x:v>
      </x:c>
      <x:c r="EI108" s="20" t="n">
        <x:v>0</x:v>
      </x:c>
      <x:c r="EJ108" s="20" t="n">
        <x:v>0.0128914267888691</x:v>
      </x:c>
      <x:c r="EK108" s="20" t="n">
        <x:v>0.509766280812635</x:v>
      </x:c>
      <x:c r="EL108" s="20" t="n">
        <x:v>0.0330526992139856</x:v>
      </x:c>
      <x:c r="EM108" s="20" t="n">
        <x:v>0.371449694616481</x:v>
      </x:c>
      <x:c r="EN108" s="20" t="n">
        <x:v>1.61876657929465</x:v>
      </x:c>
      <x:c r="EO108" s="20" t="n">
        <x:v>0.0401232156863508</x:v>
      </x:c>
      <x:c r="EP108" s="20" t="n">
        <x:v>0.212661839540553</x:v>
      </x:c>
      <x:c r="EQ108" s="20" t="n">
        <x:v>0.050668830362083</x:v>
      </x:c>
      <x:c r="ER108" s="20" t="n">
        <x:v>0.0523775037537703</x:v>
      </x:c>
      <x:c r="ES108" s="20" t="n">
        <x:v>0</x:v>
      </x:c>
      <x:c r="ET108" s="20" t="n">
        <x:v>0.0490320010727874</x:v>
      </x:c>
      <x:c r="EU108" s="20" t="n">
        <x:v>0</x:v>
      </x:c>
      <x:c r="EV108" s="20" t="n">
        <x:v>0</x:v>
      </x:c>
      <x:c r="EW108" s="20" t="n">
        <x:v>0</x:v>
      </x:c>
      <x:c r="EX108" s="20" t="n">
        <x:v>0</x:v>
      </x:c>
    </x:row>
    <x:row r="109">
      <x:c r="A109" s="24" t="str">
        <x:v>P108</x:v>
      </x:c>
      <x:c r="B109" s="25" t="str">
        <x:v>Otros servicios de apoyo al transporte</x:v>
      </x:c>
      <x:c r="C109" s="20" t="n">
        <x:v>0</x:v>
      </x:c>
      <x:c r="D109" s="20" t="n">
        <x:v>1.0553466935759</x:v>
      </x:c>
      <x:c r="E109" s="20" t="n">
        <x:v>0.450986385419234</x:v>
      </x:c>
      <x:c r="F109" s="20" t="n">
        <x:v>0</x:v>
      </x:c>
      <x:c r="G109" s="20" t="n">
        <x:v>0</x:v>
      </x:c>
      <x:c r="H109" s="20" t="n">
        <x:v>20.1081084776596</x:v>
      </x:c>
      <x:c r="I109" s="20" t="n">
        <x:v>5.30765105876172</x:v>
      </x:c>
      <x:c r="J109" s="20" t="n">
        <x:v>3.12948589022608</x:v>
      </x:c>
      <x:c r="K109" s="20" t="n">
        <x:v>9.22242527351341</x:v>
      </x:c>
      <x:c r="L109" s="20" t="n">
        <x:v>0</x:v>
      </x:c>
      <x:c r="M109" s="20" t="n">
        <x:v>1.97398381674751</x:v>
      </x:c>
      <x:c r="N109" s="20" t="n">
        <x:v>77.1570936266963</x:v>
      </x:c>
      <x:c r="O109" s="20" t="n">
        <x:v>0</x:v>
      </x:c>
      <x:c r="P109" s="20" t="n">
        <x:v>0</x:v>
      </x:c>
      <x:c r="Q109" s="20" t="n">
        <x:v>0</x:v>
      </x:c>
      <x:c r="R109" s="20" t="n">
        <x:v>0</x:v>
      </x:c>
      <x:c r="S109" s="20" t="n">
        <x:v>0</x:v>
      </x:c>
      <x:c r="T109" s="20" t="n">
        <x:v>4.46839909457276</x:v>
      </x:c>
      <x:c r="U109" s="20" t="n">
        <x:v>4.46731211259857</x:v>
      </x:c>
      <x:c r="V109" s="20" t="n">
        <x:v>0</x:v>
      </x:c>
      <x:c r="W109" s="20" t="n">
        <x:v>0</x:v>
      </x:c>
      <x:c r="X109" s="20" t="n">
        <x:v>0</x:v>
      </x:c>
      <x:c r="Y109" s="20" t="n">
        <x:v>0</x:v>
      </x:c>
      <x:c r="Z109" s="20" t="n">
        <x:v>0</x:v>
      </x:c>
      <x:c r="AA109" s="20" t="n">
        <x:v>0</x:v>
      </x:c>
      <x:c r="AB109" s="20" t="n">
        <x:v>0</x:v>
      </x:c>
      <x:c r="AC109" s="20" t="n">
        <x:v>0</x:v>
      </x:c>
      <x:c r="AD109" s="20" t="n">
        <x:v>0</x:v>
      </x:c>
      <x:c r="AE109" s="20" t="n">
        <x:v>0</x:v>
      </x:c>
      <x:c r="AF109" s="20" t="n">
        <x:v>0</x:v>
      </x:c>
      <x:c r="AG109" s="20" t="n">
        <x:v>10.9841659380581</x:v>
      </x:c>
      <x:c r="AH109" s="20" t="n">
        <x:v>1.02147119267816</x:v>
      </x:c>
      <x:c r="AI109" s="20" t="n">
        <x:v>8.08904414549208</x:v>
      </x:c>
      <x:c r="AJ109" s="20" t="n">
        <x:v>0</x:v>
      </x:c>
      <x:c r="AK109" s="20" t="n">
        <x:v>0.0000496684379096922</x:v>
      </x:c>
      <x:c r="AL109" s="20" t="n">
        <x:v>2.25080086487733</x:v>
      </x:c>
      <x:c r="AM109" s="20" t="n">
        <x:v>11.6404326474133</x:v>
      </x:c>
      <x:c r="AN109" s="20" t="n">
        <x:v>0.576983807036992</x:v>
      </x:c>
      <x:c r="AO109" s="20" t="n">
        <x:v>0.450729353748082</x:v>
      </x:c>
      <x:c r="AP109" s="20" t="n">
        <x:v>13.6320138395433</x:v>
      </x:c>
      <x:c r="AQ109" s="20" t="n">
        <x:v>4.52636595061565</x:v>
      </x:c>
      <x:c r="AR109" s="20" t="n">
        <x:v>13.4360808310639</x:v>
      </x:c>
      <x:c r="AS109" s="20" t="n">
        <x:v>4.72649367760889</x:v>
      </x:c>
      <x:c r="AT109" s="20" t="n">
        <x:v>1.37269321987236</x:v>
      </x:c>
      <x:c r="AU109" s="20" t="n">
        <x:v>1.63533923083327</x:v>
      </x:c>
      <x:c r="AV109" s="20" t="n">
        <x:v>2.95713048666342</x:v>
      </x:c>
      <x:c r="AW109" s="20" t="n">
        <x:v>15.0997214731454</x:v>
      </x:c>
      <x:c r="AX109" s="20" t="n">
        <x:v>1.72173252063538</x:v>
      </x:c>
      <x:c r="AY109" s="20" t="n">
        <x:v>3.82210746517804</x:v>
      </x:c>
      <x:c r="AZ109" s="20" t="n">
        <x:v>12.1230259046362</x:v>
      </x:c>
      <x:c r="BA109" s="20" t="n">
        <x:v>0.00413012203172163</x:v>
      </x:c>
      <x:c r="BB109" s="20" t="n">
        <x:v>86.5937615822626</x:v>
      </x:c>
      <x:c r="BC109" s="20" t="n">
        <x:v>19.5003124191429</x:v>
      </x:c>
      <x:c r="BD109" s="20" t="n">
        <x:v>18.8396315208328</x:v>
      </x:c>
      <x:c r="BE109" s="20" t="n">
        <x:v>0.975725380820759</x:v>
      </x:c>
      <x:c r="BF109" s="20" t="n">
        <x:v>5.22030859369033</x:v>
      </x:c>
      <x:c r="BG109" s="20" t="n">
        <x:v>0.141540072595527</x:v>
      </x:c>
      <x:c r="BH109" s="20" t="n">
        <x:v>0.0230391411093995</x:v>
      </x:c>
      <x:c r="BI109" s="20" t="n">
        <x:v>4.54462938861785</x:v>
      </x:c>
      <x:c r="BJ109" s="20" t="n">
        <x:v>20.2885074098777</x:v>
      </x:c>
      <x:c r="BK109" s="20" t="n">
        <x:v>2.47487606216787</x:v>
      </x:c>
      <x:c r="BL109" s="20" t="n">
        <x:v>2.68309494361673</x:v>
      </x:c>
      <x:c r="BM109" s="20" t="n">
        <x:v>15.5999311609286</x:v>
      </x:c>
      <x:c r="BN109" s="20" t="n">
        <x:v>3.70945655200462</x:v>
      </x:c>
      <x:c r="BO109" s="20" t="n">
        <x:v>4.41927032519547</x:v>
      </x:c>
      <x:c r="BP109" s="20" t="n">
        <x:v>1.58705755656289</x:v>
      </x:c>
      <x:c r="BQ109" s="20" t="n">
        <x:v>0.754234970212796</x:v>
      </x:c>
      <x:c r="BR109" s="20" t="n">
        <x:v>0.300230458305895</x:v>
      </x:c>
      <x:c r="BS109" s="20" t="n">
        <x:v>0</x:v>
      </x:c>
      <x:c r="BT109" s="20" t="n">
        <x:v>0.90808244435223</x:v>
      </x:c>
      <x:c r="BU109" s="20" t="n">
        <x:v>2.3696580180228</x:v>
      </x:c>
      <x:c r="BV109" s="20" t="n">
        <x:v>1.80673913123579</x:v>
      </x:c>
      <x:c r="BW109" s="20" t="n">
        <x:v>21.3886540943903</x:v>
      </x:c>
      <x:c r="BX109" s="20" t="n">
        <x:v>18.4676201876396</x:v>
      </x:c>
      <x:c r="BY109" s="20" t="n">
        <x:v>1.63114496052285</x:v>
      </x:c>
      <x:c r="BZ109" s="20" t="n">
        <x:v>15.790806851714</x:v>
      </x:c>
      <x:c r="CA109" s="20" t="n">
        <x:v>0.688869938248157</x:v>
      </x:c>
      <x:c r="CB109" s="20" t="n">
        <x:v>0.117952352004714</x:v>
      </x:c>
      <x:c r="CC109" s="20" t="n">
        <x:v>69.3818227574339</x:v>
      </x:c>
      <x:c r="CD109" s="20" t="n">
        <x:v>0.165898144700353</x:v>
      </x:c>
      <x:c r="CE109" s="20" t="n">
        <x:v>0.00317396017321393</x:v>
      </x:c>
      <x:c r="CF109" s="20" t="n">
        <x:v>0.856060684717205</x:v>
      </x:c>
      <x:c r="CG109" s="20" t="n">
        <x:v>2.2113960566729</x:v>
      </x:c>
      <x:c r="CH109" s="20" t="n">
        <x:v>2.75115386064901</x:v>
      </x:c>
      <x:c r="CI109" s="20" t="n">
        <x:v>0.0666552591965472</x:v>
      </x:c>
      <x:c r="CJ109" s="20" t="n">
        <x:v>0</x:v>
      </x:c>
      <x:c r="CK109" s="20" t="n">
        <x:v>0</x:v>
      </x:c>
      <x:c r="CL109" s="20" t="n">
        <x:v>0.967923057101845</x:v>
      </x:c>
      <x:c r="CM109" s="20" t="n">
        <x:v>0</x:v>
      </x:c>
      <x:c r="CN109" s="20" t="n">
        <x:v>0</x:v>
      </x:c>
      <x:c r="CO109" s="20" t="n">
        <x:v>8.4078446302229</x:v>
      </x:c>
      <x:c r="CP109" s="20" t="n">
        <x:v>12.7620892317296</x:v>
      </x:c>
      <x:c r="CQ109" s="20" t="n">
        <x:v>3.93569731003428</x:v>
      </x:c>
      <x:c r="CR109" s="20" t="n">
        <x:v>0.131543919399952</x:v>
      </x:c>
      <x:c r="CS109" s="20" t="n">
        <x:v>21.5952155285401</x:v>
      </x:c>
      <x:c r="CT109" s="20" t="n">
        <x:v>0.719157081370442</x:v>
      </x:c>
      <x:c r="CU109" s="20" t="n">
        <x:v>0.0818168110741898</x:v>
      </x:c>
      <x:c r="CV109" s="20" t="n">
        <x:v>0</x:v>
      </x:c>
      <x:c r="CW109" s="20" t="n">
        <x:v>0</x:v>
      </x:c>
      <x:c r="CX109" s="20" t="n">
        <x:v>0.00102436894132652</x:v>
      </x:c>
      <x:c r="CY109" s="20" t="n">
        <x:v>2.55950219600135</x:v>
      </x:c>
      <x:c r="CZ109" s="20" t="n">
        <x:v>715.856086114946</x:v>
      </x:c>
      <x:c r="DA109" s="20" t="n">
        <x:v>21.0372213417938</x:v>
      </x:c>
      <x:c r="DB109" s="20" t="n">
        <x:v>42.7019629958618</x:v>
      </x:c>
      <x:c r="DC109" s="20" t="n">
        <x:v>135.649953571282</x:v>
      </x:c>
      <x:c r="DD109" s="20" t="n">
        <x:v>28.7038592372419</x:v>
      </x:c>
      <x:c r="DE109" s="20" t="n">
        <x:v>0.0283148938512916</x:v>
      </x:c>
      <x:c r="DF109" s="20" t="n">
        <x:v>536.999396432586</x:v>
      </x:c>
      <x:c r="DG109" s="20" t="n">
        <x:v>52.123313271558</x:v>
      </x:c>
      <x:c r="DH109" s="20" t="n">
        <x:v>1.90146781002046</x:v>
      </x:c>
      <x:c r="DI109" s="20" t="n">
        <x:v>10.650516995634</x:v>
      </x:c>
      <x:c r="DJ109" s="20" t="n">
        <x:v>8.89869062698015</x:v>
      </x:c>
      <x:c r="DK109" s="20" t="n">
        <x:v>0.0212030663326791</x:v>
      </x:c>
      <x:c r="DL109" s="20" t="n">
        <x:v>3.49966629502225</x:v>
      </x:c>
      <x:c r="DM109" s="20" t="n">
        <x:v>15.6104749838273</x:v>
      </x:c>
      <x:c r="DN109" s="20" t="n">
        <x:v>0.148430848016774</x:v>
      </x:c>
      <x:c r="DO109" s="20" t="n">
        <x:v>14.4623202352255</x:v>
      </x:c>
      <x:c r="DP109" s="20" t="n">
        <x:v>0.000499346064526197</x:v>
      </x:c>
      <x:c r="DQ109" s="20" t="n">
        <x:v>7.11416663591023</x:v>
      </x:c>
      <x:c r="DR109" s="20" t="n">
        <x:v>17.8553675454037</x:v>
      </x:c>
      <x:c r="DS109" s="20" t="n">
        <x:v>9.91389523812722</x:v>
      </x:c>
      <x:c r="DT109" s="20" t="n">
        <x:v>1.15333379006043</x:v>
      </x:c>
      <x:c r="DU109" s="20" t="n">
        <x:v>16.9468100364018</x:v>
      </x:c>
      <x:c r="DV109" s="20" t="n">
        <x:v>11.6753169451025</x:v>
      </x:c>
      <x:c r="DW109" s="20" t="n">
        <x:v>8.62341817641923</x:v>
      </x:c>
      <x:c r="DX109" s="20" t="n">
        <x:v>8.60947131975954</x:v>
      </x:c>
      <x:c r="DY109" s="20" t="n">
        <x:v>8.58366841908018</x:v>
      </x:c>
      <x:c r="DZ109" s="20" t="n">
        <x:v>8.53585773746114</x:v>
      </x:c>
      <x:c r="EA109" s="20" t="n">
        <x:v>0.416950139609512</x:v>
      </x:c>
      <x:c r="EB109" s="20" t="n">
        <x:v>4.69265584753795</x:v>
      </x:c>
      <x:c r="EC109" s="20" t="n">
        <x:v>3.74171514148158</x:v>
      </x:c>
      <x:c r="ED109" s="20" t="n">
        <x:v>3.09935526236268</x:v>
      </x:c>
      <x:c r="EE109" s="20" t="n">
        <x:v>0.34877641192359</x:v>
      </x:c>
      <x:c r="EF109" s="20" t="n">
        <x:v>7.22593035228767</x:v>
      </x:c>
      <x:c r="EG109" s="20" t="n">
        <x:v>4.29623002194107</x:v>
      </x:c>
      <x:c r="EH109" s="20" t="n">
        <x:v>37.0702350475488</x:v>
      </x:c>
      <x:c r="EI109" s="20" t="n">
        <x:v>0.235484642410564</x:v>
      </x:c>
      <x:c r="EJ109" s="20" t="n">
        <x:v>0.00283932541145276</x:v>
      </x:c>
      <x:c r="EK109" s="20" t="n">
        <x:v>0.0530621504451305</x:v>
      </x:c>
      <x:c r="EL109" s="20" t="n">
        <x:v>0.0247460838557085</x:v>
      </x:c>
      <x:c r="EM109" s="20" t="n">
        <x:v>0.37206396552115</x:v>
      </x:c>
      <x:c r="EN109" s="20" t="n">
        <x:v>2.26767176190399</x:v>
      </x:c>
      <x:c r="EO109" s="20" t="n">
        <x:v>0.735805053797556</x:v>
      </x:c>
      <x:c r="EP109" s="20" t="n">
        <x:v>3.93134096858932</x:v>
      </x:c>
      <x:c r="EQ109" s="20" t="n">
        <x:v>4.03752663444718</x:v>
      </x:c>
      <x:c r="ER109" s="20" t="n">
        <x:v>2.64633929505934</x:v>
      </x:c>
      <x:c r="ES109" s="20" t="n">
        <x:v>0.377901705670792</x:v>
      </x:c>
      <x:c r="ET109" s="20" t="n">
        <x:v>2.33511427345198</x:v>
      </x:c>
      <x:c r="EU109" s="20" t="n">
        <x:v>0.713860954567035</x:v>
      </x:c>
      <x:c r="EV109" s="20" t="n">
        <x:v>0</x:v>
      </x:c>
      <x:c r="EW109" s="20" t="n">
        <x:v>0</x:v>
      </x:c>
      <x:c r="EX109" s="20" t="n">
        <x:v>0</x:v>
      </x:c>
    </x:row>
    <x:row r="110">
      <x:c r="A110" s="24" t="str">
        <x:v>P109</x:v>
      </x:c>
      <x:c r="B110" s="25" t="str">
        <x:v>Servicios postales y de mensajería</x:v>
      </x:c>
      <x:c r="C110" s="20" t="n">
        <x:v>0</x:v>
      </x:c>
      <x:c r="D110" s="20" t="n">
        <x:v>0</x:v>
      </x:c>
      <x:c r="E110" s="20" t="n">
        <x:v>0</x:v>
      </x:c>
      <x:c r="F110" s="20" t="n">
        <x:v>0</x:v>
      </x:c>
      <x:c r="G110" s="20" t="n">
        <x:v>0</x:v>
      </x:c>
      <x:c r="H110" s="20" t="n">
        <x:v>0</x:v>
      </x:c>
      <x:c r="I110" s="20" t="n">
        <x:v>0</x:v>
      </x:c>
      <x:c r="J110" s="20" t="n">
        <x:v>0</x:v>
      </x:c>
      <x:c r="K110" s="20" t="n">
        <x:v>0</x:v>
      </x:c>
      <x:c r="L110" s="20" t="n">
        <x:v>0</x:v>
      </x:c>
      <x:c r="M110" s="20" t="n">
        <x:v>0</x:v>
      </x:c>
      <x:c r="N110" s="20" t="n">
        <x:v>0</x:v>
      </x:c>
      <x:c r="O110" s="20" t="n">
        <x:v>0</x:v>
      </x:c>
      <x:c r="P110" s="20" t="n">
        <x:v>0</x:v>
      </x:c>
      <x:c r="Q110" s="20" t="n">
        <x:v>0</x:v>
      </x:c>
      <x:c r="R110" s="20" t="n">
        <x:v>0</x:v>
      </x:c>
      <x:c r="S110" s="20" t="n">
        <x:v>0</x:v>
      </x:c>
      <x:c r="T110" s="20" t="n">
        <x:v>0</x:v>
      </x:c>
      <x:c r="U110" s="20" t="n">
        <x:v>0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0</x:v>
      </x:c>
      <x:c r="AA110" s="20" t="n">
        <x:v>0</x:v>
      </x:c>
      <x:c r="AB110" s="20" t="n">
        <x:v>0</x:v>
      </x:c>
      <x:c r="AC110" s="20" t="n">
        <x:v>0</x:v>
      </x:c>
      <x:c r="AD110" s="20" t="n">
        <x:v>0</x:v>
      </x:c>
      <x:c r="AE110" s="20" t="n">
        <x:v>0</x:v>
      </x:c>
      <x:c r="AF110" s="20" t="n">
        <x:v>0</x:v>
      </x:c>
      <x:c r="AG110" s="20" t="n">
        <x:v>0.0310964776646631</x:v>
      </x:c>
      <x:c r="AH110" s="20" t="n">
        <x:v>17.5892302035139</x:v>
      </x:c>
      <x:c r="AI110" s="20" t="n">
        <x:v>2.75178062210383</x:v>
      </x:c>
      <x:c r="AJ110" s="20" t="n">
        <x:v>0</x:v>
      </x:c>
      <x:c r="AK110" s="20" t="n">
        <x:v>0</x:v>
      </x:c>
      <x:c r="AL110" s="20" t="n">
        <x:v>0.234940172949032</x:v>
      </x:c>
      <x:c r="AM110" s="20" t="n">
        <x:v>0.0372700674515904</x:v>
      </x:c>
      <x:c r="AN110" s="20" t="n">
        <x:v>0.094205314168935</x:v>
      </x:c>
      <x:c r="AO110" s="20" t="n">
        <x:v>0.0873880947809047</x:v>
      </x:c>
      <x:c r="AP110" s="20" t="n">
        <x:v>1.06804031843683</x:v>
      </x:c>
      <x:c r="AQ110" s="20" t="n">
        <x:v>0.379129688337744</x:v>
      </x:c>
      <x:c r="AR110" s="20" t="n">
        <x:v>1.10078029190209</x:v>
      </x:c>
      <x:c r="AS110" s="20" t="n">
        <x:v>0.167047555742373</x:v>
      </x:c>
      <x:c r="AT110" s="20" t="n">
        <x:v>0.0586107011148113</x:v>
      </x:c>
      <x:c r="AU110" s="20" t="n">
        <x:v>0.0898946182106023</x:v>
      </x:c>
      <x:c r="AV110" s="20" t="n">
        <x:v>0.161173338892066</x:v>
      </x:c>
      <x:c r="AW110" s="20" t="n">
        <x:v>0</x:v>
      </x:c>
      <x:c r="AX110" s="20" t="n">
        <x:v>0</x:v>
      </x:c>
      <x:c r="AY110" s="20" t="n">
        <x:v>0.0352584680025705</x:v>
      </x:c>
      <x:c r="AZ110" s="20" t="n">
        <x:v>0.154813695700586</x:v>
      </x:c>
      <x:c r="BA110" s="20" t="n">
        <x:v>0.0262604959454057</x:v>
      </x:c>
      <x:c r="BB110" s="20" t="n">
        <x:v>0.614588810035592</x:v>
      </x:c>
      <x:c r="BC110" s="20" t="n">
        <x:v>2.30783969768138</x:v>
      </x:c>
      <x:c r="BD110" s="20" t="n">
        <x:v>1.32900619934635</x:v>
      </x:c>
      <x:c r="BE110" s="20" t="n">
        <x:v>0.0550556425140338</x:v>
      </x:c>
      <x:c r="BF110" s="20" t="n">
        <x:v>0.0819622348986255</x:v>
      </x:c>
      <x:c r="BG110" s="20" t="n">
        <x:v>0.203941342920647</x:v>
      </x:c>
      <x:c r="BH110" s="20" t="n">
        <x:v>0.0827158181336504</x:v>
      </x:c>
      <x:c r="BI110" s="20" t="n">
        <x:v>0.399401764104122</x:v>
      </x:c>
      <x:c r="BJ110" s="20" t="n">
        <x:v>1.94499571250039</x:v>
      </x:c>
      <x:c r="BK110" s="20" t="n">
        <x:v>0</x:v>
      </x:c>
      <x:c r="BL110" s="20" t="n">
        <x:v>1.6542942316155</x:v>
      </x:c>
      <x:c r="BM110" s="20" t="n">
        <x:v>0.00171506309935177</x:v>
      </x:c>
      <x:c r="BN110" s="20" t="n">
        <x:v>0.280183051388148</x:v>
      </x:c>
      <x:c r="BO110" s="20" t="n">
        <x:v>0.56827832134954</x:v>
      </x:c>
      <x:c r="BP110" s="20" t="n">
        <x:v>0.199204283988128</x:v>
      </x:c>
      <x:c r="BQ110" s="20" t="n">
        <x:v>0.766693156056605</x:v>
      </x:c>
      <x:c r="BR110" s="20" t="n">
        <x:v>0.0017136540971593</x:v>
      </x:c>
      <x:c r="BS110" s="20" t="n">
        <x:v>0</x:v>
      </x:c>
      <x:c r="BT110" s="20" t="n">
        <x:v>0.00496738474632824</x:v>
      </x:c>
      <x:c r="BU110" s="20" t="n">
        <x:v>0.00169312765385929</x:v>
      </x:c>
      <x:c r="BV110" s="20" t="n">
        <x:v>1.29349355041218</x:v>
      </x:c>
      <x:c r="BW110" s="20" t="n">
        <x:v>0.354983216990985</x:v>
      </x:c>
      <x:c r="BX110" s="20" t="n">
        <x:v>0.0608921652633738</x:v>
      </x:c>
      <x:c r="BY110" s="20" t="n">
        <x:v>0.513377219480266</x:v>
      </x:c>
      <x:c r="BZ110" s="20" t="n">
        <x:v>3.09233949591276</x:v>
      </x:c>
      <x:c r="CA110" s="20" t="n">
        <x:v>0</x:v>
      </x:c>
      <x:c r="CB110" s="20" t="n">
        <x:v>0</x:v>
      </x:c>
      <x:c r="CC110" s="20" t="n">
        <x:v>0.0263818118439944</x:v>
      </x:c>
      <x:c r="CD110" s="20" t="n">
        <x:v>0.00816577749600845</x:v>
      </x:c>
      <x:c r="CE110" s="20" t="n">
        <x:v>0</x:v>
      </x:c>
      <x:c r="CF110" s="20" t="n">
        <x:v>0</x:v>
      </x:c>
      <x:c r="CG110" s="20" t="n">
        <x:v>0.00580951714820889</x:v>
      </x:c>
      <x:c r="CH110" s="20" t="n">
        <x:v>0</x:v>
      </x:c>
      <x:c r="CI110" s="20" t="n">
        <x:v>1.33637602826377</x:v>
      </x:c>
      <x:c r="CJ110" s="20" t="n">
        <x:v>0</x:v>
      </x:c>
      <x:c r="CK110" s="20" t="n">
        <x:v>0</x:v>
      </x:c>
      <x:c r="CL110" s="20" t="n">
        <x:v>1.20477023460673</x:v>
      </x:c>
      <x:c r="CM110" s="20" t="n">
        <x:v>0</x:v>
      </x:c>
      <x:c r="CN110" s="20" t="n">
        <x:v>0</x:v>
      </x:c>
      <x:c r="CO110" s="20" t="n">
        <x:v>0</x:v>
      </x:c>
      <x:c r="CP110" s="20" t="n">
        <x:v>0.000196782176784602</x:v>
      </x:c>
      <x:c r="CQ110" s="20" t="n">
        <x:v>0.573491304231092</x:v>
      </x:c>
      <x:c r="CR110" s="20" t="n">
        <x:v>0.0293058411516171</x:v>
      </x:c>
      <x:c r="CS110" s="20" t="n">
        <x:v>1.6392705847891</x:v>
      </x:c>
      <x:c r="CT110" s="20" t="n">
        <x:v>0.15980868493116</x:v>
      </x:c>
      <x:c r="CU110" s="20" t="n">
        <x:v>0</x:v>
      </x:c>
      <x:c r="CV110" s="20" t="n">
        <x:v>0</x:v>
      </x:c>
      <x:c r="CW110" s="20" t="n">
        <x:v>0</x:v>
      </x:c>
      <x:c r="CX110" s="20" t="n">
        <x:v>0</x:v>
      </x:c>
      <x:c r="CY110" s="20" t="n">
        <x:v>0.0318787608399533</x:v>
      </x:c>
      <x:c r="CZ110" s="20" t="n">
        <x:v>355.628952027089</x:v>
      </x:c>
      <x:c r="DA110" s="20" t="n">
        <x:v>1.73262973550177</x:v>
      </x:c>
      <x:c r="DB110" s="20" t="n">
        <x:v>0</x:v>
      </x:c>
      <x:c r="DC110" s="20" t="n">
        <x:v>9.45082578552423</x:v>
      </x:c>
      <x:c r="DD110" s="20" t="n">
        <x:v>0.789932269156359</x:v>
      </x:c>
      <x:c r="DE110" s="20" t="n">
        <x:v>0.0791179524774306</x:v>
      </x:c>
      <x:c r="DF110" s="20" t="n">
        <x:v>46.1257266245036</x:v>
      </x:c>
      <x:c r="DG110" s="20" t="n">
        <x:v>35.6487406337471</x:v>
      </x:c>
      <x:c r="DH110" s="20" t="n">
        <x:v>0.524393992008365</x:v>
      </x:c>
      <x:c r="DI110" s="20" t="n">
        <x:v>0.585098199843836</x:v>
      </x:c>
      <x:c r="DJ110" s="20" t="n">
        <x:v>59.9517358814194</x:v>
      </x:c>
      <x:c r="DK110" s="20" t="n">
        <x:v>0.130770426212133</x:v>
      </x:c>
      <x:c r="DL110" s="20" t="n">
        <x:v>18.2458221531535</x:v>
      </x:c>
      <x:c r="DM110" s="20" t="n">
        <x:v>34.6074186402258</x:v>
      </x:c>
      <x:c r="DN110" s="20" t="n">
        <x:v>0.353191622752187</x:v>
      </x:c>
      <x:c r="DO110" s="20" t="n">
        <x:v>26.7622829697144</x:v>
      </x:c>
      <x:c r="DP110" s="20" t="n">
        <x:v>0.000438000307360355</x:v>
      </x:c>
      <x:c r="DQ110" s="20" t="n">
        <x:v>1.87149115542631</x:v>
      </x:c>
      <x:c r="DR110" s="20" t="n">
        <x:v>11.7111838612007</x:v>
      </x:c>
      <x:c r="DS110" s="20" t="n">
        <x:v>0.365246732982779</x:v>
      </x:c>
      <x:c r="DT110" s="20" t="n">
        <x:v>4.26491030238095</x:v>
      </x:c>
      <x:c r="DU110" s="20" t="n">
        <x:v>10.4973223573377</x:v>
      </x:c>
      <x:c r="DV110" s="20" t="n">
        <x:v>13.1205974550129</x:v>
      </x:c>
      <x:c r="DW110" s="20" t="n">
        <x:v>1.67752825126884</x:v>
      </x:c>
      <x:c r="DX110" s="20" t="n">
        <x:v>2.43737419587973</x:v>
      </x:c>
      <x:c r="DY110" s="20" t="n">
        <x:v>0.48668235940164</x:v>
      </x:c>
      <x:c r="DZ110" s="20" t="n">
        <x:v>8.54619628279171</x:v>
      </x:c>
      <x:c r="EA110" s="20" t="n">
        <x:v>0.538381879859848</x:v>
      </x:c>
      <x:c r="EB110" s="20" t="n">
        <x:v>1.08209878897555</x:v>
      </x:c>
      <x:c r="EC110" s="20" t="n">
        <x:v>0.764548762474978</x:v>
      </x:c>
      <x:c r="ED110" s="20" t="n">
        <x:v>3.41380530322348</x:v>
      </x:c>
      <x:c r="EE110" s="20" t="n">
        <x:v>3.24306564600573</x:v>
      </x:c>
      <x:c r="EF110" s="20" t="n">
        <x:v>0.0134240737914349</x:v>
      </x:c>
      <x:c r="EG110" s="20" t="n">
        <x:v>0.187569482831891</x:v>
      </x:c>
      <x:c r="EH110" s="20" t="n">
        <x:v>1.25858306388458</x:v>
      </x:c>
      <x:c r="EI110" s="20" t="n">
        <x:v>1.97366332495257</x:v>
      </x:c>
      <x:c r="EJ110" s="20" t="n">
        <x:v>0.341190366618216</x:v>
      </x:c>
      <x:c r="EK110" s="20" t="n">
        <x:v>1.21876141879822</x:v>
      </x:c>
      <x:c r="EL110" s="20" t="n">
        <x:v>13.0927549184561</x:v>
      </x:c>
      <x:c r="EM110" s="20" t="n">
        <x:v>0.32176560813456</x:v>
      </x:c>
      <x:c r="EN110" s="20" t="n">
        <x:v>6.25545622609095</x:v>
      </x:c>
      <x:c r="EO110" s="20" t="n">
        <x:v>0.612851871835573</x:v>
      </x:c>
      <x:c r="EP110" s="20" t="n">
        <x:v>3.41424841482554</x:v>
      </x:c>
      <x:c r="EQ110" s="20" t="n">
        <x:v>4.39542521445657</x:v>
      </x:c>
      <x:c r="ER110" s="20" t="n">
        <x:v>0.685106516406213</x:v>
      </x:c>
      <x:c r="ES110" s="20" t="n">
        <x:v>0.244736772520447</x:v>
      </x:c>
      <x:c r="ET110" s="20" t="n">
        <x:v>3.47581827951243</x:v>
      </x:c>
      <x:c r="EU110" s="20" t="n">
        <x:v>0.0562096726643864</x:v>
      </x:c>
      <x:c r="EV110" s="20" t="n">
        <x:v>0</x:v>
      </x:c>
      <x:c r="EW110" s="20" t="n">
        <x:v>0</x:v>
      </x:c>
      <x:c r="EX110" s="20" t="n">
        <x:v>0</x:v>
      </x:c>
    </x:row>
    <x:row r="111">
      <x:c r="A111" s="24" t="str">
        <x:v>P110</x:v>
      </x:c>
      <x:c r="B111" s="25" t="str">
        <x:v>Servicio de alojamiento</x:v>
      </x:c>
      <x:c r="C111" s="20" t="n">
        <x:v>0</x:v>
      </x:c>
      <x:c r="D111" s="20" t="n">
        <x:v>0.939899887244545</x:v>
      </x:c>
      <x:c r="E111" s="20" t="n">
        <x:v>0.401651945644608</x:v>
      </x:c>
      <x:c r="F111" s="20" t="n">
        <x:v>0</x:v>
      </x:c>
      <x:c r="G111" s="20" t="n">
        <x:v>0</x:v>
      </x:c>
      <x:c r="H111" s="20" t="n">
        <x:v>0</x:v>
      </x:c>
      <x:c r="I111" s="20" t="n">
        <x:v>0</x:v>
      </x:c>
      <x:c r="J111" s="20" t="n">
        <x:v>0</x:v>
      </x:c>
      <x:c r="K111" s="20" t="n">
        <x:v>0</x:v>
      </x:c>
      <x:c r="L111" s="20" t="n">
        <x:v>5.69613807076465</x:v>
      </x:c>
      <x:c r="M111" s="20" t="n">
        <x:v>1.79712575323114</x:v>
      </x:c>
      <x:c r="N111" s="20" t="n">
        <x:v>6.92696638394094</x:v>
      </x:c>
      <x:c r="O111" s="20" t="n">
        <x:v>0</x:v>
      </x:c>
      <x:c r="P111" s="20" t="n">
        <x:v>0</x:v>
      </x:c>
      <x:c r="Q111" s="20" t="n">
        <x:v>0</x:v>
      </x:c>
      <x:c r="R111" s="20" t="n">
        <x:v>0</x:v>
      </x:c>
      <x:c r="S111" s="20" t="n">
        <x:v>0</x:v>
      </x:c>
      <x:c r="T111" s="20" t="n">
        <x:v>0</x:v>
      </x:c>
      <x:c r="U111" s="20" t="n">
        <x:v>11.0478578878718</x:v>
      </x:c>
      <x:c r="V111" s="20" t="n">
        <x:v>0</x:v>
      </x:c>
      <x:c r="W111" s="20" t="n">
        <x:v>0.661172358640508</x:v>
      </x:c>
      <x:c r="X111" s="20" t="n">
        <x:v>1.76745572110605</x:v>
      </x:c>
      <x:c r="Y111" s="20" t="n">
        <x:v>1.49093326739108</x:v>
      </x:c>
      <x:c r="Z111" s="20" t="n">
        <x:v>0.377323940014242</x:v>
      </x:c>
      <x:c r="AA111" s="20" t="n">
        <x:v>0.641227916567632</x:v>
      </x:c>
      <x:c r="AB111" s="20" t="n">
        <x:v>0</x:v>
      </x:c>
      <x:c r="AC111" s="20" t="n">
        <x:v>0</x:v>
      </x:c>
      <x:c r="AD111" s="20" t="n">
        <x:v>0</x:v>
      </x:c>
      <x:c r="AE111" s="20" t="n">
        <x:v>0</x:v>
      </x:c>
      <x:c r="AF111" s="20" t="n">
        <x:v>0</x:v>
      </x:c>
      <x:c r="AG111" s="20" t="n">
        <x:v>5.86513787132359</x:v>
      </x:c>
      <x:c r="AH111" s="20" t="n">
        <x:v>0.190331326649334</x:v>
      </x:c>
      <x:c r="AI111" s="20" t="n">
        <x:v>1.89114543035785</x:v>
      </x:c>
      <x:c r="AJ111" s="20" t="n">
        <x:v>0</x:v>
      </x:c>
      <x:c r="AK111" s="20" t="n">
        <x:v>0</x:v>
      </x:c>
      <x:c r="AL111" s="20" t="n">
        <x:v>7.17793718115783</x:v>
      </x:c>
      <x:c r="AM111" s="20" t="n">
        <x:v>1.34386890142782</x:v>
      </x:c>
      <x:c r="AN111" s="20" t="n">
        <x:v>0.0745226169441415</x:v>
      </x:c>
      <x:c r="AO111" s="20" t="n">
        <x:v>0.0637973036589585</x:v>
      </x:c>
      <x:c r="AP111" s="20" t="n">
        <x:v>1.019543594797</x:v>
      </x:c>
      <x:c r="AQ111" s="20" t="n">
        <x:v>0.310528457856855</x:v>
      </x:c>
      <x:c r="AR111" s="20" t="n">
        <x:v>0.99687632089543</x:v>
      </x:c>
      <x:c r="AS111" s="20" t="n">
        <x:v>2.59026760739182</x:v>
      </x:c>
      <x:c r="AT111" s="20" t="n">
        <x:v>0.654167176578205</x:v>
      </x:c>
      <x:c r="AU111" s="20" t="n">
        <x:v>0.4724844608954</x:v>
      </x:c>
      <x:c r="AV111" s="20" t="n">
        <x:v>0.883249323980801</x:v>
      </x:c>
      <x:c r="AW111" s="20" t="n">
        <x:v>0.285911814307604</x:v>
      </x:c>
      <x:c r="AX111" s="20" t="n">
        <x:v>0.18370648200067</x:v>
      </x:c>
      <x:c r="AY111" s="20" t="n">
        <x:v>0.0470743677826898</x:v>
      </x:c>
      <x:c r="AZ111" s="20" t="n">
        <x:v>3.30045129635821</x:v>
      </x:c>
      <x:c r="BA111" s="20" t="n">
        <x:v>0.0954933017093854</x:v>
      </x:c>
      <x:c r="BB111" s="20" t="n">
        <x:v>34.4498832459089</x:v>
      </x:c>
      <x:c r="BC111" s="20" t="n">
        <x:v>3.20425797207347</x:v>
      </x:c>
      <x:c r="BD111" s="20" t="n">
        <x:v>2.77454014835481</x:v>
      </x:c>
      <x:c r="BE111" s="20" t="n">
        <x:v>0.364716306626356</x:v>
      </x:c>
      <x:c r="BF111" s="20" t="n">
        <x:v>0.395195698520537</x:v>
      </x:c>
      <x:c r="BG111" s="20" t="n">
        <x:v>4.87806314475065</x:v>
      </x:c>
      <x:c r="BH111" s="20" t="n">
        <x:v>0.980220440569856</x:v>
      </x:c>
      <x:c r="BI111" s="20" t="n">
        <x:v>0.567200038713764</x:v>
      </x:c>
      <x:c r="BJ111" s="20" t="n">
        <x:v>1.29014942431693</x:v>
      </x:c>
      <x:c r="BK111" s="20" t="n">
        <x:v>0.595968877473226</x:v>
      </x:c>
      <x:c r="BL111" s="20" t="n">
        <x:v>1.68253616348191</x:v>
      </x:c>
      <x:c r="BM111" s="20" t="n">
        <x:v>0.01232029020967</x:v>
      </x:c>
      <x:c r="BN111" s="20" t="n">
        <x:v>2.86037510951792</x:v>
      </x:c>
      <x:c r="BO111" s="20" t="n">
        <x:v>3.73599203958098</x:v>
      </x:c>
      <x:c r="BP111" s="20" t="n">
        <x:v>10.5618581409547</x:v>
      </x:c>
      <x:c r="BQ111" s="20" t="n">
        <x:v>1.96249743738307</x:v>
      </x:c>
      <x:c r="BR111" s="20" t="n">
        <x:v>0.161078912858502</x:v>
      </x:c>
      <x:c r="BS111" s="20" t="n">
        <x:v>0</x:v>
      </x:c>
      <x:c r="BT111" s="20" t="n">
        <x:v>0.525779797962768</x:v>
      </x:c>
      <x:c r="BU111" s="20" t="n">
        <x:v>1.60064836462794</x:v>
      </x:c>
      <x:c r="BV111" s="20" t="n">
        <x:v>3.43416152211381</x:v>
      </x:c>
      <x:c r="BW111" s="20" t="n">
        <x:v>6.49956660161312</x:v>
      </x:c>
      <x:c r="BX111" s="20" t="n">
        <x:v>6.87090684522348</x:v>
      </x:c>
      <x:c r="BY111" s="20" t="n">
        <x:v>8.12182327951945</x:v>
      </x:c>
      <x:c r="BZ111" s="20" t="n">
        <x:v>4.01911611867385</x:v>
      </x:c>
      <x:c r="CA111" s="20" t="n">
        <x:v>0.0920235960480289</x:v>
      </x:c>
      <x:c r="CB111" s="20" t="n">
        <x:v>0</x:v>
      </x:c>
      <x:c r="CC111" s="20" t="n">
        <x:v>21.5839784645916</x:v>
      </x:c>
      <x:c r="CD111" s="20" t="n">
        <x:v>4.66076822298563</x:v>
      </x:c>
      <x:c r="CE111" s="20" t="n">
        <x:v>0.00235463491195767</x:v>
      </x:c>
      <x:c r="CF111" s="20" t="n">
        <x:v>4.38807379878582</x:v>
      </x:c>
      <x:c r="CG111" s="20" t="n">
        <x:v>2.59676588576962</x:v>
      </x:c>
      <x:c r="CH111" s="20" t="n">
        <x:v>1.76126838820178</x:v>
      </x:c>
      <x:c r="CI111" s="20" t="n">
        <x:v>1.89052990215998</x:v>
      </x:c>
      <x:c r="CJ111" s="20" t="n">
        <x:v>0</x:v>
      </x:c>
      <x:c r="CK111" s="20" t="n">
        <x:v>0</x:v>
      </x:c>
      <x:c r="CL111" s="20" t="n">
        <x:v>0.959590244628149</x:v>
      </x:c>
      <x:c r="CM111" s="20" t="n">
        <x:v>0</x:v>
      </x:c>
      <x:c r="CN111" s="20" t="n">
        <x:v>0.00848171064452122</x:v>
      </x:c>
      <x:c r="CO111" s="20" t="n">
        <x:v>0</x:v>
      </x:c>
      <x:c r="CP111" s="20" t="n">
        <x:v>0.00531855585987252</x:v>
      </x:c>
      <x:c r="CQ111" s="20" t="n">
        <x:v>0.168883313634729</x:v>
      </x:c>
      <x:c r="CR111" s="20" t="n">
        <x:v>1.89830388637619</x:v>
      </x:c>
      <x:c r="CS111" s="20" t="n">
        <x:v>8.99631035462574</x:v>
      </x:c>
      <x:c r="CT111" s="20" t="n">
        <x:v>0.724374405736488</x:v>
      </x:c>
      <x:c r="CU111" s="20" t="n">
        <x:v>1.34987146999587</x:v>
      </x:c>
      <x:c r="CV111" s="20" t="n">
        <x:v>0</x:v>
      </x:c>
      <x:c r="CW111" s="20" t="n">
        <x:v>0</x:v>
      </x:c>
      <x:c r="CX111" s="20" t="n">
        <x:v>1.41343736413061</x:v>
      </x:c>
      <x:c r="CY111" s="20" t="n">
        <x:v>12.8851578753662</x:v>
      </x:c>
      <x:c r="CZ111" s="20" t="n">
        <x:v>168.354586621932</x:v>
      </x:c>
      <x:c r="DA111" s="20" t="n">
        <x:v>15.8045006022027</x:v>
      </x:c>
      <x:c r="DB111" s="20" t="n">
        <x:v>13.6071851707595</x:v>
      </x:c>
      <x:c r="DC111" s="20" t="n">
        <x:v>57.2213692756372</x:v>
      </x:c>
      <x:c r="DD111" s="20" t="n">
        <x:v>2.86338676717174</x:v>
      </x:c>
      <x:c r="DE111" s="20" t="n">
        <x:v>0.29889254978418</x:v>
      </x:c>
      <x:c r="DF111" s="20" t="n">
        <x:v>11.9866110115832</x:v>
      </x:c>
      <x:c r="DG111" s="20" t="n">
        <x:v>4.49774053952382</x:v>
      </x:c>
      <x:c r="DH111" s="20" t="n">
        <x:v>1.302247361969</x:v>
      </x:c>
      <x:c r="DI111" s="20" t="n">
        <x:v>8.09420409828449</x:v>
      </x:c>
      <x:c r="DJ111" s="20" t="n">
        <x:v>65.4081696923171</x:v>
      </x:c>
      <x:c r="DK111" s="20" t="n">
        <x:v>1.4280262213247</x:v>
      </x:c>
      <x:c r="DL111" s="20" t="n">
        <x:v>6.86956118353008</x:v>
      </x:c>
      <x:c r="DM111" s="20" t="n">
        <x:v>23.5497990024194</x:v>
      </x:c>
      <x:c r="DN111" s="20" t="n">
        <x:v>3.22365765422586</x:v>
      </x:c>
      <x:c r="DO111" s="20" t="n">
        <x:v>7.58097406191007</x:v>
      </x:c>
      <x:c r="DP111" s="20" t="n">
        <x:v>0</x:v>
      </x:c>
      <x:c r="DQ111" s="20" t="n">
        <x:v>16.8954965624647</x:v>
      </x:c>
      <x:c r="DR111" s="20" t="n">
        <x:v>18.1362048490203</x:v>
      </x:c>
      <x:c r="DS111" s="20" t="n">
        <x:v>17.4070268174983</x:v>
      </x:c>
      <x:c r="DT111" s="20" t="n">
        <x:v>19.006655294217</x:v>
      </x:c>
      <x:c r="DU111" s="20" t="n">
        <x:v>10.2249144314572</x:v>
      </x:c>
      <x:c r="DV111" s="20" t="n">
        <x:v>26.0216229124165</x:v>
      </x:c>
      <x:c r="DW111" s="20" t="n">
        <x:v>7.81379352028611</x:v>
      </x:c>
      <x:c r="DX111" s="20" t="n">
        <x:v>25.3089359971147</x:v>
      </x:c>
      <x:c r="DY111" s="20" t="n">
        <x:v>17.1261110612612</x:v>
      </x:c>
      <x:c r="DZ111" s="20" t="n">
        <x:v>6.18782004796278</x:v>
      </x:c>
      <x:c r="EA111" s="20" t="n">
        <x:v>1.11792528906169</x:v>
      </x:c>
      <x:c r="EB111" s="20" t="n">
        <x:v>2.27088365523665</x:v>
      </x:c>
      <x:c r="EC111" s="20" t="n">
        <x:v>3.61698835550063</x:v>
      </x:c>
      <x:c r="ED111" s="20" t="n">
        <x:v>8.59922217739952</x:v>
      </x:c>
      <x:c r="EE111" s="20" t="n">
        <x:v>0.349065332986627</x:v>
      </x:c>
      <x:c r="EF111" s="20" t="n">
        <x:v>19.2861545013779</x:v>
      </x:c>
      <x:c r="EG111" s="20" t="n">
        <x:v>0.35238612785659</x:v>
      </x:c>
      <x:c r="EH111" s="20" t="n">
        <x:v>0.0683558331177952</x:v>
      </x:c>
      <x:c r="EI111" s="20" t="n">
        <x:v>21.0534677013008</x:v>
      </x:c>
      <x:c r="EJ111" s="20" t="n">
        <x:v>12.5794743973973</x:v>
      </x:c>
      <x:c r="EK111" s="20" t="n">
        <x:v>9.99214899880875</x:v>
      </x:c>
      <x:c r="EL111" s="20" t="n">
        <x:v>20.3020237050854</x:v>
      </x:c>
      <x:c r="EM111" s="20" t="n">
        <x:v>4.05958799872745</x:v>
      </x:c>
      <x:c r="EN111" s="20" t="n">
        <x:v>28.50002379609</x:v>
      </x:c>
      <x:c r="EO111" s="20" t="n">
        <x:v>8.42335984857684</x:v>
      </x:c>
      <x:c r="EP111" s="20" t="n">
        <x:v>6.34952463016117</x:v>
      </x:c>
      <x:c r="EQ111" s="20" t="n">
        <x:v>6.72803674683598</x:v>
      </x:c>
      <x:c r="ER111" s="20" t="n">
        <x:v>16.6992411496016</x:v>
      </x:c>
      <x:c r="ES111" s="20" t="n">
        <x:v>1.90036328465934</x:v>
      </x:c>
      <x:c r="ET111" s="20" t="n">
        <x:v>43.6387647646667</x:v>
      </x:c>
      <x:c r="EU111" s="20" t="n">
        <x:v>0.125336548300942</x:v>
      </x:c>
      <x:c r="EV111" s="20" t="n">
        <x:v>0</x:v>
      </x:c>
      <x:c r="EW111" s="20" t="n">
        <x:v>0</x:v>
      </x:c>
      <x:c r="EX111" s="20" t="n">
        <x:v>0</x:v>
      </x:c>
    </x:row>
    <x:row r="112">
      <x:c r="A112" s="24" t="str">
        <x:v>P111</x:v>
      </x:c>
      <x:c r="B112" s="25" t="str">
        <x:v>Servicio de suministro de comidas y bebidas</x:v>
      </x:c>
      <x:c r="C112" s="20" t="n">
        <x:v>0</x:v>
      </x:c>
      <x:c r="D112" s="20" t="n">
        <x:v>0</x:v>
      </x:c>
      <x:c r="E112" s="20" t="n">
        <x:v>0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0</x:v>
      </x:c>
      <x:c r="K112" s="20" t="n">
        <x:v>0</x:v>
      </x:c>
      <x:c r="L112" s="20" t="n">
        <x:v>2.16894373358666</x:v>
      </x:c>
      <x:c r="M112" s="20" t="n">
        <x:v>2.60036072158842</x:v>
      </x:c>
      <x:c r="N112" s="20" t="n">
        <x:v>1.25943231002163</x:v>
      </x:c>
      <x:c r="O112" s="20" t="n">
        <x:v>0</x:v>
      </x:c>
      <x:c r="P112" s="20" t="n">
        <x:v>0</x:v>
      </x:c>
      <x:c r="Q112" s="20" t="n">
        <x:v>1.54137020829953</x:v>
      </x:c>
      <x:c r="R112" s="20" t="n">
        <x:v>0</x:v>
      </x:c>
      <x:c r="S112" s="20" t="n">
        <x:v>0</x:v>
      </x:c>
      <x:c r="T112" s="20" t="n">
        <x:v>0</x:v>
      </x:c>
      <x:c r="U112" s="20" t="n">
        <x:v>20.8809643324911</x:v>
      </x:c>
      <x:c r="V112" s="20" t="n">
        <x:v>0</x:v>
      </x:c>
      <x:c r="W112" s="20" t="n">
        <x:v>1.2985005095155</x:v>
      </x:c>
      <x:c r="X112" s="20" t="n">
        <x:v>0</x:v>
      </x:c>
      <x:c r="Y112" s="20" t="n">
        <x:v>3.35106256632603</x:v>
      </x:c>
      <x:c r="Z112" s="20" t="n">
        <x:v>0.344771507088574</x:v>
      </x:c>
      <x:c r="AA112" s="20" t="n">
        <x:v>1.42938391172258</x:v>
      </x:c>
      <x:c r="AB112" s="20" t="n">
        <x:v>0</x:v>
      </x:c>
      <x:c r="AC112" s="20" t="n">
        <x:v>0</x:v>
      </x:c>
      <x:c r="AD112" s="20" t="n">
        <x:v>0</x:v>
      </x:c>
      <x:c r="AE112" s="20" t="n">
        <x:v>0</x:v>
      </x:c>
      <x:c r="AF112" s="20" t="n">
        <x:v>0</x:v>
      </x:c>
      <x:c r="AG112" s="20" t="n">
        <x:v>0.135739094850601</x:v>
      </x:c>
      <x:c r="AH112" s="20" t="n">
        <x:v>27.4404270599643</x:v>
      </x:c>
      <x:c r="AI112" s="20" t="n">
        <x:v>0.530540277716606</x:v>
      </x:c>
      <x:c r="AJ112" s="20" t="n">
        <x:v>0</x:v>
      </x:c>
      <x:c r="AK112" s="20" t="n">
        <x:v>0.0000943473247378239</x:v>
      </x:c>
      <x:c r="AL112" s="20" t="n">
        <x:v>0.0112377906748282</x:v>
      </x:c>
      <x:c r="AM112" s="20" t="n">
        <x:v>0.00726489285723331</x:v>
      </x:c>
      <x:c r="AN112" s="20" t="n">
        <x:v>0</x:v>
      </x:c>
      <x:c r="AO112" s="20" t="n">
        <x:v>0.24056965274421</x:v>
      </x:c>
      <x:c r="AP112" s="20" t="n">
        <x:v>2.56253432414543</x:v>
      </x:c>
      <x:c r="AQ112" s="20" t="n">
        <x:v>0.760724746872546</x:v>
      </x:c>
      <x:c r="AR112" s="20" t="n">
        <x:v>2.50673700126494</x:v>
      </x:c>
      <x:c r="AS112" s="20" t="n">
        <x:v>1.88167685256919</x:v>
      </x:c>
      <x:c r="AT112" s="20" t="n">
        <x:v>0.536413805038279</x:v>
      </x:c>
      <x:c r="AU112" s="20" t="n">
        <x:v>0.62373525757615</x:v>
      </x:c>
      <x:c r="AV112" s="20" t="n">
        <x:v>1.15653046447673</x:v>
      </x:c>
      <x:c r="AW112" s="20" t="n">
        <x:v>1.31049546029837</x:v>
      </x:c>
      <x:c r="AX112" s="20" t="n">
        <x:v>0</x:v>
      </x:c>
      <x:c r="AY112" s="20" t="n">
        <x:v>0.178921220953371</x:v>
      </x:c>
      <x:c r="AZ112" s="20" t="n">
        <x:v>7.46462185111047</x:v>
      </x:c>
      <x:c r="BA112" s="20" t="n">
        <x:v>0.35484072129566</x:v>
      </x:c>
      <x:c r="BB112" s="20" t="n">
        <x:v>0.77499574832715</x:v>
      </x:c>
      <x:c r="BC112" s="20" t="n">
        <x:v>8.4330834468613</x:v>
      </x:c>
      <x:c r="BD112" s="20" t="n">
        <x:v>1.43572694792795</x:v>
      </x:c>
      <x:c r="BE112" s="20" t="n">
        <x:v>0.678205508418709</x:v>
      </x:c>
      <x:c r="BF112" s="20" t="n">
        <x:v>7.51454983147747</x:v>
      </x:c>
      <x:c r="BG112" s="20" t="n">
        <x:v>35.9092394695827</x:v>
      </x:c>
      <x:c r="BH112" s="20" t="n">
        <x:v>5.98117540377361</x:v>
      </x:c>
      <x:c r="BI112" s="20" t="n">
        <x:v>0.833347259453468</x:v>
      </x:c>
      <x:c r="BJ112" s="20" t="n">
        <x:v>3.06708864838423</x:v>
      </x:c>
      <x:c r="BK112" s="20" t="n">
        <x:v>0.720330735288193</x:v>
      </x:c>
      <x:c r="BL112" s="20" t="n">
        <x:v>4.74531218671678</x:v>
      </x:c>
      <x:c r="BM112" s="20" t="n">
        <x:v>1.03690446579939</x:v>
      </x:c>
      <x:c r="BN112" s="20" t="n">
        <x:v>3.60701939110388</x:v>
      </x:c>
      <x:c r="BO112" s="20" t="n">
        <x:v>4.94130596076251</x:v>
      </x:c>
      <x:c r="BP112" s="20" t="n">
        <x:v>7.00136621557063</x:v>
      </x:c>
      <x:c r="BQ112" s="20" t="n">
        <x:v>2.33741195411512</x:v>
      </x:c>
      <x:c r="BR112" s="20" t="n">
        <x:v>0.00847241039105803</x:v>
      </x:c>
      <x:c r="BS112" s="20" t="n">
        <x:v>0</x:v>
      </x:c>
      <x:c r="BT112" s="20" t="n">
        <x:v>0.0274273801808704</x:v>
      </x:c>
      <x:c r="BU112" s="20" t="n">
        <x:v>6.11985837865463</x:v>
      </x:c>
      <x:c r="BV112" s="20" t="n">
        <x:v>3.54945623035728</x:v>
      </x:c>
      <x:c r="BW112" s="20" t="n">
        <x:v>8.94852985199885</x:v>
      </x:c>
      <x:c r="BX112" s="20" t="n">
        <x:v>0.512267482797849</x:v>
      </x:c>
      <x:c r="BY112" s="20" t="n">
        <x:v>10.7570372132689</x:v>
      </x:c>
      <x:c r="BZ112" s="20" t="n">
        <x:v>15.4509422666581</x:v>
      </x:c>
      <x:c r="CA112" s="20" t="n">
        <x:v>0.424739066666817</x:v>
      </x:c>
      <x:c r="CB112" s="20" t="n">
        <x:v>0</x:v>
      </x:c>
      <x:c r="CC112" s="20" t="n">
        <x:v>8.94782498884025</x:v>
      </x:c>
      <x:c r="CD112" s="20" t="n">
        <x:v>0.000716850231476281</x:v>
      </x:c>
      <x:c r="CE112" s="20" t="n">
        <x:v>0.00590627439413772</x:v>
      </x:c>
      <x:c r="CF112" s="20" t="n">
        <x:v>2.72457530955446</x:v>
      </x:c>
      <x:c r="CG112" s="20" t="n">
        <x:v>0.0120832998008736</x:v>
      </x:c>
      <x:c r="CH112" s="20" t="n">
        <x:v>2.09459374777788</x:v>
      </x:c>
      <x:c r="CI112" s="20" t="n">
        <x:v>0.35797606302082</x:v>
      </x:c>
      <x:c r="CJ112" s="20" t="n">
        <x:v>0</x:v>
      </x:c>
      <x:c r="CK112" s="20" t="n">
        <x:v>0</x:v>
      </x:c>
      <x:c r="CL112" s="20" t="n">
        <x:v>0.182628690049084</x:v>
      </x:c>
      <x:c r="CM112" s="20" t="n">
        <x:v>0</x:v>
      </x:c>
      <x:c r="CN112" s="20" t="n">
        <x:v>0.011121038553127</x:v>
      </x:c>
      <x:c r="CO112" s="20" t="n">
        <x:v>0</x:v>
      </x:c>
      <x:c r="CP112" s="20" t="n">
        <x:v>3.39129945278317</x:v>
      </x:c>
      <x:c r="CQ112" s="20" t="n">
        <x:v>0.916303724361941</x:v>
      </x:c>
      <x:c r="CR112" s="20" t="n">
        <x:v>0.0516497489568873</x:v>
      </x:c>
      <x:c r="CS112" s="20" t="n">
        <x:v>7.21949595046271</x:v>
      </x:c>
      <x:c r="CT112" s="20" t="n">
        <x:v>1.47963545703775</x:v>
      </x:c>
      <x:c r="CU112" s="20" t="n">
        <x:v>0</x:v>
      </x:c>
      <x:c r="CV112" s="20" t="n">
        <x:v>0.0699448441888578</x:v>
      </x:c>
      <x:c r="CW112" s="20" t="n">
        <x:v>0.0699448441888578</x:v>
      </x:c>
      <x:c r="CX112" s="20" t="n">
        <x:v>1.96649921223989</x:v>
      </x:c>
      <x:c r="CY112" s="20" t="n">
        <x:v>0.71174211094648</x:v>
      </x:c>
      <x:c r="CZ112" s="20" t="n">
        <x:v>421.52279456414</x:v>
      </x:c>
      <x:c r="DA112" s="20" t="n">
        <x:v>14.8754312154838</x:v>
      </x:c>
      <x:c r="DB112" s="20" t="n">
        <x:v>2.49025139521447</x:v>
      </x:c>
      <x:c r="DC112" s="20" t="n">
        <x:v>7.97133613133459</x:v>
      </x:c>
      <x:c r="DD112" s="20" t="n">
        <x:v>6.32911230684506</x:v>
      </x:c>
      <x:c r="DE112" s="20" t="n">
        <x:v>0.415327201983609</x:v>
      </x:c>
      <x:c r="DF112" s="20" t="n">
        <x:v>15.3578618248649</x:v>
      </x:c>
      <x:c r="DG112" s="20" t="n">
        <x:v>1.41211905729823</x:v>
      </x:c>
      <x:c r="DH112" s="20" t="n">
        <x:v>13.4253098679731</x:v>
      </x:c>
      <x:c r="DI112" s="20" t="n">
        <x:v>32.8764926898282</x:v>
      </x:c>
      <x:c r="DJ112" s="20" t="n">
        <x:v>27.9126490519874</x:v>
      </x:c>
      <x:c r="DK112" s="20" t="n">
        <x:v>3.81542333770479</x:v>
      </x:c>
      <x:c r="DL112" s="20" t="n">
        <x:v>7.17710131639692</x:v>
      </x:c>
      <x:c r="DM112" s="20" t="n">
        <x:v>30.8879182633966</x:v>
      </x:c>
      <x:c r="DN112" s="20" t="n">
        <x:v>4.32909664880985</x:v>
      </x:c>
      <x:c r="DO112" s="20" t="n">
        <x:v>14.9916976582643</x:v>
      </x:c>
      <x:c r="DP112" s="20" t="n">
        <x:v>0</x:v>
      </x:c>
      <x:c r="DQ112" s="20" t="n">
        <x:v>41.8504672141685</x:v>
      </x:c>
      <x:c r="DR112" s="20" t="n">
        <x:v>17.702448094105</x:v>
      </x:c>
      <x:c r="DS112" s="20" t="n">
        <x:v>10.0368866014651</x:v>
      </x:c>
      <x:c r="DT112" s="20" t="n">
        <x:v>18.2733161879802</x:v>
      </x:c>
      <x:c r="DU112" s="20" t="n">
        <x:v>35.0775289356225</x:v>
      </x:c>
      <x:c r="DV112" s="20" t="n">
        <x:v>50.0441109496685</x:v>
      </x:c>
      <x:c r="DW112" s="20" t="n">
        <x:v>5.69932734377571</x:v>
      </x:c>
      <x:c r="DX112" s="20" t="n">
        <x:v>23.8955399625685</x:v>
      </x:c>
      <x:c r="DY112" s="20" t="n">
        <x:v>11.3863721631317</x:v>
      </x:c>
      <x:c r="DZ112" s="20" t="n">
        <x:v>3.57081271684044</x:v>
      </x:c>
      <x:c r="EA112" s="20" t="n">
        <x:v>2.03760544656463</x:v>
      </x:c>
      <x:c r="EB112" s="20" t="n">
        <x:v>0.586225051342134</x:v>
      </x:c>
      <x:c r="EC112" s="20" t="n">
        <x:v>10.4160948007674</x:v>
      </x:c>
      <x:c r="ED112" s="20" t="n">
        <x:v>1.00719775993759</x:v>
      </x:c>
      <x:c r="EE112" s="20" t="n">
        <x:v>3.13016803480372</x:v>
      </x:c>
      <x:c r="EF112" s="20" t="n">
        <x:v>36.0039483764555</x:v>
      </x:c>
      <x:c r="EG112" s="20" t="n">
        <x:v>1.43684999912438</x:v>
      </x:c>
      <x:c r="EH112" s="20" t="n">
        <x:v>1.82904172071444</x:v>
      </x:c>
      <x:c r="EI112" s="20" t="n">
        <x:v>195.105592614159</x:v>
      </x:c>
      <x:c r="EJ112" s="20" t="n">
        <x:v>67.8239329235569</x:v>
      </x:c>
      <x:c r="EK112" s="20" t="n">
        <x:v>32.6749830737957</x:v>
      </x:c>
      <x:c r="EL112" s="20" t="n">
        <x:v>54.5529086309388</x:v>
      </x:c>
      <x:c r="EM112" s="20" t="n">
        <x:v>4.59272257999888</x:v>
      </x:c>
      <x:c r="EN112" s="20" t="n">
        <x:v>85.8666880236132</x:v>
      </x:c>
      <x:c r="EO112" s="20" t="n">
        <x:v>19.401600180885</x:v>
      </x:c>
      <x:c r="EP112" s="20" t="n">
        <x:v>14.3803610591886</x:v>
      </x:c>
      <x:c r="EQ112" s="20" t="n">
        <x:v>12.9996931783444</x:v>
      </x:c>
      <x:c r="ER112" s="20" t="n">
        <x:v>27.7552120824717</x:v>
      </x:c>
      <x:c r="ES112" s="20" t="n">
        <x:v>5.79314427868371</x:v>
      </x:c>
      <x:c r="ET112" s="20" t="n">
        <x:v>113.431937084875</x:v>
      </x:c>
      <x:c r="EU112" s="20" t="n">
        <x:v>3.66274335082737</x:v>
      </x:c>
      <x:c r="EV112" s="20" t="n">
        <x:v>0</x:v>
      </x:c>
      <x:c r="EW112" s="20" t="n">
        <x:v>0</x:v>
      </x:c>
      <x:c r="EX112" s="20" t="n">
        <x:v>0</x:v>
      </x:c>
    </x:row>
    <x:row r="113">
      <x:c r="A113" s="24" t="str">
        <x:v>P112</x:v>
      </x:c>
      <x:c r="B113" s="25" t="str">
        <x:v>Servicios de información, telecomunicaciones y radiodifusión</x:v>
      </x:c>
      <x:c r="C113" s="20" t="n">
        <x:v>3.86286358405683</x:v>
      </x:c>
      <x:c r="D113" s="20" t="n">
        <x:v>1.05538459469394</x:v>
      </x:c>
      <x:c r="E113" s="20" t="n">
        <x:v>0.45100258188655</x:v>
      </x:c>
      <x:c r="F113" s="20" t="n">
        <x:v>0</x:v>
      </x:c>
      <x:c r="G113" s="20" t="n">
        <x:v>0.113643781201815</x:v>
      </x:c>
      <x:c r="H113" s="20" t="n">
        <x:v>2.01085779742515</x:v>
      </x:c>
      <x:c r="I113" s="20" t="n">
        <x:v>0.577318789484503</x:v>
      </x:c>
      <x:c r="J113" s="20" t="n">
        <x:v>0.340397472601687</x:v>
      </x:c>
      <x:c r="K113" s="20" t="n">
        <x:v>1.00313289929391</x:v>
      </x:c>
      <x:c r="L113" s="20" t="n">
        <x:v>3.4959236066351</x:v>
      </x:c>
      <x:c r="M113" s="20" t="n">
        <x:v>1.30062183592534</x:v>
      </x:c>
      <x:c r="N113" s="20" t="n">
        <x:v>1.94545249459227</x:v>
      </x:c>
      <x:c r="O113" s="20" t="n">
        <x:v>0</x:v>
      </x:c>
      <x:c r="P113" s="20" t="n">
        <x:v>1.06913771485453</x:v>
      </x:c>
      <x:c r="Q113" s="20" t="n">
        <x:v>1.98695962898598</x:v>
      </x:c>
      <x:c r="R113" s="20" t="n">
        <x:v>4.32174781459966</x:v>
      </x:c>
      <x:c r="S113" s="20" t="n">
        <x:v>1.16819553039248</x:v>
      </x:c>
      <x:c r="T113" s="20" t="n">
        <x:v>11.6316348546291</x:v>
      </x:c>
      <x:c r="U113" s="20" t="n">
        <x:v>2.77725389793112</x:v>
      </x:c>
      <x:c r="V113" s="20" t="n">
        <x:v>0</x:v>
      </x:c>
      <x:c r="W113" s="20" t="n">
        <x:v>8.33105628057498</x:v>
      </x:c>
      <x:c r="X113" s="20" t="n">
        <x:v>4.59485863538259</x:v>
      </x:c>
      <x:c r="Y113" s="20" t="n">
        <x:v>5.65489511782127</x:v>
      </x:c>
      <x:c r="Z113" s="20" t="n">
        <x:v>2.17267676537736</x:v>
      </x:c>
      <x:c r="AA113" s="20" t="n">
        <x:v>0.786214840072914</x:v>
      </x:c>
      <x:c r="AB113" s="20" t="n">
        <x:v>0.210976590074114</x:v>
      </x:c>
      <x:c r="AC113" s="20" t="n">
        <x:v>0.00461290544269976</x:v>
      </x:c>
      <x:c r="AD113" s="20" t="n">
        <x:v>0</x:v>
      </x:c>
      <x:c r="AE113" s="20" t="n">
        <x:v>1.99556829804784</x:v>
      </x:c>
      <x:c r="AF113" s="20" t="n">
        <x:v>0.993970987319337</x:v>
      </x:c>
      <x:c r="AG113" s="20" t="n">
        <x:v>2.2437416493561</x:v>
      </x:c>
      <x:c r="AH113" s="20" t="n">
        <x:v>2.83029034392344</x:v>
      </x:c>
      <x:c r="AI113" s="20" t="n">
        <x:v>12.6580901204807</x:v>
      </x:c>
      <x:c r="AJ113" s="20" t="n">
        <x:v>1.45547274117069</x:v>
      </x:c>
      <x:c r="AK113" s="20" t="n">
        <x:v>0.0778789731012425</x:v>
      </x:c>
      <x:c r="AL113" s="20" t="n">
        <x:v>5.3986536557246</x:v>
      </x:c>
      <x:c r="AM113" s="20" t="n">
        <x:v>2.36825039290998</x:v>
      </x:c>
      <x:c r="AN113" s="20" t="n">
        <x:v>0.378908044018374</x:v>
      </x:c>
      <x:c r="AO113" s="20" t="n">
        <x:v>0.193345343796563</x:v>
      </x:c>
      <x:c r="AP113" s="20" t="n">
        <x:v>4.58432147222302</x:v>
      </x:c>
      <x:c r="AQ113" s="20" t="n">
        <x:v>1.40126071416796</x:v>
      </x:c>
      <x:c r="AR113" s="20" t="n">
        <x:v>4.24728251790449</x:v>
      </x:c>
      <x:c r="AS113" s="20" t="n">
        <x:v>6.21512819511274</x:v>
      </x:c>
      <x:c r="AT113" s="20" t="n">
        <x:v>1.90777250238335</x:v>
      </x:c>
      <x:c r="AU113" s="20" t="n">
        <x:v>4.30410178761119</x:v>
      </x:c>
      <x:c r="AV113" s="20" t="n">
        <x:v>7.90094761574073</x:v>
      </x:c>
      <x:c r="AW113" s="20" t="n">
        <x:v>3.53784899268333</x:v>
      </x:c>
      <x:c r="AX113" s="20" t="n">
        <x:v>0.633580934718084</x:v>
      </x:c>
      <x:c r="AY113" s="20" t="n">
        <x:v>0.473581858371124</x:v>
      </x:c>
      <x:c r="AZ113" s="20" t="n">
        <x:v>13.5428367329774</x:v>
      </x:c>
      <x:c r="BA113" s="20" t="n">
        <x:v>5.54770607266123</x:v>
      </x:c>
      <x:c r="BB113" s="20" t="n">
        <x:v>11.6719796306828</x:v>
      </x:c>
      <x:c r="BC113" s="20" t="n">
        <x:v>13.7059918609124</x:v>
      </x:c>
      <x:c r="BD113" s="20" t="n">
        <x:v>2.18859481321799</x:v>
      </x:c>
      <x:c r="BE113" s="20" t="n">
        <x:v>1.24418570991895</x:v>
      </x:c>
      <x:c r="BF113" s="20" t="n">
        <x:v>2.96531782997636</x:v>
      </x:c>
      <x:c r="BG113" s="20" t="n">
        <x:v>7.63092954039282</x:v>
      </x:c>
      <x:c r="BH113" s="20" t="n">
        <x:v>1.67077793980703</x:v>
      </x:c>
      <x:c r="BI113" s="20" t="n">
        <x:v>14.7746808215541</x:v>
      </x:c>
      <x:c r="BJ113" s="20" t="n">
        <x:v>21.2512931122338</x:v>
      </x:c>
      <x:c r="BK113" s="20" t="n">
        <x:v>6.54857436700584</x:v>
      </x:c>
      <x:c r="BL113" s="20" t="n">
        <x:v>5.13443087694633</x:v>
      </x:c>
      <x:c r="BM113" s="20" t="n">
        <x:v>8.26787993060807</x:v>
      </x:c>
      <x:c r="BN113" s="20" t="n">
        <x:v>3.69470199735959</x:v>
      </x:c>
      <x:c r="BO113" s="20" t="n">
        <x:v>5.07096039425117</x:v>
      </x:c>
      <x:c r="BP113" s="20" t="n">
        <x:v>33.5395297159493</x:v>
      </x:c>
      <x:c r="BQ113" s="20" t="n">
        <x:v>21.1310663958613</x:v>
      </x:c>
      <x:c r="BR113" s="20" t="n">
        <x:v>0.0572342764194367</x:v>
      </x:c>
      <x:c r="BS113" s="20" t="n">
        <x:v>0</x:v>
      </x:c>
      <x:c r="BT113" s="20" t="n">
        <x:v>0.15046534554663</x:v>
      </x:c>
      <x:c r="BU113" s="20" t="n">
        <x:v>2.54970591920204</x:v>
      </x:c>
      <x:c r="BV113" s="20" t="n">
        <x:v>3.87771419655987</x:v>
      </x:c>
      <x:c r="BW113" s="20" t="n">
        <x:v>12.1967295322233</x:v>
      </x:c>
      <x:c r="BX113" s="20" t="n">
        <x:v>4.32546109464284</x:v>
      </x:c>
      <x:c r="BY113" s="20" t="n">
        <x:v>5.44927427023879</x:v>
      </x:c>
      <x:c r="BZ113" s="20" t="n">
        <x:v>16.3275320832606</x:v>
      </x:c>
      <x:c r="CA113" s="20" t="n">
        <x:v>2.31660186009786</x:v>
      </x:c>
      <x:c r="CB113" s="20" t="n">
        <x:v>1.44665541402012</x:v>
      </x:c>
      <x:c r="CC113" s="20" t="n">
        <x:v>8.02818178893872</x:v>
      </x:c>
      <x:c r="CD113" s="20" t="n">
        <x:v>7.98599679881149</x:v>
      </x:c>
      <x:c r="CE113" s="20" t="n">
        <x:v>0.346202057519313</x:v>
      </x:c>
      <x:c r="CF113" s="20" t="n">
        <x:v>4.58074622662776</x:v>
      </x:c>
      <x:c r="CG113" s="20" t="n">
        <x:v>3.66363165638278</x:v>
      </x:c>
      <x:c r="CH113" s="20" t="n">
        <x:v>5.85845488575536</x:v>
      </x:c>
      <x:c r="CI113" s="20" t="n">
        <x:v>4.52699350218859</x:v>
      </x:c>
      <x:c r="CJ113" s="20" t="n">
        <x:v>0</x:v>
      </x:c>
      <x:c r="CK113" s="20" t="n">
        <x:v>0</x:v>
      </x:c>
      <x:c r="CL113" s="20" t="n">
        <x:v>3.29151433843764</x:v>
      </x:c>
      <x:c r="CM113" s="20" t="n">
        <x:v>0</x:v>
      </x:c>
      <x:c r="CN113" s="20" t="n">
        <x:v>0.0848513223067792</x:v>
      </x:c>
      <x:c r="CO113" s="20" t="n">
        <x:v>4.77363803764156</x:v>
      </x:c>
      <x:c r="CP113" s="20" t="n">
        <x:v>16.860974444347</x:v>
      </x:c>
      <x:c r="CQ113" s="20" t="n">
        <x:v>6.63320642359087</x:v>
      </x:c>
      <x:c r="CR113" s="20" t="n">
        <x:v>0.19343471734497</x:v>
      </x:c>
      <x:c r="CS113" s="20" t="n">
        <x:v>20.710231761624</x:v>
      </x:c>
      <x:c r="CT113" s="20" t="n">
        <x:v>6.44038346987252</x:v>
      </x:c>
      <x:c r="CU113" s="20" t="n">
        <x:v>6.30784052198074</x:v>
      </x:c>
      <x:c r="CV113" s="20" t="n">
        <x:v>42.7069215483416</x:v>
      </x:c>
      <x:c r="CW113" s="20" t="n">
        <x:v>0.0000332396307670915</x:v>
      </x:c>
      <x:c r="CX113" s="20" t="n">
        <x:v>0.187130665965227</x:v>
      </x:c>
      <x:c r="CY113" s="20" t="n">
        <x:v>10.3935794157843</x:v>
      </x:c>
      <x:c r="CZ113" s="20" t="n">
        <x:v>1789.04014006033</x:v>
      </x:c>
      <x:c r="DA113" s="20" t="n">
        <x:v>61.7837118011024</x:v>
      </x:c>
      <x:c r="DB113" s="20" t="n">
        <x:v>58.7416898152504</x:v>
      </x:c>
      <x:c r="DC113" s="20" t="n">
        <x:v>134.462180305704</x:v>
      </x:c>
      <x:c r="DD113" s="20" t="n">
        <x:v>2.57758726762442</x:v>
      </x:c>
      <x:c r="DE113" s="20" t="n">
        <x:v>1.90493434479467</x:v>
      </x:c>
      <x:c r="DF113" s="20" t="n">
        <x:v>51.2079301831194</x:v>
      </x:c>
      <x:c r="DG113" s="20" t="n">
        <x:v>8.20289975476805</x:v>
      </x:c>
      <x:c r="DH113" s="20" t="n">
        <x:v>42.0280095763731</x:v>
      </x:c>
      <x:c r="DI113" s="20" t="n">
        <x:v>123.003115160775</x:v>
      </x:c>
      <x:c r="DJ113" s="20" t="n">
        <x:v>2361.95265817945</x:v>
      </x:c>
      <x:c r="DK113" s="20" t="n">
        <x:v>3.15256559060299</x:v>
      </x:c>
      <x:c r="DL113" s="20" t="n">
        <x:v>19.23555053183</x:v>
      </x:c>
      <x:c r="DM113" s="20" t="n">
        <x:v>89.2643747484156</x:v>
      </x:c>
      <x:c r="DN113" s="20" t="n">
        <x:v>8.16322807011077</x:v>
      </x:c>
      <x:c r="DO113" s="20" t="n">
        <x:v>87.6477757031922</x:v>
      </x:c>
      <x:c r="DP113" s="20" t="n">
        <x:v>0.000629348489842612</x:v>
      </x:c>
      <x:c r="DQ113" s="20" t="n">
        <x:v>78.0170289683706</x:v>
      </x:c>
      <x:c r="DR113" s="20" t="n">
        <x:v>35.3445506445981</x:v>
      </x:c>
      <x:c r="DS113" s="20" t="n">
        <x:v>89.5860178531964</x:v>
      </x:c>
      <x:c r="DT113" s="20" t="n">
        <x:v>21.1643900873669</x:v>
      </x:c>
      <x:c r="DU113" s="20" t="n">
        <x:v>51.5579661921794</x:v>
      </x:c>
      <x:c r="DV113" s="20" t="n">
        <x:v>112.996390419338</x:v>
      </x:c>
      <x:c r="DW113" s="20" t="n">
        <x:v>21.0637574152562</x:v>
      </x:c>
      <x:c r="DX113" s="20" t="n">
        <x:v>22.8101929139768</x:v>
      </x:c>
      <x:c r="DY113" s="20" t="n">
        <x:v>8.58082529091799</x:v>
      </x:c>
      <x:c r="DZ113" s="20" t="n">
        <x:v>39.729282991009</x:v>
      </x:c>
      <x:c r="EA113" s="20" t="n">
        <x:v>4.08848584980579</x:v>
      </x:c>
      <x:c r="EB113" s="20" t="n">
        <x:v>55.0905079645928</x:v>
      </x:c>
      <x:c r="EC113" s="20" t="n">
        <x:v>38.9177024275208</x:v>
      </x:c>
      <x:c r="ED113" s="20" t="n">
        <x:v>16.9238987697599</x:v>
      </x:c>
      <x:c r="EE113" s="20" t="n">
        <x:v>15.2570709696809</x:v>
      </x:c>
      <x:c r="EF113" s="20" t="n">
        <x:v>3.9924037839827</x:v>
      </x:c>
      <x:c r="EG113" s="20" t="n">
        <x:v>0.834318093157308</x:v>
      </x:c>
      <x:c r="EH113" s="20" t="n">
        <x:v>34.1185498733081</x:v>
      </x:c>
      <x:c r="EI113" s="20" t="n">
        <x:v>71.7156988226722</x:v>
      </x:c>
      <x:c r="EJ113" s="20" t="n">
        <x:v>18.4826923450119</x:v>
      </x:c>
      <x:c r="EK113" s="20" t="n">
        <x:v>28.6695854484721</x:v>
      </x:c>
      <x:c r="EL113" s="20" t="n">
        <x:v>73.9831058150667</x:v>
      </x:c>
      <x:c r="EM113" s="20" t="n">
        <x:v>5.07644923659675</x:v>
      </x:c>
      <x:c r="EN113" s="20" t="n">
        <x:v>72.8188497168951</x:v>
      </x:c>
      <x:c r="EO113" s="20" t="n">
        <x:v>27.3830830085267</x:v>
      </x:c>
      <x:c r="EP113" s="20" t="n">
        <x:v>54.6568058075305</x:v>
      </x:c>
      <x:c r="EQ113" s="20" t="n">
        <x:v>28.3159418740636</x:v>
      </x:c>
      <x:c r="ER113" s="20" t="n">
        <x:v>15.8831335328553</x:v>
      </x:c>
      <x:c r="ES113" s="20" t="n">
        <x:v>2.27458247692034</x:v>
      </x:c>
      <x:c r="ET113" s="20" t="n">
        <x:v>33.0050998686946</x:v>
      </x:c>
      <x:c r="EU113" s="20" t="n">
        <x:v>36.9485906027758</x:v>
      </x:c>
      <x:c r="EV113" s="20" t="n">
        <x:v>0</x:v>
      </x:c>
      <x:c r="EW113" s="20" t="n">
        <x:v>0</x:v>
      </x:c>
      <x:c r="EX113" s="20" t="n">
        <x:v>0</x:v>
      </x:c>
    </x:row>
    <x:row r="114">
      <x:c r="A114" s="24" t="str">
        <x:v>P113</x:v>
      </x:c>
      <x:c r="B114" s="25" t="str">
        <x:v>Servicios de banco central</x:v>
      </x:c>
      <x:c r="C114" s="20" t="n">
        <x:v>0</x:v>
      </x:c>
      <x:c r="D114" s="20" t="n">
        <x:v>0</x:v>
      </x:c>
      <x:c r="E114" s="20" t="n">
        <x:v>0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0</x:v>
      </x:c>
      <x:c r="K114" s="20" t="n">
        <x:v>0</x:v>
      </x:c>
      <x:c r="L114" s="20" t="n">
        <x:v>0</x:v>
      </x:c>
      <x:c r="M114" s="20" t="n">
        <x:v>0</x:v>
      </x:c>
      <x:c r="N114" s="20" t="n">
        <x:v>0</x:v>
      </x:c>
      <x:c r="O114" s="20" t="n">
        <x:v>0</x:v>
      </x:c>
      <x:c r="P114" s="20" t="n">
        <x:v>0</x:v>
      </x:c>
      <x:c r="Q114" s="20" t="n">
        <x:v>0</x:v>
      </x:c>
      <x:c r="R114" s="20" t="n">
        <x:v>0</x:v>
      </x:c>
      <x:c r="S114" s="20" t="n">
        <x:v>0</x:v>
      </x:c>
      <x:c r="T114" s="20" t="n">
        <x:v>0</x:v>
      </x:c>
      <x:c r="U114" s="20" t="n">
        <x:v>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0</x:v>
      </x:c>
      <x:c r="AA114" s="20" t="n">
        <x:v>0</x:v>
      </x:c>
      <x:c r="AB114" s="20" t="n">
        <x:v>0</x:v>
      </x:c>
      <x:c r="AC114" s="20" t="n">
        <x:v>0</x:v>
      </x:c>
      <x:c r="AD114" s="20" t="n">
        <x:v>0</x:v>
      </x:c>
      <x:c r="AE114" s="20" t="n">
        <x:v>0</x:v>
      </x:c>
      <x:c r="AF114" s="20" t="n">
        <x:v>0</x:v>
      </x:c>
      <x:c r="AG114" s="20" t="n">
        <x:v>0</x:v>
      </x:c>
      <x:c r="AH114" s="20" t="n">
        <x:v>0</x:v>
      </x:c>
      <x:c r="AI114" s="20" t="n">
        <x:v>0</x:v>
      </x:c>
      <x:c r="AJ114" s="20" t="n">
        <x:v>0</x:v>
      </x:c>
      <x:c r="AK114" s="20" t="n">
        <x:v>0</x:v>
      </x:c>
      <x:c r="AL114" s="20" t="n">
        <x:v>0</x:v>
      </x:c>
      <x:c r="AM114" s="20" t="n">
        <x:v>0</x:v>
      </x:c>
      <x:c r="AN114" s="20" t="n">
        <x:v>0</x:v>
      </x:c>
      <x:c r="AO114" s="20" t="n">
        <x:v>0</x:v>
      </x:c>
      <x:c r="AP114" s="20" t="n">
        <x:v>0</x:v>
      </x:c>
      <x:c r="AQ114" s="20" t="n">
        <x:v>0</x:v>
      </x:c>
      <x:c r="AR114" s="20" t="n">
        <x:v>0</x:v>
      </x:c>
      <x:c r="AS114" s="20" t="n">
        <x:v>0</x:v>
      </x:c>
      <x:c r="AT114" s="20" t="n">
        <x:v>0</x:v>
      </x:c>
      <x:c r="AU114" s="20" t="n">
        <x:v>0</x:v>
      </x:c>
      <x:c r="AV114" s="20" t="n">
        <x:v>0</x:v>
      </x:c>
      <x:c r="AW114" s="20" t="n">
        <x:v>0</x:v>
      </x:c>
      <x:c r="AX114" s="20" t="n">
        <x:v>0</x:v>
      </x:c>
      <x:c r="AY114" s="20" t="n">
        <x:v>0</x:v>
      </x:c>
      <x:c r="AZ114" s="20" t="n">
        <x:v>0</x:v>
      </x:c>
      <x:c r="BA114" s="20" t="n">
        <x:v>0</x:v>
      </x:c>
      <x:c r="BB114" s="20" t="n">
        <x:v>0</x:v>
      </x:c>
      <x:c r="BC114" s="20" t="n">
        <x:v>0</x:v>
      </x:c>
      <x:c r="BD114" s="20" t="n">
        <x:v>0</x:v>
      </x:c>
      <x:c r="BE114" s="20" t="n">
        <x:v>0</x:v>
      </x:c>
      <x:c r="BF114" s="20" t="n">
        <x:v>0</x:v>
      </x:c>
      <x:c r="BG114" s="20" t="n">
        <x:v>0</x:v>
      </x:c>
      <x:c r="BH114" s="20" t="n">
        <x:v>0</x:v>
      </x:c>
      <x:c r="BI114" s="20" t="n">
        <x:v>0</x:v>
      </x:c>
      <x:c r="BJ114" s="20" t="n">
        <x:v>0</x:v>
      </x:c>
      <x:c r="BK114" s="20" t="n">
        <x:v>0</x:v>
      </x:c>
      <x:c r="BL114" s="20" t="n">
        <x:v>0</x:v>
      </x:c>
      <x:c r="BM114" s="20" t="n">
        <x:v>0</x:v>
      </x:c>
      <x:c r="BN114" s="20" t="n">
        <x:v>0</x:v>
      </x:c>
      <x:c r="BO114" s="20" t="n">
        <x:v>0</x:v>
      </x:c>
      <x:c r="BP114" s="20" t="n">
        <x:v>0</x:v>
      </x:c>
      <x:c r="BQ114" s="20" t="n">
        <x:v>0</x:v>
      </x:c>
      <x:c r="BR114" s="20" t="n">
        <x:v>0</x:v>
      </x:c>
      <x:c r="BS114" s="20" t="n">
        <x:v>0</x:v>
      </x:c>
      <x:c r="BT114" s="20" t="n">
        <x:v>0</x:v>
      </x:c>
      <x:c r="BU114" s="20" t="n">
        <x:v>0</x:v>
      </x:c>
      <x:c r="BV114" s="20" t="n">
        <x:v>0</x:v>
      </x:c>
      <x:c r="BW114" s="20" t="n">
        <x:v>0</x:v>
      </x:c>
      <x:c r="BX114" s="20" t="n">
        <x:v>0</x:v>
      </x:c>
      <x:c r="BY114" s="20" t="n">
        <x:v>0</x:v>
      </x:c>
      <x:c r="BZ114" s="20" t="n">
        <x:v>0</x:v>
      </x:c>
      <x:c r="CA114" s="20" t="n">
        <x:v>0</x:v>
      </x:c>
      <x:c r="CB114" s="20" t="n">
        <x:v>0</x:v>
      </x:c>
      <x:c r="CC114" s="20" t="n">
        <x:v>0</x:v>
      </x:c>
      <x:c r="CD114" s="20" t="n">
        <x:v>0</x:v>
      </x:c>
      <x:c r="CE114" s="20" t="n">
        <x:v>0</x:v>
      </x:c>
      <x:c r="CF114" s="20" t="n">
        <x:v>0</x:v>
      </x:c>
      <x:c r="CG114" s="20" t="n">
        <x:v>0</x:v>
      </x:c>
      <x:c r="CH114" s="20" t="n">
        <x:v>0</x:v>
      </x:c>
      <x:c r="CI114" s="20" t="n">
        <x:v>0</x:v>
      </x:c>
      <x:c r="CJ114" s="20" t="n">
        <x:v>0</x:v>
      </x:c>
      <x:c r="CK114" s="20" t="n">
        <x:v>0</x:v>
      </x:c>
      <x:c r="CL114" s="20" t="n">
        <x:v>0</x:v>
      </x:c>
      <x:c r="CM114" s="20" t="n">
        <x:v>0</x:v>
      </x:c>
      <x:c r="CN114" s="20" t="n">
        <x:v>0</x:v>
      </x:c>
      <x:c r="CO114" s="20" t="n">
        <x:v>0</x:v>
      </x:c>
      <x:c r="CP114" s="20" t="n">
        <x:v>0</x:v>
      </x:c>
      <x:c r="CQ114" s="20" t="n">
        <x:v>0</x:v>
      </x:c>
      <x:c r="CR114" s="20" t="n">
        <x:v>0</x:v>
      </x:c>
      <x:c r="CS114" s="20" t="n">
        <x:v>0</x:v>
      </x:c>
      <x:c r="CT114" s="20" t="n">
        <x:v>0</x:v>
      </x:c>
      <x:c r="CU114" s="20" t="n">
        <x:v>0</x:v>
      </x:c>
      <x:c r="CV114" s="20" t="n">
        <x:v>0</x:v>
      </x:c>
      <x:c r="CW114" s="20" t="n">
        <x:v>0</x:v>
      </x:c>
      <x:c r="CX114" s="20" t="n">
        <x:v>0</x:v>
      </x:c>
      <x:c r="CY114" s="20" t="n">
        <x:v>0</x:v>
      </x:c>
      <x:c r="CZ114" s="20" t="n">
        <x:v>0</x:v>
      </x:c>
      <x:c r="DA114" s="20" t="n">
        <x:v>0</x:v>
      </x:c>
      <x:c r="DB114" s="20" t="n">
        <x:v>0</x:v>
      </x:c>
      <x:c r="DC114" s="20" t="n">
        <x:v>0</x:v>
      </x:c>
      <x:c r="DD114" s="20" t="n">
        <x:v>0</x:v>
      </x:c>
      <x:c r="DE114" s="20" t="n">
        <x:v>0</x:v>
      </x:c>
      <x:c r="DF114" s="20" t="n">
        <x:v>0</x:v>
      </x:c>
      <x:c r="DG114" s="20" t="n">
        <x:v>0</x:v>
      </x:c>
      <x:c r="DH114" s="20" t="n">
        <x:v>0</x:v>
      </x:c>
      <x:c r="DI114" s="20" t="n">
        <x:v>0</x:v>
      </x:c>
      <x:c r="DJ114" s="20" t="n">
        <x:v>0</x:v>
      </x:c>
      <x:c r="DK114" s="20" t="n">
        <x:v>0</x:v>
      </x:c>
      <x:c r="DL114" s="20" t="n">
        <x:v>0</x:v>
      </x:c>
      <x:c r="DM114" s="20" t="n">
        <x:v>0</x:v>
      </x:c>
      <x:c r="DN114" s="20" t="n">
        <x:v>0</x:v>
      </x:c>
      <x:c r="DO114" s="20" t="n">
        <x:v>0</x:v>
      </x:c>
      <x:c r="DP114" s="20" t="n">
        <x:v>0</x:v>
      </x:c>
      <x:c r="DQ114" s="20" t="n">
        <x:v>0</x:v>
      </x:c>
      <x:c r="DR114" s="20" t="n">
        <x:v>0</x:v>
      </x:c>
      <x:c r="DS114" s="20" t="n">
        <x:v>0</x:v>
      </x:c>
      <x:c r="DT114" s="20" t="n">
        <x:v>0</x:v>
      </x:c>
      <x:c r="DU114" s="20" t="n">
        <x:v>0</x:v>
      </x:c>
      <x:c r="DV114" s="20" t="n">
        <x:v>0</x:v>
      </x:c>
      <x:c r="DW114" s="20" t="n">
        <x:v>0</x:v>
      </x:c>
      <x:c r="DX114" s="20" t="n">
        <x:v>0</x:v>
      </x:c>
      <x:c r="DY114" s="20" t="n">
        <x:v>0</x:v>
      </x:c>
      <x:c r="DZ114" s="20" t="n">
        <x:v>0</x:v>
      </x:c>
      <x:c r="EA114" s="20" t="n">
        <x:v>0</x:v>
      </x:c>
      <x:c r="EB114" s="20" t="n">
        <x:v>0</x:v>
      </x:c>
      <x:c r="EC114" s="20" t="n">
        <x:v>0</x:v>
      </x:c>
      <x:c r="ED114" s="20" t="n">
        <x:v>0</x:v>
      </x:c>
      <x:c r="EE114" s="20" t="n">
        <x:v>0</x:v>
      </x:c>
      <x:c r="EF114" s="20" t="n">
        <x:v>0</x:v>
      </x:c>
      <x:c r="EG114" s="20" t="n">
        <x:v>0</x:v>
      </x:c>
      <x:c r="EH114" s="20" t="n">
        <x:v>0</x:v>
      </x:c>
      <x:c r="EI114" s="20" t="n">
        <x:v>0</x:v>
      </x:c>
      <x:c r="EJ114" s="20" t="n">
        <x:v>0</x:v>
      </x:c>
      <x:c r="EK114" s="20" t="n">
        <x:v>0</x:v>
      </x:c>
      <x:c r="EL114" s="20" t="n">
        <x:v>0</x:v>
      </x:c>
      <x:c r="EM114" s="20" t="n">
        <x:v>0</x:v>
      </x:c>
      <x:c r="EN114" s="20" t="n">
        <x:v>0</x:v>
      </x:c>
      <x:c r="EO114" s="20" t="n">
        <x:v>0</x:v>
      </x:c>
      <x:c r="EP114" s="20" t="n">
        <x:v>0</x:v>
      </x:c>
      <x:c r="EQ114" s="20" t="n">
        <x:v>0</x:v>
      </x:c>
      <x:c r="ER114" s="20" t="n">
        <x:v>0</x:v>
      </x:c>
      <x:c r="ES114" s="20" t="n">
        <x:v>0</x:v>
      </x:c>
      <x:c r="ET114" s="20" t="n">
        <x:v>0</x:v>
      </x:c>
      <x:c r="EU114" s="20" t="n">
        <x:v>0</x:v>
      </x:c>
      <x:c r="EV114" s="20" t="n">
        <x:v>0</x:v>
      </x:c>
      <x:c r="EW114" s="20" t="n">
        <x:v>0</x:v>
      </x:c>
      <x:c r="EX114" s="20" t="n">
        <x:v>0</x:v>
      </x:c>
    </x:row>
    <x:row r="115">
      <x:c r="A115" s="24" t="str">
        <x:v>P114</x:v>
      </x:c>
      <x:c r="B115" s="25" t="str">
        <x:v>Otros servicios financieros y servicios de banca de inversión</x:v>
      </x:c>
      <x:c r="C115" s="20" t="n">
        <x:v>5.59811795963377</x:v>
      </x:c>
      <x:c r="D115" s="20" t="n">
        <x:v>15.5776463200468</x:v>
      </x:c>
      <x:c r="E115" s="20" t="n">
        <x:v>6.65687062837414</x:v>
      </x:c>
      <x:c r="F115" s="20" t="n">
        <x:v>0</x:v>
      </x:c>
      <x:c r="G115" s="20" t="n">
        <x:v>0.164592609599784</x:v>
      </x:c>
      <x:c r="H115" s="20" t="n">
        <x:v>12.592712628788</x:v>
      </x:c>
      <x:c r="I115" s="20" t="n">
        <x:v>3.54449170167642</x:v>
      </x:c>
      <x:c r="J115" s="20" t="n">
        <x:v>2.08989563285415</x:v>
      </x:c>
      <x:c r="K115" s="20" t="n">
        <x:v>6.15880913974883</x:v>
      </x:c>
      <x:c r="L115" s="20" t="n">
        <x:v>9.37331049447534</x:v>
      </x:c>
      <x:c r="M115" s="20" t="n">
        <x:v>0</x:v>
      </x:c>
      <x:c r="N115" s="20" t="n">
        <x:v>0.96838463513159</x:v>
      </x:c>
      <x:c r="O115" s="20" t="n">
        <x:v>0.630837164688729</x:v>
      </x:c>
      <x:c r="P115" s="20" t="n">
        <x:v>0</x:v>
      </x:c>
      <x:c r="Q115" s="20" t="n">
        <x:v>1.90200665428532</x:v>
      </x:c>
      <x:c r="R115" s="20" t="n">
        <x:v>1.17590153118687</x:v>
      </x:c>
      <x:c r="S115" s="20" t="n">
        <x:v>4.68007478031362</x:v>
      </x:c>
      <x:c r="T115" s="20" t="n">
        <x:v>1.09332959872967</x:v>
      </x:c>
      <x:c r="U115" s="20" t="n">
        <x:v>0.364556563829218</x:v>
      </x:c>
      <x:c r="V115" s="20" t="n">
        <x:v>0.290318037351012</x:v>
      </x:c>
      <x:c r="W115" s="20" t="n">
        <x:v>0.576264999341402</x:v>
      </x:c>
      <x:c r="X115" s="20" t="n">
        <x:v>0</x:v>
      </x:c>
      <x:c r="Y115" s="20" t="n">
        <x:v>4.01650665265343</x:v>
      </x:c>
      <x:c r="Z115" s="20" t="n">
        <x:v>0.282185806155058</x:v>
      </x:c>
      <x:c r="AA115" s="20" t="n">
        <x:v>1.3634534092096</x:v>
      </x:c>
      <x:c r="AB115" s="20" t="n">
        <x:v>0</x:v>
      </x:c>
      <x:c r="AC115" s="20" t="n">
        <x:v>0.0120005769676771</x:v>
      </x:c>
      <x:c r="AD115" s="20" t="n">
        <x:v>0.0543149871998946</x:v>
      </x:c>
      <x:c r="AE115" s="20" t="n">
        <x:v>0</x:v>
      </x:c>
      <x:c r="AF115" s="20" t="n">
        <x:v>0</x:v>
      </x:c>
      <x:c r="AG115" s="20" t="n">
        <x:v>1.65894252637327</x:v>
      </x:c>
      <x:c r="AH115" s="20" t="n">
        <x:v>0</x:v>
      </x:c>
      <x:c r="AI115" s="20" t="n">
        <x:v>1.35336226266749</x:v>
      </x:c>
      <x:c r="AJ115" s="20" t="n">
        <x:v>5.97211356233878e-7</x:v>
      </x:c>
      <x:c r="AK115" s="20" t="n">
        <x:v>0.0886861661933084</x:v>
      </x:c>
      <x:c r="AL115" s="20" t="n">
        <x:v>0.219963541765288</x:v>
      </x:c>
      <x:c r="AM115" s="20" t="n">
        <x:v>0.264256661487168</x:v>
      </x:c>
      <x:c r="AN115" s="20" t="n">
        <x:v>0.114361786063974</x:v>
      </x:c>
      <x:c r="AO115" s="20" t="n">
        <x:v>0.125044555007762</x:v>
      </x:c>
      <x:c r="AP115" s="20" t="n">
        <x:v>5.60219201536622</x:v>
      </x:c>
      <x:c r="AQ115" s="20" t="n">
        <x:v>2.25705437631916</x:v>
      </x:c>
      <x:c r="AR115" s="20" t="n">
        <x:v>6.90846847705735</x:v>
      </x:c>
      <x:c r="AS115" s="20" t="n">
        <x:v>2.90250415399473</x:v>
      </x:c>
      <x:c r="AT115" s="20" t="n">
        <x:v>0.824332014764001</x:v>
      </x:c>
      <x:c r="AU115" s="20" t="n">
        <x:v>2.18786027045835</x:v>
      </x:c>
      <x:c r="AV115" s="20" t="n">
        <x:v>4.08902957034028</x:v>
      </x:c>
      <x:c r="AW115" s="20" t="n">
        <x:v>0.0831146954157648</x:v>
      </x:c>
      <x:c r="AX115" s="20" t="n">
        <x:v>0.0249010229958672</x:v>
      </x:c>
      <x:c r="AY115" s="20" t="n">
        <x:v>0.00942334903157514</x:v>
      </x:c>
      <x:c r="AZ115" s="20" t="n">
        <x:v>6.57533291837185</x:v>
      </x:c>
      <x:c r="BA115" s="20" t="n">
        <x:v>0</x:v>
      </x:c>
      <x:c r="BB115" s="20" t="n">
        <x:v>34.7687433640568</x:v>
      </x:c>
      <x:c r="BC115" s="20" t="n">
        <x:v>1.53086011648249</x:v>
      </x:c>
      <x:c r="BD115" s="20" t="n">
        <x:v>26.9649168373432</x:v>
      </x:c>
      <x:c r="BE115" s="20" t="n">
        <x:v>10.648142740484</x:v>
      </x:c>
      <x:c r="BF115" s="20" t="n">
        <x:v>0.688248265675727</x:v>
      </x:c>
      <x:c r="BG115" s="20" t="n">
        <x:v>3.13008352599204</x:v>
      </x:c>
      <x:c r="BH115" s="20" t="n">
        <x:v>0.801099733664949</x:v>
      </x:c>
      <x:c r="BI115" s="20" t="n">
        <x:v>6.18948875280811</x:v>
      </x:c>
      <x:c r="BJ115" s="20" t="n">
        <x:v>1.10652194924899</x:v>
      </x:c>
      <x:c r="BK115" s="20" t="n">
        <x:v>2.4042702185765</x:v>
      </x:c>
      <x:c r="BL115" s="20" t="n">
        <x:v>3.70079253743271</x:v>
      </x:c>
      <x:c r="BM115" s="20" t="n">
        <x:v>2.39349004945556</x:v>
      </x:c>
      <x:c r="BN115" s="20" t="n">
        <x:v>3.11919682287486</x:v>
      </x:c>
      <x:c r="BO115" s="20" t="n">
        <x:v>6.24541216600822</x:v>
      </x:c>
      <x:c r="BP115" s="20" t="n">
        <x:v>1.29917645815463</x:v>
      </x:c>
      <x:c r="BQ115" s="20" t="n">
        <x:v>7.04361778320598</x:v>
      </x:c>
      <x:c r="BR115" s="20" t="n">
        <x:v>0.0058317144683674</x:v>
      </x:c>
      <x:c r="BS115" s="20" t="n">
        <x:v>0</x:v>
      </x:c>
      <x:c r="BT115" s="20" t="n">
        <x:v>0.0150244662557894</x:v>
      </x:c>
      <x:c r="BU115" s="20" t="n">
        <x:v>6.83859499210207</x:v>
      </x:c>
      <x:c r="BV115" s="20" t="n">
        <x:v>0.295122948615399</x:v>
      </x:c>
      <x:c r="BW115" s="20" t="n">
        <x:v>1.34067655114766</x:v>
      </x:c>
      <x:c r="BX115" s="20" t="n">
        <x:v>2.97591524647458</x:v>
      </x:c>
      <x:c r="BY115" s="20" t="n">
        <x:v>4.23323559460456</x:v>
      </x:c>
      <x:c r="BZ115" s="20" t="n">
        <x:v>12.2273950492073</x:v>
      </x:c>
      <x:c r="CA115" s="20" t="n">
        <x:v>0.590971261361244</x:v>
      </x:c>
      <x:c r="CB115" s="20" t="n">
        <x:v>0.460683432583683</x:v>
      </x:c>
      <x:c r="CC115" s="20" t="n">
        <x:v>20.5226840887114</x:v>
      </x:c>
      <x:c r="CD115" s="20" t="n">
        <x:v>1.55858791922683</x:v>
      </x:c>
      <x:c r="CE115" s="20" t="n">
        <x:v>3.04156803984145</x:v>
      </x:c>
      <x:c r="CF115" s="20" t="n">
        <x:v>4.99936339356475</x:v>
      </x:c>
      <x:c r="CG115" s="20" t="n">
        <x:v>0.111288988067959</x:v>
      </x:c>
      <x:c r="CH115" s="20" t="n">
        <x:v>5.37779679515242</x:v>
      </x:c>
      <x:c r="CI115" s="20" t="n">
        <x:v>0.908572866728395</x:v>
      </x:c>
      <x:c r="CJ115" s="20" t="n">
        <x:v>0</x:v>
      </x:c>
      <x:c r="CK115" s="20" t="n">
        <x:v>0</x:v>
      </x:c>
      <x:c r="CL115" s="20" t="n">
        <x:v>6.9387456470525</x:v>
      </x:c>
      <x:c r="CM115" s="20" t="n">
        <x:v>0</x:v>
      </x:c>
      <x:c r="CN115" s="20" t="n">
        <x:v>0</x:v>
      </x:c>
      <x:c r="CO115" s="20" t="n">
        <x:v>6.29928324251836</x:v>
      </x:c>
      <x:c r="CP115" s="20" t="n">
        <x:v>3.17085823391707</x:v>
      </x:c>
      <x:c r="CQ115" s="20" t="n">
        <x:v>1.08452211503749</x:v>
      </x:c>
      <x:c r="CR115" s="20" t="n">
        <x:v>1.4922996205929</x:v>
      </x:c>
      <x:c r="CS115" s="20" t="n">
        <x:v>63.2973275402089</x:v>
      </x:c>
      <x:c r="CT115" s="20" t="n">
        <x:v>4.70911162447083</x:v>
      </x:c>
      <x:c r="CU115" s="20" t="n">
        <x:v>1.72794409668013</x:v>
      </x:c>
      <x:c r="CV115" s="20" t="n">
        <x:v>0.418355117955359</x:v>
      </x:c>
      <x:c r="CW115" s="20" t="n">
        <x:v>0.136449641554544</x:v>
      </x:c>
      <x:c r="CX115" s="20" t="n">
        <x:v>65.7708855472931</x:v>
      </x:c>
      <x:c r="CY115" s="20" t="n">
        <x:v>5.50703109650398</x:v>
      </x:c>
      <x:c r="CZ115" s="20" t="n">
        <x:v>321.300978934807</x:v>
      </x:c>
      <x:c r="DA115" s="20" t="n">
        <x:v>6.47157327447256</x:v>
      </x:c>
      <x:c r="DB115" s="20" t="n">
        <x:v>24.9009715543389</x:v>
      </x:c>
      <x:c r="DC115" s="20" t="n">
        <x:v>4.90083185020571</x:v>
      </x:c>
      <x:c r="DD115" s="20" t="n">
        <x:v>4.13976436588894</x:v>
      </x:c>
      <x:c r="DE115" s="20" t="n">
        <x:v>0.0162068629391017</x:v>
      </x:c>
      <x:c r="DF115" s="20" t="n">
        <x:v>3.25155141770194</x:v>
      </x:c>
      <x:c r="DG115" s="20" t="n">
        <x:v>1.73213088400438</x:v>
      </x:c>
      <x:c r="DH115" s="20" t="n">
        <x:v>2.33389540862918</x:v>
      </x:c>
      <x:c r="DI115" s="20" t="n">
        <x:v>17.0546714705934</x:v>
      </x:c>
      <x:c r="DJ115" s="20" t="n">
        <x:v>4.22952352848717</x:v>
      </x:c>
      <x:c r="DK115" s="20" t="n">
        <x:v>0.0610232633895243</x:v>
      </x:c>
      <x:c r="DL115" s="20" t="n">
        <x:v>59.0737459758717</x:v>
      </x:c>
      <x:c r="DM115" s="20" t="n">
        <x:v>54.4840531678225</x:v>
      </x:c>
      <x:c r="DN115" s="20" t="n">
        <x:v>5.21448800492455</x:v>
      </x:c>
      <x:c r="DO115" s="20" t="n">
        <x:v>10.577675180518</x:v>
      </x:c>
      <x:c r="DP115" s="20" t="n">
        <x:v>39.4292374632434</x:v>
      </x:c>
      <x:c r="DQ115" s="20" t="n">
        <x:v>26.6198356688839</x:v>
      </x:c>
      <x:c r="DR115" s="20" t="n">
        <x:v>0.459359155425875</x:v>
      </x:c>
      <x:c r="DS115" s="20" t="n">
        <x:v>0.0737736896203268</x:v>
      </x:c>
      <x:c r="DT115" s="20" t="n">
        <x:v>0.766804066474991</x:v>
      </x:c>
      <x:c r="DU115" s="20" t="n">
        <x:v>18.8432185385629</x:v>
      </x:c>
      <x:c r="DV115" s="20" t="n">
        <x:v>1.04027930331531</x:v>
      </x:c>
      <x:c r="DW115" s="20" t="n">
        <x:v>9.15659336360346</x:v>
      </x:c>
      <x:c r="DX115" s="20" t="n">
        <x:v>15.9188249769398</x:v>
      </x:c>
      <x:c r="DY115" s="20" t="n">
        <x:v>4.20250325683438</x:v>
      </x:c>
      <x:c r="DZ115" s="20" t="n">
        <x:v>0.82301057122939</x:v>
      </x:c>
      <x:c r="EA115" s="20" t="n">
        <x:v>0.340647334235525</x:v>
      </x:c>
      <x:c r="EB115" s="20" t="n">
        <x:v>7.57037246713061</x:v>
      </x:c>
      <x:c r="EC115" s="20" t="n">
        <x:v>1.56407312275359</x:v>
      </x:c>
      <x:c r="ED115" s="20" t="n">
        <x:v>7.51978951135983</x:v>
      </x:c>
      <x:c r="EE115" s="20" t="n">
        <x:v>0.230944597137215</x:v>
      </x:c>
      <x:c r="EF115" s="20" t="n">
        <x:v>0.518149831306911</x:v>
      </x:c>
      <x:c r="EG115" s="20" t="n">
        <x:v>0.119518087525099</x:v>
      </x:c>
      <x:c r="EH115" s="20" t="n">
        <x:v>1.25905023604119</x:v>
      </x:c>
      <x:c r="EI115" s="20" t="n">
        <x:v>345.916220365085</x:v>
      </x:c>
      <x:c r="EJ115" s="20" t="n">
        <x:v>0.331827846195544</x:v>
      </x:c>
      <x:c r="EK115" s="20" t="n">
        <x:v>60.9325294100269</x:v>
      </x:c>
      <x:c r="EL115" s="20" t="n">
        <x:v>6.66346000271504</x:v>
      </x:c>
      <x:c r="EM115" s="20" t="n">
        <x:v>0.216896983826767</x:v>
      </x:c>
      <x:c r="EN115" s="20" t="n">
        <x:v>14.5876173605169</x:v>
      </x:c>
      <x:c r="EO115" s="20" t="n">
        <x:v>29.9392815109695</x:v>
      </x:c>
      <x:c r="EP115" s="20" t="n">
        <x:v>1.62990857628883</x:v>
      </x:c>
      <x:c r="EQ115" s="20" t="n">
        <x:v>1.67173000083242</x:v>
      </x:c>
      <x:c r="ER115" s="20" t="n">
        <x:v>3.71879701594487</x:v>
      </x:c>
      <x:c r="ES115" s="20" t="n">
        <x:v>0.122965370191936</x:v>
      </x:c>
      <x:c r="ET115" s="20" t="n">
        <x:v>2.64295443491326</x:v>
      </x:c>
      <x:c r="EU115" s="20" t="n">
        <x:v>5.08582779874772</x:v>
      </x:c>
      <x:c r="EV115" s="20" t="n">
        <x:v>0</x:v>
      </x:c>
      <x:c r="EW115" s="20" t="n">
        <x:v>0</x:v>
      </x:c>
      <x:c r="EX115" s="20" t="n">
        <x:v>0</x:v>
      </x:c>
    </x:row>
    <x:row r="116">
      <x:c r="A116" s="24" t="str">
        <x:v>P115</x:v>
      </x:c>
      <x:c r="B116" s="25" t="str">
        <x:v>Servicios de Intermediación Financiera Medidos Indirectamente (SIFMI)</x:v>
      </x:c>
      <x:c r="C116" s="20" t="n">
        <x:v>14.1742643647301</x:v>
      </x:c>
      <x:c r="D116" s="20" t="n">
        <x:v>3.89967096622206</x:v>
      </x:c>
      <x:c r="E116" s="20" t="n">
        <x:v>1.66646517593352</x:v>
      </x:c>
      <x:c r="F116" s="20" t="n">
        <x:v>0.47294541712806</x:v>
      </x:c>
      <x:c r="G116" s="20" t="n">
        <x:v>0.416620007480804</x:v>
      </x:c>
      <x:c r="H116" s="20" t="n">
        <x:v>23.843411907017</x:v>
      </x:c>
      <x:c r="I116" s="20" t="n">
        <x:v>5.87725176331558</x:v>
      </x:c>
      <x:c r="J116" s="20" t="n">
        <x:v>3.46533264206211</x:v>
      </x:c>
      <x:c r="K116" s="20" t="n">
        <x:v>10.212147445399</x:v>
      </x:c>
      <x:c r="L116" s="20" t="n">
        <x:v>35.3874813006615</x:v>
      </x:c>
      <x:c r="M116" s="20" t="n">
        <x:v>7.24492558915939</x:v>
      </x:c>
      <x:c r="N116" s="20" t="n">
        <x:v>40.6366387535097</x:v>
      </x:c>
      <x:c r="O116" s="20" t="n">
        <x:v>6.12017476514625</x:v>
      </x:c>
      <x:c r="P116" s="20" t="n">
        <x:v>7.91311458253985</x:v>
      </x:c>
      <x:c r="Q116" s="20" t="n">
        <x:v>14.7795027730807</x:v>
      </x:c>
      <x:c r="R116" s="20" t="n">
        <x:v>13.8726241917047</x:v>
      </x:c>
      <x:c r="S116" s="20" t="n">
        <x:v>4.11868307733957</x:v>
      </x:c>
      <x:c r="T116" s="20" t="n">
        <x:v>11.745959046183</x:v>
      </x:c>
      <x:c r="U116" s="20" t="n">
        <x:v>3.1041203938201</x:v>
      </x:c>
      <x:c r="V116" s="20" t="n">
        <x:v>1.19581289339497</x:v>
      </x:c>
      <x:c r="W116" s="20" t="n">
        <x:v>16.9853627012534</x:v>
      </x:c>
      <x:c r="X116" s="20" t="n">
        <x:v>8.75434539345781</x:v>
      </x:c>
      <x:c r="Y116" s="20" t="n">
        <x:v>64.4486998990054</x:v>
      </x:c>
      <x:c r="Z116" s="20" t="n">
        <x:v>5.49989998477937</x:v>
      </x:c>
      <x:c r="AA116" s="20" t="n">
        <x:v>27.7184140065819</x:v>
      </x:c>
      <x:c r="AB116" s="20" t="n">
        <x:v>0.631008827733855</x:v>
      </x:c>
      <x:c r="AC116" s="20" t="n">
        <x:v>17.1472023268694</x:v>
      </x:c>
      <x:c r="AD116" s="20" t="n">
        <x:v>0.539764499773204</x:v>
      </x:c>
      <x:c r="AE116" s="20" t="n">
        <x:v>2.68984781181903</x:v>
      </x:c>
      <x:c r="AF116" s="20" t="n">
        <x:v>6.06198945151725</x:v>
      </x:c>
      <x:c r="AG116" s="20" t="n">
        <x:v>2.28162180315356</x:v>
      </x:c>
      <x:c r="AH116" s="20" t="n">
        <x:v>4.47762658560063</x:v>
      </x:c>
      <x:c r="AI116" s="20" t="n">
        <x:v>8.16055752775935</x:v>
      </x:c>
      <x:c r="AJ116" s="20" t="n">
        <x:v>5.69164649296691</x:v>
      </x:c>
      <x:c r="AK116" s="20" t="n">
        <x:v>0.761023208240601</x:v>
      </x:c>
      <x:c r="AL116" s="20" t="n">
        <x:v>9.89810822835666</x:v>
      </x:c>
      <x:c r="AM116" s="20" t="n">
        <x:v>7.19568716627683</x:v>
      </x:c>
      <x:c r="AN116" s="20" t="n">
        <x:v>1.6732214156211</x:v>
      </x:c>
      <x:c r="AO116" s="20" t="n">
        <x:v>1.43019885119619</x:v>
      </x:c>
      <x:c r="AP116" s="20" t="n">
        <x:v>14.4078714698585</x:v>
      </x:c>
      <x:c r="AQ116" s="20" t="n">
        <x:v>4.38542558860167</x:v>
      </x:c>
      <x:c r="AR116" s="20" t="n">
        <x:v>12.2697246347643</x:v>
      </x:c>
      <x:c r="AS116" s="20" t="n">
        <x:v>34.1331294651887</x:v>
      </x:c>
      <x:c r="AT116" s="20" t="n">
        <x:v>9.11752460236483</x:v>
      </x:c>
      <x:c r="AU116" s="20" t="n">
        <x:v>3.66923807379463</x:v>
      </x:c>
      <x:c r="AV116" s="20" t="n">
        <x:v>6.72305014643442</x:v>
      </x:c>
      <x:c r="AW116" s="20" t="n">
        <x:v>12.1851027189006</x:v>
      </x:c>
      <x:c r="AX116" s="20" t="n">
        <x:v>0.346150697058241</x:v>
      </x:c>
      <x:c r="AY116" s="20" t="n">
        <x:v>3.73997067697461</x:v>
      </x:c>
      <x:c r="AZ116" s="20" t="n">
        <x:v>23.1870755155877</x:v>
      </x:c>
      <x:c r="BA116" s="20" t="n">
        <x:v>9.34286118696147</x:v>
      </x:c>
      <x:c r="BB116" s="20" t="n">
        <x:v>73.2088340479434</x:v>
      </x:c>
      <x:c r="BC116" s="20" t="n">
        <x:v>62.0754876957705</x:v>
      </x:c>
      <x:c r="BD116" s="20" t="n">
        <x:v>13.7213671490849</x:v>
      </x:c>
      <x:c r="BE116" s="20" t="n">
        <x:v>8.74531083418433</x:v>
      </x:c>
      <x:c r="BF116" s="20" t="n">
        <x:v>7.32201415161107</x:v>
      </x:c>
      <x:c r="BG116" s="20" t="n">
        <x:v>44.455223694956</x:v>
      </x:c>
      <x:c r="BH116" s="20" t="n">
        <x:v>7.50359000345649</x:v>
      </x:c>
      <x:c r="BI116" s="20" t="n">
        <x:v>28.8643053874382</x:v>
      </x:c>
      <x:c r="BJ116" s="20" t="n">
        <x:v>13.9244021728364</x:v>
      </x:c>
      <x:c r="BK116" s="20" t="n">
        <x:v>4.27930732013933</x:v>
      </x:c>
      <x:c r="BL116" s="20" t="n">
        <x:v>7.23309025030645</x:v>
      </x:c>
      <x:c r="BM116" s="20" t="n">
        <x:v>9.13545407803183</x:v>
      </x:c>
      <x:c r="BN116" s="20" t="n">
        <x:v>9.08659209069133</x:v>
      </x:c>
      <x:c r="BO116" s="20" t="n">
        <x:v>11.2770156883027</x:v>
      </x:c>
      <x:c r="BP116" s="20" t="n">
        <x:v>13.0798557889724</x:v>
      </x:c>
      <x:c r="BQ116" s="20" t="n">
        <x:v>8.42338910802024</x:v>
      </x:c>
      <x:c r="BR116" s="20" t="n">
        <x:v>0</x:v>
      </x:c>
      <x:c r="BS116" s="20" t="n">
        <x:v>0</x:v>
      </x:c>
      <x:c r="BT116" s="20" t="n">
        <x:v>0</x:v>
      </x:c>
      <x:c r="BU116" s="20" t="n">
        <x:v>20.7381716619294</x:v>
      </x:c>
      <x:c r="BV116" s="20" t="n">
        <x:v>6.78096920388256</x:v>
      </x:c>
      <x:c r="BW116" s="20" t="n">
        <x:v>12.9033795922391</x:v>
      </x:c>
      <x:c r="BX116" s="20" t="n">
        <x:v>12.5512536823514</x:v>
      </x:c>
      <x:c r="BY116" s="20" t="n">
        <x:v>13.3352203189929</x:v>
      </x:c>
      <x:c r="BZ116" s="20" t="n">
        <x:v>41.357556050369</x:v>
      </x:c>
      <x:c r="CA116" s="20" t="n">
        <x:v>7.46512162320366</x:v>
      </x:c>
      <x:c r="CB116" s="20" t="n">
        <x:v>9.92981699645569</x:v>
      </x:c>
      <x:c r="CC116" s="20" t="n">
        <x:v>73.4587360652114</x:v>
      </x:c>
      <x:c r="CD116" s="20" t="n">
        <x:v>15.9385404054929</x:v>
      </x:c>
      <x:c r="CE116" s="20" t="n">
        <x:v>61.5271230086373</x:v>
      </x:c>
      <x:c r="CF116" s="20" t="n">
        <x:v>18.4780998469186</x:v>
      </x:c>
      <x:c r="CG116" s="20" t="n">
        <x:v>3.67015232795865</x:v>
      </x:c>
      <x:c r="CH116" s="20" t="n">
        <x:v>18.9359730324811</x:v>
      </x:c>
      <x:c r="CI116" s="20" t="n">
        <x:v>9.97695912548453</x:v>
      </x:c>
      <x:c r="CJ116" s="20" t="n">
        <x:v>0</x:v>
      </x:c>
      <x:c r="CK116" s="20" t="n">
        <x:v>0</x:v>
      </x:c>
      <x:c r="CL116" s="20" t="n">
        <x:v>28.8096871046654</x:v>
      </x:c>
      <x:c r="CM116" s="20" t="n">
        <x:v>0</x:v>
      </x:c>
      <x:c r="CN116" s="20" t="n">
        <x:v>0.422188545952473</x:v>
      </x:c>
      <x:c r="CO116" s="20" t="n">
        <x:v>9.75272107112689</x:v>
      </x:c>
      <x:c r="CP116" s="20" t="n">
        <x:v>10.8931795608477</x:v>
      </x:c>
      <x:c r="CQ116" s="20" t="n">
        <x:v>5.68615465129819</x:v>
      </x:c>
      <x:c r="CR116" s="20" t="n">
        <x:v>5.26632706363769</x:v>
      </x:c>
      <x:c r="CS116" s="20" t="n">
        <x:v>440.767225965536</x:v>
      </x:c>
      <x:c r="CT116" s="20" t="n">
        <x:v>6.27097869894594</x:v>
      </x:c>
      <x:c r="CU116" s="20" t="n">
        <x:v>6.26777483562571e-15</x:v>
      </x:c>
      <x:c r="CV116" s="20" t="n">
        <x:v>69.4890212076564</x:v>
      </x:c>
      <x:c r="CW116" s="20" t="n">
        <x:v>80.7329363880158</x:v>
      </x:c>
      <x:c r="CX116" s="20" t="n">
        <x:v>61.0148604613834</x:v>
      </x:c>
      <x:c r="CY116" s="20" t="n">
        <x:v>189.694206474294</x:v>
      </x:c>
      <x:c r="CZ116" s="20" t="n">
        <x:v>1119.71991799929</x:v>
      </x:c>
      <x:c r="DA116" s="20" t="n">
        <x:v>29.755850093746</x:v>
      </x:c>
      <x:c r="DB116" s="20" t="n">
        <x:v>33.3372065858019</x:v>
      </x:c>
      <x:c r="DC116" s="20" t="n">
        <x:v>55.5175205783309</x:v>
      </x:c>
      <x:c r="DD116" s="20" t="n">
        <x:v>5.6491984505847</x:v>
      </x:c>
      <x:c r="DE116" s="20" t="n">
        <x:v>0</x:v>
      </x:c>
      <x:c r="DF116" s="20" t="n">
        <x:v>45.9242515158192</x:v>
      </x:c>
      <x:c r="DG116" s="20" t="n">
        <x:v>2.1440552890874</x:v>
      </x:c>
      <x:c r="DH116" s="20" t="n">
        <x:v>10.8366845602428</x:v>
      </x:c>
      <x:c r="DI116" s="20" t="n">
        <x:v>81.6706902809536</x:v>
      </x:c>
      <x:c r="DJ116" s="20" t="n">
        <x:v>78.8366268344607</x:v>
      </x:c>
      <x:c r="DK116" s="20" t="n">
        <x:v>0</x:v>
      </x:c>
      <x:c r="DL116" s="20" t="n">
        <x:v>39.0121197660231</x:v>
      </x:c>
      <x:c r="DM116" s="20" t="n">
        <x:v>108.912689882873</x:v>
      </x:c>
      <x:c r="DN116" s="20" t="n">
        <x:v>51.5802317627183</x:v>
      </x:c>
      <x:c r="DO116" s="20" t="n">
        <x:v>135.524555141368</x:v>
      </x:c>
      <x:c r="DP116" s="20" t="n">
        <x:v>200.64334356803</x:v>
      </x:c>
      <x:c r="DQ116" s="20" t="n">
        <x:v>50.8070186524245</x:v>
      </x:c>
      <x:c r="DR116" s="20" t="n">
        <x:v>12.2134322127312</x:v>
      </x:c>
      <x:c r="DS116" s="20" t="n">
        <x:v>9.19463432321403</x:v>
      </x:c>
      <x:c r="DT116" s="20" t="n">
        <x:v>8.33034120400182</x:v>
      </x:c>
      <x:c r="DU116" s="20" t="n">
        <x:v>21.7964721552421</x:v>
      </x:c>
      <x:c r="DV116" s="20" t="n">
        <x:v>17.9367751908169</x:v>
      </x:c>
      <x:c r="DW116" s="20" t="n">
        <x:v>15.1796220346868</x:v>
      </x:c>
      <x:c r="DX116" s="20" t="n">
        <x:v>18.9969009409057</x:v>
      </x:c>
      <x:c r="DY116" s="20" t="n">
        <x:v>5.83190895736799</x:v>
      </x:c>
      <x:c r="DZ116" s="20" t="n">
        <x:v>10.5425965146133</x:v>
      </x:c>
      <x:c r="EA116" s="20" t="n">
        <x:v>4.95482915447957</x:v>
      </x:c>
      <x:c r="EB116" s="20" t="n">
        <x:v>6.88209804625104</x:v>
      </x:c>
      <x:c r="EC116" s="20" t="n">
        <x:v>12.4817152311236</x:v>
      </x:c>
      <x:c r="ED116" s="20" t="n">
        <x:v>10.8228757536475</x:v>
      </x:c>
      <x:c r="EE116" s="20" t="n">
        <x:v>2.48039620563777</x:v>
      </x:c>
      <x:c r="EF116" s="20" t="n">
        <x:v>5.51524073731487</x:v>
      </x:c>
      <x:c r="EG116" s="20" t="n">
        <x:v>0</x:v>
      </x:c>
      <x:c r="EH116" s="20" t="n">
        <x:v>11.5450152326359</x:v>
      </x:c>
      <x:c r="EI116" s="20" t="n">
        <x:v>248.285300068141</x:v>
      </x:c>
      <x:c r="EJ116" s="20" t="n">
        <x:v>0</x:v>
      </x:c>
      <x:c r="EK116" s="20" t="n">
        <x:v>0</x:v>
      </x:c>
      <x:c r="EL116" s="20" t="n">
        <x:v>0</x:v>
      </x:c>
      <x:c r="EM116" s="20" t="n">
        <x:v>43.0787322489312</x:v>
      </x:c>
      <x:c r="EN116" s="20" t="n">
        <x:v>22.6662736964098</x:v>
      </x:c>
      <x:c r="EO116" s="20" t="n">
        <x:v>8.09625377917112</x:v>
      </x:c>
      <x:c r="EP116" s="20" t="n">
        <x:v>17.6171328108571</x:v>
      </x:c>
      <x:c r="EQ116" s="20" t="n">
        <x:v>9.17456886459069</x:v>
      </x:c>
      <x:c r="ER116" s="20" t="n">
        <x:v>11.2008115212293</x:v>
      </x:c>
      <x:c r="ES116" s="20" t="n">
        <x:v>0.472529751867189</x:v>
      </x:c>
      <x:c r="ET116" s="20" t="n">
        <x:v>12.200328557264</x:v>
      </x:c>
      <x:c r="EU116" s="20" t="n">
        <x:v>3.86891433309739</x:v>
      </x:c>
      <x:c r="EV116" s="20" t="n">
        <x:v>0</x:v>
      </x:c>
      <x:c r="EW116" s="20" t="n">
        <x:v>0</x:v>
      </x:c>
      <x:c r="EX116" s="20" t="n">
        <x:v>0</x:v>
      </x:c>
    </x:row>
    <x:row r="117">
      <x:c r="A117" s="24" t="str">
        <x:v>P116</x:v>
      </x:c>
      <x:c r="B117" s="25" t="str">
        <x:v>Servicios de seguro, reaseguro y fondos de pensiones</x:v>
      </x:c>
      <x:c r="C117" s="20" t="n">
        <x:v>0.239837546304867</x:v>
      </x:c>
      <x:c r="D117" s="20" t="n">
        <x:v>0.734158183524216</x:v>
      </x:c>
      <x:c r="E117" s="20" t="n">
        <x:v>0.313731352482535</x:v>
      </x:c>
      <x:c r="F117" s="20" t="n">
        <x:v>0</x:v>
      </x:c>
      <x:c r="G117" s="20" t="n">
        <x:v>0.00705290435385265</x:v>
      </x:c>
      <x:c r="H117" s="20" t="n">
        <x:v>0.403663966892336</x:v>
      </x:c>
      <x:c r="I117" s="20" t="n">
        <x:v>0.121015614840293</x:v>
      </x:c>
      <x:c r="J117" s="20" t="n">
        <x:v>0.0713529685631003</x:v>
      </x:c>
      <x:c r="K117" s="20" t="n">
        <x:v>0.210273330412429</x:v>
      </x:c>
      <x:c r="L117" s="20" t="n">
        <x:v>1.26776749171926</x:v>
      </x:c>
      <x:c r="M117" s="20" t="n">
        <x:v>2.03004955497342</x:v>
      </x:c>
      <x:c r="N117" s="20" t="n">
        <x:v>6.10221624353275</x:v>
      </x:c>
      <x:c r="O117" s="20" t="n">
        <x:v>0</x:v>
      </x:c>
      <x:c r="P117" s="20" t="n">
        <x:v>0</x:v>
      </x:c>
      <x:c r="Q117" s="20" t="n">
        <x:v>1.61292636443051</x:v>
      </x:c>
      <x:c r="R117" s="20" t="n">
        <x:v>0</x:v>
      </x:c>
      <x:c r="S117" s="20" t="n">
        <x:v>0</x:v>
      </x:c>
      <x:c r="T117" s="20" t="n">
        <x:v>18.9486851885182</x:v>
      </x:c>
      <x:c r="U117" s="20" t="n">
        <x:v>5.46754200383647</x:v>
      </x:c>
      <x:c r="V117" s="20" t="n">
        <x:v>0</x:v>
      </x:c>
      <x:c r="W117" s="20" t="n">
        <x:v>0.90172966822286</x:v>
      </x:c>
      <x:c r="X117" s="20" t="n">
        <x:v>0</x:v>
      </x:c>
      <x:c r="Y117" s="20" t="n">
        <x:v>0</x:v>
      </x:c>
      <x:c r="Z117" s="20" t="n">
        <x:v>0.334265202888629</x:v>
      </x:c>
      <x:c r="AA117" s="20" t="n">
        <x:v>0</x:v>
      </x:c>
      <x:c r="AB117" s="20" t="n">
        <x:v>0</x:v>
      </x:c>
      <x:c r="AC117" s="20" t="n">
        <x:v>0.00240737924825526</x:v>
      </x:c>
      <x:c r="AD117" s="20" t="n">
        <x:v>0</x:v>
      </x:c>
      <x:c r="AE117" s="20" t="n">
        <x:v>0.0973233690658924</x:v>
      </x:c>
      <x:c r="AF117" s="20" t="n">
        <x:v>0.639270148752142</x:v>
      </x:c>
      <x:c r="AG117" s="20" t="n">
        <x:v>8.14163540805036</x:v>
      </x:c>
      <x:c r="AH117" s="20" t="n">
        <x:v>20.3908854625145</x:v>
      </x:c>
      <x:c r="AI117" s="20" t="n">
        <x:v>4.26536536324696</x:v>
      </x:c>
      <x:c r="AJ117" s="20" t="n">
        <x:v>0</x:v>
      </x:c>
      <x:c r="AK117" s="20" t="n">
        <x:v>0.000545213986328378</x:v>
      </x:c>
      <x:c r="AL117" s="20" t="n">
        <x:v>4.32392301223435</x:v>
      </x:c>
      <x:c r="AM117" s="20" t="n">
        <x:v>3.61034807384698</x:v>
      </x:c>
      <x:c r="AN117" s="20" t="n">
        <x:v>0.538052452367384</x:v>
      </x:c>
      <x:c r="AO117" s="20" t="n">
        <x:v>0.60813341698515</x:v>
      </x:c>
      <x:c r="AP117" s="20" t="n">
        <x:v>1.95785462671811</x:v>
      </x:c>
      <x:c r="AQ117" s="20" t="n">
        <x:v>0.775715911901461</x:v>
      </x:c>
      <x:c r="AR117" s="20" t="n">
        <x:v>2.48498307271333</x:v>
      </x:c>
      <x:c r="AS117" s="20" t="n">
        <x:v>11.1128167095323</x:v>
      </x:c>
      <x:c r="AT117" s="20" t="n">
        <x:v>2.30854358307662</x:v>
      </x:c>
      <x:c r="AU117" s="20" t="n">
        <x:v>0.542754031838078</x:v>
      </x:c>
      <x:c r="AV117" s="20" t="n">
        <x:v>0.972055011060712</x:v>
      </x:c>
      <x:c r="AW117" s="20" t="n">
        <x:v>10.9958095353087</x:v>
      </x:c>
      <x:c r="AX117" s="20" t="n">
        <x:v>0.287326889175733</x:v>
      </x:c>
      <x:c r="AY117" s="20" t="n">
        <x:v>0.545160258571851</x:v>
      </x:c>
      <x:c r="AZ117" s="20" t="n">
        <x:v>2.88345922088226</x:v>
      </x:c>
      <x:c r="BA117" s="20" t="n">
        <x:v>0.279719458626508</x:v>
      </x:c>
      <x:c r="BB117" s="20" t="n">
        <x:v>20.6858973797944</x:v>
      </x:c>
      <x:c r="BC117" s="20" t="n">
        <x:v>9.26561635255753</x:v>
      </x:c>
      <x:c r="BD117" s="20" t="n">
        <x:v>3.47061538184623</x:v>
      </x:c>
      <x:c r="BE117" s="20" t="n">
        <x:v>4.95513543396386</x:v>
      </x:c>
      <x:c r="BF117" s="20" t="n">
        <x:v>4.10040594774676</x:v>
      </x:c>
      <x:c r="BG117" s="20" t="n">
        <x:v>7.39145849805468</x:v>
      </x:c>
      <x:c r="BH117" s="20" t="n">
        <x:v>1.3803207760416</x:v>
      </x:c>
      <x:c r="BI117" s="20" t="n">
        <x:v>6.58716176960708</x:v>
      </x:c>
      <x:c r="BJ117" s="20" t="n">
        <x:v>6.77158034712</x:v>
      </x:c>
      <x:c r="BK117" s="20" t="n">
        <x:v>0.909484044342793</x:v>
      </x:c>
      <x:c r="BL117" s="20" t="n">
        <x:v>1.35599459266274</x:v>
      </x:c>
      <x:c r="BM117" s="20" t="n">
        <x:v>5.20429615279925</x:v>
      </x:c>
      <x:c r="BN117" s="20" t="n">
        <x:v>5.73451537825953</x:v>
      </x:c>
      <x:c r="BO117" s="20" t="n">
        <x:v>7.48812003525052</x:v>
      </x:c>
      <x:c r="BP117" s="20" t="n">
        <x:v>1.1229665097548</x:v>
      </x:c>
      <x:c r="BQ117" s="20" t="n">
        <x:v>5.41020043164302</x:v>
      </x:c>
      <x:c r="BR117" s="20" t="n">
        <x:v>0.210230761578615</x:v>
      </x:c>
      <x:c r="BS117" s="20" t="n">
        <x:v>0</x:v>
      </x:c>
      <x:c r="BT117" s="20" t="n">
        <x:v>0.512520174155559</x:v>
      </x:c>
      <x:c r="BU117" s="20" t="n">
        <x:v>1.12044084431648</x:v>
      </x:c>
      <x:c r="BV117" s="20" t="n">
        <x:v>1.47495254279138</x:v>
      </x:c>
      <x:c r="BW117" s="20" t="n">
        <x:v>16.6042355800489</x:v>
      </x:c>
      <x:c r="BX117" s="20" t="n">
        <x:v>5.08771541035664</x:v>
      </x:c>
      <x:c r="BY117" s="20" t="n">
        <x:v>7.34846284865499</x:v>
      </x:c>
      <x:c r="BZ117" s="20" t="n">
        <x:v>14.6625245592198</x:v>
      </x:c>
      <x:c r="CA117" s="20" t="n">
        <x:v>1.57500598953613</x:v>
      </x:c>
      <x:c r="CB117" s="20" t="n">
        <x:v>1.83668911872779</x:v>
      </x:c>
      <x:c r="CC117" s="20" t="n">
        <x:v>22.5774944405242</x:v>
      </x:c>
      <x:c r="CD117" s="20" t="n">
        <x:v>1.73999822444983</x:v>
      </x:c>
      <x:c r="CE117" s="20" t="n">
        <x:v>0.000452483079687026</x:v>
      </x:c>
      <x:c r="CF117" s="20" t="n">
        <x:v>7.95806567459318</x:v>
      </x:c>
      <x:c r="CG117" s="20" t="n">
        <x:v>1.52260200574556</x:v>
      </x:c>
      <x:c r="CH117" s="20" t="n">
        <x:v>5.98096091653618</x:v>
      </x:c>
      <x:c r="CI117" s="20" t="n">
        <x:v>1.41823807782837</x:v>
      </x:c>
      <x:c r="CJ117" s="20" t="n">
        <x:v>0</x:v>
      </x:c>
      <x:c r="CK117" s="20" t="n">
        <x:v>0</x:v>
      </x:c>
      <x:c r="CL117" s="20" t="n">
        <x:v>0.620277003677014</x:v>
      </x:c>
      <x:c r="CM117" s="20" t="n">
        <x:v>0</x:v>
      </x:c>
      <x:c r="CN117" s="20" t="n">
        <x:v>0.00568154653690765</x:v>
      </x:c>
      <x:c r="CO117" s="20" t="n">
        <x:v>0.414350034192186</x:v>
      </x:c>
      <x:c r="CP117" s="20" t="n">
        <x:v>4.58795612382194</x:v>
      </x:c>
      <x:c r="CQ117" s="20" t="n">
        <x:v>3.23331823251483</x:v>
      </x:c>
      <x:c r="CR117" s="20" t="n">
        <x:v>0.267921348338676</x:v>
      </x:c>
      <x:c r="CS117" s="20" t="n">
        <x:v>90.3212310203801</x:v>
      </x:c>
      <x:c r="CT117" s="20" t="n">
        <x:v>1.41793400451332</x:v>
      </x:c>
      <x:c r="CU117" s="20" t="n">
        <x:v>0.00394509310565904</x:v>
      </x:c>
      <x:c r="CV117" s="20" t="n">
        <x:v>0</x:v>
      </x:c>
      <x:c r="CW117" s="20" t="n">
        <x:v>0</x:v>
      </x:c>
      <x:c r="CX117" s="20" t="n">
        <x:v>0.0124783725398378</x:v>
      </x:c>
      <x:c r="CY117" s="20" t="n">
        <x:v>10.9723195233619</x:v>
      </x:c>
      <x:c r="CZ117" s="20" t="n">
        <x:v>342.668178214858</x:v>
      </x:c>
      <x:c r="DA117" s="20" t="n">
        <x:v>7.01952345790374</x:v>
      </x:c>
      <x:c r="DB117" s="20" t="n">
        <x:v>29.2436138543653</x:v>
      </x:c>
      <x:c r="DC117" s="20" t="n">
        <x:v>59.5554287770383</x:v>
      </x:c>
      <x:c r="DD117" s="20" t="n">
        <x:v>5.84580993851382</x:v>
      </x:c>
      <x:c r="DE117" s="20" t="n">
        <x:v>5.16421073266944</x:v>
      </x:c>
      <x:c r="DF117" s="20" t="n">
        <x:v>77.3859048848888</x:v>
      </x:c>
      <x:c r="DG117" s="20" t="n">
        <x:v>8.46480635743424</x:v>
      </x:c>
      <x:c r="DH117" s="20" t="n">
        <x:v>10.8274368374543</x:v>
      </x:c>
      <x:c r="DI117" s="20" t="n">
        <x:v>12.0976792474548</x:v>
      </x:c>
      <x:c r="DJ117" s="20" t="n">
        <x:v>14.2238215970651</x:v>
      </x:c>
      <x:c r="DK117" s="20" t="n">
        <x:v>1.01130236932546</x:v>
      </x:c>
      <x:c r="DL117" s="20" t="n">
        <x:v>38.540699162357</x:v>
      </x:c>
      <x:c r="DM117" s="20" t="n">
        <x:v>147.815507426615</x:v>
      </x:c>
      <x:c r="DN117" s="20" t="n">
        <x:v>372.777161916271</x:v>
      </x:c>
      <x:c r="DO117" s="20" t="n">
        <x:v>36.536890139499</x:v>
      </x:c>
      <x:c r="DP117" s="20" t="n">
        <x:v>0.0000144087685413639</x:v>
      </x:c>
      <x:c r="DQ117" s="20" t="n">
        <x:v>52.3087030416043</x:v>
      </x:c>
      <x:c r="DR117" s="20" t="n">
        <x:v>11.0859519699823</x:v>
      </x:c>
      <x:c r="DS117" s="20" t="n">
        <x:v>2.90878819716569</x:v>
      </x:c>
      <x:c r="DT117" s="20" t="n">
        <x:v>7.86377546000711</x:v>
      </x:c>
      <x:c r="DU117" s="20" t="n">
        <x:v>20.5833937972262</x:v>
      </x:c>
      <x:c r="DV117" s="20" t="n">
        <x:v>4.84134657516835</x:v>
      </x:c>
      <x:c r="DW117" s="20" t="n">
        <x:v>32.7039288447243</x:v>
      </x:c>
      <x:c r="DX117" s="20" t="n">
        <x:v>4.13310377385994</x:v>
      </x:c>
      <x:c r="DY117" s="20" t="n">
        <x:v>2.29713324045605</x:v>
      </x:c>
      <x:c r="DZ117" s="20" t="n">
        <x:v>7.93751724128693</x:v>
      </x:c>
      <x:c r="EA117" s="20" t="n">
        <x:v>4.24888566243963</x:v>
      </x:c>
      <x:c r="EB117" s="20" t="n">
        <x:v>1.78665384283373</x:v>
      </x:c>
      <x:c r="EC117" s="20" t="n">
        <x:v>5.41761972196008</x:v>
      </x:c>
      <x:c r="ED117" s="20" t="n">
        <x:v>12.3444167750645</x:v>
      </x:c>
      <x:c r="EE117" s="20" t="n">
        <x:v>0.150259401422293</x:v>
      </x:c>
      <x:c r="EF117" s="20" t="n">
        <x:v>7.23746563790742</x:v>
      </x:c>
      <x:c r="EG117" s="20" t="n">
        <x:v>0.362551178703246</x:v>
      </x:c>
      <x:c r="EH117" s="20" t="n">
        <x:v>3.47648355055588</x:v>
      </x:c>
      <x:c r="EI117" s="20" t="n">
        <x:v>15.3510372967092</x:v>
      </x:c>
      <x:c r="EJ117" s="20" t="n">
        <x:v>9.80704387192037</x:v>
      </x:c>
      <x:c r="EK117" s="20" t="n">
        <x:v>13.5278659373014</x:v>
      </x:c>
      <x:c r="EL117" s="20" t="n">
        <x:v>60.9605259844073</x:v>
      </x:c>
      <x:c r="EM117" s="20" t="n">
        <x:v>2.26458767596654</x:v>
      </x:c>
      <x:c r="EN117" s="20" t="n">
        <x:v>12.6465616227354</x:v>
      </x:c>
      <x:c r="EO117" s="20" t="n">
        <x:v>9.23145528485041</x:v>
      </x:c>
      <x:c r="EP117" s="20" t="n">
        <x:v>13.6297306055758</x:v>
      </x:c>
      <x:c r="EQ117" s="20" t="n">
        <x:v>9.45357836368328</x:v>
      </x:c>
      <x:c r="ER117" s="20" t="n">
        <x:v>2.74786279673283</x:v>
      </x:c>
      <x:c r="ES117" s="20" t="n">
        <x:v>3.03519052319894</x:v>
      </x:c>
      <x:c r="ET117" s="20" t="n">
        <x:v>5.51382350873754</x:v>
      </x:c>
      <x:c r="EU117" s="20" t="n">
        <x:v>1.22122522726505</x:v>
      </x:c>
      <x:c r="EV117" s="20" t="n">
        <x:v>0</x:v>
      </x:c>
      <x:c r="EW117" s="20" t="n">
        <x:v>0</x:v>
      </x:c>
      <x:c r="EX117" s="20" t="n">
        <x:v>0</x:v>
      </x:c>
    </x:row>
    <x:row r="118">
      <x:c r="A118" s="24" t="str">
        <x:v>P117</x:v>
      </x:c>
      <x:c r="B118" s="25" t="str">
        <x:v>Servicios auxiliares de la intermediación financiera</x:v>
      </x:c>
      <x:c r="C118" s="20" t="n">
        <x:v>0</x:v>
      </x:c>
      <x:c r="D118" s="20" t="n">
        <x:v>0</x:v>
      </x:c>
      <x:c r="E118" s="20" t="n">
        <x:v>0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0</x:v>
      </x:c>
      <x:c r="K118" s="20" t="n">
        <x:v>0</x:v>
      </x:c>
      <x:c r="L118" s="20" t="n">
        <x:v>0</x:v>
      </x:c>
      <x:c r="M118" s="20" t="n">
        <x:v>0</x:v>
      </x:c>
      <x:c r="N118" s="20" t="n">
        <x:v>0</x:v>
      </x:c>
      <x:c r="O118" s="20" t="n">
        <x:v>0</x:v>
      </x:c>
      <x:c r="P118" s="20" t="n">
        <x:v>0</x:v>
      </x:c>
      <x:c r="Q118" s="20" t="n">
        <x:v>0</x:v>
      </x:c>
      <x:c r="R118" s="20" t="n">
        <x:v>0</x:v>
      </x:c>
      <x:c r="S118" s="20" t="n">
        <x:v>0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0</x:v>
      </x:c>
      <x:c r="AA118" s="20" t="n">
        <x:v>0</x:v>
      </x:c>
      <x:c r="AB118" s="20" t="n">
        <x:v>0</x:v>
      </x:c>
      <x:c r="AC118" s="20" t="n">
        <x:v>0</x:v>
      </x:c>
      <x:c r="AD118" s="20" t="n">
        <x:v>0</x:v>
      </x:c>
      <x:c r="AE118" s="20" t="n">
        <x:v>0</x:v>
      </x:c>
      <x:c r="AF118" s="20" t="n">
        <x:v>0</x:v>
      </x:c>
      <x:c r="AG118" s="20" t="n">
        <x:v>0</x:v>
      </x:c>
      <x:c r="AH118" s="20" t="n">
        <x:v>0</x:v>
      </x:c>
      <x:c r="AI118" s="20" t="n">
        <x:v>0</x:v>
      </x:c>
      <x:c r="AJ118" s="20" t="n">
        <x:v>0</x:v>
      </x:c>
      <x:c r="AK118" s="20" t="n">
        <x:v>0</x:v>
      </x:c>
      <x:c r="AL118" s="20" t="n">
        <x:v>0</x:v>
      </x:c>
      <x:c r="AM118" s="20" t="n">
        <x:v>0</x:v>
      </x:c>
      <x:c r="AN118" s="20" t="n">
        <x:v>0</x:v>
      </x:c>
      <x:c r="AO118" s="20" t="n">
        <x:v>0</x:v>
      </x:c>
      <x:c r="AP118" s="20" t="n">
        <x:v>0</x:v>
      </x:c>
      <x:c r="AQ118" s="20" t="n">
        <x:v>0</x:v>
      </x:c>
      <x:c r="AR118" s="20" t="n">
        <x:v>0</x:v>
      </x:c>
      <x:c r="AS118" s="20" t="n">
        <x:v>0</x:v>
      </x:c>
      <x:c r="AT118" s="20" t="n">
        <x:v>0</x:v>
      </x:c>
      <x:c r="AU118" s="20" t="n">
        <x:v>0</x:v>
      </x:c>
      <x:c r="AV118" s="20" t="n">
        <x:v>0</x:v>
      </x:c>
      <x:c r="AW118" s="20" t="n">
        <x:v>0</x:v>
      </x:c>
      <x:c r="AX118" s="20" t="n">
        <x:v>0</x:v>
      </x:c>
      <x:c r="AY118" s="20" t="n">
        <x:v>0</x:v>
      </x:c>
      <x:c r="AZ118" s="20" t="n">
        <x:v>0</x:v>
      </x:c>
      <x:c r="BA118" s="20" t="n">
        <x:v>0</x:v>
      </x:c>
      <x:c r="BB118" s="20" t="n">
        <x:v>0</x:v>
      </x:c>
      <x:c r="BC118" s="20" t="n">
        <x:v>0.077690630852213</x:v>
      </x:c>
      <x:c r="BD118" s="20" t="n">
        <x:v>0</x:v>
      </x:c>
      <x:c r="BE118" s="20" t="n">
        <x:v>0</x:v>
      </x:c>
      <x:c r="BF118" s="20" t="n">
        <x:v>0</x:v>
      </x:c>
      <x:c r="BG118" s="20" t="n">
        <x:v>0</x:v>
      </x:c>
      <x:c r="BH118" s="20" t="n">
        <x:v>0</x:v>
      </x:c>
      <x:c r="BI118" s="20" t="n">
        <x:v>0</x:v>
      </x:c>
      <x:c r="BJ118" s="20" t="n">
        <x:v>2.82083340739864</x:v>
      </x:c>
      <x:c r="BK118" s="20" t="n">
        <x:v>0</x:v>
      </x:c>
      <x:c r="BL118" s="20" t="n">
        <x:v>0</x:v>
      </x:c>
      <x:c r="BM118" s="20" t="n">
        <x:v>0</x:v>
      </x:c>
      <x:c r="BN118" s="20" t="n">
        <x:v>0</x:v>
      </x:c>
      <x:c r="BO118" s="20" t="n">
        <x:v>0</x:v>
      </x:c>
      <x:c r="BP118" s="20" t="n">
        <x:v>0</x:v>
      </x:c>
      <x:c r="BQ118" s="20" t="n">
        <x:v>0</x:v>
      </x:c>
      <x:c r="BR118" s="20" t="n">
        <x:v>0</x:v>
      </x:c>
      <x:c r="BS118" s="20" t="n">
        <x:v>0</x:v>
      </x:c>
      <x:c r="BT118" s="20" t="n">
        <x:v>0</x:v>
      </x:c>
      <x:c r="BU118" s="20" t="n">
        <x:v>0</x:v>
      </x:c>
      <x:c r="BV118" s="20" t="n">
        <x:v>0</x:v>
      </x:c>
      <x:c r="BW118" s="20" t="n">
        <x:v>0</x:v>
      </x:c>
      <x:c r="BX118" s="20" t="n">
        <x:v>0</x:v>
      </x:c>
      <x:c r="BY118" s="20" t="n">
        <x:v>0</x:v>
      </x:c>
      <x:c r="BZ118" s="20" t="n">
        <x:v>0</x:v>
      </x:c>
      <x:c r="CA118" s="20" t="n">
        <x:v>0</x:v>
      </x:c>
      <x:c r="CB118" s="20" t="n">
        <x:v>0</x:v>
      </x:c>
      <x:c r="CC118" s="20" t="n">
        <x:v>0</x:v>
      </x:c>
      <x:c r="CD118" s="20" t="n">
        <x:v>0</x:v>
      </x:c>
      <x:c r="CE118" s="20" t="n">
        <x:v>0</x:v>
      </x:c>
      <x:c r="CF118" s="20" t="n">
        <x:v>0</x:v>
      </x:c>
      <x:c r="CG118" s="20" t="n">
        <x:v>0</x:v>
      </x:c>
      <x:c r="CH118" s="20" t="n">
        <x:v>0</x:v>
      </x:c>
      <x:c r="CI118" s="20" t="n">
        <x:v>0</x:v>
      </x:c>
      <x:c r="CJ118" s="20" t="n">
        <x:v>0</x:v>
      </x:c>
      <x:c r="CK118" s="20" t="n">
        <x:v>0</x:v>
      </x:c>
      <x:c r="CL118" s="20" t="n">
        <x:v>0</x:v>
      </x:c>
      <x:c r="CM118" s="20" t="n">
        <x:v>0</x:v>
      </x:c>
      <x:c r="CN118" s="20" t="n">
        <x:v>0</x:v>
      </x:c>
      <x:c r="CO118" s="20" t="n">
        <x:v>0</x:v>
      </x:c>
      <x:c r="CP118" s="20" t="n">
        <x:v>0</x:v>
      </x:c>
      <x:c r="CQ118" s="20" t="n">
        <x:v>0</x:v>
      </x:c>
      <x:c r="CR118" s="20" t="n">
        <x:v>0</x:v>
      </x:c>
      <x:c r="CS118" s="20" t="n">
        <x:v>0.0106090800667371</x:v>
      </x:c>
      <x:c r="CT118" s="20" t="n">
        <x:v>0</x:v>
      </x:c>
      <x:c r="CU118" s="20" t="n">
        <x:v>0</x:v>
      </x:c>
      <x:c r="CV118" s="20" t="n">
        <x:v>0</x:v>
      </x:c>
      <x:c r="CW118" s="20" t="n">
        <x:v>0</x:v>
      </x:c>
      <x:c r="CX118" s="20" t="n">
        <x:v>0</x:v>
      </x:c>
      <x:c r="CY118" s="20" t="n">
        <x:v>0</x:v>
      </x:c>
      <x:c r="CZ118" s="20" t="n">
        <x:v>35.9413627872283</x:v>
      </x:c>
      <x:c r="DA118" s="20" t="n">
        <x:v>0</x:v>
      </x:c>
      <x:c r="DB118" s="20" t="n">
        <x:v>1.33264478010249</x:v>
      </x:c>
      <x:c r="DC118" s="20" t="n">
        <x:v>1.32779580759388</x:v>
      </x:c>
      <x:c r="DD118" s="20" t="n">
        <x:v>0</x:v>
      </x:c>
      <x:c r="DE118" s="20" t="n">
        <x:v>0.276530786468984</x:v>
      </x:c>
      <x:c r="DF118" s="20" t="n">
        <x:v>0.0000110323484811108</x:v>
      </x:c>
      <x:c r="DG118" s="20" t="n">
        <x:v>0</x:v>
      </x:c>
      <x:c r="DH118" s="20" t="n">
        <x:v>10.9724124992767</x:v>
      </x:c>
      <x:c r="DI118" s="20" t="n">
        <x:v>33.9415862537189</x:v>
      </x:c>
      <x:c r="DJ118" s="20" t="n">
        <x:v>0</x:v>
      </x:c>
      <x:c r="DK118" s="20" t="n">
        <x:v>206.967184838215</x:v>
      </x:c>
      <x:c r="DL118" s="20" t="n">
        <x:v>132.142591167159</x:v>
      </x:c>
      <x:c r="DM118" s="20" t="n">
        <x:v>587.572330838955</x:v>
      </x:c>
      <x:c r="DN118" s="20" t="n">
        <x:v>913.907996992577</x:v>
      </x:c>
      <x:c r="DO118" s="20" t="n">
        <x:v>461.630810083398</x:v>
      </x:c>
      <x:c r="DP118" s="20" t="n">
        <x:v>0</x:v>
      </x:c>
      <x:c r="DQ118" s="20" t="n">
        <x:v>7.32440859565216</x:v>
      </x:c>
      <x:c r="DR118" s="20" t="n">
        <x:v>0.000011051991149826</x:v>
      </x:c>
      <x:c r="DS118" s="20" t="n">
        <x:v>0</x:v>
      </x:c>
      <x:c r="DT118" s="20" t="n">
        <x:v>0.522956840938815</x:v>
      </x:c>
      <x:c r="DU118" s="20" t="n">
        <x:v>0.349568206946534</x:v>
      </x:c>
      <x:c r="DV118" s="20" t="n">
        <x:v>0</x:v>
      </x:c>
      <x:c r="DW118" s="20" t="n">
        <x:v>0.0041821871060412</x:v>
      </x:c>
      <x:c r="DX118" s="20" t="n">
        <x:v>0</x:v>
      </x:c>
      <x:c r="DY118" s="20" t="n">
        <x:v>0</x:v>
      </x:c>
      <x:c r="DZ118" s="20" t="n">
        <x:v>0</x:v>
      </x:c>
      <x:c r="EA118" s="20" t="n">
        <x:v>0</x:v>
      </x:c>
      <x:c r="EB118" s="20" t="n">
        <x:v>0</x:v>
      </x:c>
      <x:c r="EC118" s="20" t="n">
        <x:v>0</x:v>
      </x:c>
      <x:c r="ED118" s="20" t="n">
        <x:v>0</x:v>
      </x:c>
      <x:c r="EE118" s="20" t="n">
        <x:v>0</x:v>
      </x:c>
      <x:c r="EF118" s="20" t="n">
        <x:v>0</x:v>
      </x:c>
      <x:c r="EG118" s="20" t="n">
        <x:v>0</x:v>
      </x:c>
      <x:c r="EH118" s="20" t="n">
        <x:v>0</x:v>
      </x:c>
      <x:c r="EI118" s="20" t="n">
        <x:v>0</x:v>
      </x:c>
      <x:c r="EJ118" s="20" t="n">
        <x:v>0</x:v>
      </x:c>
      <x:c r="EK118" s="20" t="n">
        <x:v>0</x:v>
      </x:c>
      <x:c r="EL118" s="20" t="n">
        <x:v>0</x:v>
      </x:c>
      <x:c r="EM118" s="20" t="n">
        <x:v>0</x:v>
      </x:c>
      <x:c r="EN118" s="20" t="n">
        <x:v>0</x:v>
      </x:c>
      <x:c r="EO118" s="20" t="n">
        <x:v>0.926972859183405</x:v>
      </x:c>
      <x:c r="EP118" s="20" t="n">
        <x:v>2.00374751067062</x:v>
      </x:c>
      <x:c r="EQ118" s="20" t="n">
        <x:v>0</x:v>
      </x:c>
      <x:c r="ER118" s="20" t="n">
        <x:v>1.96935911764706</x:v>
      </x:c>
      <x:c r="ES118" s="20" t="n">
        <x:v>0.158177889705685</x:v>
      </x:c>
      <x:c r="ET118" s="20" t="n">
        <x:v>0</x:v>
      </x:c>
      <x:c r="EU118" s="20" t="n">
        <x:v>0.0342919137242325</x:v>
      </x:c>
      <x:c r="EV118" s="20" t="n">
        <x:v>0</x:v>
      </x:c>
      <x:c r="EW118" s="20" t="n">
        <x:v>0</x:v>
      </x:c>
      <x:c r="EX118" s="20" t="n">
        <x:v>0</x:v>
      </x:c>
    </x:row>
    <x:row r="119">
      <x:c r="A119" s="24" t="str">
        <x:v>P118</x:v>
      </x:c>
      <x:c r="B119" s="25" t="str">
        <x:v>Servicios de alquiler de vivienda</x:v>
      </x:c>
      <x:c r="C119" s="20" t="n">
        <x:v>0</x:v>
      </x:c>
      <x:c r="D119" s="20" t="n">
        <x:v>0</x:v>
      </x:c>
      <x:c r="E119" s="20" t="n">
        <x:v>0</x:v>
      </x:c>
      <x:c r="F119" s="20" t="n">
        <x:v>0</x:v>
      </x:c>
      <x:c r="G119" s="20" t="n">
        <x:v>0</x:v>
      </x:c>
      <x:c r="H119" s="20" t="n">
        <x:v>0</x:v>
      </x:c>
      <x:c r="I119" s="20" t="n">
        <x:v>0</x:v>
      </x:c>
      <x:c r="J119" s="20" t="n">
        <x:v>0</x:v>
      </x:c>
      <x:c r="K119" s="20" t="n">
        <x:v>0</x:v>
      </x:c>
      <x:c r="L119" s="20" t="n">
        <x:v>0</x:v>
      </x:c>
      <x:c r="M119" s="20" t="n">
        <x:v>0</x:v>
      </x:c>
      <x:c r="N119" s="20" t="n">
        <x:v>0</x:v>
      </x:c>
      <x:c r="O119" s="20" t="n">
        <x:v>0</x:v>
      </x:c>
      <x:c r="P119" s="20" t="n">
        <x:v>0</x:v>
      </x:c>
      <x:c r="Q119" s="20" t="n">
        <x:v>0</x:v>
      </x:c>
      <x:c r="R119" s="20" t="n">
        <x:v>0</x:v>
      </x:c>
      <x:c r="S119" s="20" t="n">
        <x:v>0</x:v>
      </x:c>
      <x:c r="T119" s="20" t="n">
        <x:v>0</x:v>
      </x:c>
      <x:c r="U119" s="20" t="n">
        <x:v>0</x:v>
      </x:c>
      <x:c r="V119" s="20" t="n">
        <x:v>0</x:v>
      </x:c>
      <x:c r="W119" s="20" t="n">
        <x:v>0</x:v>
      </x:c>
      <x:c r="X119" s="20" t="n">
        <x:v>0</x:v>
      </x:c>
      <x:c r="Y119" s="20" t="n">
        <x:v>0</x:v>
      </x:c>
      <x:c r="Z119" s="20" t="n">
        <x:v>0</x:v>
      </x:c>
      <x:c r="AA119" s="20" t="n">
        <x:v>0</x:v>
      </x:c>
      <x:c r="AB119" s="20" t="n">
        <x:v>0</x:v>
      </x:c>
      <x:c r="AC119" s="20" t="n">
        <x:v>0</x:v>
      </x:c>
      <x:c r="AD119" s="20" t="n">
        <x:v>0</x:v>
      </x:c>
      <x:c r="AE119" s="20" t="n">
        <x:v>0</x:v>
      </x:c>
      <x:c r="AF119" s="20" t="n">
        <x:v>0</x:v>
      </x:c>
      <x:c r="AG119" s="20" t="n">
        <x:v>0</x:v>
      </x:c>
      <x:c r="AH119" s="20" t="n">
        <x:v>0</x:v>
      </x:c>
      <x:c r="AI119" s="20" t="n">
        <x:v>0</x:v>
      </x:c>
      <x:c r="AJ119" s="20" t="n">
        <x:v>0</x:v>
      </x:c>
      <x:c r="AK119" s="20" t="n">
        <x:v>0</x:v>
      </x:c>
      <x:c r="AL119" s="20" t="n">
        <x:v>0</x:v>
      </x:c>
      <x:c r="AM119" s="20" t="n">
        <x:v>0</x:v>
      </x:c>
      <x:c r="AN119" s="20" t="n">
        <x:v>0</x:v>
      </x:c>
      <x:c r="AO119" s="20" t="n">
        <x:v>0</x:v>
      </x:c>
      <x:c r="AP119" s="20" t="n">
        <x:v>0</x:v>
      </x:c>
      <x:c r="AQ119" s="20" t="n">
        <x:v>0</x:v>
      </x:c>
      <x:c r="AR119" s="20" t="n">
        <x:v>0</x:v>
      </x:c>
      <x:c r="AS119" s="20" t="n">
        <x:v>0</x:v>
      </x:c>
      <x:c r="AT119" s="20" t="n">
        <x:v>0</x:v>
      </x:c>
      <x:c r="AU119" s="20" t="n">
        <x:v>0</x:v>
      </x:c>
      <x:c r="AV119" s="20" t="n">
        <x:v>0</x:v>
      </x:c>
      <x:c r="AW119" s="20" t="n">
        <x:v>0</x:v>
      </x:c>
      <x:c r="AX119" s="20" t="n">
        <x:v>0</x:v>
      </x:c>
      <x:c r="AY119" s="20" t="n">
        <x:v>0</x:v>
      </x:c>
      <x:c r="AZ119" s="20" t="n">
        <x:v>0</x:v>
      </x:c>
      <x:c r="BA119" s="20" t="n">
        <x:v>0</x:v>
      </x:c>
      <x:c r="BB119" s="20" t="n">
        <x:v>0</x:v>
      </x:c>
      <x:c r="BC119" s="20" t="n">
        <x:v>0</x:v>
      </x:c>
      <x:c r="BD119" s="20" t="n">
        <x:v>0</x:v>
      </x:c>
      <x:c r="BE119" s="20" t="n">
        <x:v>0</x:v>
      </x:c>
      <x:c r="BF119" s="20" t="n">
        <x:v>0</x:v>
      </x:c>
      <x:c r="BG119" s="20" t="n">
        <x:v>0</x:v>
      </x:c>
      <x:c r="BH119" s="20" t="n">
        <x:v>0</x:v>
      </x:c>
      <x:c r="BI119" s="20" t="n">
        <x:v>0</x:v>
      </x:c>
      <x:c r="BJ119" s="20" t="n">
        <x:v>0</x:v>
      </x:c>
      <x:c r="BK119" s="20" t="n">
        <x:v>0</x:v>
      </x:c>
      <x:c r="BL119" s="20" t="n">
        <x:v>0</x:v>
      </x:c>
      <x:c r="BM119" s="20" t="n">
        <x:v>0</x:v>
      </x:c>
      <x:c r="BN119" s="20" t="n">
        <x:v>0</x:v>
      </x:c>
      <x:c r="BO119" s="20" t="n">
        <x:v>0</x:v>
      </x:c>
      <x:c r="BP119" s="20" t="n">
        <x:v>0</x:v>
      </x:c>
      <x:c r="BQ119" s="20" t="n">
        <x:v>0</x:v>
      </x:c>
      <x:c r="BR119" s="20" t="n">
        <x:v>0</x:v>
      </x:c>
      <x:c r="BS119" s="20" t="n">
        <x:v>0</x:v>
      </x:c>
      <x:c r="BT119" s="20" t="n">
        <x:v>0</x:v>
      </x:c>
      <x:c r="BU119" s="20" t="n">
        <x:v>0</x:v>
      </x:c>
      <x:c r="BV119" s="20" t="n">
        <x:v>0</x:v>
      </x:c>
      <x:c r="BW119" s="20" t="n">
        <x:v>0</x:v>
      </x:c>
      <x:c r="BX119" s="20" t="n">
        <x:v>0</x:v>
      </x:c>
      <x:c r="BY119" s="20" t="n">
        <x:v>0</x:v>
      </x:c>
      <x:c r="BZ119" s="20" t="n">
        <x:v>0</x:v>
      </x:c>
      <x:c r="CA119" s="20" t="n">
        <x:v>0</x:v>
      </x:c>
      <x:c r="CB119" s="20" t="n">
        <x:v>0</x:v>
      </x:c>
      <x:c r="CC119" s="20" t="n">
        <x:v>0</x:v>
      </x:c>
      <x:c r="CD119" s="20" t="n">
        <x:v>0</x:v>
      </x:c>
      <x:c r="CE119" s="20" t="n">
        <x:v>0</x:v>
      </x:c>
      <x:c r="CF119" s="20" t="n">
        <x:v>0</x:v>
      </x:c>
      <x:c r="CG119" s="20" t="n">
        <x:v>0</x:v>
      </x:c>
      <x:c r="CH119" s="20" t="n">
        <x:v>0</x:v>
      </x:c>
      <x:c r="CI119" s="20" t="n">
        <x:v>0</x:v>
      </x:c>
      <x:c r="CJ119" s="20" t="n">
        <x:v>0</x:v>
      </x:c>
      <x:c r="CK119" s="20" t="n">
        <x:v>0</x:v>
      </x:c>
      <x:c r="CL119" s="20" t="n">
        <x:v>0</x:v>
      </x:c>
      <x:c r="CM119" s="20" t="n">
        <x:v>0</x:v>
      </x:c>
      <x:c r="CN119" s="20" t="n">
        <x:v>0</x:v>
      </x:c>
      <x:c r="CO119" s="20" t="n">
        <x:v>0</x:v>
      </x:c>
      <x:c r="CP119" s="20" t="n">
        <x:v>0</x:v>
      </x:c>
      <x:c r="CQ119" s="20" t="n">
        <x:v>0</x:v>
      </x:c>
      <x:c r="CR119" s="20" t="n">
        <x:v>0</x:v>
      </x:c>
      <x:c r="CS119" s="20" t="n">
        <x:v>0</x:v>
      </x:c>
      <x:c r="CT119" s="20" t="n">
        <x:v>0</x:v>
      </x:c>
      <x:c r="CU119" s="20" t="n">
        <x:v>0</x:v>
      </x:c>
      <x:c r="CV119" s="20" t="n">
        <x:v>0</x:v>
      </x:c>
      <x:c r="CW119" s="20" t="n">
        <x:v>0</x:v>
      </x:c>
      <x:c r="CX119" s="20" t="n">
        <x:v>0</x:v>
      </x:c>
      <x:c r="CY119" s="20" t="n">
        <x:v>0</x:v>
      </x:c>
      <x:c r="CZ119" s="20" t="n">
        <x:v>0</x:v>
      </x:c>
      <x:c r="DA119" s="20" t="n">
        <x:v>0</x:v>
      </x:c>
      <x:c r="DB119" s="20" t="n">
        <x:v>0</x:v>
      </x:c>
      <x:c r="DC119" s="20" t="n">
        <x:v>0</x:v>
      </x:c>
      <x:c r="DD119" s="20" t="n">
        <x:v>0</x:v>
      </x:c>
      <x:c r="DE119" s="20" t="n">
        <x:v>0</x:v>
      </x:c>
      <x:c r="DF119" s="20" t="n">
        <x:v>0</x:v>
      </x:c>
      <x:c r="DG119" s="20" t="n">
        <x:v>0</x:v>
      </x:c>
      <x:c r="DH119" s="20" t="n">
        <x:v>0</x:v>
      </x:c>
      <x:c r="DI119" s="20" t="n">
        <x:v>0</x:v>
      </x:c>
      <x:c r="DJ119" s="20" t="n">
        <x:v>0</x:v>
      </x:c>
      <x:c r="DK119" s="20" t="n">
        <x:v>0</x:v>
      </x:c>
      <x:c r="DL119" s="20" t="n">
        <x:v>0</x:v>
      </x:c>
      <x:c r="DM119" s="20" t="n">
        <x:v>0</x:v>
      </x:c>
      <x:c r="DN119" s="20" t="n">
        <x:v>0</x:v>
      </x:c>
      <x:c r="DO119" s="20" t="n">
        <x:v>0</x:v>
      </x:c>
      <x:c r="DP119" s="20" t="n">
        <x:v>0</x:v>
      </x:c>
      <x:c r="DQ119" s="20" t="n">
        <x:v>0</x:v>
      </x:c>
      <x:c r="DR119" s="20" t="n">
        <x:v>0</x:v>
      </x:c>
      <x:c r="DS119" s="20" t="n">
        <x:v>0</x:v>
      </x:c>
      <x:c r="DT119" s="20" t="n">
        <x:v>0</x:v>
      </x:c>
      <x:c r="DU119" s="20" t="n">
        <x:v>0</x:v>
      </x:c>
      <x:c r="DV119" s="20" t="n">
        <x:v>0</x:v>
      </x:c>
      <x:c r="DW119" s="20" t="n">
        <x:v>0</x:v>
      </x:c>
      <x:c r="DX119" s="20" t="n">
        <x:v>0</x:v>
      </x:c>
      <x:c r="DY119" s="20" t="n">
        <x:v>0</x:v>
      </x:c>
      <x:c r="DZ119" s="20" t="n">
        <x:v>0</x:v>
      </x:c>
      <x:c r="EA119" s="20" t="n">
        <x:v>0</x:v>
      </x:c>
      <x:c r="EB119" s="20" t="n">
        <x:v>0</x:v>
      </x:c>
      <x:c r="EC119" s="20" t="n">
        <x:v>0</x:v>
      </x:c>
      <x:c r="ED119" s="20" t="n">
        <x:v>0</x:v>
      </x:c>
      <x:c r="EE119" s="20" t="n">
        <x:v>0</x:v>
      </x:c>
      <x:c r="EF119" s="20" t="n">
        <x:v>0</x:v>
      </x:c>
      <x:c r="EG119" s="20" t="n">
        <x:v>0</x:v>
      </x:c>
      <x:c r="EH119" s="20" t="n">
        <x:v>0</x:v>
      </x:c>
      <x:c r="EI119" s="20" t="n">
        <x:v>0</x:v>
      </x:c>
      <x:c r="EJ119" s="20" t="n">
        <x:v>0</x:v>
      </x:c>
      <x:c r="EK119" s="20" t="n">
        <x:v>0</x:v>
      </x:c>
      <x:c r="EL119" s="20" t="n">
        <x:v>0</x:v>
      </x:c>
      <x:c r="EM119" s="20" t="n">
        <x:v>0</x:v>
      </x:c>
      <x:c r="EN119" s="20" t="n">
        <x:v>0</x:v>
      </x:c>
      <x:c r="EO119" s="20" t="n">
        <x:v>0</x:v>
      </x:c>
      <x:c r="EP119" s="20" t="n">
        <x:v>0</x:v>
      </x:c>
      <x:c r="EQ119" s="20" t="n">
        <x:v>0</x:v>
      </x:c>
      <x:c r="ER119" s="20" t="n">
        <x:v>0</x:v>
      </x:c>
      <x:c r="ES119" s="20" t="n">
        <x:v>0</x:v>
      </x:c>
      <x:c r="ET119" s="20" t="n">
        <x:v>0</x:v>
      </x:c>
      <x:c r="EU119" s="20" t="n">
        <x:v>0</x:v>
      </x:c>
      <x:c r="EV119" s="20" t="n">
        <x:v>0</x:v>
      </x:c>
      <x:c r="EW119" s="20" t="n">
        <x:v>0</x:v>
      </x:c>
      <x:c r="EX119" s="20" t="n">
        <x:v>0</x:v>
      </x:c>
    </x:row>
    <x:row r="120">
      <x:c r="A120" s="24" t="str">
        <x:v>P119</x:v>
      </x:c>
      <x:c r="B120" s="25" t="str">
        <x:v>Otros servicios inmobiliarios, excepto alquiler de vivienda</x:v>
      </x:c>
      <x:c r="C120" s="20" t="n">
        <x:v>3.12553339578239</x:v>
      </x:c>
      <x:c r="D120" s="20" t="n">
        <x:v>0.782926545491063</x:v>
      </x:c>
      <x:c r="E120" s="20" t="n">
        <x:v>0.334571771484296</x:v>
      </x:c>
      <x:c r="F120" s="20" t="n">
        <x:v>0</x:v>
      </x:c>
      <x:c r="G120" s="20" t="n">
        <x:v>0.0919370329039297</x:v>
      </x:c>
      <x:c r="H120" s="20" t="n">
        <x:v>7.11376977590335</x:v>
      </x:c>
      <x:c r="I120" s="20" t="n">
        <x:v>1.72955366511272</x:v>
      </x:c>
      <x:c r="J120" s="20" t="n">
        <x:v>1.01977574098887</x:v>
      </x:c>
      <x:c r="K120" s="20" t="n">
        <x:v>3.00522382810045</x:v>
      </x:c>
      <x:c r="L120" s="20" t="n">
        <x:v>17.0761854977088</x:v>
      </x:c>
      <x:c r="M120" s="20" t="n">
        <x:v>5.46178011305311</x:v>
      </x:c>
      <x:c r="N120" s="20" t="n">
        <x:v>10.490920226263</x:v>
      </x:c>
      <x:c r="O120" s="20" t="n">
        <x:v>0</x:v>
      </x:c>
      <x:c r="P120" s="20" t="n">
        <x:v>0</x:v>
      </x:c>
      <x:c r="Q120" s="20" t="n">
        <x:v>8.06034566335748</x:v>
      </x:c>
      <x:c r="R120" s="20" t="n">
        <x:v>0</x:v>
      </x:c>
      <x:c r="S120" s="20" t="n">
        <x:v>0</x:v>
      </x:c>
      <x:c r="T120" s="20" t="n">
        <x:v>12.6807702066252</x:v>
      </x:c>
      <x:c r="U120" s="20" t="n">
        <x:v>3.81661698776746</x:v>
      </x:c>
      <x:c r="V120" s="20" t="n">
        <x:v>0</x:v>
      </x:c>
      <x:c r="W120" s="20" t="n">
        <x:v>1.93772257690812</x:v>
      </x:c>
      <x:c r="X120" s="20" t="n">
        <x:v>1.64115053861237</x:v>
      </x:c>
      <x:c r="Y120" s="20" t="n">
        <x:v>0</x:v>
      </x:c>
      <x:c r="Z120" s="20" t="n">
        <x:v>0.748646521199741</x:v>
      </x:c>
      <x:c r="AA120" s="20" t="n">
        <x:v>0</x:v>
      </x:c>
      <x:c r="AB120" s="20" t="n">
        <x:v>0</x:v>
      </x:c>
      <x:c r="AC120" s="20" t="n">
        <x:v>0.625707398099399</x:v>
      </x:c>
      <x:c r="AD120" s="20" t="n">
        <x:v>0.343469738954445</x:v>
      </x:c>
      <x:c r="AE120" s="20" t="n">
        <x:v>0</x:v>
      </x:c>
      <x:c r="AF120" s="20" t="n">
        <x:v>0</x:v>
      </x:c>
      <x:c r="AG120" s="20" t="n">
        <x:v>2.21793746524437</x:v>
      </x:c>
      <x:c r="AH120" s="20" t="n">
        <x:v>0.620813473106881</x:v>
      </x:c>
      <x:c r="AI120" s="20" t="n">
        <x:v>20.4367864150934</x:v>
      </x:c>
      <x:c r="AJ120" s="20" t="n">
        <x:v>285.840988445232</x:v>
      </x:c>
      <x:c r="AK120" s="20" t="n">
        <x:v>19.0808663859428</x:v>
      </x:c>
      <x:c r="AL120" s="20" t="n">
        <x:v>0.232944098193765</x:v>
      </x:c>
      <x:c r="AM120" s="20" t="n">
        <x:v>14.7547504037138</x:v>
      </x:c>
      <x:c r="AN120" s="20" t="n">
        <x:v>0</x:v>
      </x:c>
      <x:c r="AO120" s="20" t="n">
        <x:v>0.530388441729913</x:v>
      </x:c>
      <x:c r="AP120" s="20" t="n">
        <x:v>6.77692944300327</x:v>
      </x:c>
      <x:c r="AQ120" s="20" t="n">
        <x:v>2.07426286286673</x:v>
      </x:c>
      <x:c r="AR120" s="20" t="n">
        <x:v>6.26338285312789</x:v>
      </x:c>
      <x:c r="AS120" s="20" t="n">
        <x:v>0.1354908427975</x:v>
      </x:c>
      <x:c r="AT120" s="20" t="n">
        <x:v>0.529355635252758</x:v>
      </x:c>
      <x:c r="AU120" s="20" t="n">
        <x:v>5.07315722405572</x:v>
      </x:c>
      <x:c r="AV120" s="20" t="n">
        <x:v>9.16482485200559</x:v>
      </x:c>
      <x:c r="AW120" s="20" t="n">
        <x:v>12.4849393950364</x:v>
      </x:c>
      <x:c r="AX120" s="20" t="n">
        <x:v>0</x:v>
      </x:c>
      <x:c r="AY120" s="20" t="n">
        <x:v>0.950476347841093</x:v>
      </x:c>
      <x:c r="AZ120" s="20" t="n">
        <x:v>109.941344060708</x:v>
      </x:c>
      <x:c r="BA120" s="20" t="n">
        <x:v>1.88896825721378</x:v>
      </x:c>
      <x:c r="BB120" s="20" t="n">
        <x:v>5.16716863141678</x:v>
      </x:c>
      <x:c r="BC120" s="20" t="n">
        <x:v>30.935498569394</x:v>
      </x:c>
      <x:c r="BD120" s="20" t="n">
        <x:v>3.20170966687613</x:v>
      </x:c>
      <x:c r="BE120" s="20" t="n">
        <x:v>4.33755559849923</x:v>
      </x:c>
      <x:c r="BF120" s="20" t="n">
        <x:v>15.9843438772469</x:v>
      </x:c>
      <x:c r="BG120" s="20" t="n">
        <x:v>52.5135624774456</x:v>
      </x:c>
      <x:c r="BH120" s="20" t="n">
        <x:v>6.65014699099459</x:v>
      </x:c>
      <x:c r="BI120" s="20" t="n">
        <x:v>21.7261038656929</x:v>
      </x:c>
      <x:c r="BJ120" s="20" t="n">
        <x:v>212.727280894143</x:v>
      </x:c>
      <x:c r="BK120" s="20" t="n">
        <x:v>16.4989624114841</x:v>
      </x:c>
      <x:c r="BL120" s="20" t="n">
        <x:v>12.5675213076882</x:v>
      </x:c>
      <x:c r="BM120" s="20" t="n">
        <x:v>16.7588222171215</x:v>
      </x:c>
      <x:c r="BN120" s="20" t="n">
        <x:v>3.13493198953164</x:v>
      </x:c>
      <x:c r="BO120" s="20" t="n">
        <x:v>4.56886174844857</x:v>
      </x:c>
      <x:c r="BP120" s="20" t="n">
        <x:v>5.1804711412256</x:v>
      </x:c>
      <x:c r="BQ120" s="20" t="n">
        <x:v>34.5290374009114</x:v>
      </x:c>
      <x:c r="BR120" s="20" t="n">
        <x:v>0.0582457085157327</x:v>
      </x:c>
      <x:c r="BS120" s="20" t="n">
        <x:v>0</x:v>
      </x:c>
      <x:c r="BT120" s="20" t="n">
        <x:v>0.190120583210677</x:v>
      </x:c>
      <x:c r="BU120" s="20" t="n">
        <x:v>6.48158607301838</x:v>
      </x:c>
      <x:c r="BV120" s="20" t="n">
        <x:v>1.45667568207446</x:v>
      </x:c>
      <x:c r="BW120" s="20" t="n">
        <x:v>0.651942288042738</x:v>
      </x:c>
      <x:c r="BX120" s="20" t="n">
        <x:v>11.6907943578375</x:v>
      </x:c>
      <x:c r="BY120" s="20" t="n">
        <x:v>11.5936630726506</x:v>
      </x:c>
      <x:c r="BZ120" s="20" t="n">
        <x:v>44.330140091191</x:v>
      </x:c>
      <x:c r="CA120" s="20" t="n">
        <x:v>0</x:v>
      </x:c>
      <x:c r="CB120" s="20" t="n">
        <x:v>15.8238003715478</x:v>
      </x:c>
      <x:c r="CC120" s="20" t="n">
        <x:v>18.1823960570141</x:v>
      </x:c>
      <x:c r="CD120" s="20" t="n">
        <x:v>22.8923715374862</x:v>
      </x:c>
      <x:c r="CE120" s="20" t="n">
        <x:v>3.69747239464965</x:v>
      </x:c>
      <x:c r="CF120" s="20" t="n">
        <x:v>10.855969784952</x:v>
      </x:c>
      <x:c r="CG120" s="20" t="n">
        <x:v>6.3138658092728</x:v>
      </x:c>
      <x:c r="CH120" s="20" t="n">
        <x:v>24.1533579926172</x:v>
      </x:c>
      <x:c r="CI120" s="20" t="n">
        <x:v>17.8969764389485</x:v>
      </x:c>
      <x:c r="CJ120" s="20" t="n">
        <x:v>0</x:v>
      </x:c>
      <x:c r="CK120" s="20" t="n">
        <x:v>0</x:v>
      </x:c>
      <x:c r="CL120" s="20" t="n">
        <x:v>12.0921147176536</x:v>
      </x:c>
      <x:c r="CM120" s="20" t="n">
        <x:v>0</x:v>
      </x:c>
      <x:c r="CN120" s="20" t="n">
        <x:v>0</x:v>
      </x:c>
      <x:c r="CO120" s="20" t="n">
        <x:v>0</x:v>
      </x:c>
      <x:c r="CP120" s="20" t="n">
        <x:v>30.969881042966</x:v>
      </x:c>
      <x:c r="CQ120" s="20" t="n">
        <x:v>27.443851345201</x:v>
      </x:c>
      <x:c r="CR120" s="20" t="n">
        <x:v>7.23387717678761</x:v>
      </x:c>
      <x:c r="CS120" s="20" t="n">
        <x:v>51.8914706092255</x:v>
      </x:c>
      <x:c r="CT120" s="20" t="n">
        <x:v>26.2020780227875</x:v>
      </x:c>
      <x:c r="CU120" s="20" t="n">
        <x:v>3.42817366378705</x:v>
      </x:c>
      <x:c r="CV120" s="20" t="n">
        <x:v>0.750387009263771</x:v>
      </x:c>
      <x:c r="CW120" s="20" t="n">
        <x:v>0.750387009263771</x:v>
      </x:c>
      <x:c r="CX120" s="20" t="n">
        <x:v>5.21814801810542</x:v>
      </x:c>
      <x:c r="CY120" s="20" t="n">
        <x:v>29.5197298502699</x:v>
      </x:c>
      <x:c r="CZ120" s="20" t="n">
        <x:v>4653.82675262555</x:v>
      </x:c>
      <x:c r="DA120" s="20" t="n">
        <x:v>212.000530666429</x:v>
      </x:c>
      <x:c r="DB120" s="20" t="n">
        <x:v>70.0117013531664</x:v>
      </x:c>
      <x:c r="DC120" s="20" t="n">
        <x:v>135.308362858128</x:v>
      </x:c>
      <x:c r="DD120" s="20" t="n">
        <x:v>0.83411489809238</x:v>
      </x:c>
      <x:c r="DE120" s="20" t="n">
        <x:v>23.6046836537289</x:v>
      </x:c>
      <x:c r="DF120" s="20" t="n">
        <x:v>170.651099987932</x:v>
      </x:c>
      <x:c r="DG120" s="20" t="n">
        <x:v>29.4941264811414</x:v>
      </x:c>
      <x:c r="DH120" s="20" t="n">
        <x:v>5.98784008046134</x:v>
      </x:c>
      <x:c r="DI120" s="20" t="n">
        <x:v>741.119224144491</x:v>
      </x:c>
      <x:c r="DJ120" s="20" t="n">
        <x:v>262.789750915584</x:v>
      </x:c>
      <x:c r="DK120" s="20" t="n">
        <x:v>0.035945753306107</x:v>
      </x:c>
      <x:c r="DL120" s="20" t="n">
        <x:v>82.3258452971572</x:v>
      </x:c>
      <x:c r="DM120" s="20" t="n">
        <x:v>312.578813074116</x:v>
      </x:c>
      <x:c r="DN120" s="20" t="n">
        <x:v>16.2889677582176</x:v>
      </x:c>
      <x:c r="DO120" s="20" t="n">
        <x:v>119.73530904965</x:v>
      </x:c>
      <x:c r="DP120" s="20" t="n">
        <x:v>0.00735533429606106</x:v>
      </x:c>
      <x:c r="DQ120" s="20" t="n">
        <x:v>415.975475860097</x:v>
      </x:c>
      <x:c r="DR120" s="20" t="n">
        <x:v>54.9483366816211</x:v>
      </x:c>
      <x:c r="DS120" s="20" t="n">
        <x:v>43.2249290919749</x:v>
      </x:c>
      <x:c r="DT120" s="20" t="n">
        <x:v>69.7789164772585</x:v>
      </x:c>
      <x:c r="DU120" s="20" t="n">
        <x:v>268.404812314384</x:v>
      </x:c>
      <x:c r="DV120" s="20" t="n">
        <x:v>120.459921675664</x:v>
      </x:c>
      <x:c r="DW120" s="20" t="n">
        <x:v>109.526642563782</x:v>
      </x:c>
      <x:c r="DX120" s="20" t="n">
        <x:v>15.4753879401671</x:v>
      </x:c>
      <x:c r="DY120" s="20" t="n">
        <x:v>15.3024299234891</x:v>
      </x:c>
      <x:c r="DZ120" s="20" t="n">
        <x:v>37.5992974229638</x:v>
      </x:c>
      <x:c r="EA120" s="20" t="n">
        <x:v>14.2431760309734</x:v>
      </x:c>
      <x:c r="EB120" s="20" t="n">
        <x:v>123.882768720944</x:v>
      </x:c>
      <x:c r="EC120" s="20" t="n">
        <x:v>53.3605124759801</x:v>
      </x:c>
      <x:c r="ED120" s="20" t="n">
        <x:v>92.7844523581577</x:v>
      </x:c>
      <x:c r="EE120" s="20" t="n">
        <x:v>20.0457324995381</x:v>
      </x:c>
      <x:c r="EF120" s="20" t="n">
        <x:v>6.70835229593968</x:v>
      </x:c>
      <x:c r="EG120" s="20" t="n">
        <x:v>2.15316393213782</x:v>
      </x:c>
      <x:c r="EH120" s="20" t="n">
        <x:v>29.4554369039357</x:v>
      </x:c>
      <x:c r="EI120" s="20" t="n">
        <x:v>70.9966565667894</x:v>
      </x:c>
      <x:c r="EJ120" s="20" t="n">
        <x:v>23.1657381945879</x:v>
      </x:c>
      <x:c r="EK120" s="20" t="n">
        <x:v>29.7017026250896</x:v>
      </x:c>
      <x:c r="EL120" s="20" t="n">
        <x:v>91.3906492644189</x:v>
      </x:c>
      <x:c r="EM120" s="20" t="n">
        <x:v>4.05157669213715</x:v>
      </x:c>
      <x:c r="EN120" s="20" t="n">
        <x:v>104.88254819985</x:v>
      </x:c>
      <x:c r="EO120" s="20" t="n">
        <x:v>69.3011549259698</x:v>
      </x:c>
      <x:c r="EP120" s="20" t="n">
        <x:v>59.2154329047095</x:v>
      </x:c>
      <x:c r="EQ120" s="20" t="n">
        <x:v>86.0383571090487</x:v>
      </x:c>
      <x:c r="ER120" s="20" t="n">
        <x:v>65.2785290008674</x:v>
      </x:c>
      <x:c r="ES120" s="20" t="n">
        <x:v>7.69421758607318</x:v>
      </x:c>
      <x:c r="ET120" s="20" t="n">
        <x:v>35.0304518924181</x:v>
      </x:c>
      <x:c r="EU120" s="20" t="n">
        <x:v>224.914309491805</x:v>
      </x:c>
      <x:c r="EV120" s="20" t="n">
        <x:v>0</x:v>
      </x:c>
      <x:c r="EW120" s="20" t="n">
        <x:v>0</x:v>
      </x:c>
      <x:c r="EX120" s="20" t="n">
        <x:v>0</x:v>
      </x:c>
    </x:row>
    <x:row r="121">
      <x:c r="A121" s="24" t="str">
        <x:v>P120</x:v>
      </x:c>
      <x:c r="B121" s="25" t="str">
        <x:v>Servicios jurídicos, de contabilidad, auditoría, teneduría de libros y consultoría fiscal</x:v>
      </x:c>
      <x:c r="C121" s="20" t="n">
        <x:v>1.01474238461811</x:v>
      </x:c>
      <x:c r="D121" s="20" t="n">
        <x:v>1.5921662748161</x:v>
      </x:c>
      <x:c r="E121" s="20" t="n">
        <x:v>0.680388082548231</x:v>
      </x:c>
      <x:c r="F121" s="20" t="n">
        <x:v>0</x:v>
      </x:c>
      <x:c r="G121" s="20" t="n">
        <x:v>0.0298423621554168</x:v>
      </x:c>
      <x:c r="H121" s="20" t="n">
        <x:v>4.28355740185401</x:v>
      </x:c>
      <x:c r="I121" s="20" t="n">
        <x:v>1.01486713632546</x:v>
      </x:c>
      <x:c r="J121" s="20" t="n">
        <x:v>0.598383795095538</x:v>
      </x:c>
      <x:c r="K121" s="20" t="n">
        <x:v>1.76340460661137</x:v>
      </x:c>
      <x:c r="L121" s="20" t="n">
        <x:v>16.7597068934248</x:v>
      </x:c>
      <x:c r="M121" s="20" t="n">
        <x:v>4.15005176391506</x:v>
      </x:c>
      <x:c r="N121" s="20" t="n">
        <x:v>15.8553242792643</x:v>
      </x:c>
      <x:c r="O121" s="20" t="n">
        <x:v>0</x:v>
      </x:c>
      <x:c r="P121" s="20" t="n">
        <x:v>0</x:v>
      </x:c>
      <x:c r="Q121" s="20" t="n">
        <x:v>4.27738865847589</x:v>
      </x:c>
      <x:c r="R121" s="20" t="n">
        <x:v>1.47163263747889</x:v>
      </x:c>
      <x:c r="S121" s="20" t="n">
        <x:v>1.20973034905444</x:v>
      </x:c>
      <x:c r="T121" s="20" t="n">
        <x:v>81.6134581601828</x:v>
      </x:c>
      <x:c r="U121" s="20" t="n">
        <x:v>5.05039121173263</x:v>
      </x:c>
      <x:c r="V121" s="20" t="n">
        <x:v>0.54137141235033</x:v>
      </x:c>
      <x:c r="W121" s="20" t="n">
        <x:v>16.7792579435431</x:v>
      </x:c>
      <x:c r="X121" s="20" t="n">
        <x:v>4.169468845461</x:v>
      </x:c>
      <x:c r="Y121" s="20" t="n">
        <x:v>3.96731144170584</x:v>
      </x:c>
      <x:c r="Z121" s="20" t="n">
        <x:v>5.42761688097197</x:v>
      </x:c>
      <x:c r="AA121" s="20" t="n">
        <x:v>0.683580597532405</x:v>
      </x:c>
      <x:c r="AB121" s="20" t="n">
        <x:v>0.570531356646197</x:v>
      </x:c>
      <x:c r="AC121" s="20" t="n">
        <x:v>1.2589341612181</x:v>
      </x:c>
      <x:c r="AD121" s="20" t="n">
        <x:v>0.56107673158746</x:v>
      </x:c>
      <x:c r="AE121" s="20" t="n">
        <x:v>0.776283605975403</x:v>
      </x:c>
      <x:c r="AF121" s="20" t="n">
        <x:v>5.0990316203476</x:v>
      </x:c>
      <x:c r="AG121" s="20" t="n">
        <x:v>2.83104346503951</x:v>
      </x:c>
      <x:c r="AH121" s="20" t="n">
        <x:v>3.75022061765908</x:v>
      </x:c>
      <x:c r="AI121" s="20" t="n">
        <x:v>21.5830811503703</x:v>
      </x:c>
      <x:c r="AJ121" s="20" t="n">
        <x:v>0.0161005398599112</x:v>
      </x:c>
      <x:c r="AK121" s="20" t="n">
        <x:v>0.133712129221961</x:v>
      </x:c>
      <x:c r="AL121" s="20" t="n">
        <x:v>0.157066033522099</x:v>
      </x:c>
      <x:c r="AM121" s="20" t="n">
        <x:v>3.3753004766722</x:v>
      </x:c>
      <x:c r="AN121" s="20" t="n">
        <x:v>0.600374792997608</x:v>
      </x:c>
      <x:c r="AO121" s="20" t="n">
        <x:v>0.526778597500429</x:v>
      </x:c>
      <x:c r="AP121" s="20" t="n">
        <x:v>5.98282088799149</x:v>
      </x:c>
      <x:c r="AQ121" s="20" t="n">
        <x:v>1.82876204997443</x:v>
      </x:c>
      <x:c r="AR121" s="20" t="n">
        <x:v>5.64866669335778</x:v>
      </x:c>
      <x:c r="AS121" s="20" t="n">
        <x:v>16.1691280146667</x:v>
      </x:c>
      <x:c r="AT121" s="20" t="n">
        <x:v>4.25711613493143</x:v>
      </x:c>
      <x:c r="AU121" s="20" t="n">
        <x:v>4.35252960087239</x:v>
      </x:c>
      <x:c r="AV121" s="20" t="n">
        <x:v>8.09957761689498</x:v>
      </x:c>
      <x:c r="AW121" s="20" t="n">
        <x:v>6.1924557140165</x:v>
      </x:c>
      <x:c r="AX121" s="20" t="n">
        <x:v>1.93545133722819</x:v>
      </x:c>
      <x:c r="AY121" s="20" t="n">
        <x:v>0.748784996351234</x:v>
      </x:c>
      <x:c r="AZ121" s="20" t="n">
        <x:v>11.7865314331227</x:v>
      </x:c>
      <x:c r="BA121" s="20" t="n">
        <x:v>1.63747902371463</x:v>
      </x:c>
      <x:c r="BB121" s="20" t="n">
        <x:v>56.5053762037737</x:v>
      </x:c>
      <x:c r="BC121" s="20" t="n">
        <x:v>41.1353103654163</x:v>
      </x:c>
      <x:c r="BD121" s="20" t="n">
        <x:v>9.91644079112983</x:v>
      </x:c>
      <x:c r="BE121" s="20" t="n">
        <x:v>4.8526811172922</x:v>
      </x:c>
      <x:c r="BF121" s="20" t="n">
        <x:v>11.6766407644335</x:v>
      </x:c>
      <x:c r="BG121" s="20" t="n">
        <x:v>10.5588630971994</x:v>
      </x:c>
      <x:c r="BH121" s="20" t="n">
        <x:v>2.8659536275472</x:v>
      </x:c>
      <x:c r="BI121" s="20" t="n">
        <x:v>14.8909779102034</x:v>
      </x:c>
      <x:c r="BJ121" s="20" t="n">
        <x:v>22.0436097124057</x:v>
      </x:c>
      <x:c r="BK121" s="20" t="n">
        <x:v>7.27593133317684</x:v>
      </x:c>
      <x:c r="BL121" s="20" t="n">
        <x:v>1.04700949303041</x:v>
      </x:c>
      <x:c r="BM121" s="20" t="n">
        <x:v>6.63695706798256</x:v>
      </x:c>
      <x:c r="BN121" s="20" t="n">
        <x:v>5.50471673702077</x:v>
      </x:c>
      <x:c r="BO121" s="20" t="n">
        <x:v>6.54866089856617</x:v>
      </x:c>
      <x:c r="BP121" s="20" t="n">
        <x:v>2.87371172888974</x:v>
      </x:c>
      <x:c r="BQ121" s="20" t="n">
        <x:v>15.5407324872579</x:v>
      </x:c>
      <x:c r="BR121" s="20" t="n">
        <x:v>0.0215255619221578</x:v>
      </x:c>
      <x:c r="BS121" s="20" t="n">
        <x:v>0</x:v>
      </x:c>
      <x:c r="BT121" s="20" t="n">
        <x:v>0.0547162634406704</x:v>
      </x:c>
      <x:c r="BU121" s="20" t="n">
        <x:v>18.3670743701627</x:v>
      </x:c>
      <x:c r="BV121" s="20" t="n">
        <x:v>6.84656107276993</x:v>
      </x:c>
      <x:c r="BW121" s="20" t="n">
        <x:v>21.8086501893773</x:v>
      </x:c>
      <x:c r="BX121" s="20" t="n">
        <x:v>13.2518897017669</x:v>
      </x:c>
      <x:c r="BY121" s="20" t="n">
        <x:v>21.3634000243836</x:v>
      </x:c>
      <x:c r="BZ121" s="20" t="n">
        <x:v>23.9584799425197</x:v>
      </x:c>
      <x:c r="CA121" s="20" t="n">
        <x:v>5.45814753748601</x:v>
      </x:c>
      <x:c r="CB121" s="20" t="n">
        <x:v>1.81966151192222</x:v>
      </x:c>
      <x:c r="CC121" s="20" t="n">
        <x:v>30.0060153245075</x:v>
      </x:c>
      <x:c r="CD121" s="20" t="n">
        <x:v>10.5804067848745</x:v>
      </x:c>
      <x:c r="CE121" s="20" t="n">
        <x:v>0.487952845081479</x:v>
      </x:c>
      <x:c r="CF121" s="20" t="n">
        <x:v>26.317064403705</x:v>
      </x:c>
      <x:c r="CG121" s="20" t="n">
        <x:v>2.13944627384431</x:v>
      </x:c>
      <x:c r="CH121" s="20" t="n">
        <x:v>4.89952023036281</x:v>
      </x:c>
      <x:c r="CI121" s="20" t="n">
        <x:v>1.71762940068691</x:v>
      </x:c>
      <x:c r="CJ121" s="20" t="n">
        <x:v>0</x:v>
      </x:c>
      <x:c r="CK121" s="20" t="n">
        <x:v>0</x:v>
      </x:c>
      <x:c r="CL121" s="20" t="n">
        <x:v>4.97864068584537</x:v>
      </x:c>
      <x:c r="CM121" s="20" t="n">
        <x:v>0</x:v>
      </x:c>
      <x:c r="CN121" s="20" t="n">
        <x:v>0.0798463693685218</x:v>
      </x:c>
      <x:c r="CO121" s="20" t="n">
        <x:v>3.39931599339488</x:v>
      </x:c>
      <x:c r="CP121" s="20" t="n">
        <x:v>8.65067351228436</x:v>
      </x:c>
      <x:c r="CQ121" s="20" t="n">
        <x:v>6.62016030014645</x:v>
      </x:c>
      <x:c r="CR121" s="20" t="n">
        <x:v>6.53941205355521</x:v>
      </x:c>
      <x:c r="CS121" s="20" t="n">
        <x:v>45.8094893184927</x:v>
      </x:c>
      <x:c r="CT121" s="20" t="n">
        <x:v>23.2189615030065</x:v>
      </x:c>
      <x:c r="CU121" s="20" t="n">
        <x:v>4.20106908422709</x:v>
      </x:c>
      <x:c r="CV121" s="20" t="n">
        <x:v>17.1235906774718</x:v>
      </x:c>
      <x:c r="CW121" s="20" t="n">
        <x:v>17.1202785348118</x:v>
      </x:c>
      <x:c r="CX121" s="20" t="n">
        <x:v>0.202556048609489</x:v>
      </x:c>
      <x:c r="CY121" s="20" t="n">
        <x:v>34.7726704051948</x:v>
      </x:c>
      <x:c r="CZ121" s="20" t="n">
        <x:v>1044.50067807228</x:v>
      </x:c>
      <x:c r="DA121" s="20" t="n">
        <x:v>35.6122722879134</x:v>
      </x:c>
      <x:c r="DB121" s="20" t="n">
        <x:v>22.4425371481277</x:v>
      </x:c>
      <x:c r="DC121" s="20" t="n">
        <x:v>48.2594952128694</x:v>
      </x:c>
      <x:c r="DD121" s="20" t="n">
        <x:v>2.89672468312577</x:v>
      </x:c>
      <x:c r="DE121" s="20" t="n">
        <x:v>8.64149111699686</x:v>
      </x:c>
      <x:c r="DF121" s="20" t="n">
        <x:v>40.6546452724716</x:v>
      </x:c>
      <x:c r="DG121" s="20" t="n">
        <x:v>3.58347196148269</x:v>
      </x:c>
      <x:c r="DH121" s="20" t="n">
        <x:v>15.9799347786762</x:v>
      </x:c>
      <x:c r="DI121" s="20" t="n">
        <x:v>120.14225372446</x:v>
      </x:c>
      <x:c r="DJ121" s="20" t="n">
        <x:v>57.043390047464</x:v>
      </x:c>
      <x:c r="DK121" s="20" t="n">
        <x:v>1.75995221854679</x:v>
      </x:c>
      <x:c r="DL121" s="20" t="n">
        <x:v>14.5268664541336</x:v>
      </x:c>
      <x:c r="DM121" s="20" t="n">
        <x:v>71.9274402090429</x:v>
      </x:c>
      <x:c r="DN121" s="20" t="n">
        <x:v>18.5421193732569</x:v>
      </x:c>
      <x:c r="DO121" s="20" t="n">
        <x:v>99.5955714341308</x:v>
      </x:c>
      <x:c r="DP121" s="20" t="n">
        <x:v>0.000714116821913056</x:v>
      </x:c>
      <x:c r="DQ121" s="20" t="n">
        <x:v>111.589027410503</x:v>
      </x:c>
      <x:c r="DR121" s="20" t="n">
        <x:v>162.503952839942</x:v>
      </x:c>
      <x:c r="DS121" s="20" t="n">
        <x:v>30.2376704929134</x:v>
      </x:c>
      <x:c r="DT121" s="20" t="n">
        <x:v>74.4330608511212</x:v>
      </x:c>
      <x:c r="DU121" s="20" t="n">
        <x:v>191.398981563625</x:v>
      </x:c>
      <x:c r="DV121" s="20" t="n">
        <x:v>56.5677210057993</x:v>
      </x:c>
      <x:c r="DW121" s="20" t="n">
        <x:v>37.0439587934561</x:v>
      </x:c>
      <x:c r="DX121" s="20" t="n">
        <x:v>54.5574763577662</x:v>
      </x:c>
      <x:c r="DY121" s="20" t="n">
        <x:v>12.3431721020257</x:v>
      </x:c>
      <x:c r="DZ121" s="20" t="n">
        <x:v>16.0482930128588</x:v>
      </x:c>
      <x:c r="EA121" s="20" t="n">
        <x:v>7.9624063116821</x:v>
      </x:c>
      <x:c r="EB121" s="20" t="n">
        <x:v>26.706496305206</x:v>
      </x:c>
      <x:c r="EC121" s="20" t="n">
        <x:v>32.8870523496675</x:v>
      </x:c>
      <x:c r="ED121" s="20" t="n">
        <x:v>13.2382985259648</x:v>
      </x:c>
      <x:c r="EE121" s="20" t="n">
        <x:v>11.2766341534508</x:v>
      </x:c>
      <x:c r="EF121" s="20" t="n">
        <x:v>8.91392492743389</x:v>
      </x:c>
      <x:c r="EG121" s="20" t="n">
        <x:v>1.2273688626637</x:v>
      </x:c>
      <x:c r="EH121" s="20" t="n">
        <x:v>7.52192365982985</x:v>
      </x:c>
      <x:c r="EI121" s="20" t="n">
        <x:v>51.8765077307016</x:v>
      </x:c>
      <x:c r="EJ121" s="20" t="n">
        <x:v>1.93004175161817</x:v>
      </x:c>
      <x:c r="EK121" s="20" t="n">
        <x:v>41.8195304723719</x:v>
      </x:c>
      <x:c r="EL121" s="20" t="n">
        <x:v>20.8087836179777</x:v>
      </x:c>
      <x:c r="EM121" s="20" t="n">
        <x:v>2.32481617402806</x:v>
      </x:c>
      <x:c r="EN121" s="20" t="n">
        <x:v>46.7646634228063</x:v>
      </x:c>
      <x:c r="EO121" s="20" t="n">
        <x:v>16.0922269943679</x:v>
      </x:c>
      <x:c r="EP121" s="20" t="n">
        <x:v>30.9256835853143</x:v>
      </x:c>
      <x:c r="EQ121" s="20" t="n">
        <x:v>28.0921169378936</x:v>
      </x:c>
      <x:c r="ER121" s="20" t="n">
        <x:v>22.313150337136</x:v>
      </x:c>
      <x:c r="ES121" s="20" t="n">
        <x:v>4.3472824684312</x:v>
      </x:c>
      <x:c r="ET121" s="20" t="n">
        <x:v>25.1575787771962</x:v>
      </x:c>
      <x:c r="EU121" s="20" t="n">
        <x:v>13.6571076126587</x:v>
      </x:c>
      <x:c r="EV121" s="20" t="n">
        <x:v>0</x:v>
      </x:c>
      <x:c r="EW121" s="20" t="n">
        <x:v>0</x:v>
      </x:c>
      <x:c r="EX121" s="20" t="n">
        <x:v>0</x:v>
      </x:c>
    </x:row>
    <x:row r="122">
      <x:c r="A122" s="24" t="str">
        <x:v>P121</x:v>
      </x:c>
      <x:c r="B122" s="25" t="str">
        <x:v>Servicios de tecnología de la información</x:v>
      </x:c>
      <x:c r="C122" s="20" t="n">
        <x:v>0</x:v>
      </x:c>
      <x:c r="D122" s="20" t="n">
        <x:v>0</x:v>
      </x:c>
      <x:c r="E122" s="20" t="n">
        <x:v>0</x:v>
      </x:c>
      <x:c r="F122" s="20" t="n">
        <x:v>0</x:v>
      </x:c>
      <x:c r="G122" s="20" t="n">
        <x:v>0</x:v>
      </x:c>
      <x:c r="H122" s="20" t="n">
        <x:v>0</x:v>
      </x:c>
      <x:c r="I122" s="20" t="n">
        <x:v>0</x:v>
      </x:c>
      <x:c r="J122" s="20" t="n">
        <x:v>0</x:v>
      </x:c>
      <x:c r="K122" s="20" t="n">
        <x:v>0</x:v>
      </x:c>
      <x:c r="L122" s="20" t="n">
        <x:v>7.55117132993903</x:v>
      </x:c>
      <x:c r="M122" s="20" t="n">
        <x:v>0</x:v>
      </x:c>
      <x:c r="N122" s="20" t="n">
        <x:v>0</x:v>
      </x:c>
      <x:c r="O122" s="20" t="n">
        <x:v>0</x:v>
      </x:c>
      <x:c r="P122" s="20" t="n">
        <x:v>0</x:v>
      </x:c>
      <x:c r="Q122" s="20" t="n">
        <x:v>0</x:v>
      </x:c>
      <x:c r="R122" s="20" t="n">
        <x:v>0</x:v>
      </x:c>
      <x:c r="S122" s="20" t="n">
        <x:v>0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0</x:v>
      </x:c>
      <x:c r="AA122" s="20" t="n">
        <x:v>0</x:v>
      </x:c>
      <x:c r="AB122" s="20" t="n">
        <x:v>0</x:v>
      </x:c>
      <x:c r="AC122" s="20" t="n">
        <x:v>0</x:v>
      </x:c>
      <x:c r="AD122" s="20" t="n">
        <x:v>0</x:v>
      </x:c>
      <x:c r="AE122" s="20" t="n">
        <x:v>0</x:v>
      </x:c>
      <x:c r="AF122" s="20" t="n">
        <x:v>0</x:v>
      </x:c>
      <x:c r="AG122" s="20" t="n">
        <x:v>0.185709937323389</x:v>
      </x:c>
      <x:c r="AH122" s="20" t="n">
        <x:v>0</x:v>
      </x:c>
      <x:c r="AI122" s="20" t="n">
        <x:v>0.124516939549749</x:v>
      </x:c>
      <x:c r="AJ122" s="20" t="n">
        <x:v>0</x:v>
      </x:c>
      <x:c r="AK122" s="20" t="n">
        <x:v>0</x:v>
      </x:c>
      <x:c r="AL122" s="20" t="n">
        <x:v>0.241251826361224</x:v>
      </x:c>
      <x:c r="AM122" s="20" t="n">
        <x:v>0.0000239548556238216</x:v>
      </x:c>
      <x:c r="AN122" s="20" t="n">
        <x:v>0.100181549703029</x:v>
      </x:c>
      <x:c r="AO122" s="20" t="n">
        <x:v>0.0934096073437524</x:v>
      </x:c>
      <x:c r="AP122" s="20" t="n">
        <x:v>0.00769251531505588</x:v>
      </x:c>
      <x:c r="AQ122" s="20" t="n">
        <x:v>0.00539536757480479</x:v>
      </x:c>
      <x:c r="AR122" s="20" t="n">
        <x:v>0.00682055935277458</x:v>
      </x:c>
      <x:c r="AS122" s="20" t="n">
        <x:v>0</x:v>
      </x:c>
      <x:c r="AT122" s="20" t="n">
        <x:v>0</x:v>
      </x:c>
      <x:c r="AU122" s="20" t="n">
        <x:v>0.0146299885579133</x:v>
      </x:c>
      <x:c r="AV122" s="20" t="n">
        <x:v>0.0240780442111668</x:v>
      </x:c>
      <x:c r="AW122" s="20" t="n">
        <x:v>0</x:v>
      </x:c>
      <x:c r="AX122" s="20" t="n">
        <x:v>0</x:v>
      </x:c>
      <x:c r="AY122" s="20" t="n">
        <x:v>0</x:v>
      </x:c>
      <x:c r="AZ122" s="20" t="n">
        <x:v>0.256437456959635</x:v>
      </x:c>
      <x:c r="BA122" s="20" t="n">
        <x:v>0</x:v>
      </x:c>
      <x:c r="BB122" s="20" t="n">
        <x:v>14.0028573514814</x:v>
      </x:c>
      <x:c r="BC122" s="20" t="n">
        <x:v>4.90772711417124</x:v>
      </x:c>
      <x:c r="BD122" s="20" t="n">
        <x:v>1.59752984543803</x:v>
      </x:c>
      <x:c r="BE122" s="20" t="n">
        <x:v>0.490199277962913</x:v>
      </x:c>
      <x:c r="BF122" s="20" t="n">
        <x:v>1.679884039506</x:v>
      </x:c>
      <x:c r="BG122" s="20" t="n">
        <x:v>0</x:v>
      </x:c>
      <x:c r="BH122" s="20" t="n">
        <x:v>0</x:v>
      </x:c>
      <x:c r="BI122" s="20" t="n">
        <x:v>0.0119739308176489</x:v>
      </x:c>
      <x:c r="BJ122" s="20" t="n">
        <x:v>0.267780511906404</x:v>
      </x:c>
      <x:c r="BK122" s="20" t="n">
        <x:v>0</x:v>
      </x:c>
      <x:c r="BL122" s="20" t="n">
        <x:v>0.45102902883277</x:v>
      </x:c>
      <x:c r="BM122" s="20" t="n">
        <x:v>0</x:v>
      </x:c>
      <x:c r="BN122" s="20" t="n">
        <x:v>1.23348463282606</x:v>
      </x:c>
      <x:c r="BO122" s="20" t="n">
        <x:v>1.59403415471802</x:v>
      </x:c>
      <x:c r="BP122" s="20" t="n">
        <x:v>6.0587804708853</x:v>
      </x:c>
      <x:c r="BQ122" s="20" t="n">
        <x:v>0.373940207219445</x:v>
      </x:c>
      <x:c r="BR122" s="20" t="n">
        <x:v>0.0123746595882411</x:v>
      </x:c>
      <x:c r="BS122" s="20" t="n">
        <x:v>0</x:v>
      </x:c>
      <x:c r="BT122" s="20" t="n">
        <x:v>0.0377092279305977</x:v>
      </x:c>
      <x:c r="BU122" s="20" t="n">
        <x:v>5.74392307463889</x:v>
      </x:c>
      <x:c r="BV122" s="20" t="n">
        <x:v>3.81753308894483</x:v>
      </x:c>
      <x:c r="BW122" s="20" t="n">
        <x:v>0.0107598230631515</x:v>
      </x:c>
      <x:c r="BX122" s="20" t="n">
        <x:v>0.0315903190168508</x:v>
      </x:c>
      <x:c r="BY122" s="20" t="n">
        <x:v>5.41034196264328</x:v>
      </x:c>
      <x:c r="BZ122" s="20" t="n">
        <x:v>1.72505773492366</x:v>
      </x:c>
      <x:c r="CA122" s="20" t="n">
        <x:v>0</x:v>
      </x:c>
      <x:c r="CB122" s="20" t="n">
        <x:v>0</x:v>
      </x:c>
      <x:c r="CC122" s="20" t="n">
        <x:v>3.80393600153733</x:v>
      </x:c>
      <x:c r="CD122" s="20" t="n">
        <x:v>0</x:v>
      </x:c>
      <x:c r="CE122" s="20" t="n">
        <x:v>0</x:v>
      </x:c>
      <x:c r="CF122" s="20" t="n">
        <x:v>0</x:v>
      </x:c>
      <x:c r="CG122" s="20" t="n">
        <x:v>0.000588600394460682</x:v>
      </x:c>
      <x:c r="CH122" s="20" t="n">
        <x:v>0</x:v>
      </x:c>
      <x:c r="CI122" s="20" t="n">
        <x:v>0</x:v>
      </x:c>
      <x:c r="CJ122" s="20" t="n">
        <x:v>0</x:v>
      </x:c>
      <x:c r="CK122" s="20" t="n">
        <x:v>0</x:v>
      </x:c>
      <x:c r="CL122" s="20" t="n">
        <x:v>2.97525976971484</x:v>
      </x:c>
      <x:c r="CM122" s="20" t="n">
        <x:v>0</x:v>
      </x:c>
      <x:c r="CN122" s="20" t="n">
        <x:v>0</x:v>
      </x:c>
      <x:c r="CO122" s="20" t="n">
        <x:v>1.06231780564686</x:v>
      </x:c>
      <x:c r="CP122" s="20" t="n">
        <x:v>0.374030948866357</x:v>
      </x:c>
      <x:c r="CQ122" s="20" t="n">
        <x:v>0.0012098944219707</x:v>
      </x:c>
      <x:c r="CR122" s="20" t="n">
        <x:v>0.00801541383560583</x:v>
      </x:c>
      <x:c r="CS122" s="20" t="n">
        <x:v>49.9943761862802</x:v>
      </x:c>
      <x:c r="CT122" s="20" t="n">
        <x:v>1.62306796814137</x:v>
      </x:c>
      <x:c r="CU122" s="20" t="n">
        <x:v>0</x:v>
      </x:c>
      <x:c r="CV122" s="20" t="n">
        <x:v>0</x:v>
      </x:c>
      <x:c r="CW122" s="20" t="n">
        <x:v>0</x:v>
      </x:c>
      <x:c r="CX122" s="20" t="n">
        <x:v>0.00154999970251441</x:v>
      </x:c>
      <x:c r="CY122" s="20" t="n">
        <x:v>0.976665786899216</x:v>
      </x:c>
      <x:c r="CZ122" s="20" t="n">
        <x:v>333.187019045947</x:v>
      </x:c>
      <x:c r="DA122" s="20" t="n">
        <x:v>19.858150438968</x:v>
      </x:c>
      <x:c r="DB122" s="20" t="n">
        <x:v>25.0966587936251</x:v>
      </x:c>
      <x:c r="DC122" s="20" t="n">
        <x:v>2.05720331509886</x:v>
      </x:c>
      <x:c r="DD122" s="20" t="n">
        <x:v>0.0236382472515429</x:v>
      </x:c>
      <x:c r="DE122" s="20" t="n">
        <x:v>0.439709839030336</x:v>
      </x:c>
      <x:c r="DF122" s="20" t="n">
        <x:v>14.2401158953733</x:v>
      </x:c>
      <x:c r="DG122" s="20" t="n">
        <x:v>5.98018324323913</x:v>
      </x:c>
      <x:c r="DH122" s="20" t="n">
        <x:v>10.759671555734</x:v>
      </x:c>
      <x:c r="DI122" s="20" t="n">
        <x:v>18.6376695312175</x:v>
      </x:c>
      <x:c r="DJ122" s="20" t="n">
        <x:v>230.317831519996</x:v>
      </x:c>
      <x:c r="DK122" s="20" t="n">
        <x:v>8.86217162951539</x:v>
      </x:c>
      <x:c r="DL122" s="20" t="n">
        <x:v>55.5068685438333</x:v>
      </x:c>
      <x:c r="DM122" s="20" t="n">
        <x:v>149.399596989019</x:v>
      </x:c>
      <x:c r="DN122" s="20" t="n">
        <x:v>23.0073400141784</x:v>
      </x:c>
      <x:c r="DO122" s="20" t="n">
        <x:v>40.6613028747905</x:v>
      </x:c>
      <x:c r="DP122" s="20" t="n">
        <x:v>0</x:v>
      </x:c>
      <x:c r="DQ122" s="20" t="n">
        <x:v>31.8078574405343</x:v>
      </x:c>
      <x:c r="DR122" s="20" t="n">
        <x:v>12.84225548481</x:v>
      </x:c>
      <x:c r="DS122" s="20" t="n">
        <x:v>130.038072019832</x:v>
      </x:c>
      <x:c r="DT122" s="20" t="n">
        <x:v>6.67925997249182</x:v>
      </x:c>
      <x:c r="DU122" s="20" t="n">
        <x:v>45.9230983477616</x:v>
      </x:c>
      <x:c r="DV122" s="20" t="n">
        <x:v>64.5882989810542</x:v>
      </x:c>
      <x:c r="DW122" s="20" t="n">
        <x:v>51.1521153672155</x:v>
      </x:c>
      <x:c r="DX122" s="20" t="n">
        <x:v>11.8543499968466</x:v>
      </x:c>
      <x:c r="DY122" s="20" t="n">
        <x:v>0.0579271267328875</x:v>
      </x:c>
      <x:c r="DZ122" s="20" t="n">
        <x:v>17.7945129568885</x:v>
      </x:c>
      <x:c r="EA122" s="20" t="n">
        <x:v>1.36724728933379</x:v>
      </x:c>
      <x:c r="EB122" s="20" t="n">
        <x:v>5.13343420560869</x:v>
      </x:c>
      <x:c r="EC122" s="20" t="n">
        <x:v>15.8859222792541</x:v>
      </x:c>
      <x:c r="ED122" s="20" t="n">
        <x:v>5.11822616161946</x:v>
      </x:c>
      <x:c r="EE122" s="20" t="n">
        <x:v>0.754493886697693</x:v>
      </x:c>
      <x:c r="EF122" s="20" t="n">
        <x:v>0</x:v>
      </x:c>
      <x:c r="EG122" s="20" t="n">
        <x:v>0.168580197831892</x:v>
      </x:c>
      <x:c r="EH122" s="20" t="n">
        <x:v>0.00969299663546943</x:v>
      </x:c>
      <x:c r="EI122" s="20" t="n">
        <x:v>20.7665823318346</x:v>
      </x:c>
      <x:c r="EJ122" s="20" t="n">
        <x:v>0.703673137608566</x:v>
      </x:c>
      <x:c r="EK122" s="20" t="n">
        <x:v>18.2809542930424</x:v>
      </x:c>
      <x:c r="EL122" s="20" t="n">
        <x:v>4.44760919966398</x:v>
      </x:c>
      <x:c r="EM122" s="20" t="n">
        <x:v>8.778060384612</x:v>
      </x:c>
      <x:c r="EN122" s="20" t="n">
        <x:v>17.3393079847718</x:v>
      </x:c>
      <x:c r="EO122" s="20" t="n">
        <x:v>9.20498618848692</x:v>
      </x:c>
      <x:c r="EP122" s="20" t="n">
        <x:v>20.2178795456856</x:v>
      </x:c>
      <x:c r="EQ122" s="20" t="n">
        <x:v>6.18054612230734</x:v>
      </x:c>
      <x:c r="ER122" s="20" t="n">
        <x:v>7.46073887608306</x:v>
      </x:c>
      <x:c r="ES122" s="20" t="n">
        <x:v>0.0493703616122578</x:v>
      </x:c>
      <x:c r="ET122" s="20" t="n">
        <x:v>1.00266388151129</x:v>
      </x:c>
      <x:c r="EU122" s="20" t="n">
        <x:v>0.0217148386473375</x:v>
      </x:c>
      <x:c r="EV122" s="20" t="n">
        <x:v>0</x:v>
      </x:c>
      <x:c r="EW122" s="20" t="n">
        <x:v>0</x:v>
      </x:c>
      <x:c r="EX122" s="20" t="n">
        <x:v>0</x:v>
      </x:c>
    </x:row>
    <x:row r="123">
      <x:c r="A123" s="24" t="str">
        <x:v>P122</x:v>
      </x:c>
      <x:c r="B123" s="25" t="str">
        <x:v>Servicios de arquitectura e ingeniería, ensayos y análisis técnicos</x:v>
      </x:c>
      <x:c r="C123" s="20" t="n">
        <x:v>0</x:v>
      </x:c>
      <x:c r="D123" s="20" t="n">
        <x:v>0</x:v>
      </x:c>
      <x:c r="E123" s="20" t="n">
        <x:v>0</x:v>
      </x:c>
      <x:c r="F123" s="20" t="n">
        <x:v>0</x:v>
      </x:c>
      <x:c r="G123" s="20" t="n">
        <x:v>0</x:v>
      </x:c>
      <x:c r="H123" s="20" t="n">
        <x:v>1.07252346465538</x:v>
      </x:c>
      <x:c r="I123" s="20" t="n">
        <x:v>0.271724519445952</x:v>
      </x:c>
      <x:c r="J123" s="20" t="n">
        <x:v>0.160213631269302</x:v>
      </x:c>
      <x:c r="K123" s="20" t="n">
        <x:v>0.472140886397358</x:v>
      </x:c>
      <x:c r="L123" s="20" t="n">
        <x:v>0</x:v>
      </x:c>
      <x:c r="M123" s="20" t="n">
        <x:v>0</x:v>
      </x:c>
      <x:c r="N123" s="20" t="n">
        <x:v>30.8000549122856</x:v>
      </x:c>
      <x:c r="O123" s="20" t="n">
        <x:v>0</x:v>
      </x:c>
      <x:c r="P123" s="20" t="n">
        <x:v>0</x:v>
      </x:c>
      <x:c r="Q123" s="20" t="n">
        <x:v>0</x:v>
      </x:c>
      <x:c r="R123" s="20" t="n">
        <x:v>0</x:v>
      </x:c>
      <x:c r="S123" s="20" t="n">
        <x:v>0</x:v>
      </x:c>
      <x:c r="T123" s="20" t="n">
        <x:v>14.0612348803846</x:v>
      </x:c>
      <x:c r="U123" s="20" t="n">
        <x:v>3.40305914951243</x:v>
      </x:c>
      <x:c r="V123" s="20" t="n">
        <x:v>0</x:v>
      </x:c>
      <x:c r="W123" s="20" t="n">
        <x:v>0</x:v>
      </x:c>
      <x:c r="X123" s="20" t="n">
        <x:v>0</x:v>
      </x:c>
      <x:c r="Y123" s="20" t="n">
        <x:v>0</x:v>
      </x:c>
      <x:c r="Z123" s="20" t="n">
        <x:v>0</x:v>
      </x:c>
      <x:c r="AA123" s="20" t="n">
        <x:v>0</x:v>
      </x:c>
      <x:c r="AB123" s="20" t="n">
        <x:v>0</x:v>
      </x:c>
      <x:c r="AC123" s="20" t="n">
        <x:v>0.859256830111939</x:v>
      </x:c>
      <x:c r="AD123" s="20" t="n">
        <x:v>0.0283297773530491</x:v>
      </x:c>
      <x:c r="AE123" s="20" t="n">
        <x:v>0</x:v>
      </x:c>
      <x:c r="AF123" s="20" t="n">
        <x:v>0</x:v>
      </x:c>
      <x:c r="AG123" s="20" t="n">
        <x:v>7.17826892646509</x:v>
      </x:c>
      <x:c r="AH123" s="20" t="n">
        <x:v>40.6450356187738</x:v>
      </x:c>
      <x:c r="AI123" s="20" t="n">
        <x:v>5.12594758574173</x:v>
      </x:c>
      <x:c r="AJ123" s="20" t="n">
        <x:v>0</x:v>
      </x:c>
      <x:c r="AK123" s="20" t="n">
        <x:v>0</x:v>
      </x:c>
      <x:c r="AL123" s="20" t="n">
        <x:v>8.78005368568922</x:v>
      </x:c>
      <x:c r="AM123" s="20" t="n">
        <x:v>0.389939486552972</x:v>
      </x:c>
      <x:c r="AN123" s="20" t="n">
        <x:v>0</x:v>
      </x:c>
      <x:c r="AO123" s="20" t="n">
        <x:v>0.111125811424451</x:v>
      </x:c>
      <x:c r="AP123" s="20" t="n">
        <x:v>1.63066554455652</x:v>
      </x:c>
      <x:c r="AQ123" s="20" t="n">
        <x:v>0.505271135015715</x:v>
      </x:c>
      <x:c r="AR123" s="20" t="n">
        <x:v>1.39565349550675</x:v>
      </x:c>
      <x:c r="AS123" s="20" t="n">
        <x:v>0.0141429896334193</x:v>
      </x:c>
      <x:c r="AT123" s="20" t="n">
        <x:v>0.00448616080298652</x:v>
      </x:c>
      <x:c r="AU123" s="20" t="n">
        <x:v>3.26630341212374</x:v>
      </x:c>
      <x:c r="AV123" s="20" t="n">
        <x:v>5.422152354311</x:v>
      </x:c>
      <x:c r="AW123" s="20" t="n">
        <x:v>0</x:v>
      </x:c>
      <x:c r="AX123" s="20" t="n">
        <x:v>0</x:v>
      </x:c>
      <x:c r="AY123" s="20" t="n">
        <x:v>0.512938754776867</x:v>
      </x:c>
      <x:c r="AZ123" s="20" t="n">
        <x:v>1.0300423766376</x:v>
      </x:c>
      <x:c r="BA123" s="20" t="n">
        <x:v>0.117112499081656</x:v>
      </x:c>
      <x:c r="BB123" s="20" t="n">
        <x:v>9.36066229053793</x:v>
      </x:c>
      <x:c r="BC123" s="20" t="n">
        <x:v>5.83261541314976</x:v>
      </x:c>
      <x:c r="BD123" s="20" t="n">
        <x:v>1.3005094186408</x:v>
      </x:c>
      <x:c r="BE123" s="20" t="n">
        <x:v>0.164740374639732</x:v>
      </x:c>
      <x:c r="BF123" s="20" t="n">
        <x:v>0.819820138583665</x:v>
      </x:c>
      <x:c r="BG123" s="20" t="n">
        <x:v>2.06506119108967</x:v>
      </x:c>
      <x:c r="BH123" s="20" t="n">
        <x:v>0.69739963853303</x:v>
      </x:c>
      <x:c r="BI123" s="20" t="n">
        <x:v>0.0971615349849594</x:v>
      </x:c>
      <x:c r="BJ123" s="20" t="n">
        <x:v>0.401612170722875</x:v>
      </x:c>
      <x:c r="BK123" s="20" t="n">
        <x:v>0</x:v>
      </x:c>
      <x:c r="BL123" s="20" t="n">
        <x:v>1.51744998743529</x:v>
      </x:c>
      <x:c r="BM123" s="20" t="n">
        <x:v>8.91897588222061</x:v>
      </x:c>
      <x:c r="BN123" s="20" t="n">
        <x:v>3.95277619794094</x:v>
      </x:c>
      <x:c r="BO123" s="20" t="n">
        <x:v>5.5194311520956</x:v>
      </x:c>
      <x:c r="BP123" s="20" t="n">
        <x:v>2.20542849515143</x:v>
      </x:c>
      <x:c r="BQ123" s="20" t="n">
        <x:v>10.9726087289595</x:v>
      </x:c>
      <x:c r="BR123" s="20" t="n">
        <x:v>0.241556735104081</x:v>
      </x:c>
      <x:c r="BS123" s="20" t="n">
        <x:v>0</x:v>
      </x:c>
      <x:c r="BT123" s="20" t="n">
        <x:v>0.134468693856469</x:v>
      </x:c>
      <x:c r="BU123" s="20" t="n">
        <x:v>1.51768676911113</x:v>
      </x:c>
      <x:c r="BV123" s="20" t="n">
        <x:v>0</x:v>
      </x:c>
      <x:c r="BW123" s="20" t="n">
        <x:v>1.87007033887287</x:v>
      </x:c>
      <x:c r="BX123" s="20" t="n">
        <x:v>16.342622811371</x:v>
      </x:c>
      <x:c r="BY123" s="20" t="n">
        <x:v>3.16236765561269</x:v>
      </x:c>
      <x:c r="BZ123" s="20" t="n">
        <x:v>17.5465021365471</x:v>
      </x:c>
      <x:c r="CA123" s="20" t="n">
        <x:v>0.355501374204443</x:v>
      </x:c>
      <x:c r="CB123" s="20" t="n">
        <x:v>8.45692442280833</x:v>
      </x:c>
      <x:c r="CC123" s="20" t="n">
        <x:v>3.48818229606804</x:v>
      </x:c>
      <x:c r="CD123" s="20" t="n">
        <x:v>7.22381743940693</x:v>
      </x:c>
      <x:c r="CE123" s="20" t="n">
        <x:v>4.98324606858237</x:v>
      </x:c>
      <x:c r="CF123" s="20" t="n">
        <x:v>8.21156485742038</x:v>
      </x:c>
      <x:c r="CG123" s="20" t="n">
        <x:v>9.63306000232962</x:v>
      </x:c>
      <x:c r="CH123" s="20" t="n">
        <x:v>8.71585256929353</x:v>
      </x:c>
      <x:c r="CI123" s="20" t="n">
        <x:v>11.7070166009397</x:v>
      </x:c>
      <x:c r="CJ123" s="20" t="n">
        <x:v>0</x:v>
      </x:c>
      <x:c r="CK123" s="20" t="n">
        <x:v>0</x:v>
      </x:c>
      <x:c r="CL123" s="20" t="n">
        <x:v>0</x:v>
      </x:c>
      <x:c r="CM123" s="20" t="n">
        <x:v>0</x:v>
      </x:c>
      <x:c r="CN123" s="20" t="n">
        <x:v>0</x:v>
      </x:c>
      <x:c r="CO123" s="20" t="n">
        <x:v>0</x:v>
      </x:c>
      <x:c r="CP123" s="20" t="n">
        <x:v>1.44684529802117</x:v>
      </x:c>
      <x:c r="CQ123" s="20" t="n">
        <x:v>0.0140919190641469</x:v>
      </x:c>
      <x:c r="CR123" s="20" t="n">
        <x:v>0</x:v>
      </x:c>
      <x:c r="CS123" s="20" t="n">
        <x:v>50.832265534954</x:v>
      </x:c>
      <x:c r="CT123" s="20" t="n">
        <x:v>39.0424371350282</x:v>
      </x:c>
      <x:c r="CU123" s="20" t="n">
        <x:v>0</x:v>
      </x:c>
      <x:c r="CV123" s="20" t="n">
        <x:v>4.54471342820263</x:v>
      </x:c>
      <x:c r="CW123" s="20" t="n">
        <x:v>4.86926839137793</x:v>
      </x:c>
      <x:c r="CX123" s="20" t="n">
        <x:v>362.595126577886</x:v>
      </x:c>
      <x:c r="CY123" s="20" t="n">
        <x:v>86.1394822886785</x:v>
      </x:c>
      <x:c r="CZ123" s="20" t="n">
        <x:v>238.367200474278</x:v>
      </x:c>
      <x:c r="DA123" s="20" t="n">
        <x:v>2.96307359392096</x:v>
      </x:c>
      <x:c r="DB123" s="20" t="n">
        <x:v>2.82759771952923</x:v>
      </x:c>
      <x:c r="DC123" s="20" t="n">
        <x:v>3.11651691154989</x:v>
      </x:c>
      <x:c r="DD123" s="20" t="n">
        <x:v>0.461425042761704</x:v>
      </x:c>
      <x:c r="DE123" s="20" t="n">
        <x:v>0</x:v>
      </x:c>
      <x:c r="DF123" s="20" t="n">
        <x:v>39.5164338302088</x:v>
      </x:c>
      <x:c r="DG123" s="20" t="n">
        <x:v>0</x:v>
      </x:c>
      <x:c r="DH123" s="20" t="n">
        <x:v>17.1935671999284</x:v>
      </x:c>
      <x:c r="DI123" s="20" t="n">
        <x:v>1.86283744135421</x:v>
      </x:c>
      <x:c r="DJ123" s="20" t="n">
        <x:v>88.0212104204571</x:v>
      </x:c>
      <x:c r="DK123" s="20" t="n">
        <x:v>0.0703433677378964</x:v>
      </x:c>
      <x:c r="DL123" s="20" t="n">
        <x:v>0.026212677008509</x:v>
      </x:c>
      <x:c r="DM123" s="20" t="n">
        <x:v>0.00613282246990127</x:v>
      </x:c>
      <x:c r="DN123" s="20" t="n">
        <x:v>0.842881323050967</x:v>
      </x:c>
      <x:c r="DO123" s="20" t="n">
        <x:v>5.20413365803478</x:v>
      </x:c>
      <x:c r="DP123" s="20" t="n">
        <x:v>0.001598798125791</x:v>
      </x:c>
      <x:c r="DQ123" s="20" t="n">
        <x:v>108.043080476969</x:v>
      </x:c>
      <x:c r="DR123" s="20" t="n">
        <x:v>1.78597681997773</x:v>
      </x:c>
      <x:c r="DS123" s="20" t="n">
        <x:v>18.2786019046631</x:v>
      </x:c>
      <x:c r="DT123" s="20" t="n">
        <x:v>251.703787651226</x:v>
      </x:c>
      <x:c r="DU123" s="20" t="n">
        <x:v>88.2746440132052</x:v>
      </x:c>
      <x:c r="DV123" s="20" t="n">
        <x:v>33.6261842758407</x:v>
      </x:c>
      <x:c r="DW123" s="20" t="n">
        <x:v>4.62789607176513</x:v>
      </x:c>
      <x:c r="DX123" s="20" t="n">
        <x:v>0.222577578084504</x:v>
      </x:c>
      <x:c r="DY123" s="20" t="n">
        <x:v>0.298980332764767</x:v>
      </x:c>
      <x:c r="DZ123" s="20" t="n">
        <x:v>7.66050958812181</x:v>
      </x:c>
      <x:c r="EA123" s="20" t="n">
        <x:v>1.72436330747252</x:v>
      </x:c>
      <x:c r="EB123" s="20" t="n">
        <x:v>0</x:v>
      </x:c>
      <x:c r="EC123" s="20" t="n">
        <x:v>2.22294347406031</x:v>
      </x:c>
      <x:c r="ED123" s="20" t="n">
        <x:v>23.6491083960831</x:v>
      </x:c>
      <x:c r="EE123" s="20" t="n">
        <x:v>0.121074251402707</x:v>
      </x:c>
      <x:c r="EF123" s="20" t="n">
        <x:v>6.07773818922426</x:v>
      </x:c>
      <x:c r="EG123" s="20" t="n">
        <x:v>23.9308354995048</x:v>
      </x:c>
      <x:c r="EH123" s="20" t="n">
        <x:v>0</x:v>
      </x:c>
      <x:c r="EI123" s="20" t="n">
        <x:v>175.765289386919</x:v>
      </x:c>
      <x:c r="EJ123" s="20" t="n">
        <x:v>2.03325339836696</x:v>
      </x:c>
      <x:c r="EK123" s="20" t="n">
        <x:v>96.8074633662742</x:v>
      </x:c>
      <x:c r="EL123" s="20" t="n">
        <x:v>14.7966889788162</x:v>
      </x:c>
      <x:c r="EM123" s="20" t="n">
        <x:v>2.78446136081951</x:v>
      </x:c>
      <x:c r="EN123" s="20" t="n">
        <x:v>17.8395740220567</x:v>
      </x:c>
      <x:c r="EO123" s="20" t="n">
        <x:v>9.20296372663125</x:v>
      </x:c>
      <x:c r="EP123" s="20" t="n">
        <x:v>33.3968935277679</x:v>
      </x:c>
      <x:c r="EQ123" s="20" t="n">
        <x:v>8.43775523260091</x:v>
      </x:c>
      <x:c r="ER123" s="20" t="n">
        <x:v>0.48018898187012</x:v>
      </x:c>
      <x:c r="ES123" s="20" t="n">
        <x:v>0</x:v>
      </x:c>
      <x:c r="ET123" s="20" t="n">
        <x:v>6.96920827303168</x:v>
      </x:c>
      <x:c r="EU123" s="20" t="n">
        <x:v>2.43177559663831</x:v>
      </x:c>
      <x:c r="EV123" s="20" t="n">
        <x:v>0</x:v>
      </x:c>
      <x:c r="EW123" s="20" t="n">
        <x:v>0</x:v>
      </x:c>
      <x:c r="EX123" s="20" t="n">
        <x:v>0</x:v>
      </x:c>
    </x:row>
    <x:row r="124">
      <x:c r="A124" s="24" t="str">
        <x:v>P123</x:v>
      </x:c>
      <x:c r="B124" s="25" t="str">
        <x:v>Otros servicios profesionales, científicos y técnicos</x:v>
      </x:c>
      <x:c r="C124" s="20" t="n">
        <x:v>0.87240241157539</x:v>
      </x:c>
      <x:c r="D124" s="20" t="n">
        <x:v>0</x:v>
      </x:c>
      <x:c r="E124" s="20" t="n">
        <x:v>0</x:v>
      </x:c>
      <x:c r="F124" s="20" t="n">
        <x:v>0</x:v>
      </x:c>
      <x:c r="G124" s="20" t="n">
        <x:v>0.0256510752306988</x:v>
      </x:c>
      <x:c r="H124" s="20" t="n">
        <x:v>4.02860956909539</x:v>
      </x:c>
      <x:c r="I124" s="20" t="n">
        <x:v>1.054524936619</x:v>
      </x:c>
      <x:c r="J124" s="20" t="n">
        <x:v>0.621766742671029</x:v>
      </x:c>
      <x:c r="K124" s="20" t="n">
        <x:v>1.83231288555999</x:v>
      </x:c>
      <x:c r="L124" s="20" t="n">
        <x:v>6.45555658837297</x:v>
      </x:c>
      <x:c r="M124" s="20" t="n">
        <x:v>0</x:v>
      </x:c>
      <x:c r="N124" s="20" t="n">
        <x:v>20.1834004214105</x:v>
      </x:c>
      <x:c r="O124" s="20" t="n">
        <x:v>0</x:v>
      </x:c>
      <x:c r="P124" s="20" t="n">
        <x:v>2.98602670754433</x:v>
      </x:c>
      <x:c r="Q124" s="20" t="n">
        <x:v>3.5926925911398</x:v>
      </x:c>
      <x:c r="R124" s="20" t="n">
        <x:v>0</x:v>
      </x:c>
      <x:c r="S124" s="20" t="n">
        <x:v>0</x:v>
      </x:c>
      <x:c r="T124" s="20" t="n">
        <x:v>12.4228340651072</x:v>
      </x:c>
      <x:c r="U124" s="20" t="n">
        <x:v>3.10422436290246</x:v>
      </x:c>
      <x:c r="V124" s="20" t="n">
        <x:v>0</x:v>
      </x:c>
      <x:c r="W124" s="20" t="n">
        <x:v>43.0770573325678</x:v>
      </x:c>
      <x:c r="X124" s="20" t="n">
        <x:v>26.5025163063872</x:v>
      </x:c>
      <x:c r="Y124" s="20" t="n">
        <x:v>0</x:v>
      </x:c>
      <x:c r="Z124" s="20" t="n">
        <x:v>7.04196713005053</x:v>
      </x:c>
      <x:c r="AA124" s="20" t="n">
        <x:v>0</x:v>
      </x:c>
      <x:c r="AB124" s="20" t="n">
        <x:v>0.79283824923353</x:v>
      </x:c>
      <x:c r="AC124" s="20" t="n">
        <x:v>1.96093287459871</x:v>
      </x:c>
      <x:c r="AD124" s="20" t="n">
        <x:v>0.137879938045196</x:v>
      </x:c>
      <x:c r="AE124" s="20" t="n">
        <x:v>1.54304166310912</x:v>
      </x:c>
      <x:c r="AF124" s="20" t="n">
        <x:v>10.1354945166219</x:v>
      </x:c>
      <x:c r="AG124" s="20" t="n">
        <x:v>7.27607758931123</x:v>
      </x:c>
      <x:c r="AH124" s="20" t="n">
        <x:v>20.0782454414112</x:v>
      </x:c>
      <x:c r="AI124" s="20" t="n">
        <x:v>8.6290907385451</x:v>
      </x:c>
      <x:c r="AJ124" s="20" t="n">
        <x:v>0.0000762387768112831</x:v>
      </x:c>
      <x:c r="AK124" s="20" t="n">
        <x:v>0.035459721466251</x:v>
      </x:c>
      <x:c r="AL124" s="20" t="n">
        <x:v>0.869646484955573</x:v>
      </x:c>
      <x:c r="AM124" s="20" t="n">
        <x:v>6.65096227214121</x:v>
      </x:c>
      <x:c r="AN124" s="20" t="n">
        <x:v>1.03856332175194</x:v>
      </x:c>
      <x:c r="AO124" s="20" t="n">
        <x:v>0.962612906609695</x:v>
      </x:c>
      <x:c r="AP124" s="20" t="n">
        <x:v>2.35381380913675</x:v>
      </x:c>
      <x:c r="AQ124" s="20" t="n">
        <x:v>0.721704291236616</x:v>
      </x:c>
      <x:c r="AR124" s="20" t="n">
        <x:v>2.18917572054769</x:v>
      </x:c>
      <x:c r="AS124" s="20" t="n">
        <x:v>3.70037694954328</x:v>
      </x:c>
      <x:c r="AT124" s="20" t="n">
        <x:v>0.672775549978134</x:v>
      </x:c>
      <x:c r="AU124" s="20" t="n">
        <x:v>2.95272355797962</x:v>
      </x:c>
      <x:c r="AV124" s="20" t="n">
        <x:v>3.65571469302798</x:v>
      </x:c>
      <x:c r="AW124" s="20" t="n">
        <x:v>11.5611939866427</x:v>
      </x:c>
      <x:c r="AX124" s="20" t="n">
        <x:v>0.931729649680518</x:v>
      </x:c>
      <x:c r="AY124" s="20" t="n">
        <x:v>3.20199857246157</x:v>
      </x:c>
      <x:c r="AZ124" s="20" t="n">
        <x:v>8.21028745679205</x:v>
      </x:c>
      <x:c r="BA124" s="20" t="n">
        <x:v>0.00011194642729838</x:v>
      </x:c>
      <x:c r="BB124" s="20" t="n">
        <x:v>214.564718928798</x:v>
      </x:c>
      <x:c r="BC124" s="20" t="n">
        <x:v>46.8932949517642</x:v>
      </x:c>
      <x:c r="BD124" s="20" t="n">
        <x:v>5.45702632776075</x:v>
      </x:c>
      <x:c r="BE124" s="20" t="n">
        <x:v>9.05507518526781</x:v>
      </x:c>
      <x:c r="BF124" s="20" t="n">
        <x:v>34.477427664573</x:v>
      </x:c>
      <x:c r="BG124" s="20" t="n">
        <x:v>125.378704089622</x:v>
      </x:c>
      <x:c r="BH124" s="20" t="n">
        <x:v>20.6298813670312</x:v>
      </x:c>
      <x:c r="BI124" s="20" t="n">
        <x:v>7.73464397377553</x:v>
      </x:c>
      <x:c r="BJ124" s="20" t="n">
        <x:v>29.9582062645443</x:v>
      </x:c>
      <x:c r="BK124" s="20" t="n">
        <x:v>0.252990794333012</x:v>
      </x:c>
      <x:c r="BL124" s="20" t="n">
        <x:v>3.95933379290627</x:v>
      </x:c>
      <x:c r="BM124" s="20" t="n">
        <x:v>6.53376823667208</x:v>
      </x:c>
      <x:c r="BN124" s="20" t="n">
        <x:v>0.457415020508168</x:v>
      </x:c>
      <x:c r="BO124" s="20" t="n">
        <x:v>2.46890395423065</x:v>
      </x:c>
      <x:c r="BP124" s="20" t="n">
        <x:v>18.8270734338939</x:v>
      </x:c>
      <x:c r="BQ124" s="20" t="n">
        <x:v>28.9454615319512</x:v>
      </x:c>
      <x:c r="BR124" s="20" t="n">
        <x:v>0.0129032031566456</x:v>
      </x:c>
      <x:c r="BS124" s="20" t="n">
        <x:v>0</x:v>
      </x:c>
      <x:c r="BT124" s="20" t="n">
        <x:v>0.0393936709506677</x:v>
      </x:c>
      <x:c r="BU124" s="20" t="n">
        <x:v>36.3696438013865</x:v>
      </x:c>
      <x:c r="BV124" s="20" t="n">
        <x:v>3.37453822858252</x:v>
      </x:c>
      <x:c r="BW124" s="20" t="n">
        <x:v>13.5536220352363</x:v>
      </x:c>
      <x:c r="BX124" s="20" t="n">
        <x:v>15.4227337536348</x:v>
      </x:c>
      <x:c r="BY124" s="20" t="n">
        <x:v>15.5533573501652</x:v>
      </x:c>
      <x:c r="BZ124" s="20" t="n">
        <x:v>36.8235513615983</x:v>
      </x:c>
      <x:c r="CA124" s="20" t="n">
        <x:v>0</x:v>
      </x:c>
      <x:c r="CB124" s="20" t="n">
        <x:v>5.64857059070618</x:v>
      </x:c>
      <x:c r="CC124" s="20" t="n">
        <x:v>23.6213487325693</x:v>
      </x:c>
      <x:c r="CD124" s="20" t="n">
        <x:v>10.3907307863472</x:v>
      </x:c>
      <x:c r="CE124" s="20" t="n">
        <x:v>0</x:v>
      </x:c>
      <x:c r="CF124" s="20" t="n">
        <x:v>24.870152252084</x:v>
      </x:c>
      <x:c r="CG124" s="20" t="n">
        <x:v>0.926468764974449</x:v>
      </x:c>
      <x:c r="CH124" s="20" t="n">
        <x:v>4.75312928055716</x:v>
      </x:c>
      <x:c r="CI124" s="20" t="n">
        <x:v>6.90776440168498</x:v>
      </x:c>
      <x:c r="CJ124" s="20" t="n">
        <x:v>0</x:v>
      </x:c>
      <x:c r="CK124" s="20" t="n">
        <x:v>0</x:v>
      </x:c>
      <x:c r="CL124" s="20" t="n">
        <x:v>16.1204668766508</x:v>
      </x:c>
      <x:c r="CM124" s="20" t="n">
        <x:v>0</x:v>
      </x:c>
      <x:c r="CN124" s="20" t="n">
        <x:v>0</x:v>
      </x:c>
      <x:c r="CO124" s="20" t="n">
        <x:v>0</x:v>
      </x:c>
      <x:c r="CP124" s="20" t="n">
        <x:v>2.35117737436876</x:v>
      </x:c>
      <x:c r="CQ124" s="20" t="n">
        <x:v>6.17352250558473</x:v>
      </x:c>
      <x:c r="CR124" s="20" t="n">
        <x:v>3.4066513917404</x:v>
      </x:c>
      <x:c r="CS124" s="20" t="n">
        <x:v>171.467579073346</x:v>
      </x:c>
      <x:c r="CT124" s="20" t="n">
        <x:v>37.7180945518104</x:v>
      </x:c>
      <x:c r="CU124" s="20" t="n">
        <x:v>0.0150655703669819</x:v>
      </x:c>
      <x:c r="CV124" s="20" t="n">
        <x:v>0</x:v>
      </x:c>
      <x:c r="CW124" s="20" t="n">
        <x:v>0</x:v>
      </x:c>
      <x:c r="CX124" s="20" t="n">
        <x:v>25.5650264830162</x:v>
      </x:c>
      <x:c r="CY124" s="20" t="n">
        <x:v>14.5445025292058</x:v>
      </x:c>
      <x:c r="CZ124" s="20" t="n">
        <x:v>1362.86211279131</x:v>
      </x:c>
      <x:c r="DA124" s="20" t="n">
        <x:v>45.9212173848014</x:v>
      </x:c>
      <x:c r="DB124" s="20" t="n">
        <x:v>15.9918991258779</x:v>
      </x:c>
      <x:c r="DC124" s="20" t="n">
        <x:v>23.7062938383643</x:v>
      </x:c>
      <x:c r="DD124" s="20" t="n">
        <x:v>6.20452406162075</x:v>
      </x:c>
      <x:c r="DE124" s="20" t="n">
        <x:v>0.60093390739197</x:v>
      </x:c>
      <x:c r="DF124" s="20" t="n">
        <x:v>102.178182794805</x:v>
      </x:c>
      <x:c r="DG124" s="20" t="n">
        <x:v>22.2176242260934</x:v>
      </x:c>
      <x:c r="DH124" s="20" t="n">
        <x:v>47.275610230229</x:v>
      </x:c>
      <x:c r="DI124" s="20" t="n">
        <x:v>123.307268617377</x:v>
      </x:c>
      <x:c r="DJ124" s="20" t="n">
        <x:v>456.423442428756</x:v>
      </x:c>
      <x:c r="DK124" s="20" t="n">
        <x:v>10.0210117430633</x:v>
      </x:c>
      <x:c r="DL124" s="20" t="n">
        <x:v>32.5655021335896</x:v>
      </x:c>
      <x:c r="DM124" s="20" t="n">
        <x:v>150.501192879664</x:v>
      </x:c>
      <x:c r="DN124" s="20" t="n">
        <x:v>60.4980753383915</x:v>
      </x:c>
      <x:c r="DO124" s="20" t="n">
        <x:v>96.670182620032</x:v>
      </x:c>
      <x:c r="DP124" s="20" t="n">
        <x:v>0.000379727916234631</x:v>
      </x:c>
      <x:c r="DQ124" s="20" t="n">
        <x:v>167.49973269939</x:v>
      </x:c>
      <x:c r="DR124" s="20" t="n">
        <x:v>37.3311107863843</x:v>
      </x:c>
      <x:c r="DS124" s="20" t="n">
        <x:v>21.5221501877994</x:v>
      </x:c>
      <x:c r="DT124" s="20" t="n">
        <x:v>50.1731656514232</x:v>
      </x:c>
      <x:c r="DU124" s="20" t="n">
        <x:v>241.114889939068</x:v>
      </x:c>
      <x:c r="DV124" s="20" t="n">
        <x:v>137.425979635607</x:v>
      </x:c>
      <x:c r="DW124" s="20" t="n">
        <x:v>85.9148255037537</x:v>
      </x:c>
      <x:c r="DX124" s="20" t="n">
        <x:v>103.71627911224</x:v>
      </x:c>
      <x:c r="DY124" s="20" t="n">
        <x:v>9.92577507031578</x:v>
      </x:c>
      <x:c r="DZ124" s="20" t="n">
        <x:v>44.3298651018864</x:v>
      </x:c>
      <x:c r="EA124" s="20" t="n">
        <x:v>9.05604030235571</x:v>
      </x:c>
      <x:c r="EB124" s="20" t="n">
        <x:v>6.46996862409998</x:v>
      </x:c>
      <x:c r="EC124" s="20" t="n">
        <x:v>52.4454348423749</x:v>
      </x:c>
      <x:c r="ED124" s="20" t="n">
        <x:v>51.5135077852064</x:v>
      </x:c>
      <x:c r="EE124" s="20" t="n">
        <x:v>9.9081633882248</x:v>
      </x:c>
      <x:c r="EF124" s="20" t="n">
        <x:v>5.20020669193571</x:v>
      </x:c>
      <x:c r="EG124" s="20" t="n">
        <x:v>0.960563610240197</x:v>
      </x:c>
      <x:c r="EH124" s="20" t="n">
        <x:v>1.07117704579516</x:v>
      </x:c>
      <x:c r="EI124" s="20" t="n">
        <x:v>375.646915280598</x:v>
      </x:c>
      <x:c r="EJ124" s="20" t="n">
        <x:v>43.8438425563934</x:v>
      </x:c>
      <x:c r="EK124" s="20" t="n">
        <x:v>201.578081040396</x:v>
      </x:c>
      <x:c r="EL124" s="20" t="n">
        <x:v>210.63762924294</x:v>
      </x:c>
      <x:c r="EM124" s="20" t="n">
        <x:v>4.20756836217211</x:v>
      </x:c>
      <x:c r="EN124" s="20" t="n">
        <x:v>69.2126942643397</x:v>
      </x:c>
      <x:c r="EO124" s="20" t="n">
        <x:v>30.8353049430757</x:v>
      </x:c>
      <x:c r="EP124" s="20" t="n">
        <x:v>37.5716477449501</x:v>
      </x:c>
      <x:c r="EQ124" s="20" t="n">
        <x:v>78.9107689234478</x:v>
      </x:c>
      <x:c r="ER124" s="20" t="n">
        <x:v>48.067663652009</x:v>
      </x:c>
      <x:c r="ES124" s="20" t="n">
        <x:v>12.6730573238168</x:v>
      </x:c>
      <x:c r="ET124" s="20" t="n">
        <x:v>189.233529667469</x:v>
      </x:c>
      <x:c r="EU124" s="20" t="n">
        <x:v>6.8869903818431</x:v>
      </x:c>
      <x:c r="EV124" s="20" t="n">
        <x:v>0</x:v>
      </x:c>
      <x:c r="EW124" s="20" t="n">
        <x:v>0</x:v>
      </x:c>
      <x:c r="EX124" s="20" t="n">
        <x:v>0</x:v>
      </x:c>
    </x:row>
    <x:row r="125">
      <x:c r="A125" s="24" t="str">
        <x:v>P124</x:v>
      </x:c>
      <x:c r="B125" s="25" t="str">
        <x:v>Servicios de publicidad y estudios de mercado</x:v>
      </x:c>
      <x:c r="C125" s="20" t="n">
        <x:v>0.000673009507406579</x:v>
      </x:c>
      <x:c r="D125" s="20" t="n">
        <x:v>0</x:v>
      </x:c>
      <x:c r="E125" s="20" t="n">
        <x:v>0</x:v>
      </x:c>
      <x:c r="F125" s="20" t="n">
        <x:v>0</x:v>
      </x:c>
      <x:c r="G125" s="20" t="n">
        <x:v>0</x:v>
      </x:c>
      <x:c r="H125" s="20" t="n">
        <x:v>0</x:v>
      </x:c>
      <x:c r="I125" s="20" t="n">
        <x:v>0</x:v>
      </x:c>
      <x:c r="J125" s="20" t="n">
        <x:v>0</x:v>
      </x:c>
      <x:c r="K125" s="20" t="n">
        <x:v>0</x:v>
      </x:c>
      <x:c r="L125" s="20" t="n">
        <x:v>12.6815290559627</x:v>
      </x:c>
      <x:c r="M125" s="20" t="n">
        <x:v>0</x:v>
      </x:c>
      <x:c r="N125" s="20" t="n">
        <x:v>5.82045867384994</x:v>
      </x:c>
      <x:c r="O125" s="20" t="n">
        <x:v>0</x:v>
      </x:c>
      <x:c r="P125" s="20" t="n">
        <x:v>0</x:v>
      </x:c>
      <x:c r="Q125" s="20" t="n">
        <x:v>1.94670796740331</x:v>
      </x:c>
      <x:c r="R125" s="20" t="n">
        <x:v>0</x:v>
      </x:c>
      <x:c r="S125" s="20" t="n">
        <x:v>1.55642102678262</x:v>
      </x:c>
      <x:c r="T125" s="20" t="n">
        <x:v>2.45812282826135</x:v>
      </x:c>
      <x:c r="U125" s="20" t="n">
        <x:v>0.448855707037081</x:v>
      </x:c>
      <x:c r="V125" s="20" t="n">
        <x:v>0</x:v>
      </x:c>
      <x:c r="W125" s="20" t="n">
        <x:v>0</x:v>
      </x:c>
      <x:c r="X125" s="20" t="n">
        <x:v>2.99845477649537</x:v>
      </x:c>
      <x:c r="Y125" s="20" t="n">
        <x:v>0</x:v>
      </x:c>
      <x:c r="Z125" s="20" t="n">
        <x:v>0</x:v>
      </x:c>
      <x:c r="AA125" s="20" t="n">
        <x:v>0</x:v>
      </x:c>
      <x:c r="AB125" s="20" t="n">
        <x:v>0</x:v>
      </x:c>
      <x:c r="AC125" s="20" t="n">
        <x:v>0.708965462798362</x:v>
      </x:c>
      <x:c r="AD125" s="20" t="n">
        <x:v>0.0222867406248561</x:v>
      </x:c>
      <x:c r="AE125" s="20" t="n">
        <x:v>0</x:v>
      </x:c>
      <x:c r="AF125" s="20" t="n">
        <x:v>0</x:v>
      </x:c>
      <x:c r="AG125" s="20" t="n">
        <x:v>7.08542466126895</x:v>
      </x:c>
      <x:c r="AH125" s="20" t="n">
        <x:v>7.81578932917426</x:v>
      </x:c>
      <x:c r="AI125" s="20" t="n">
        <x:v>8.32267861585416</x:v>
      </x:c>
      <x:c r="AJ125" s="20" t="n">
        <x:v>0.00000341987586141603</x:v>
      </x:c>
      <x:c r="AK125" s="20" t="n">
        <x:v>0.00224270784179042</x:v>
      </x:c>
      <x:c r="AL125" s="20" t="n">
        <x:v>6.7008777142927</x:v>
      </x:c>
      <x:c r="AM125" s="20" t="n">
        <x:v>25.4335825691381</x:v>
      </x:c>
      <x:c r="AN125" s="20" t="n">
        <x:v>0.185110937892633</x:v>
      </x:c>
      <x:c r="AO125" s="20" t="n">
        <x:v>0.145758521542953</x:v>
      </x:c>
      <x:c r="AP125" s="20" t="n">
        <x:v>7.2566270650552</x:v>
      </x:c>
      <x:c r="AQ125" s="20" t="n">
        <x:v>1.9370754921837</x:v>
      </x:c>
      <x:c r="AR125" s="20" t="n">
        <x:v>5.28514439238106</x:v>
      </x:c>
      <x:c r="AS125" s="20" t="n">
        <x:v>1.15626442848646</x:v>
      </x:c>
      <x:c r="AT125" s="20" t="n">
        <x:v>2.31127396346006</x:v>
      </x:c>
      <x:c r="AU125" s="20" t="n">
        <x:v>6.28691547291195</x:v>
      </x:c>
      <x:c r="AV125" s="20" t="n">
        <x:v>19.5491538395414</x:v>
      </x:c>
      <x:c r="AW125" s="20" t="n">
        <x:v>20.2298245990397</x:v>
      </x:c>
      <x:c r="AX125" s="20" t="n">
        <x:v>1.12295970577224</x:v>
      </x:c>
      <x:c r="AY125" s="20" t="n">
        <x:v>5.90028976978785</x:v>
      </x:c>
      <x:c r="AZ125" s="20" t="n">
        <x:v>40.9907501286478</x:v>
      </x:c>
      <x:c r="BA125" s="20" t="n">
        <x:v>0.0575546439190964</x:v>
      </x:c>
      <x:c r="BB125" s="20" t="n">
        <x:v>30.836157690847</x:v>
      </x:c>
      <x:c r="BC125" s="20" t="n">
        <x:v>99.0176495643592</x:v>
      </x:c>
      <x:c r="BD125" s="20" t="n">
        <x:v>8.80494332520415</x:v>
      </x:c>
      <x:c r="BE125" s="20" t="n">
        <x:v>6.87460959210582</x:v>
      </x:c>
      <x:c r="BF125" s="20" t="n">
        <x:v>33.4445375815466</x:v>
      </x:c>
      <x:c r="BG125" s="20" t="n">
        <x:v>143.593598615797</x:v>
      </x:c>
      <x:c r="BH125" s="20" t="n">
        <x:v>25.0292407728144</x:v>
      </x:c>
      <x:c r="BI125" s="20" t="n">
        <x:v>3.90689441850482</x:v>
      </x:c>
      <x:c r="BJ125" s="20" t="n">
        <x:v>22.2184598445288</x:v>
      </x:c>
      <x:c r="BK125" s="20" t="n">
        <x:v>0.0154509822410736</x:v>
      </x:c>
      <x:c r="BL125" s="20" t="n">
        <x:v>4.73834009572378</x:v>
      </x:c>
      <x:c r="BM125" s="20" t="n">
        <x:v>2.4034040351764</x:v>
      </x:c>
      <x:c r="BN125" s="20" t="n">
        <x:v>7.21763573982708</x:v>
      </x:c>
      <x:c r="BO125" s="20" t="n">
        <x:v>6.29583410299688</x:v>
      </x:c>
      <x:c r="BP125" s="20" t="n">
        <x:v>7.60583084754225</x:v>
      </x:c>
      <x:c r="BQ125" s="20" t="n">
        <x:v>2.3507318027251</x:v>
      </x:c>
      <x:c r="BR125" s="20" t="n">
        <x:v>0.139496315613132</x:v>
      </x:c>
      <x:c r="BS125" s="20" t="n">
        <x:v>0</x:v>
      </x:c>
      <x:c r="BT125" s="20" t="n">
        <x:v>0.441316524991396</x:v>
      </x:c>
      <x:c r="BU125" s="20" t="n">
        <x:v>6.38916727766365</x:v>
      </x:c>
      <x:c r="BV125" s="20" t="n">
        <x:v>11.1675537866497</x:v>
      </x:c>
      <x:c r="BW125" s="20" t="n">
        <x:v>39.7376950791989</x:v>
      </x:c>
      <x:c r="BX125" s="20" t="n">
        <x:v>9.00127771676863</x:v>
      </x:c>
      <x:c r="BY125" s="20" t="n">
        <x:v>47.357651318272</x:v>
      </x:c>
      <x:c r="BZ125" s="20" t="n">
        <x:v>22.5358926966172</x:v>
      </x:c>
      <x:c r="CA125" s="20" t="n">
        <x:v>0</x:v>
      </x:c>
      <x:c r="CB125" s="20" t="n">
        <x:v>6.94296457860348</x:v>
      </x:c>
      <x:c r="CC125" s="20" t="n">
        <x:v>66.0700668303214</x:v>
      </x:c>
      <x:c r="CD125" s="20" t="n">
        <x:v>7.58921352418508</x:v>
      </x:c>
      <x:c r="CE125" s="20" t="n">
        <x:v>0.0475206419196985</x:v>
      </x:c>
      <x:c r="CF125" s="20" t="n">
        <x:v>10.0610293917048</x:v>
      </x:c>
      <x:c r="CG125" s="20" t="n">
        <x:v>0.669906289559454</x:v>
      </x:c>
      <x:c r="CH125" s="20" t="n">
        <x:v>3.98756152581416</x:v>
      </x:c>
      <x:c r="CI125" s="20" t="n">
        <x:v>3.16048922660401</x:v>
      </x:c>
      <x:c r="CJ125" s="20" t="n">
        <x:v>0</x:v>
      </x:c>
      <x:c r="CK125" s="20" t="n">
        <x:v>0</x:v>
      </x:c>
      <x:c r="CL125" s="20" t="n">
        <x:v>6.88005854425312</x:v>
      </x:c>
      <x:c r="CM125" s="20" t="n">
        <x:v>0</x:v>
      </x:c>
      <x:c r="CN125" s="20" t="n">
        <x:v>0.0289483863177159</x:v>
      </x:c>
      <x:c r="CO125" s="20" t="n">
        <x:v>0</x:v>
      </x:c>
      <x:c r="CP125" s="20" t="n">
        <x:v>12.5719031047837</x:v>
      </x:c>
      <x:c r="CQ125" s="20" t="n">
        <x:v>1.66025559333152</x:v>
      </x:c>
      <x:c r="CR125" s="20" t="n">
        <x:v>0.171684557614676</x:v>
      </x:c>
      <x:c r="CS125" s="20" t="n">
        <x:v>68.8844683794614</x:v>
      </x:c>
      <x:c r="CT125" s="20" t="n">
        <x:v>2.60212912974902</x:v>
      </x:c>
      <x:c r="CU125" s="20" t="n">
        <x:v>0</x:v>
      </x:c>
      <x:c r="CV125" s="20" t="n">
        <x:v>2.31910049995348</x:v>
      </x:c>
      <x:c r="CW125" s="20" t="n">
        <x:v>2.31910049995348</x:v>
      </x:c>
      <x:c r="CX125" s="20" t="n">
        <x:v>0.314681218841338</x:v>
      </x:c>
      <x:c r="CY125" s="20" t="n">
        <x:v>8.19640506388759</x:v>
      </x:c>
      <x:c r="CZ125" s="20" t="n">
        <x:v>1411.15930610106</x:v>
      </x:c>
      <x:c r="DA125" s="20" t="n">
        <x:v>41.2486088274798</x:v>
      </x:c>
      <x:c r="DB125" s="20" t="n">
        <x:v>4.71975677271781</x:v>
      </x:c>
      <x:c r="DC125" s="20" t="n">
        <x:v>19.792260084575</x:v>
      </x:c>
      <x:c r="DD125" s="20" t="n">
        <x:v>9.40262017388639</x:v>
      </x:c>
      <x:c r="DE125" s="20" t="n">
        <x:v>0.814963163303243</x:v>
      </x:c>
      <x:c r="DF125" s="20" t="n">
        <x:v>32.5515235641677</x:v>
      </x:c>
      <x:c r="DG125" s="20" t="n">
        <x:v>6.71961622320196</x:v>
      </x:c>
      <x:c r="DH125" s="20" t="n">
        <x:v>19.6756833888709</x:v>
      </x:c>
      <x:c r="DI125" s="20" t="n">
        <x:v>157.146528192134</x:v>
      </x:c>
      <x:c r="DJ125" s="20" t="n">
        <x:v>234.453499212765</x:v>
      </x:c>
      <x:c r="DK125" s="20" t="n">
        <x:v>4.83982858800266</x:v>
      </x:c>
      <x:c r="DL125" s="20" t="n">
        <x:v>44.9398927920649</x:v>
      </x:c>
      <x:c r="DM125" s="20" t="n">
        <x:v>218.334500560521</x:v>
      </x:c>
      <x:c r="DN125" s="20" t="n">
        <x:v>24.6014083114722</x:v>
      </x:c>
      <x:c r="DO125" s="20" t="n">
        <x:v>143.316485796513</x:v>
      </x:c>
      <x:c r="DP125" s="20" t="n">
        <x:v>0.0000935202584155277</x:v>
      </x:c>
      <x:c r="DQ125" s="20" t="n">
        <x:v>68.7064809350378</x:v>
      </x:c>
      <x:c r="DR125" s="20" t="n">
        <x:v>11.3463400128622</x:v>
      </x:c>
      <x:c r="DS125" s="20" t="n">
        <x:v>15.5076434373551</x:v>
      </x:c>
      <x:c r="DT125" s="20" t="n">
        <x:v>10.4563147070728</x:v>
      </x:c>
      <x:c r="DU125" s="20" t="n">
        <x:v>75.9753726152366</x:v>
      </x:c>
      <x:c r="DV125" s="20" t="n">
        <x:v>196.641392681621</x:v>
      </x:c>
      <x:c r="DW125" s="20" t="n">
        <x:v>25.3248086042842</x:v>
      </x:c>
      <x:c r="DX125" s="20" t="n">
        <x:v>18.4926628560771</x:v>
      </x:c>
      <x:c r="DY125" s="20" t="n">
        <x:v>52.3754557720085</x:v>
      </x:c>
      <x:c r="DZ125" s="20" t="n">
        <x:v>3.00778130192001</x:v>
      </x:c>
      <x:c r="EA125" s="20" t="n">
        <x:v>1.99987136403286</x:v>
      </x:c>
      <x:c r="EB125" s="20" t="n">
        <x:v>25.8237670535381</x:v>
      </x:c>
      <x:c r="EC125" s="20" t="n">
        <x:v>14.6086683835019</x:v>
      </x:c>
      <x:c r="ED125" s="20" t="n">
        <x:v>12.67542733728</x:v>
      </x:c>
      <x:c r="EE125" s="20" t="n">
        <x:v>3.01505576371746</x:v>
      </x:c>
      <x:c r="EF125" s="20" t="n">
        <x:v>0.909805666358912</x:v>
      </x:c>
      <x:c r="EG125" s="20" t="n">
        <x:v>0.684043651293182</x:v>
      </x:c>
      <x:c r="EH125" s="20" t="n">
        <x:v>0.457147510636772</x:v>
      </x:c>
      <x:c r="EI125" s="20" t="n">
        <x:v>167.711997268227</x:v>
      </x:c>
      <x:c r="EJ125" s="20" t="n">
        <x:v>7.60606670543761</x:v>
      </x:c>
      <x:c r="EK125" s="20" t="n">
        <x:v>60.9107451528109</x:v>
      </x:c>
      <x:c r="EL125" s="20" t="n">
        <x:v>6.18239215630218</x:v>
      </x:c>
      <x:c r="EM125" s="20" t="n">
        <x:v>2.16884298160185</x:v>
      </x:c>
      <x:c r="EN125" s="20" t="n">
        <x:v>94.6913309366187</x:v>
      </x:c>
      <x:c r="EO125" s="20" t="n">
        <x:v>22.5202792234975</x:v>
      </x:c>
      <x:c r="EP125" s="20" t="n">
        <x:v>10.4527439430198</x:v>
      </x:c>
      <x:c r="EQ125" s="20" t="n">
        <x:v>23.3153785695259</x:v>
      </x:c>
      <x:c r="ER125" s="20" t="n">
        <x:v>29.4671682645477</x:v>
      </x:c>
      <x:c r="ES125" s="20" t="n">
        <x:v>18.8029008233895</x:v>
      </x:c>
      <x:c r="ET125" s="20" t="n">
        <x:v>45.9761595118196</x:v>
      </x:c>
      <x:c r="EU125" s="20" t="n">
        <x:v>17.5242748238785</x:v>
      </x:c>
      <x:c r="EV125" s="20" t="n">
        <x:v>0</x:v>
      </x:c>
      <x:c r="EW125" s="20" t="n">
        <x:v>0</x:v>
      </x:c>
      <x:c r="EX125" s="20" t="n">
        <x:v>0</x:v>
      </x:c>
    </x:row>
    <x:row r="126">
      <x:c r="A126" s="24" t="str">
        <x:v>P125</x:v>
      </x:c>
      <x:c r="B126" s="25" t="str">
        <x:v>Servicios de arrendamiento o alquiler sin operador</x:v>
      </x:c>
      <x:c r="C126" s="20" t="n">
        <x:v>0.000285502412278629</x:v>
      </x:c>
      <x:c r="D126" s="20" t="n">
        <x:v>0</x:v>
      </x:c>
      <x:c r="E126" s="20" t="n">
        <x:v>0</x:v>
      </x:c>
      <x:c r="F126" s="20" t="n">
        <x:v>0</x:v>
      </x:c>
      <x:c r="G126" s="20" t="n">
        <x:v>0</x:v>
      </x:c>
      <x:c r="H126" s="20" t="n">
        <x:v>3.43453055935692</x:v>
      </x:c>
      <x:c r="I126" s="20" t="n">
        <x:v>0.864386416620738</x:v>
      </x:c>
      <x:c r="J126" s="20" t="n">
        <x:v>0.509657674283656</x:v>
      </x:c>
      <x:c r="K126" s="20" t="n">
        <x:v>1.50193353829568</x:v>
      </x:c>
      <x:c r="L126" s="20" t="n">
        <x:v>33.9384010303506</x:v>
      </x:c>
      <x:c r="M126" s="20" t="n">
        <x:v>0</x:v>
      </x:c>
      <x:c r="N126" s="20" t="n">
        <x:v>0</x:v>
      </x:c>
      <x:c r="O126" s="20" t="n">
        <x:v>0</x:v>
      </x:c>
      <x:c r="P126" s="20" t="n">
        <x:v>0</x:v>
      </x:c>
      <x:c r="Q126" s="20" t="n">
        <x:v>2.09383582131496</x:v>
      </x:c>
      <x:c r="R126" s="20" t="n">
        <x:v>3.23768189833166</x:v>
      </x:c>
      <x:c r="S126" s="20" t="n">
        <x:v>16.2856642593882</x:v>
      </x:c>
      <x:c r="T126" s="20" t="n">
        <x:v>13.4107712754466</x:v>
      </x:c>
      <x:c r="U126" s="20" t="n">
        <x:v>5.56829479025592</x:v>
      </x:c>
      <x:c r="V126" s="20" t="n">
        <x:v>0</x:v>
      </x:c>
      <x:c r="W126" s="20" t="n">
        <x:v>4.29197088873375</x:v>
      </x:c>
      <x:c r="X126" s="20" t="n">
        <x:v>0</x:v>
      </x:c>
      <x:c r="Y126" s="20" t="n">
        <x:v>0</x:v>
      </x:c>
      <x:c r="Z126" s="20" t="n">
        <x:v>4.35036781310579</x:v>
      </x:c>
      <x:c r="AA126" s="20" t="n">
        <x:v>0</x:v>
      </x:c>
      <x:c r="AB126" s="20" t="n">
        <x:v>0</x:v>
      </x:c>
      <x:c r="AC126" s="20" t="n">
        <x:v>30.0917368872857</x:v>
      </x:c>
      <x:c r="AD126" s="20" t="n">
        <x:v>0.94722711435995</x:v>
      </x:c>
      <x:c r="AE126" s="20" t="n">
        <x:v>0</x:v>
      </x:c>
      <x:c r="AF126" s="20" t="n">
        <x:v>0</x:v>
      </x:c>
      <x:c r="AG126" s="20" t="n">
        <x:v>14.0025676930875</x:v>
      </x:c>
      <x:c r="AH126" s="20" t="n">
        <x:v>14.1522738706327</x:v>
      </x:c>
      <x:c r="AI126" s="20" t="n">
        <x:v>60.6730901838644</x:v>
      </x:c>
      <x:c r="AJ126" s="20" t="n">
        <x:v>0</x:v>
      </x:c>
      <x:c r="AK126" s="20" t="n">
        <x:v>0.0000772175452811108</x:v>
      </x:c>
      <x:c r="AL126" s="20" t="n">
        <x:v>0.284285246174425</x:v>
      </x:c>
      <x:c r="AM126" s="20" t="n">
        <x:v>7.39838109093144</x:v>
      </x:c>
      <x:c r="AN126" s="20" t="n">
        <x:v>0.900628857652397</x:v>
      </x:c>
      <x:c r="AO126" s="20" t="n">
        <x:v>0.77791193455899</x:v>
      </x:c>
      <x:c r="AP126" s="20" t="n">
        <x:v>7.07259474131589</x:v>
      </x:c>
      <x:c r="AQ126" s="20" t="n">
        <x:v>2.2114292090201</x:v>
      </x:c>
      <x:c r="AR126" s="20" t="n">
        <x:v>5.3758819872806</x:v>
      </x:c>
      <x:c r="AS126" s="20" t="n">
        <x:v>3.79951138794881</x:v>
      </x:c>
      <x:c r="AT126" s="20" t="n">
        <x:v>0.727055270928161</x:v>
      </x:c>
      <x:c r="AU126" s="20" t="n">
        <x:v>5.08270796846551</x:v>
      </x:c>
      <x:c r="AV126" s="20" t="n">
        <x:v>8.66821190618899</x:v>
      </x:c>
      <x:c r="AW126" s="20" t="n">
        <x:v>11.9660827164053</x:v>
      </x:c>
      <x:c r="AX126" s="20" t="n">
        <x:v>0</x:v>
      </x:c>
      <x:c r="AY126" s="20" t="n">
        <x:v>4.59934487702682</x:v>
      </x:c>
      <x:c r="AZ126" s="20" t="n">
        <x:v>16.3189925430958</x:v>
      </x:c>
      <x:c r="BA126" s="20" t="n">
        <x:v>0.00106389842580792</x:v>
      </x:c>
      <x:c r="BB126" s="20" t="n">
        <x:v>79.2306741897468</x:v>
      </x:c>
      <x:c r="BC126" s="20" t="n">
        <x:v>11.6958634186546</x:v>
      </x:c>
      <x:c r="BD126" s="20" t="n">
        <x:v>12.6646888154034</x:v>
      </x:c>
      <x:c r="BE126" s="20" t="n">
        <x:v>8.12748560946532</x:v>
      </x:c>
      <x:c r="BF126" s="20" t="n">
        <x:v>0.153699071921147</x:v>
      </x:c>
      <x:c r="BG126" s="20" t="n">
        <x:v>2.49631072953316</x:v>
      </x:c>
      <x:c r="BH126" s="20" t="n">
        <x:v>0.707760175373793</x:v>
      </x:c>
      <x:c r="BI126" s="20" t="n">
        <x:v>8.04485359939894</x:v>
      </x:c>
      <x:c r="BJ126" s="20" t="n">
        <x:v>2.13417091287328</x:v>
      </x:c>
      <x:c r="BK126" s="20" t="n">
        <x:v>0</x:v>
      </x:c>
      <x:c r="BL126" s="20" t="n">
        <x:v>1.06278203545471</x:v>
      </x:c>
      <x:c r="BM126" s="20" t="n">
        <x:v>2.4492171694514</x:v>
      </x:c>
      <x:c r="BN126" s="20" t="n">
        <x:v>3.12368772820859</x:v>
      </x:c>
      <x:c r="BO126" s="20" t="n">
        <x:v>4.22558906101139</x:v>
      </x:c>
      <x:c r="BP126" s="20" t="n">
        <x:v>7.37545278984871</x:v>
      </x:c>
      <x:c r="BQ126" s="20" t="n">
        <x:v>3.33833211411098</x:v>
      </x:c>
      <x:c r="BR126" s="20" t="n">
        <x:v>0.341922429445377</x:v>
      </x:c>
      <x:c r="BS126" s="20" t="n">
        <x:v>0</x:v>
      </x:c>
      <x:c r="BT126" s="20" t="n">
        <x:v>1.11607349889834</x:v>
      </x:c>
      <x:c r="BU126" s="20" t="n">
        <x:v>7.79006803489807</x:v>
      </x:c>
      <x:c r="BV126" s="20" t="n">
        <x:v>4.05903583269229</x:v>
      </x:c>
      <x:c r="BW126" s="20" t="n">
        <x:v>21.9484444488914</x:v>
      </x:c>
      <x:c r="BX126" s="20" t="n">
        <x:v>9.48848502163685</x:v>
      </x:c>
      <x:c r="BY126" s="20" t="n">
        <x:v>1.91604189754385</x:v>
      </x:c>
      <x:c r="BZ126" s="20" t="n">
        <x:v>16.5449443554998</x:v>
      </x:c>
      <x:c r="CA126" s="20" t="n">
        <x:v>1.16155846900648</x:v>
      </x:c>
      <x:c r="CB126" s="20" t="n">
        <x:v>4.80279785163584</x:v>
      </x:c>
      <x:c r="CC126" s="20" t="n">
        <x:v>29.2759038575422</x:v>
      </x:c>
      <x:c r="CD126" s="20" t="n">
        <x:v>26.6284142189514</x:v>
      </x:c>
      <x:c r="CE126" s="20" t="n">
        <x:v>15.3794520645178</x:v>
      </x:c>
      <x:c r="CF126" s="20" t="n">
        <x:v>2.07951549975211</x:v>
      </x:c>
      <x:c r="CG126" s="20" t="n">
        <x:v>1.73601785477994</x:v>
      </x:c>
      <x:c r="CH126" s="20" t="n">
        <x:v>4.56009596320479</x:v>
      </x:c>
      <x:c r="CI126" s="20" t="n">
        <x:v>2.2517521467862</x:v>
      </x:c>
      <x:c r="CJ126" s="20" t="n">
        <x:v>0</x:v>
      </x:c>
      <x:c r="CK126" s="20" t="n">
        <x:v>0</x:v>
      </x:c>
      <x:c r="CL126" s="20" t="n">
        <x:v>0.477065188858963</x:v>
      </x:c>
      <x:c r="CM126" s="20" t="n">
        <x:v>0</x:v>
      </x:c>
      <x:c r="CN126" s="20" t="n">
        <x:v>0</x:v>
      </x:c>
      <x:c r="CO126" s="20" t="n">
        <x:v>0</x:v>
      </x:c>
      <x:c r="CP126" s="20" t="n">
        <x:v>18.0453808543831</x:v>
      </x:c>
      <x:c r="CQ126" s="20" t="n">
        <x:v>2.11791425204367</x:v>
      </x:c>
      <x:c r="CR126" s="20" t="n">
        <x:v>0.0468570387244767</x:v>
      </x:c>
      <x:c r="CS126" s="20" t="n">
        <x:v>65.1096615964292</x:v>
      </x:c>
      <x:c r="CT126" s="20" t="n">
        <x:v>85.634516958513</x:v>
      </x:c>
      <x:c r="CU126" s="20" t="n">
        <x:v>0</x:v>
      </x:c>
      <x:c r="CV126" s="20" t="n">
        <x:v>270.010902963892</x:v>
      </x:c>
      <x:c r="CW126" s="20" t="n">
        <x:v>127.480355049537</x:v>
      </x:c>
      <x:c r="CX126" s="20" t="n">
        <x:v>474.033622457581</x:v>
      </x:c>
      <x:c r="CY126" s="20" t="n">
        <x:v>233.617768487036</x:v>
      </x:c>
      <x:c r="CZ126" s="20" t="n">
        <x:v>481.207725551369</x:v>
      </x:c>
      <x:c r="DA126" s="20" t="n">
        <x:v>37.1471335514021</x:v>
      </x:c>
      <x:c r="DB126" s="20" t="n">
        <x:v>1.54423612339585</x:v>
      </x:c>
      <x:c r="DC126" s="20" t="n">
        <x:v>177.772336437477</x:v>
      </x:c>
      <x:c r="DD126" s="20" t="n">
        <x:v>1.40969506396415</x:v>
      </x:c>
      <x:c r="DE126" s="20" t="n">
        <x:v>5.33324580357935</x:v>
      </x:c>
      <x:c r="DF126" s="20" t="n">
        <x:v>93.3557354500583</x:v>
      </x:c>
      <x:c r="DG126" s="20" t="n">
        <x:v>5.16677459075976</x:v>
      </x:c>
      <x:c r="DH126" s="20" t="n">
        <x:v>7.82074363894592</x:v>
      </x:c>
      <x:c r="DI126" s="20" t="n">
        <x:v>135.570571643258</x:v>
      </x:c>
      <x:c r="DJ126" s="20" t="n">
        <x:v>191.710205137998</x:v>
      </x:c>
      <x:c r="DK126" s="20" t="n">
        <x:v>0.52795830666954</x:v>
      </x:c>
      <x:c r="DL126" s="20" t="n">
        <x:v>15.2552354491238</x:v>
      </x:c>
      <x:c r="DM126" s="20" t="n">
        <x:v>62.9236354995276</x:v>
      </x:c>
      <x:c r="DN126" s="20" t="n">
        <x:v>4.4663177675946</x:v>
      </x:c>
      <x:c r="DO126" s="20" t="n">
        <x:v>16.3424112764968</x:v>
      </x:c>
      <x:c r="DP126" s="20" t="n">
        <x:v>0</x:v>
      </x:c>
      <x:c r="DQ126" s="20" t="n">
        <x:v>127.941124651508</x:v>
      </x:c>
      <x:c r="DR126" s="20" t="n">
        <x:v>8.72410870018741</x:v>
      </x:c>
      <x:c r="DS126" s="20" t="n">
        <x:v>12.3925881087103</x:v>
      </x:c>
      <x:c r="DT126" s="20" t="n">
        <x:v>67.6768259559269</x:v>
      </x:c>
      <x:c r="DU126" s="20" t="n">
        <x:v>21.9685185493405</x:v>
      </x:c>
      <x:c r="DV126" s="20" t="n">
        <x:v>97.845218833315</x:v>
      </x:c>
      <x:c r="DW126" s="20" t="n">
        <x:v>160.641450020582</x:v>
      </x:c>
      <x:c r="DX126" s="20" t="n">
        <x:v>13.5025151237192</x:v>
      </x:c>
      <x:c r="DY126" s="20" t="n">
        <x:v>16.1750081147706</x:v>
      </x:c>
      <x:c r="DZ126" s="20" t="n">
        <x:v>31.2178652148854</x:v>
      </x:c>
      <x:c r="EA126" s="20" t="n">
        <x:v>6.23560146108801</x:v>
      </x:c>
      <x:c r="EB126" s="20" t="n">
        <x:v>7.90361365200869</x:v>
      </x:c>
      <x:c r="EC126" s="20" t="n">
        <x:v>5.6783973414475</x:v>
      </x:c>
      <x:c r="ED126" s="20" t="n">
        <x:v>45.6349352365124</x:v>
      </x:c>
      <x:c r="EE126" s="20" t="n">
        <x:v>0.0806957835092146</x:v>
      </x:c>
      <x:c r="EF126" s="20" t="n">
        <x:v>9.79828774510608</x:v>
      </x:c>
      <x:c r="EG126" s="20" t="n">
        <x:v>4.62836245006891</x:v>
      </x:c>
      <x:c r="EH126" s="20" t="n">
        <x:v>1.77366080187913</x:v>
      </x:c>
      <x:c r="EI126" s="20" t="n">
        <x:v>260.534531305937</x:v>
      </x:c>
      <x:c r="EJ126" s="20" t="n">
        <x:v>10.6061159846059</x:v>
      </x:c>
      <x:c r="EK126" s="20" t="n">
        <x:v>50.5512231139116</x:v>
      </x:c>
      <x:c r="EL126" s="20" t="n">
        <x:v>72.0785244755873</x:v>
      </x:c>
      <x:c r="EM126" s="20" t="n">
        <x:v>11.0533846670221</x:v>
      </x:c>
      <x:c r="EN126" s="20" t="n">
        <x:v>44.1395720318976</x:v>
      </x:c>
      <x:c r="EO126" s="20" t="n">
        <x:v>35.3786129699813</x:v>
      </x:c>
      <x:c r="EP126" s="20" t="n">
        <x:v>88.8463546788491</x:v>
      </x:c>
      <x:c r="EQ126" s="20" t="n">
        <x:v>32.9777664930468</x:v>
      </x:c>
      <x:c r="ER126" s="20" t="n">
        <x:v>38.0621957833069</x:v>
      </x:c>
      <x:c r="ES126" s="20" t="n">
        <x:v>2.97608366181648</x:v>
      </x:c>
      <x:c r="ET126" s="20" t="n">
        <x:v>22.8277007740131</x:v>
      </x:c>
      <x:c r="EU126" s="20" t="n">
        <x:v>1.82639284331265</x:v>
      </x:c>
      <x:c r="EV126" s="20" t="n">
        <x:v>0</x:v>
      </x:c>
      <x:c r="EW126" s="20" t="n">
        <x:v>0</x:v>
      </x:c>
      <x:c r="EX126" s="20" t="n">
        <x:v>0</x:v>
      </x:c>
    </x:row>
    <x:row r="127">
      <x:c r="A127" s="24" t="str">
        <x:v>P126</x:v>
      </x:c>
      <x:c r="B127" s="25" t="str">
        <x:v>Servicios  de agencias de empleo y de dotación de recursos humanos</x:v>
      </x:c>
      <x:c r="C127" s="20" t="n">
        <x:v>0.000460917860559077</x:v>
      </x:c>
      <x:c r="D127" s="20" t="n">
        <x:v>1.69321411581681</x:v>
      </x:c>
      <x:c r="E127" s="20" t="n">
        <x:v>0.723569343118551</x:v>
      </x:c>
      <x:c r="F127" s="20" t="n">
        <x:v>0</x:v>
      </x:c>
      <x:c r="G127" s="20" t="n">
        <x:v>0</x:v>
      </x:c>
      <x:c r="H127" s="20" t="n">
        <x:v>0</x:v>
      </x:c>
      <x:c r="I127" s="20" t="n">
        <x:v>1.77273597054174</x:v>
      </x:c>
      <x:c r="J127" s="20" t="n">
        <x:v>0</x:v>
      </x:c>
      <x:c r="K127" s="20" t="n">
        <x:v>0</x:v>
      </x:c>
      <x:c r="L127" s="20" t="n">
        <x:v>1189.67139554376</x:v>
      </x:c>
      <x:c r="M127" s="20" t="n">
        <x:v>30.9930239090516</x:v>
      </x:c>
      <x:c r="N127" s="20" t="n">
        <x:v>0</x:v>
      </x:c>
      <x:c r="O127" s="20" t="n">
        <x:v>0</x:v>
      </x:c>
      <x:c r="P127" s="20" t="n">
        <x:v>0</x:v>
      </x:c>
      <x:c r="Q127" s="20" t="n">
        <x:v>46.1077760466193</x:v>
      </x:c>
      <x:c r="R127" s="20" t="n">
        <x:v>0</x:v>
      </x:c>
      <x:c r="S127" s="20" t="n">
        <x:v>0</x:v>
      </x:c>
      <x:c r="T127" s="20" t="n">
        <x:v>9.84864915751717</x:v>
      </x:c>
      <x:c r="U127" s="20" t="n">
        <x:v>0</x:v>
      </x:c>
      <x:c r="V127" s="20" t="n">
        <x:v>0</x:v>
      </x:c>
      <x:c r="W127" s="20" t="n">
        <x:v>0.994349671374811</x:v>
      </x:c>
      <x:c r="X127" s="20" t="n">
        <x:v>1.26432615467179</x:v>
      </x:c>
      <x:c r="Y127" s="20" t="n">
        <x:v>0</x:v>
      </x:c>
      <x:c r="Z127" s="20" t="n">
        <x:v>0.737255342810242</x:v>
      </x:c>
      <x:c r="AA127" s="20" t="n">
        <x:v>0</x:v>
      </x:c>
      <x:c r="AB127" s="20" t="n">
        <x:v>0</x:v>
      </x:c>
      <x:c r="AC127" s="20" t="n">
        <x:v>0.00356357272108971</x:v>
      </x:c>
      <x:c r="AD127" s="20" t="n">
        <x:v>0</x:v>
      </x:c>
      <x:c r="AE127" s="20" t="n">
        <x:v>0.403762994736046</x:v>
      </x:c>
      <x:c r="AF127" s="20" t="n">
        <x:v>2.65212386483217</x:v>
      </x:c>
      <x:c r="AG127" s="20" t="n">
        <x:v>9.15234748382881</x:v>
      </x:c>
      <x:c r="AH127" s="20" t="n">
        <x:v>15.9645358463525</x:v>
      </x:c>
      <x:c r="AI127" s="20" t="n">
        <x:v>8.27374538364186</x:v>
      </x:c>
      <x:c r="AJ127" s="20" t="n">
        <x:v>0.00000765049696204073</x:v>
      </x:c>
      <x:c r="AK127" s="20" t="n">
        <x:v>0.119064934773147</x:v>
      </x:c>
      <x:c r="AL127" s="20" t="n">
        <x:v>0</x:v>
      </x:c>
      <x:c r="AM127" s="20" t="n">
        <x:v>53.6267075931583</x:v>
      </x:c>
      <x:c r="AN127" s="20" t="n">
        <x:v>0</x:v>
      </x:c>
      <x:c r="AO127" s="20" t="n">
        <x:v>2.83956268523153</x:v>
      </x:c>
      <x:c r="AP127" s="20" t="n">
        <x:v>12.014427633264</x:v>
      </x:c>
      <x:c r="AQ127" s="20" t="n">
        <x:v>3.3225476572987</x:v>
      </x:c>
      <x:c r="AR127" s="20" t="n">
        <x:v>9.70447771383542</x:v>
      </x:c>
      <x:c r="AS127" s="20" t="n">
        <x:v>4.4212505455733</x:v>
      </x:c>
      <x:c r="AT127" s="20" t="n">
        <x:v>1.22626544968664</x:v>
      </x:c>
      <x:c r="AU127" s="20" t="n">
        <x:v>9.51498675004733</x:v>
      </x:c>
      <x:c r="AV127" s="20" t="n">
        <x:v>15.9765953999375</x:v>
      </x:c>
      <x:c r="AW127" s="20" t="n">
        <x:v>0</x:v>
      </x:c>
      <x:c r="AX127" s="20" t="n">
        <x:v>2.86574252226328</x:v>
      </x:c>
      <x:c r="AY127" s="20" t="n">
        <x:v>0.220350266380458</x:v>
      </x:c>
      <x:c r="AZ127" s="20" t="n">
        <x:v>17.3103036399819</x:v>
      </x:c>
      <x:c r="BA127" s="20" t="n">
        <x:v>0</x:v>
      </x:c>
      <x:c r="BB127" s="20" t="n">
        <x:v>193.727534975894</x:v>
      </x:c>
      <x:c r="BC127" s="20" t="n">
        <x:v>102.37447101162</x:v>
      </x:c>
      <x:c r="BD127" s="20" t="n">
        <x:v>1.00808665457044</x:v>
      </x:c>
      <x:c r="BE127" s="20" t="n">
        <x:v>54.6444806051663</x:v>
      </x:c>
      <x:c r="BF127" s="20" t="n">
        <x:v>19.5598610854494</x:v>
      </x:c>
      <x:c r="BG127" s="20" t="n">
        <x:v>215.802197683037</x:v>
      </x:c>
      <x:c r="BH127" s="20" t="n">
        <x:v>36.1277421811181</x:v>
      </x:c>
      <x:c r="BI127" s="20" t="n">
        <x:v>11.8442555444775</x:v>
      </x:c>
      <x:c r="BJ127" s="20" t="n">
        <x:v>6.72191459252464</x:v>
      </x:c>
      <x:c r="BK127" s="20" t="n">
        <x:v>0.696060415778883</x:v>
      </x:c>
      <x:c r="BL127" s="20" t="n">
        <x:v>0</x:v>
      </x:c>
      <x:c r="BM127" s="20" t="n">
        <x:v>0.230669218071644</x:v>
      </x:c>
      <x:c r="BN127" s="20" t="n">
        <x:v>2.56112376197665</x:v>
      </x:c>
      <x:c r="BO127" s="20" t="n">
        <x:v>3.48250824751598</x:v>
      </x:c>
      <x:c r="BP127" s="20" t="n">
        <x:v>5.49080099992269</x:v>
      </x:c>
      <x:c r="BQ127" s="20" t="n">
        <x:v>9.48300808899896</x:v>
      </x:c>
      <x:c r="BR127" s="20" t="n">
        <x:v>0.270120004457706</x:v>
      </x:c>
      <x:c r="BS127" s="20" t="n">
        <x:v>0</x:v>
      </x:c>
      <x:c r="BT127" s="20" t="n">
        <x:v>0.881702259154392</x:v>
      </x:c>
      <x:c r="BU127" s="20" t="n">
        <x:v>1.13950478763746</x:v>
      </x:c>
      <x:c r="BV127" s="20" t="n">
        <x:v>2.60289235804522</x:v>
      </x:c>
      <x:c r="BW127" s="20" t="n">
        <x:v>9.20800884548592</x:v>
      </x:c>
      <x:c r="BX127" s="20" t="n">
        <x:v>29.1016579192391</x:v>
      </x:c>
      <x:c r="BY127" s="20" t="n">
        <x:v>3.9995966694863</x:v>
      </x:c>
      <x:c r="BZ127" s="20" t="n">
        <x:v>34.2648794138762</x:v>
      </x:c>
      <x:c r="CA127" s="20" t="n">
        <x:v>2.37405133832728</x:v>
      </x:c>
      <x:c r="CB127" s="20" t="n">
        <x:v>7.38989979592922</x:v>
      </x:c>
      <x:c r="CC127" s="20" t="n">
        <x:v>47.5236345928614</x:v>
      </x:c>
      <x:c r="CD127" s="20" t="n">
        <x:v>21.4755609868825</x:v>
      </x:c>
      <x:c r="CE127" s="20" t="n">
        <x:v>0</x:v>
      </x:c>
      <x:c r="CF127" s="20" t="n">
        <x:v>15.9471158849367</x:v>
      </x:c>
      <x:c r="CG127" s="20" t="n">
        <x:v>0.0218950801904308</x:v>
      </x:c>
      <x:c r="CH127" s="20" t="n">
        <x:v>40.3820789369095</x:v>
      </x:c>
      <x:c r="CI127" s="20" t="n">
        <x:v>1.01494680115116</x:v>
      </x:c>
      <x:c r="CJ127" s="20" t="n">
        <x:v>0</x:v>
      </x:c>
      <x:c r="CK127" s="20" t="n">
        <x:v>0</x:v>
      </x:c>
      <x:c r="CL127" s="20" t="n">
        <x:v>0.302986015508163</x:v>
      </x:c>
      <x:c r="CM127" s="20" t="n">
        <x:v>0</x:v>
      </x:c>
      <x:c r="CN127" s="20" t="n">
        <x:v>0</x:v>
      </x:c>
      <x:c r="CO127" s="20" t="n">
        <x:v>4.08132429609361</x:v>
      </x:c>
      <x:c r="CP127" s="20" t="n">
        <x:v>4.70041573776658</x:v>
      </x:c>
      <x:c r="CQ127" s="20" t="n">
        <x:v>1.30268030715844</x:v>
      </x:c>
      <x:c r="CR127" s="20" t="n">
        <x:v>0.0015001599817676</x:v>
      </x:c>
      <x:c r="CS127" s="20" t="n">
        <x:v>142.030604181152</x:v>
      </x:c>
      <x:c r="CT127" s="20" t="n">
        <x:v>28.8614371249697</x:v>
      </x:c>
      <x:c r="CU127" s="20" t="n">
        <x:v>0</x:v>
      </x:c>
      <x:c r="CV127" s="20" t="n">
        <x:v>3.61538242400649</x:v>
      </x:c>
      <x:c r="CW127" s="20" t="n">
        <x:v>3.83973317929928</x:v>
      </x:c>
      <x:c r="CX127" s="20" t="n">
        <x:v>0</x:v>
      </x:c>
      <x:c r="CY127" s="20" t="n">
        <x:v>6.12864999037294</x:v>
      </x:c>
      <x:c r="CZ127" s="20" t="n">
        <x:v>692.743641185038</x:v>
      </x:c>
      <x:c r="DA127" s="20" t="n">
        <x:v>12.0481769419934</x:v>
      </x:c>
      <x:c r="DB127" s="20" t="n">
        <x:v>28.9695013794671</x:v>
      </x:c>
      <x:c r="DC127" s="20" t="n">
        <x:v>72.59642886678</x:v>
      </x:c>
      <x:c r="DD127" s="20" t="n">
        <x:v>0.98356496179047</x:v>
      </x:c>
      <x:c r="DE127" s="20" t="n">
        <x:v>6.39132720911866</x:v>
      </x:c>
      <x:c r="DF127" s="20" t="n">
        <x:v>139.261629876106</x:v>
      </x:c>
      <x:c r="DG127" s="20" t="n">
        <x:v>22.4083227315635</x:v>
      </x:c>
      <x:c r="DH127" s="20" t="n">
        <x:v>27.0151771216935</x:v>
      </x:c>
      <x:c r="DI127" s="20" t="n">
        <x:v>33.9471773168525</x:v>
      </x:c>
      <x:c r="DJ127" s="20" t="n">
        <x:v>320.915515045334</x:v>
      </x:c>
      <x:c r="DK127" s="20" t="n">
        <x:v>0</x:v>
      </x:c>
      <x:c r="DL127" s="20" t="n">
        <x:v>233.70416339681</x:v>
      </x:c>
      <x:c r="DM127" s="20" t="n">
        <x:v>893.285079638529</x:v>
      </x:c>
      <x:c r="DN127" s="20" t="n">
        <x:v>111.82603139236</x:v>
      </x:c>
      <x:c r="DO127" s="20" t="n">
        <x:v>19.3598642438397</x:v>
      </x:c>
      <x:c r="DP127" s="20" t="n">
        <x:v>0.0000607224545609176</x:v>
      </x:c>
      <x:c r="DQ127" s="20" t="n">
        <x:v>52.5908817934574</x:v>
      </x:c>
      <x:c r="DR127" s="20" t="n">
        <x:v>1.40694978765128</x:v>
      </x:c>
      <x:c r="DS127" s="20" t="n">
        <x:v>62.2947982962419</x:v>
      </x:c>
      <x:c r="DT127" s="20" t="n">
        <x:v>52.6353783587371</x:v>
      </x:c>
      <x:c r="DU127" s="20" t="n">
        <x:v>135.560500079296</x:v>
      </x:c>
      <x:c r="DV127" s="20" t="n">
        <x:v>55.9395345472101</x:v>
      </x:c>
      <x:c r="DW127" s="20" t="n">
        <x:v>12.3087126188597</x:v>
      </x:c>
      <x:c r="DX127" s="20" t="n">
        <x:v>16.8463288717358</x:v>
      </x:c>
      <x:c r="DY127" s="20" t="n">
        <x:v>3.30572986366836</x:v>
      </x:c>
      <x:c r="DZ127" s="20" t="n">
        <x:v>61.5929687346914</x:v>
      </x:c>
      <x:c r="EA127" s="20" t="n">
        <x:v>29.0330226340438</x:v>
      </x:c>
      <x:c r="EB127" s="20" t="n">
        <x:v>14.9200473454625</x:v>
      </x:c>
      <x:c r="EC127" s="20" t="n">
        <x:v>36.8348041802511</x:v>
      </x:c>
      <x:c r="ED127" s="20" t="n">
        <x:v>18.6934462771487</x:v>
      </x:c>
      <x:c r="EE127" s="20" t="n">
        <x:v>7.08842168452951</x:v>
      </x:c>
      <x:c r="EF127" s="20" t="n">
        <x:v>0</x:v>
      </x:c>
      <x:c r="EG127" s="20" t="n">
        <x:v>0.00442522973629958</x:v>
      </x:c>
      <x:c r="EH127" s="20" t="n">
        <x:v>2.4183230841542</x:v>
      </x:c>
      <x:c r="EI127" s="20" t="n">
        <x:v>0</x:v>
      </x:c>
      <x:c r="EJ127" s="20" t="n">
        <x:v>0</x:v>
      </x:c>
      <x:c r="EK127" s="20" t="n">
        <x:v>0</x:v>
      </x:c>
      <x:c r="EL127" s="20" t="n">
        <x:v>0</x:v>
      </x:c>
      <x:c r="EM127" s="20" t="n">
        <x:v>0</x:v>
      </x:c>
      <x:c r="EN127" s="20" t="n">
        <x:v>10.3286817401338</x:v>
      </x:c>
      <x:c r="EO127" s="20" t="n">
        <x:v>8.59974436123187</x:v>
      </x:c>
      <x:c r="EP127" s="20" t="n">
        <x:v>33.7995994939297</x:v>
      </x:c>
      <x:c r="EQ127" s="20" t="n">
        <x:v>24.9494072690974</x:v>
      </x:c>
      <x:c r="ER127" s="20" t="n">
        <x:v>39.7762451834544</x:v>
      </x:c>
      <x:c r="ES127" s="20" t="n">
        <x:v>0.410662306743269</x:v>
      </x:c>
      <x:c r="ET127" s="20" t="n">
        <x:v>6.17030842043844</x:v>
      </x:c>
      <x:c r="EU127" s="20" t="n">
        <x:v>26.9361538608956</x:v>
      </x:c>
      <x:c r="EV127" s="20" t="n">
        <x:v>0</x:v>
      </x:c>
      <x:c r="EW127" s="20" t="n">
        <x:v>0</x:v>
      </x:c>
      <x:c r="EX127" s="20" t="n">
        <x:v>0</x:v>
      </x:c>
    </x:row>
    <x:row r="128">
      <x:c r="A128" s="24" t="str">
        <x:v>P127</x:v>
      </x:c>
      <x:c r="B128" s="25" t="str">
        <x:v>Servicios de agencias de viajes, operadores turísticos y actividades conexas</x:v>
      </x:c>
      <x:c r="C128" s="20" t="n">
        <x:v>0</x:v>
      </x:c>
      <x:c r="D128" s="20" t="n">
        <x:v>0</x:v>
      </x:c>
      <x:c r="E128" s="20" t="n">
        <x:v>0</x:v>
      </x:c>
      <x:c r="F128" s="20" t="n">
        <x:v>0</x:v>
      </x:c>
      <x:c r="G128" s="20" t="n">
        <x:v>0</x:v>
      </x:c>
      <x:c r="H128" s="20" t="n">
        <x:v>0</x:v>
      </x:c>
      <x:c r="I128" s="20" t="n">
        <x:v>0</x:v>
      </x:c>
      <x:c r="J128" s="20" t="n">
        <x:v>0</x:v>
      </x:c>
      <x:c r="K128" s="20" t="n">
        <x:v>0</x:v>
      </x:c>
      <x:c r="L128" s="20" t="n">
        <x:v>0</x:v>
      </x:c>
      <x:c r="M128" s="20" t="n">
        <x:v>0</x:v>
      </x:c>
      <x:c r="N128" s="20" t="n">
        <x:v>0</x:v>
      </x:c>
      <x:c r="O128" s="20" t="n">
        <x:v>0</x:v>
      </x:c>
      <x:c r="P128" s="20" t="n">
        <x:v>0</x:v>
      </x:c>
      <x:c r="Q128" s="20" t="n">
        <x:v>0</x:v>
      </x:c>
      <x:c r="R128" s="20" t="n">
        <x:v>0</x:v>
      </x:c>
      <x:c r="S128" s="20" t="n">
        <x:v>0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0</x:v>
      </x:c>
      <x:c r="AA128" s="20" t="n">
        <x:v>0</x:v>
      </x:c>
      <x:c r="AB128" s="20" t="n">
        <x:v>0</x:v>
      </x:c>
      <x:c r="AC128" s="20" t="n">
        <x:v>0</x:v>
      </x:c>
      <x:c r="AD128" s="20" t="n">
        <x:v>0</x:v>
      </x:c>
      <x:c r="AE128" s="20" t="n">
        <x:v>0</x:v>
      </x:c>
      <x:c r="AF128" s="20" t="n">
        <x:v>0</x:v>
      </x:c>
      <x:c r="AG128" s="20" t="n">
        <x:v>0</x:v>
      </x:c>
      <x:c r="AH128" s="20" t="n">
        <x:v>0</x:v>
      </x:c>
      <x:c r="AI128" s="20" t="n">
        <x:v>0</x:v>
      </x:c>
      <x:c r="AJ128" s="20" t="n">
        <x:v>0</x:v>
      </x:c>
      <x:c r="AK128" s="20" t="n">
        <x:v>0</x:v>
      </x:c>
      <x:c r="AL128" s="20" t="n">
        <x:v>2.9716403125601</x:v>
      </x:c>
      <x:c r="AM128" s="20" t="n">
        <x:v>0</x:v>
      </x:c>
      <x:c r="AN128" s="20" t="n">
        <x:v>0</x:v>
      </x:c>
      <x:c r="AO128" s="20" t="n">
        <x:v>0</x:v>
      </x:c>
      <x:c r="AP128" s="20" t="n">
        <x:v>0</x:v>
      </x:c>
      <x:c r="AQ128" s="20" t="n">
        <x:v>0</x:v>
      </x:c>
      <x:c r="AR128" s="20" t="n">
        <x:v>0</x:v>
      </x:c>
      <x:c r="AS128" s="20" t="n">
        <x:v>0</x:v>
      </x:c>
      <x:c r="AT128" s="20" t="n">
        <x:v>0</x:v>
      </x:c>
      <x:c r="AU128" s="20" t="n">
        <x:v>0</x:v>
      </x:c>
      <x:c r="AV128" s="20" t="n">
        <x:v>0</x:v>
      </x:c>
      <x:c r="AW128" s="20" t="n">
        <x:v>0</x:v>
      </x:c>
      <x:c r="AX128" s="20" t="n">
        <x:v>0</x:v>
      </x:c>
      <x:c r="AY128" s="20" t="n">
        <x:v>0</x:v>
      </x:c>
      <x:c r="AZ128" s="20" t="n">
        <x:v>0</x:v>
      </x:c>
      <x:c r="BA128" s="20" t="n">
        <x:v>0</x:v>
      </x:c>
      <x:c r="BB128" s="20" t="n">
        <x:v>0</x:v>
      </x:c>
      <x:c r="BC128" s="20" t="n">
        <x:v>0</x:v>
      </x:c>
      <x:c r="BD128" s="20" t="n">
        <x:v>0</x:v>
      </x:c>
      <x:c r="BE128" s="20" t="n">
        <x:v>0</x:v>
      </x:c>
      <x:c r="BF128" s="20" t="n">
        <x:v>0</x:v>
      </x:c>
      <x:c r="BG128" s="20" t="n">
        <x:v>1.19449082971107</x:v>
      </x:c>
      <x:c r="BH128" s="20" t="n">
        <x:v>0.204451021644434</x:v>
      </x:c>
      <x:c r="BI128" s="20" t="n">
        <x:v>0</x:v>
      </x:c>
      <x:c r="BJ128" s="20" t="n">
        <x:v>0</x:v>
      </x:c>
      <x:c r="BK128" s="20" t="n">
        <x:v>0</x:v>
      </x:c>
      <x:c r="BL128" s="20" t="n">
        <x:v>0</x:v>
      </x:c>
      <x:c r="BM128" s="20" t="n">
        <x:v>0</x:v>
      </x:c>
      <x:c r="BN128" s="20" t="n">
        <x:v>0.0242478016532982</x:v>
      </x:c>
      <x:c r="BO128" s="20" t="n">
        <x:v>0.0130735728403999</x:v>
      </x:c>
      <x:c r="BP128" s="20" t="n">
        <x:v>0.0297848798715703</x:v>
      </x:c>
      <x:c r="BQ128" s="20" t="n">
        <x:v>0.0000109929824199557</x:v>
      </x:c>
      <x:c r="BR128" s="20" t="n">
        <x:v>0</x:v>
      </x:c>
      <x:c r="BS128" s="20" t="n">
        <x:v>0</x:v>
      </x:c>
      <x:c r="BT128" s="20" t="n">
        <x:v>0</x:v>
      </x:c>
      <x:c r="BU128" s="20" t="n">
        <x:v>0</x:v>
      </x:c>
      <x:c r="BV128" s="20" t="n">
        <x:v>0</x:v>
      </x:c>
      <x:c r="BW128" s="20" t="n">
        <x:v>0</x:v>
      </x:c>
      <x:c r="BX128" s="20" t="n">
        <x:v>0</x:v>
      </x:c>
      <x:c r="BY128" s="20" t="n">
        <x:v>0.161604036090206</x:v>
      </x:c>
      <x:c r="BZ128" s="20" t="n">
        <x:v>0</x:v>
      </x:c>
      <x:c r="CA128" s="20" t="n">
        <x:v>0</x:v>
      </x:c>
      <x:c r="CB128" s="20" t="n">
        <x:v>0</x:v>
      </x:c>
      <x:c r="CC128" s="20" t="n">
        <x:v>0.117883554183064</x:v>
      </x:c>
      <x:c r="CD128" s="20" t="n">
        <x:v>0</x:v>
      </x:c>
      <x:c r="CE128" s="20" t="n">
        <x:v>0</x:v>
      </x:c>
      <x:c r="CF128" s="20" t="n">
        <x:v>0.0728618961292448</x:v>
      </x:c>
      <x:c r="CG128" s="20" t="n">
        <x:v>0</x:v>
      </x:c>
      <x:c r="CH128" s="20" t="n">
        <x:v>0</x:v>
      </x:c>
      <x:c r="CI128" s="20" t="n">
        <x:v>0</x:v>
      </x:c>
      <x:c r="CJ128" s="20" t="n">
        <x:v>0</x:v>
      </x:c>
      <x:c r="CK128" s="20" t="n">
        <x:v>0</x:v>
      </x:c>
      <x:c r="CL128" s="20" t="n">
        <x:v>0</x:v>
      </x:c>
      <x:c r="CM128" s="20" t="n">
        <x:v>0</x:v>
      </x:c>
      <x:c r="CN128" s="20" t="n">
        <x:v>0.00109878775350402</x:v>
      </x:c>
      <x:c r="CO128" s="20" t="n">
        <x:v>0</x:v>
      </x:c>
      <x:c r="CP128" s="20" t="n">
        <x:v>0</x:v>
      </x:c>
      <x:c r="CQ128" s="20" t="n">
        <x:v>0</x:v>
      </x:c>
      <x:c r="CR128" s="20" t="n">
        <x:v>0</x:v>
      </x:c>
      <x:c r="CS128" s="20" t="n">
        <x:v>0.243184075806898</x:v>
      </x:c>
      <x:c r="CT128" s="20" t="n">
        <x:v>0</x:v>
      </x:c>
      <x:c r="CU128" s="20" t="n">
        <x:v>0</x:v>
      </x:c>
      <x:c r="CV128" s="20" t="n">
        <x:v>0</x:v>
      </x:c>
      <x:c r="CW128" s="20" t="n">
        <x:v>0</x:v>
      </x:c>
      <x:c r="CX128" s="20" t="n">
        <x:v>0</x:v>
      </x:c>
      <x:c r="CY128" s="20" t="n">
        <x:v>0.0040192388715021</x:v>
      </x:c>
      <x:c r="CZ128" s="20" t="n">
        <x:v>25.5678046730016</x:v>
      </x:c>
      <x:c r="DA128" s="20" t="n">
        <x:v>0.133301239064603</x:v>
      </x:c>
      <x:c r="DB128" s="20" t="n">
        <x:v>0.210084103402579</x:v>
      </x:c>
      <x:c r="DC128" s="20" t="n">
        <x:v>0</x:v>
      </x:c>
      <x:c r="DD128" s="20" t="n">
        <x:v>0.101393756747075</x:v>
      </x:c>
      <x:c r="DE128" s="20" t="n">
        <x:v>0</x:v>
      </x:c>
      <x:c r="DF128" s="20" t="n">
        <x:v>0.0394272063199398</x:v>
      </x:c>
      <x:c r="DG128" s="20" t="n">
        <x:v>0.0300707763840832</x:v>
      </x:c>
      <x:c r="DH128" s="20" t="n">
        <x:v>2.86358108776722</x:v>
      </x:c>
      <x:c r="DI128" s="20" t="n">
        <x:v>0.0236126328192074</x:v>
      </x:c>
      <x:c r="DJ128" s="20" t="n">
        <x:v>0.91137800640882</x:v>
      </x:c>
      <x:c r="DK128" s="20" t="n">
        <x:v>0</x:v>
      </x:c>
      <x:c r="DL128" s="20" t="n">
        <x:v>0</x:v>
      </x:c>
      <x:c r="DM128" s="20" t="n">
        <x:v>0.783870877879739</x:v>
      </x:c>
      <x:c r="DN128" s="20" t="n">
        <x:v>0.077789289170281</x:v>
      </x:c>
      <x:c r="DO128" s="20" t="n">
        <x:v>0.0124912069878099</x:v>
      </x:c>
      <x:c r="DP128" s="20" t="n">
        <x:v>0</x:v>
      </x:c>
      <x:c r="DQ128" s="20" t="n">
        <x:v>0.00000959244042298836</x:v>
      </x:c>
      <x:c r="DR128" s="20" t="n">
        <x:v>0.0322115163839912</x:v>
      </x:c>
      <x:c r="DS128" s="20" t="n">
        <x:v>0</x:v>
      </x:c>
      <x:c r="DT128" s="20" t="n">
        <x:v>0.609292601413545</x:v>
      </x:c>
      <x:c r="DU128" s="20" t="n">
        <x:v>6.38818159167778</x:v>
      </x:c>
      <x:c r="DV128" s="20" t="n">
        <x:v>0.167980271476514</x:v>
      </x:c>
      <x:c r="DW128" s="20" t="n">
        <x:v>0.440238666072251</x:v>
      </x:c>
      <x:c r="DX128" s="20" t="n">
        <x:v>0</x:v>
      </x:c>
      <x:c r="DY128" s="20" t="n">
        <x:v>0</x:v>
      </x:c>
      <x:c r="DZ128" s="20" t="n">
        <x:v>0</x:v>
      </x:c>
      <x:c r="EA128" s="20" t="n">
        <x:v>0</x:v>
      </x:c>
      <x:c r="EB128" s="20" t="n">
        <x:v>0.139030095939334</x:v>
      </x:c>
      <x:c r="EC128" s="20" t="n">
        <x:v>0.0472850858193619</x:v>
      </x:c>
      <x:c r="ED128" s="20" t="n">
        <x:v>0</x:v>
      </x:c>
      <x:c r="EE128" s="20" t="n">
        <x:v>0</x:v>
      </x:c>
      <x:c r="EF128" s="20" t="n">
        <x:v>0</x:v>
      </x:c>
      <x:c r="EG128" s="20" t="n">
        <x:v>0</x:v>
      </x:c>
      <x:c r="EH128" s="20" t="n">
        <x:v>0</x:v>
      </x:c>
      <x:c r="EI128" s="20" t="n">
        <x:v>0</x:v>
      </x:c>
      <x:c r="EJ128" s="20" t="n">
        <x:v>0</x:v>
      </x:c>
      <x:c r="EK128" s="20" t="n">
        <x:v>0</x:v>
      </x:c>
      <x:c r="EL128" s="20" t="n">
        <x:v>0</x:v>
      </x:c>
      <x:c r="EM128" s="20" t="n">
        <x:v>0</x:v>
      </x:c>
      <x:c r="EN128" s="20" t="n">
        <x:v>1.22764084378002</x:v>
      </x:c>
      <x:c r="EO128" s="20" t="n">
        <x:v>0</x:v>
      </x:c>
      <x:c r="EP128" s="20" t="n">
        <x:v>0.153306616620449</x:v>
      </x:c>
      <x:c r="EQ128" s="20" t="n">
        <x:v>0</x:v>
      </x:c>
      <x:c r="ER128" s="20" t="n">
        <x:v>0</x:v>
      </x:c>
      <x:c r="ES128" s="20" t="n">
        <x:v>0.055627048314561</x:v>
      </x:c>
      <x:c r="ET128" s="20" t="n">
        <x:v>0.506734893490692</x:v>
      </x:c>
      <x:c r="EU128" s="20" t="n">
        <x:v>0</x:v>
      </x:c>
      <x:c r="EV128" s="20" t="n">
        <x:v>0</x:v>
      </x:c>
      <x:c r="EW128" s="20" t="n">
        <x:v>0</x:v>
      </x:c>
      <x:c r="EX128" s="20" t="n">
        <x:v>0</x:v>
      </x:c>
    </x:row>
    <x:row r="129">
      <x:c r="A129" s="24" t="str">
        <x:v>P128</x:v>
      </x:c>
      <x:c r="B129" s="25" t="str">
        <x:v>Servicios de seguridad, sistemas de seguridad e investigación privada</x:v>
      </x:c>
      <x:c r="C129" s="20" t="n">
        <x:v>4.57177607943343</x:v>
      </x:c>
      <x:c r="D129" s="20" t="n">
        <x:v>0.896213931636856</x:v>
      </x:c>
      <x:c r="E129" s="20" t="n">
        <x:v>0.382983415830638</x:v>
      </x:c>
      <x:c r="F129" s="20" t="n">
        <x:v>0</x:v>
      </x:c>
      <x:c r="G129" s="20" t="n">
        <x:v>0.134447346124421</x:v>
      </x:c>
      <x:c r="H129" s="20" t="n">
        <x:v>4.21134904766717</x:v>
      </x:c>
      <x:c r="I129" s="20" t="n">
        <x:v>1.03999205387782</x:v>
      </x:c>
      <x:c r="J129" s="20" t="n">
        <x:v>0.613197895363755</x:v>
      </x:c>
      <x:c r="K129" s="20" t="n">
        <x:v>1.80706095705048</x:v>
      </x:c>
      <x:c r="L129" s="20" t="n">
        <x:v>40.1480640438078</x:v>
      </x:c>
      <x:c r="M129" s="20" t="n">
        <x:v>4.40262891715903</x:v>
      </x:c>
      <x:c r="N129" s="20" t="n">
        <x:v>43.337757184286</x:v>
      </x:c>
      <x:c r="O129" s="20" t="n">
        <x:v>1.0513692154336</x:v>
      </x:c>
      <x:c r="P129" s="20" t="n">
        <x:v>0</x:v>
      </x:c>
      <x:c r="Q129" s="20" t="n">
        <x:v>3.15818605039494</x:v>
      </x:c>
      <x:c r="R129" s="20" t="n">
        <x:v>8.8329654386879</x:v>
      </x:c>
      <x:c r="S129" s="20" t="n">
        <x:v>1.2914371270991</x:v>
      </x:c>
      <x:c r="T129" s="20" t="n">
        <x:v>4.39974180810034</x:v>
      </x:c>
      <x:c r="U129" s="20" t="n">
        <x:v>4.59410044194011</x:v>
      </x:c>
      <x:c r="V129" s="20" t="n">
        <x:v>0.180162010114441</x:v>
      </x:c>
      <x:c r="W129" s="20" t="n">
        <x:v>12.7008301103092</x:v>
      </x:c>
      <x:c r="X129" s="20" t="n">
        <x:v>1.02648781410488</x:v>
      </x:c>
      <x:c r="Y129" s="20" t="n">
        <x:v>5.93221430366561</x:v>
      </x:c>
      <x:c r="Z129" s="20" t="n">
        <x:v>4.11255835739208</x:v>
      </x:c>
      <x:c r="AA129" s="20" t="n">
        <x:v>1.02404355704076</x:v>
      </x:c>
      <x:c r="AB129" s="20" t="n">
        <x:v>0</x:v>
      </x:c>
      <x:c r="AC129" s="20" t="n">
        <x:v>0.690723065898367</x:v>
      </x:c>
      <x:c r="AD129" s="20" t="n">
        <x:v>0.352935669075749</x:v>
      </x:c>
      <x:c r="AE129" s="20" t="n">
        <x:v>0.178896915090848</x:v>
      </x:c>
      <x:c r="AF129" s="20" t="n">
        <x:v>1.17508732608708</x:v>
      </x:c>
      <x:c r="AG129" s="20" t="n">
        <x:v>5.95776534534031</x:v>
      </x:c>
      <x:c r="AH129" s="20" t="n">
        <x:v>0</x:v>
      </x:c>
      <x:c r="AI129" s="20" t="n">
        <x:v>9.87164926181501</x:v>
      </x:c>
      <x:c r="AJ129" s="20" t="n">
        <x:v>0.00609219609053906</x:v>
      </x:c>
      <x:c r="AK129" s="20" t="n">
        <x:v>0.0000747254244324084</x:v>
      </x:c>
      <x:c r="AL129" s="20" t="n">
        <x:v>19.0546670285789</x:v>
      </x:c>
      <x:c r="AM129" s="20" t="n">
        <x:v>1.36988439720344</x:v>
      </x:c>
      <x:c r="AN129" s="20" t="n">
        <x:v>0.572103848633698</x:v>
      </x:c>
      <x:c r="AO129" s="20" t="n">
        <x:v>0.475151194997706</x:v>
      </x:c>
      <x:c r="AP129" s="20" t="n">
        <x:v>0.785481149309176</x:v>
      </x:c>
      <x:c r="AQ129" s="20" t="n">
        <x:v>0.226990876115516</x:v>
      </x:c>
      <x:c r="AR129" s="20" t="n">
        <x:v>0.715773127637268</x:v>
      </x:c>
      <x:c r="AS129" s="20" t="n">
        <x:v>17.4803192021756</x:v>
      </x:c>
      <x:c r="AT129" s="20" t="n">
        <x:v>4.20982519075831</x:v>
      </x:c>
      <x:c r="AU129" s="20" t="n">
        <x:v>1.66325462418991</x:v>
      </x:c>
      <x:c r="AV129" s="20" t="n">
        <x:v>3.10612405465325</x:v>
      </x:c>
      <x:c r="AW129" s="20" t="n">
        <x:v>3.26801752681059</x:v>
      </x:c>
      <x:c r="AX129" s="20" t="n">
        <x:v>1.74833130945311</x:v>
      </x:c>
      <x:c r="AY129" s="20" t="n">
        <x:v>0.376777020545765</x:v>
      </x:c>
      <x:c r="AZ129" s="20" t="n">
        <x:v>15.4189980340873</x:v>
      </x:c>
      <x:c r="BA129" s="20" t="n">
        <x:v>0.319694206651553</x:v>
      </x:c>
      <x:c r="BB129" s="20" t="n">
        <x:v>31.3880790613513</x:v>
      </x:c>
      <x:c r="BC129" s="20" t="n">
        <x:v>55.8772670767811</x:v>
      </x:c>
      <x:c r="BD129" s="20" t="n">
        <x:v>1.68466683278461</x:v>
      </x:c>
      <x:c r="BE129" s="20" t="n">
        <x:v>1.21564902402728</x:v>
      </x:c>
      <x:c r="BF129" s="20" t="n">
        <x:v>4.71054256820006</x:v>
      </x:c>
      <x:c r="BG129" s="20" t="n">
        <x:v>8.86744876980327</x:v>
      </x:c>
      <x:c r="BH129" s="20" t="n">
        <x:v>2.11093154140849</x:v>
      </x:c>
      <x:c r="BI129" s="20" t="n">
        <x:v>4.03308893082813</x:v>
      </x:c>
      <x:c r="BJ129" s="20" t="n">
        <x:v>12.9518254880135</x:v>
      </x:c>
      <x:c r="BK129" s="20" t="n">
        <x:v>2.01760886757252</x:v>
      </x:c>
      <x:c r="BL129" s="20" t="n">
        <x:v>3.58773453787164</x:v>
      </x:c>
      <x:c r="BM129" s="20" t="n">
        <x:v>3.71775803103404</x:v>
      </x:c>
      <x:c r="BN129" s="20" t="n">
        <x:v>7.54775282752081</x:v>
      </x:c>
      <x:c r="BO129" s="20" t="n">
        <x:v>11.3679082977873</x:v>
      </x:c>
      <x:c r="BP129" s="20" t="n">
        <x:v>0.737387110908708</x:v>
      </x:c>
      <x:c r="BQ129" s="20" t="n">
        <x:v>4.81454280599301</x:v>
      </x:c>
      <x:c r="BR129" s="20" t="n">
        <x:v>0.163456912443708</x:v>
      </x:c>
      <x:c r="BS129" s="20" t="n">
        <x:v>0</x:v>
      </x:c>
      <x:c r="BT129" s="20" t="n">
        <x:v>0.533541857684165</x:v>
      </x:c>
      <x:c r="BU129" s="20" t="n">
        <x:v>15.9372457355636</x:v>
      </x:c>
      <x:c r="BV129" s="20" t="n">
        <x:v>3.88971291046307</x:v>
      </x:c>
      <x:c r="BW129" s="20" t="n">
        <x:v>6.80237224218592</x:v>
      </x:c>
      <x:c r="BX129" s="20" t="n">
        <x:v>15.4500018709481</x:v>
      </x:c>
      <x:c r="BY129" s="20" t="n">
        <x:v>13.2065203721381</x:v>
      </x:c>
      <x:c r="BZ129" s="20" t="n">
        <x:v>19.1791901315851</x:v>
      </x:c>
      <x:c r="CA129" s="20" t="n">
        <x:v>2.53173115642287</x:v>
      </x:c>
      <x:c r="CB129" s="20" t="n">
        <x:v>3.56889816111949</x:v>
      </x:c>
      <x:c r="CC129" s="20" t="n">
        <x:v>23.3638396489259</x:v>
      </x:c>
      <x:c r="CD129" s="20" t="n">
        <x:v>8.52247900123737</x:v>
      </x:c>
      <x:c r="CE129" s="20" t="n">
        <x:v>0.0717057311009638</x:v>
      </x:c>
      <x:c r="CF129" s="20" t="n">
        <x:v>13.5614212918897</x:v>
      </x:c>
      <x:c r="CG129" s="20" t="n">
        <x:v>0.408985312798957</x:v>
      </x:c>
      <x:c r="CH129" s="20" t="n">
        <x:v>3.31520231864752</x:v>
      </x:c>
      <x:c r="CI129" s="20" t="n">
        <x:v>1.68074654572383</x:v>
      </x:c>
      <x:c r="CJ129" s="20" t="n">
        <x:v>0</x:v>
      </x:c>
      <x:c r="CK129" s="20" t="n">
        <x:v>0</x:v>
      </x:c>
      <x:c r="CL129" s="20" t="n">
        <x:v>4.37299851733129</x:v>
      </x:c>
      <x:c r="CM129" s="20" t="n">
        <x:v>0</x:v>
      </x:c>
      <x:c r="CN129" s="20" t="n">
        <x:v>0.285136489281342</x:v>
      </x:c>
      <x:c r="CO129" s="20" t="n">
        <x:v>5.52871084759125</x:v>
      </x:c>
      <x:c r="CP129" s="20" t="n">
        <x:v>2.11870015367432</x:v>
      </x:c>
      <x:c r="CQ129" s="20" t="n">
        <x:v>1.27841295815519</x:v>
      </x:c>
      <x:c r="CR129" s="20" t="n">
        <x:v>0.50522283580194</x:v>
      </x:c>
      <x:c r="CS129" s="20" t="n">
        <x:v>73.0584864988965</x:v>
      </x:c>
      <x:c r="CT129" s="20" t="n">
        <x:v>21.8916723009334</x:v>
      </x:c>
      <x:c r="CU129" s="20" t="n">
        <x:v>0.0324244139192386</x:v>
      </x:c>
      <x:c r="CV129" s="20" t="n">
        <x:v>1.63497323806061</x:v>
      </x:c>
      <x:c r="CW129" s="20" t="n">
        <x:v>1.63497323806061</x:v>
      </x:c>
      <x:c r="CX129" s="20" t="n">
        <x:v>0.418115752330522</x:v>
      </x:c>
      <x:c r="CY129" s="20" t="n">
        <x:v>6.576240738073</x:v>
      </x:c>
      <x:c r="CZ129" s="20" t="n">
        <x:v>877.498417982113</x:v>
      </x:c>
      <x:c r="DA129" s="20" t="n">
        <x:v>26.9854139755333</x:v>
      </x:c>
      <x:c r="DB129" s="20" t="n">
        <x:v>15.1442744878397</x:v>
      </x:c>
      <x:c r="DC129" s="20" t="n">
        <x:v>70.6874034287892</x:v>
      </x:c>
      <x:c r="DD129" s="20" t="n">
        <x:v>1.91941956639093</x:v>
      </x:c>
      <x:c r="DE129" s="20" t="n">
        <x:v>5.19678941181128</x:v>
      </x:c>
      <x:c r="DF129" s="20" t="n">
        <x:v>53.8634685060641</x:v>
      </x:c>
      <x:c r="DG129" s="20" t="n">
        <x:v>28.2421867205524</x:v>
      </x:c>
      <x:c r="DH129" s="20" t="n">
        <x:v>17.0554595584993</x:v>
      </x:c>
      <x:c r="DI129" s="20" t="n">
        <x:v>76.6725674296537</x:v>
      </x:c>
      <x:c r="DJ129" s="20" t="n">
        <x:v>40.2036048394168</x:v>
      </x:c>
      <x:c r="DK129" s="20" t="n">
        <x:v>1.24363338849205</x:v>
      </x:c>
      <x:c r="DL129" s="20" t="n">
        <x:v>82.5644707055628</x:v>
      </x:c>
      <x:c r="DM129" s="20" t="n">
        <x:v>291.476682379595</x:v>
      </x:c>
      <x:c r="DN129" s="20" t="n">
        <x:v>0.083676025826789</x:v>
      </x:c>
      <x:c r="DO129" s="20" t="n">
        <x:v>9.25852256574251</x:v>
      </x:c>
      <x:c r="DP129" s="20" t="n">
        <x:v>0</x:v>
      </x:c>
      <x:c r="DQ129" s="20" t="n">
        <x:v>136.095721837928</x:v>
      </x:c>
      <x:c r="DR129" s="20" t="n">
        <x:v>36.6859839580536</x:v>
      </x:c>
      <x:c r="DS129" s="20" t="n">
        <x:v>10.0554753774893</x:v>
      </x:c>
      <x:c r="DT129" s="20" t="n">
        <x:v>15.6472377923867</x:v>
      </x:c>
      <x:c r="DU129" s="20" t="n">
        <x:v>69.7474887428184</x:v>
      </x:c>
      <x:c r="DV129" s="20" t="n">
        <x:v>31.2316547016374</x:v>
      </x:c>
      <x:c r="DW129" s="20" t="n">
        <x:v>60.473597435975</x:v>
      </x:c>
      <x:c r="DX129" s="20" t="n">
        <x:v>26.6508470397675</x:v>
      </x:c>
      <x:c r="DY129" s="20" t="n">
        <x:v>7.77771241347736</x:v>
      </x:c>
      <x:c r="DZ129" s="20" t="n">
        <x:v>61.7959156288692</x:v>
      </x:c>
      <x:c r="EA129" s="20" t="n">
        <x:v>16.2498959123107</x:v>
      </x:c>
      <x:c r="EB129" s="20" t="n">
        <x:v>10.9718490533368</x:v>
      </x:c>
      <x:c r="EC129" s="20" t="n">
        <x:v>8.82149541623801</x:v>
      </x:c>
      <x:c r="ED129" s="20" t="n">
        <x:v>23.3550121670449</x:v>
      </x:c>
      <x:c r="EE129" s="20" t="n">
        <x:v>12.0164972610417</x:v>
      </x:c>
      <x:c r="EF129" s="20" t="n">
        <x:v>8.72188684380514</x:v>
      </x:c>
      <x:c r="EG129" s="20" t="n">
        <x:v>0.529137919844511</x:v>
      </x:c>
      <x:c r="EH129" s="20" t="n">
        <x:v>10.781665224233</x:v>
      </x:c>
      <x:c r="EI129" s="20" t="n">
        <x:v>29.835151674248</x:v>
      </x:c>
      <x:c r="EJ129" s="20" t="n">
        <x:v>19.7604037620617</x:v>
      </x:c>
      <x:c r="EK129" s="20" t="n">
        <x:v>21.6284467199218</x:v>
      </x:c>
      <x:c r="EL129" s="20" t="n">
        <x:v>3.79713108554683</x:v>
      </x:c>
      <x:c r="EM129" s="20" t="n">
        <x:v>8.15828910292915</x:v>
      </x:c>
      <x:c r="EN129" s="20" t="n">
        <x:v>78.695332939459</x:v>
      </x:c>
      <x:c r="EO129" s="20" t="n">
        <x:v>14.7625621617709</x:v>
      </x:c>
      <x:c r="EP129" s="20" t="n">
        <x:v>32.9383661307061</x:v>
      </x:c>
      <x:c r="EQ129" s="20" t="n">
        <x:v>6.67100957098341</x:v>
      </x:c>
      <x:c r="ER129" s="20" t="n">
        <x:v>30.0918085855807</x:v>
      </x:c>
      <x:c r="ES129" s="20" t="n">
        <x:v>1.53203999087603</x:v>
      </x:c>
      <x:c r="ET129" s="20" t="n">
        <x:v>5.78058608609996</x:v>
      </x:c>
      <x:c r="EU129" s="20" t="n">
        <x:v>85.8175656561081</x:v>
      </x:c>
      <x:c r="EV129" s="20" t="n">
        <x:v>0</x:v>
      </x:c>
      <x:c r="EW129" s="20" t="n">
        <x:v>0</x:v>
      </x:c>
      <x:c r="EX129" s="20" t="n">
        <x:v>0</x:v>
      </x:c>
    </x:row>
    <x:row r="130">
      <x:c r="A130" s="24" t="str">
        <x:v>P129</x:v>
      </x:c>
      <x:c r="B130" s="25" t="str">
        <x:v>Servicios de limpieza</x:v>
      </x:c>
      <x:c r="C130" s="20" t="n">
        <x:v>0</x:v>
      </x:c>
      <x:c r="D130" s="20" t="n">
        <x:v>0</x:v>
      </x:c>
      <x:c r="E130" s="20" t="n">
        <x:v>0</x:v>
      </x:c>
      <x:c r="F130" s="20" t="n">
        <x:v>0</x:v>
      </x:c>
      <x:c r="G130" s="20" t="n">
        <x:v>0</x:v>
      </x:c>
      <x:c r="H130" s="20" t="n">
        <x:v>0</x:v>
      </x:c>
      <x:c r="I130" s="20" t="n">
        <x:v>0</x:v>
      </x:c>
      <x:c r="J130" s="20" t="n">
        <x:v>0</x:v>
      </x:c>
      <x:c r="K130" s="20" t="n">
        <x:v>0</x:v>
      </x:c>
      <x:c r="L130" s="20" t="n">
        <x:v>0</x:v>
      </x:c>
      <x:c r="M130" s="20" t="n">
        <x:v>0</x:v>
      </x:c>
      <x:c r="N130" s="20" t="n">
        <x:v>13.9935260952774</x:v>
      </x:c>
      <x:c r="O130" s="20" t="n">
        <x:v>0</x:v>
      </x:c>
      <x:c r="P130" s="20" t="n">
        <x:v>3.06742715071362</x:v>
      </x:c>
      <x:c r="Q130" s="20" t="n">
        <x:v>0</x:v>
      </x:c>
      <x:c r="R130" s="20" t="n">
        <x:v>0</x:v>
      </x:c>
      <x:c r="S130" s="20" t="n">
        <x:v>0</x:v>
      </x:c>
      <x:c r="T130" s="20" t="n">
        <x:v>0.000414703058776875</x:v>
      </x:c>
      <x:c r="U130" s="20" t="n">
        <x:v>0.447599500640301</x:v>
      </x:c>
      <x:c r="V130" s="20" t="n">
        <x:v>0</x:v>
      </x:c>
      <x:c r="W130" s="20" t="n">
        <x:v>0</x:v>
      </x:c>
      <x:c r="X130" s="20" t="n">
        <x:v>1.69751959846236</x:v>
      </x:c>
      <x:c r="Y130" s="20" t="n">
        <x:v>0</x:v>
      </x:c>
      <x:c r="Z130" s="20" t="n">
        <x:v>0</x:v>
      </x:c>
      <x:c r="AA130" s="20" t="n">
        <x:v>0</x:v>
      </x:c>
      <x:c r="AB130" s="20" t="n">
        <x:v>0</x:v>
      </x:c>
      <x:c r="AC130" s="20" t="n">
        <x:v>0</x:v>
      </x:c>
      <x:c r="AD130" s="20" t="n">
        <x:v>0</x:v>
      </x:c>
      <x:c r="AE130" s="20" t="n">
        <x:v>0</x:v>
      </x:c>
      <x:c r="AF130" s="20" t="n">
        <x:v>0</x:v>
      </x:c>
      <x:c r="AG130" s="20" t="n">
        <x:v>0.0234467142708386</x:v>
      </x:c>
      <x:c r="AH130" s="20" t="n">
        <x:v>0</x:v>
      </x:c>
      <x:c r="AI130" s="20" t="n">
        <x:v>0.0900707265609322</x:v>
      </x:c>
      <x:c r="AJ130" s="20" t="n">
        <x:v>0.00000492219594571459</x:v>
      </x:c>
      <x:c r="AK130" s="20" t="n">
        <x:v>0.130296931898814</x:v>
      </x:c>
      <x:c r="AL130" s="20" t="n">
        <x:v>4.63074714904478</x:v>
      </x:c>
      <x:c r="AM130" s="20" t="n">
        <x:v>4.96745029544078</x:v>
      </x:c>
      <x:c r="AN130" s="20" t="n">
        <x:v>0</x:v>
      </x:c>
      <x:c r="AO130" s="20" t="n">
        <x:v>0.0880306626783512</x:v>
      </x:c>
      <x:c r="AP130" s="20" t="n">
        <x:v>2.0823375930468</x:v>
      </x:c>
      <x:c r="AQ130" s="20" t="n">
        <x:v>0.64288859385258</x:v>
      </x:c>
      <x:c r="AR130" s="20" t="n">
        <x:v>1.76835295927506</x:v>
      </x:c>
      <x:c r="AS130" s="20" t="n">
        <x:v>0</x:v>
      </x:c>
      <x:c r="AT130" s="20" t="n">
        <x:v>0</x:v>
      </x:c>
      <x:c r="AU130" s="20" t="n">
        <x:v>2.69996474132509</x:v>
      </x:c>
      <x:c r="AV130" s="20" t="n">
        <x:v>4.54485808821025</x:v>
      </x:c>
      <x:c r="AW130" s="20" t="n">
        <x:v>3.25672380331078</x:v>
      </x:c>
      <x:c r="AX130" s="20" t="n">
        <x:v>0.960878262167537</x:v>
      </x:c>
      <x:c r="AY130" s="20" t="n">
        <x:v>0.988788773031523</x:v>
      </x:c>
      <x:c r="AZ130" s="20" t="n">
        <x:v>3.50956819719</x:v>
      </x:c>
      <x:c r="BA130" s="20" t="n">
        <x:v>0.131578350943602</x:v>
      </x:c>
      <x:c r="BB130" s="20" t="n">
        <x:v>4.97315857542801</x:v>
      </x:c>
      <x:c r="BC130" s="20" t="n">
        <x:v>6.75057094422142</x:v>
      </x:c>
      <x:c r="BD130" s="20" t="n">
        <x:v>5.96790266838092</x:v>
      </x:c>
      <x:c r="BE130" s="20" t="n">
        <x:v>7.5016278746245</x:v>
      </x:c>
      <x:c r="BF130" s="20" t="n">
        <x:v>0.611883536113622</x:v>
      </x:c>
      <x:c r="BG130" s="20" t="n">
        <x:v>7.55691306963263</x:v>
      </x:c>
      <x:c r="BH130" s="20" t="n">
        <x:v>1.2554655680204</x:v>
      </x:c>
      <x:c r="BI130" s="20" t="n">
        <x:v>0.716158231558143</x:v>
      </x:c>
      <x:c r="BJ130" s="20" t="n">
        <x:v>0.83883104771759</x:v>
      </x:c>
      <x:c r="BK130" s="20" t="n">
        <x:v>0.345900347825888</x:v>
      </x:c>
      <x:c r="BL130" s="20" t="n">
        <x:v>0.0755382612462963</x:v>
      </x:c>
      <x:c r="BM130" s="20" t="n">
        <x:v>0.462902648022612</x:v>
      </x:c>
      <x:c r="BN130" s="20" t="n">
        <x:v>0.356587510076318</x:v>
      </x:c>
      <x:c r="BO130" s="20" t="n">
        <x:v>0.640178334520087</x:v>
      </x:c>
      <x:c r="BP130" s="20" t="n">
        <x:v>0.098641640564569</x:v>
      </x:c>
      <x:c r="BQ130" s="20" t="n">
        <x:v>0.862898643964825</x:v>
      </x:c>
      <x:c r="BR130" s="20" t="n">
        <x:v>0</x:v>
      </x:c>
      <x:c r="BS130" s="20" t="n">
        <x:v>0</x:v>
      </x:c>
      <x:c r="BT130" s="20" t="n">
        <x:v>0</x:v>
      </x:c>
      <x:c r="BU130" s="20" t="n">
        <x:v>1.75314814634485</x:v>
      </x:c>
      <x:c r="BV130" s="20" t="n">
        <x:v>0.619711603831446</x:v>
      </x:c>
      <x:c r="BW130" s="20" t="n">
        <x:v>3.52951020651376</x:v>
      </x:c>
      <x:c r="BX130" s="20" t="n">
        <x:v>14.4602287070745</x:v>
      </x:c>
      <x:c r="BY130" s="20" t="n">
        <x:v>0.819333295000346</x:v>
      </x:c>
      <x:c r="BZ130" s="20" t="n">
        <x:v>8.29585269490665</x:v>
      </x:c>
      <x:c r="CA130" s="20" t="n">
        <x:v>1.32530014656606</x:v>
      </x:c>
      <x:c r="CB130" s="20" t="n">
        <x:v>0</x:v>
      </x:c>
      <x:c r="CC130" s="20" t="n">
        <x:v>0</x:v>
      </x:c>
      <x:c r="CD130" s="20" t="n">
        <x:v>0</x:v>
      </x:c>
      <x:c r="CE130" s="20" t="n">
        <x:v>0</x:v>
      </x:c>
      <x:c r="CF130" s="20" t="n">
        <x:v>0.105243561804753</x:v>
      </x:c>
      <x:c r="CG130" s="20" t="n">
        <x:v>0.000770203976227571</x:v>
      </x:c>
      <x:c r="CH130" s="20" t="n">
        <x:v>5.28008502210576e-10</x:v>
      </x:c>
      <x:c r="CI130" s="20" t="n">
        <x:v>0.610790790214004</x:v>
      </x:c>
      <x:c r="CJ130" s="20" t="n">
        <x:v>0</x:v>
      </x:c>
      <x:c r="CK130" s="20" t="n">
        <x:v>0</x:v>
      </x:c>
      <x:c r="CL130" s="20" t="n">
        <x:v>2.95475721527527</x:v>
      </x:c>
      <x:c r="CM130" s="20" t="n">
        <x:v>0</x:v>
      </x:c>
      <x:c r="CN130" s="20" t="n">
        <x:v>0.0303249769978966</x:v>
      </x:c>
      <x:c r="CO130" s="20" t="n">
        <x:v>0.239864974519539</x:v>
      </x:c>
      <x:c r="CP130" s="20" t="n">
        <x:v>0.3031022177406</x:v>
      </x:c>
      <x:c r="CQ130" s="20" t="n">
        <x:v>0.340947836071151</x:v>
      </x:c>
      <x:c r="CR130" s="20" t="n">
        <x:v>0.816059886609055</x:v>
      </x:c>
      <x:c r="CS130" s="20" t="n">
        <x:v>10.0460372719225</x:v>
      </x:c>
      <x:c r="CT130" s="20" t="n">
        <x:v>0.634479869778115</x:v>
      </x:c>
      <x:c r="CU130" s="20" t="n">
        <x:v>0.565036600073922</x:v>
      </x:c>
      <x:c r="CV130" s="20" t="n">
        <x:v>1.48374622467898e-18</x:v>
      </x:c>
      <x:c r="CW130" s="20" t="n">
        <x:v>1.48374622467898e-18</x:v>
      </x:c>
      <x:c r="CX130" s="20" t="n">
        <x:v>0</x:v>
      </x:c>
      <x:c r="CY130" s="20" t="n">
        <x:v>0.215297253329368</x:v>
      </x:c>
      <x:c r="CZ130" s="20" t="n">
        <x:v>246.570892462207</x:v>
      </x:c>
      <x:c r="DA130" s="20" t="n">
        <x:v>5.58179556352984</x:v>
      </x:c>
      <x:c r="DB130" s="20" t="n">
        <x:v>2.06861014343966</x:v>
      </x:c>
      <x:c r="DC130" s="20" t="n">
        <x:v>6.90190007537302</x:v>
      </x:c>
      <x:c r="DD130" s="20" t="n">
        <x:v>0.258203930345225</x:v>
      </x:c>
      <x:c r="DE130" s="20" t="n">
        <x:v>3.13331172217166</x:v>
      </x:c>
      <x:c r="DF130" s="20" t="n">
        <x:v>13.7466768696926</x:v>
      </x:c>
      <x:c r="DG130" s="20" t="n">
        <x:v>0.704651677443613</x:v>
      </x:c>
      <x:c r="DH130" s="20" t="n">
        <x:v>8.44300152153573</x:v>
      </x:c>
      <x:c r="DI130" s="20" t="n">
        <x:v>25.5032938711585</x:v>
      </x:c>
      <x:c r="DJ130" s="20" t="n">
        <x:v>1.51788888449036</x:v>
      </x:c>
      <x:c r="DK130" s="20" t="n">
        <x:v>0.0545708719589591</x:v>
      </x:c>
      <x:c r="DL130" s="20" t="n">
        <x:v>14.7236921373509</x:v>
      </x:c>
      <x:c r="DM130" s="20" t="n">
        <x:v>50.9333330926146</x:v>
      </x:c>
      <x:c r="DN130" s="20" t="n">
        <x:v>4.96105838162103</x:v>
      </x:c>
      <x:c r="DO130" s="20" t="n">
        <x:v>55.328386852353</x:v>
      </x:c>
      <x:c r="DP130" s="20" t="n">
        <x:v>0.0000214727254903438</x:v>
      </x:c>
      <x:c r="DQ130" s="20" t="n">
        <x:v>71.2175911921696</x:v>
      </x:c>
      <x:c r="DR130" s="20" t="n">
        <x:v>9.47750075922692</x:v>
      </x:c>
      <x:c r="DS130" s="20" t="n">
        <x:v>15.0118794236899</x:v>
      </x:c>
      <x:c r="DT130" s="20" t="n">
        <x:v>12.1113819908737</x:v>
      </x:c>
      <x:c r="DU130" s="20" t="n">
        <x:v>55.5379917752991</x:v>
      </x:c>
      <x:c r="DV130" s="20" t="n">
        <x:v>5.21961830637965</x:v>
      </x:c>
      <x:c r="DW130" s="20" t="n">
        <x:v>29.1222041775962</x:v>
      </x:c>
      <x:c r="DX130" s="20" t="n">
        <x:v>1.8453988375183</x:v>
      </x:c>
      <x:c r="DY130" s="20" t="n">
        <x:v>1.59557237077616</x:v>
      </x:c>
      <x:c r="DZ130" s="20" t="n">
        <x:v>2.03442745853412</x:v>
      </x:c>
      <x:c r="EA130" s="20" t="n">
        <x:v>15.6299168353821</x:v>
      </x:c>
      <x:c r="EB130" s="20" t="n">
        <x:v>13.5519786212745</x:v>
      </x:c>
      <x:c r="EC130" s="20" t="n">
        <x:v>11.3285418995022</x:v>
      </x:c>
      <x:c r="ED130" s="20" t="n">
        <x:v>4.52430189404579</x:v>
      </x:c>
      <x:c r="EE130" s="20" t="n">
        <x:v>1.70781460158747</x:v>
      </x:c>
      <x:c r="EF130" s="20" t="n">
        <x:v>0.807491878184249</x:v>
      </x:c>
      <x:c r="EG130" s="20" t="n">
        <x:v>0.0331820748887485</x:v>
      </x:c>
      <x:c r="EH130" s="20" t="n">
        <x:v>0.508032752054235</x:v>
      </x:c>
      <x:c r="EI130" s="20" t="n">
        <x:v>9.92849556660746</x:v>
      </x:c>
      <x:c r="EJ130" s="20" t="n">
        <x:v>0</x:v>
      </x:c>
      <x:c r="EK130" s="20" t="n">
        <x:v>8.93930075373069</x:v>
      </x:c>
      <x:c r="EL130" s="20" t="n">
        <x:v>15.4345640447972</x:v>
      </x:c>
      <x:c r="EM130" s="20" t="n">
        <x:v>2.75706911152722</x:v>
      </x:c>
      <x:c r="EN130" s="20" t="n">
        <x:v>50.2665030317177</x:v>
      </x:c>
      <x:c r="EO130" s="20" t="n">
        <x:v>33.3735906062149</x:v>
      </x:c>
      <x:c r="EP130" s="20" t="n">
        <x:v>12.5599491834436</x:v>
      </x:c>
      <x:c r="EQ130" s="20" t="n">
        <x:v>21.6878607713437</x:v>
      </x:c>
      <x:c r="ER130" s="20" t="n">
        <x:v>0.911089636291224</x:v>
      </x:c>
      <x:c r="ES130" s="20" t="n">
        <x:v>0.186691421860502</x:v>
      </x:c>
      <x:c r="ET130" s="20" t="n">
        <x:v>1.84006484368074</x:v>
      </x:c>
      <x:c r="EU130" s="20" t="n">
        <x:v>0.35110164761999</x:v>
      </x:c>
      <x:c r="EV130" s="20" t="n">
        <x:v>0</x:v>
      </x:c>
      <x:c r="EW130" s="20" t="n">
        <x:v>0</x:v>
      </x:c>
      <x:c r="EX130" s="20" t="n">
        <x:v>0</x:v>
      </x:c>
    </x:row>
    <x:row r="131">
      <x:c r="A131" s="24" t="str">
        <x:v>P130</x:v>
      </x:c>
      <x:c r="B131" s="25" t="str">
        <x:v>Servicios telefónicos de centros de llamadas</x:v>
      </x:c>
      <x:c r="C131" s="20" t="n">
        <x:v>0</x:v>
      </x:c>
      <x:c r="D131" s="20" t="n">
        <x:v>0</x:v>
      </x:c>
      <x:c r="E131" s="20" t="n">
        <x:v>0</x:v>
      </x:c>
      <x:c r="F131" s="20" t="n">
        <x:v>0</x:v>
      </x:c>
      <x:c r="G131" s="20" t="n">
        <x:v>0</x:v>
      </x:c>
      <x:c r="H131" s="20" t="n">
        <x:v>0</x:v>
      </x:c>
      <x:c r="I131" s="20" t="n">
        <x:v>0</x:v>
      </x:c>
      <x:c r="J131" s="20" t="n">
        <x:v>0</x:v>
      </x:c>
      <x:c r="K131" s="20" t="n">
        <x:v>0</x:v>
      </x:c>
      <x:c r="L131" s="20" t="n">
        <x:v>0</x:v>
      </x:c>
      <x:c r="M131" s="20" t="n">
        <x:v>0</x:v>
      </x:c>
      <x:c r="N131" s="20" t="n">
        <x:v>0</x:v>
      </x:c>
      <x:c r="O131" s="20" t="n">
        <x:v>0</x:v>
      </x:c>
      <x:c r="P131" s="20" t="n">
        <x:v>0</x:v>
      </x:c>
      <x:c r="Q131" s="20" t="n">
        <x:v>0</x:v>
      </x:c>
      <x:c r="R131" s="20" t="n">
        <x:v>0</x:v>
      </x:c>
      <x:c r="S131" s="20" t="n">
        <x:v>0</x:v>
      </x:c>
      <x:c r="T131" s="20" t="n">
        <x:v>0</x:v>
      </x:c>
      <x:c r="U131" s="20" t="n">
        <x:v>0</x:v>
      </x:c>
      <x:c r="V131" s="20" t="n">
        <x:v>0</x:v>
      </x:c>
      <x:c r="W131" s="20" t="n">
        <x:v>0</x:v>
      </x:c>
      <x:c r="X131" s="20" t="n">
        <x:v>0</x:v>
      </x:c>
      <x:c r="Y131" s="20" t="n">
        <x:v>0</x:v>
      </x:c>
      <x:c r="Z131" s="20" t="n">
        <x:v>0</x:v>
      </x:c>
      <x:c r="AA131" s="20" t="n">
        <x:v>0</x:v>
      </x:c>
      <x:c r="AB131" s="20" t="n">
        <x:v>0</x:v>
      </x:c>
      <x:c r="AC131" s="20" t="n">
        <x:v>0</x:v>
      </x:c>
      <x:c r="AD131" s="20" t="n">
        <x:v>0</x:v>
      </x:c>
      <x:c r="AE131" s="20" t="n">
        <x:v>0</x:v>
      </x:c>
      <x:c r="AF131" s="20" t="n">
        <x:v>0</x:v>
      </x:c>
      <x:c r="AG131" s="20" t="n">
        <x:v>0</x:v>
      </x:c>
      <x:c r="AH131" s="20" t="n">
        <x:v>0</x:v>
      </x:c>
      <x:c r="AI131" s="20" t="n">
        <x:v>0</x:v>
      </x:c>
      <x:c r="AJ131" s="20" t="n">
        <x:v>0</x:v>
      </x:c>
      <x:c r="AK131" s="20" t="n">
        <x:v>0</x:v>
      </x:c>
      <x:c r="AL131" s="20" t="n">
        <x:v>0</x:v>
      </x:c>
      <x:c r="AM131" s="20" t="n">
        <x:v>0</x:v>
      </x:c>
      <x:c r="AN131" s="20" t="n">
        <x:v>0</x:v>
      </x:c>
      <x:c r="AO131" s="20" t="n">
        <x:v>0</x:v>
      </x:c>
      <x:c r="AP131" s="20" t="n">
        <x:v>0</x:v>
      </x:c>
      <x:c r="AQ131" s="20" t="n">
        <x:v>0</x:v>
      </x:c>
      <x:c r="AR131" s="20" t="n">
        <x:v>0</x:v>
      </x:c>
      <x:c r="AS131" s="20" t="n">
        <x:v>0</x:v>
      </x:c>
      <x:c r="AT131" s="20" t="n">
        <x:v>0</x:v>
      </x:c>
      <x:c r="AU131" s="20" t="n">
        <x:v>0</x:v>
      </x:c>
      <x:c r="AV131" s="20" t="n">
        <x:v>0</x:v>
      </x:c>
      <x:c r="AW131" s="20" t="n">
        <x:v>0</x:v>
      </x:c>
      <x:c r="AX131" s="20" t="n">
        <x:v>0</x:v>
      </x:c>
      <x:c r="AY131" s="20" t="n">
        <x:v>0</x:v>
      </x:c>
      <x:c r="AZ131" s="20" t="n">
        <x:v>0</x:v>
      </x:c>
      <x:c r="BA131" s="20" t="n">
        <x:v>0</x:v>
      </x:c>
      <x:c r="BB131" s="20" t="n">
        <x:v>0</x:v>
      </x:c>
      <x:c r="BC131" s="20" t="n">
        <x:v>0</x:v>
      </x:c>
      <x:c r="BD131" s="20" t="n">
        <x:v>0</x:v>
      </x:c>
      <x:c r="BE131" s="20" t="n">
        <x:v>0</x:v>
      </x:c>
      <x:c r="BF131" s="20" t="n">
        <x:v>0</x:v>
      </x:c>
      <x:c r="BG131" s="20" t="n">
        <x:v>0</x:v>
      </x:c>
      <x:c r="BH131" s="20" t="n">
        <x:v>0</x:v>
      </x:c>
      <x:c r="BI131" s="20" t="n">
        <x:v>0</x:v>
      </x:c>
      <x:c r="BJ131" s="20" t="n">
        <x:v>0</x:v>
      </x:c>
      <x:c r="BK131" s="20" t="n">
        <x:v>0</x:v>
      </x:c>
      <x:c r="BL131" s="20" t="n">
        <x:v>0.36106080509573</x:v>
      </x:c>
      <x:c r="BM131" s="20" t="n">
        <x:v>0</x:v>
      </x:c>
      <x:c r="BN131" s="20" t="n">
        <x:v>0</x:v>
      </x:c>
      <x:c r="BO131" s="20" t="n">
        <x:v>0</x:v>
      </x:c>
      <x:c r="BP131" s="20" t="n">
        <x:v>1.44409376559303</x:v>
      </x:c>
      <x:c r="BQ131" s="20" t="n">
        <x:v>0.043791232779937</x:v>
      </x:c>
      <x:c r="BR131" s="20" t="n">
        <x:v>0</x:v>
      </x:c>
      <x:c r="BS131" s="20" t="n">
        <x:v>0</x:v>
      </x:c>
      <x:c r="BT131" s="20" t="n">
        <x:v>0</x:v>
      </x:c>
      <x:c r="BU131" s="20" t="n">
        <x:v>0</x:v>
      </x:c>
      <x:c r="BV131" s="20" t="n">
        <x:v>0</x:v>
      </x:c>
      <x:c r="BW131" s="20" t="n">
        <x:v>0</x:v>
      </x:c>
      <x:c r="BX131" s="20" t="n">
        <x:v>0</x:v>
      </x:c>
      <x:c r="BY131" s="20" t="n">
        <x:v>0</x:v>
      </x:c>
      <x:c r="BZ131" s="20" t="n">
        <x:v>0</x:v>
      </x:c>
      <x:c r="CA131" s="20" t="n">
        <x:v>0</x:v>
      </x:c>
      <x:c r="CB131" s="20" t="n">
        <x:v>0</x:v>
      </x:c>
      <x:c r="CC131" s="20" t="n">
        <x:v>0</x:v>
      </x:c>
      <x:c r="CD131" s="20" t="n">
        <x:v>0</x:v>
      </x:c>
      <x:c r="CE131" s="20" t="n">
        <x:v>0</x:v>
      </x:c>
      <x:c r="CF131" s="20" t="n">
        <x:v>0</x:v>
      </x:c>
      <x:c r="CG131" s="20" t="n">
        <x:v>0</x:v>
      </x:c>
      <x:c r="CH131" s="20" t="n">
        <x:v>0</x:v>
      </x:c>
      <x:c r="CI131" s="20" t="n">
        <x:v>0</x:v>
      </x:c>
      <x:c r="CJ131" s="20" t="n">
        <x:v>0</x:v>
      </x:c>
      <x:c r="CK131" s="20" t="n">
        <x:v>0</x:v>
      </x:c>
      <x:c r="CL131" s="20" t="n">
        <x:v>0</x:v>
      </x:c>
      <x:c r="CM131" s="20" t="n">
        <x:v>0</x:v>
      </x:c>
      <x:c r="CN131" s="20" t="n">
        <x:v>0</x:v>
      </x:c>
      <x:c r="CO131" s="20" t="n">
        <x:v>0</x:v>
      </x:c>
      <x:c r="CP131" s="20" t="n">
        <x:v>0</x:v>
      </x:c>
      <x:c r="CQ131" s="20" t="n">
        <x:v>0</x:v>
      </x:c>
      <x:c r="CR131" s="20" t="n">
        <x:v>0</x:v>
      </x:c>
      <x:c r="CS131" s="20" t="n">
        <x:v>3.14055293033137</x:v>
      </x:c>
      <x:c r="CT131" s="20" t="n">
        <x:v>0</x:v>
      </x:c>
      <x:c r="CU131" s="20" t="n">
        <x:v>0</x:v>
      </x:c>
      <x:c r="CV131" s="20" t="n">
        <x:v>0</x:v>
      </x:c>
      <x:c r="CW131" s="20" t="n">
        <x:v>0</x:v>
      </x:c>
      <x:c r="CX131" s="20" t="n">
        <x:v>0</x:v>
      </x:c>
      <x:c r="CY131" s="20" t="n">
        <x:v>0</x:v>
      </x:c>
      <x:c r="CZ131" s="20" t="n">
        <x:v>51.2977245161512</x:v>
      </x:c>
      <x:c r="DA131" s="20" t="n">
        <x:v>0</x:v>
      </x:c>
      <x:c r="DB131" s="20" t="n">
        <x:v>2.26633622386435</x:v>
      </x:c>
      <x:c r="DC131" s="20" t="n">
        <x:v>0</x:v>
      </x:c>
      <x:c r="DD131" s="20" t="n">
        <x:v>0</x:v>
      </x:c>
      <x:c r="DE131" s="20" t="n">
        <x:v>0</x:v>
      </x:c>
      <x:c r="DF131" s="20" t="n">
        <x:v>22.7305451295677</x:v>
      </x:c>
      <x:c r="DG131" s="20" t="n">
        <x:v>0.129342199513705</x:v>
      </x:c>
      <x:c r="DH131" s="20" t="n">
        <x:v>0</x:v>
      </x:c>
      <x:c r="DI131" s="20" t="n">
        <x:v>0</x:v>
      </x:c>
      <x:c r="DJ131" s="20" t="n">
        <x:v>153.110007996771</x:v>
      </x:c>
      <x:c r="DK131" s="20" t="n">
        <x:v>0</x:v>
      </x:c>
      <x:c r="DL131" s="20" t="n">
        <x:v>9.09547281239423</x:v>
      </x:c>
      <x:c r="DM131" s="20" t="n">
        <x:v>25.1434216821215</x:v>
      </x:c>
      <x:c r="DN131" s="20" t="n">
        <x:v>0</x:v>
      </x:c>
      <x:c r="DO131" s="20" t="n">
        <x:v>0</x:v>
      </x:c>
      <x:c r="DP131" s="20" t="n">
        <x:v>0</x:v>
      </x:c>
      <x:c r="DQ131" s="20" t="n">
        <x:v>0.0000457132967758489</x:v>
      </x:c>
      <x:c r="DR131" s="20" t="n">
        <x:v>0</x:v>
      </x:c>
      <x:c r="DS131" s="20" t="n">
        <x:v>0.154279422870193</x:v>
      </x:c>
      <x:c r="DT131" s="20" t="n">
        <x:v>0</x:v>
      </x:c>
      <x:c r="DU131" s="20" t="n">
        <x:v>0.00000120209729535632</x:v>
      </x:c>
      <x:c r="DV131" s="20" t="n">
        <x:v>5.99232664676743</x:v>
      </x:c>
      <x:c r="DW131" s="20" t="n">
        <x:v>0</x:v>
      </x:c>
      <x:c r="DX131" s="20" t="n">
        <x:v>0</x:v>
      </x:c>
      <x:c r="DY131" s="20" t="n">
        <x:v>0</x:v>
      </x:c>
      <x:c r="DZ131" s="20" t="n">
        <x:v>0</x:v>
      </x:c>
      <x:c r="EA131" s="20" t="n">
        <x:v>0</x:v>
      </x:c>
      <x:c r="EB131" s="20" t="n">
        <x:v>5.66480738936634</x:v>
      </x:c>
      <x:c r="EC131" s="20" t="n">
        <x:v>0</x:v>
      </x:c>
      <x:c r="ED131" s="20" t="n">
        <x:v>0</x:v>
      </x:c>
      <x:c r="EE131" s="20" t="n">
        <x:v>0</x:v>
      </x:c>
      <x:c r="EF131" s="20" t="n">
        <x:v>0</x:v>
      </x:c>
      <x:c r="EG131" s="20" t="n">
        <x:v>0</x:v>
      </x:c>
      <x:c r="EH131" s="20" t="n">
        <x:v>0</x:v>
      </x:c>
      <x:c r="EI131" s="20" t="n">
        <x:v>0</x:v>
      </x:c>
      <x:c r="EJ131" s="20" t="n">
        <x:v>0</x:v>
      </x:c>
      <x:c r="EK131" s="20" t="n">
        <x:v>0</x:v>
      </x:c>
      <x:c r="EL131" s="20" t="n">
        <x:v>0</x:v>
      </x:c>
      <x:c r="EM131" s="20" t="n">
        <x:v>0</x:v>
      </x:c>
      <x:c r="EN131" s="20" t="n">
        <x:v>0</x:v>
      </x:c>
      <x:c r="EO131" s="20" t="n">
        <x:v>0</x:v>
      </x:c>
      <x:c r="EP131" s="20" t="n">
        <x:v>0</x:v>
      </x:c>
      <x:c r="EQ131" s="20" t="n">
        <x:v>0</x:v>
      </x:c>
      <x:c r="ER131" s="20" t="n">
        <x:v>0</x:v>
      </x:c>
      <x:c r="ES131" s="20" t="n">
        <x:v>0</x:v>
      </x:c>
      <x:c r="ET131" s="20" t="n">
        <x:v>0</x:v>
      </x:c>
      <x:c r="EU131" s="20" t="n">
        <x:v>0</x:v>
      </x:c>
      <x:c r="EV131" s="20" t="n">
        <x:v>0</x:v>
      </x:c>
      <x:c r="EW131" s="20" t="n">
        <x:v>0</x:v>
      </x:c>
      <x:c r="EX131" s="20" t="n">
        <x:v>0</x:v>
      </x:c>
    </x:row>
    <x:row r="132">
      <x:c r="A132" s="24" t="str">
        <x:v>P131</x:v>
      </x:c>
      <x:c r="B132" s="25" t="str">
        <x:v>Servicios administrativos, de apoyo de oficina y otros servicios de apoyo a las empresas</x:v>
      </x:c>
      <x:c r="C132" s="20" t="n">
        <x:v>0</x:v>
      </x:c>
      <x:c r="D132" s="20" t="n">
        <x:v>0</x:v>
      </x:c>
      <x:c r="E132" s="20" t="n">
        <x:v>0</x:v>
      </x:c>
      <x:c r="F132" s="20" t="n">
        <x:v>0</x:v>
      </x:c>
      <x:c r="G132" s="20" t="n">
        <x:v>0</x:v>
      </x:c>
      <x:c r="H132" s="20" t="n">
        <x:v>1.5821290946862</x:v>
      </x:c>
      <x:c r="I132" s="20" t="n">
        <x:v>0.398182772041857</x:v>
      </x:c>
      <x:c r="J132" s="20" t="n">
        <x:v>0.23477567629075</x:v>
      </x:c>
      <x:c r="K132" s="20" t="n">
        <x:v>0.691871191173065</x:v>
      </x:c>
      <x:c r="L132" s="20" t="n">
        <x:v>2.78071266927606</x:v>
      </x:c>
      <x:c r="M132" s="20" t="n">
        <x:v>0.972854453292428</x:v>
      </x:c>
      <x:c r="N132" s="20" t="n">
        <x:v>0</x:v>
      </x:c>
      <x:c r="O132" s="20" t="n">
        <x:v>0</x:v>
      </x:c>
      <x:c r="P132" s="20" t="n">
        <x:v>0</x:v>
      </x:c>
      <x:c r="Q132" s="20" t="n">
        <x:v>0</x:v>
      </x:c>
      <x:c r="R132" s="20" t="n">
        <x:v>0</x:v>
      </x:c>
      <x:c r="S132" s="20" t="n">
        <x:v>0</x:v>
      </x:c>
      <x:c r="T132" s="20" t="n">
        <x:v>0</x:v>
      </x:c>
      <x:c r="U132" s="20" t="n">
        <x:v>0.283151205536019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0</x:v>
      </x:c>
      <x:c r="AA132" s="20" t="n">
        <x:v>0</x:v>
      </x:c>
      <x:c r="AB132" s="20" t="n">
        <x:v>0</x:v>
      </x:c>
      <x:c r="AC132" s="20" t="n">
        <x:v>0</x:v>
      </x:c>
      <x:c r="AD132" s="20" t="n">
        <x:v>0</x:v>
      </x:c>
      <x:c r="AE132" s="20" t="n">
        <x:v>0</x:v>
      </x:c>
      <x:c r="AF132" s="20" t="n">
        <x:v>0</x:v>
      </x:c>
      <x:c r="AG132" s="20" t="n">
        <x:v>9.63123798463741</x:v>
      </x:c>
      <x:c r="AH132" s="20" t="n">
        <x:v>0</x:v>
      </x:c>
      <x:c r="AI132" s="20" t="n">
        <x:v>0.254366477624896</x:v>
      </x:c>
      <x:c r="AJ132" s="20" t="n">
        <x:v>0</x:v>
      </x:c>
      <x:c r="AK132" s="20" t="n">
        <x:v>0</x:v>
      </x:c>
      <x:c r="AL132" s="20" t="n">
        <x:v>0.654170558796286</x:v>
      </x:c>
      <x:c r="AM132" s="20" t="n">
        <x:v>0.000265362569462879</x:v>
      </x:c>
      <x:c r="AN132" s="20" t="n">
        <x:v>0.0434391900622784</x:v>
      </x:c>
      <x:c r="AO132" s="20" t="n">
        <x:v>0.0434391900622784</x:v>
      </x:c>
      <x:c r="AP132" s="20" t="n">
        <x:v>0.902583256900955</x:v>
      </x:c>
      <x:c r="AQ132" s="20" t="n">
        <x:v>0.290528015523408</x:v>
      </x:c>
      <x:c r="AR132" s="20" t="n">
        <x:v>0.767921666430147</x:v>
      </x:c>
      <x:c r="AS132" s="20" t="n">
        <x:v>0.0702624119843695</x:v>
      </x:c>
      <x:c r="AT132" s="20" t="n">
        <x:v>0.0177052814674651</x:v>
      </x:c>
      <x:c r="AU132" s="20" t="n">
        <x:v>0.0721975730642105</x:v>
      </x:c>
      <x:c r="AV132" s="20" t="n">
        <x:v>0.120099034551954</x:v>
      </x:c>
      <x:c r="AW132" s="20" t="n">
        <x:v>0.25978216826925</x:v>
      </x:c>
      <x:c r="AX132" s="20" t="n">
        <x:v>0</x:v>
      </x:c>
      <x:c r="AY132" s="20" t="n">
        <x:v>0.0213716210402787</x:v>
      </x:c>
      <x:c r="AZ132" s="20" t="n">
        <x:v>0.250317447495775</x:v>
      </x:c>
      <x:c r="BA132" s="20" t="n">
        <x:v>2.98495433938636e-7</x:v>
      </x:c>
      <x:c r="BB132" s="20" t="n">
        <x:v>47.1702142066115</x:v>
      </x:c>
      <x:c r="BC132" s="20" t="n">
        <x:v>12.1550354348191</x:v>
      </x:c>
      <x:c r="BD132" s="20" t="n">
        <x:v>0.236383511003721</x:v>
      </x:c>
      <x:c r="BE132" s="20" t="n">
        <x:v>2.11406053561159</x:v>
      </x:c>
      <x:c r="BF132" s="20" t="n">
        <x:v>0.676897081436877</x:v>
      </x:c>
      <x:c r="BG132" s="20" t="n">
        <x:v>1.89517501116302</x:v>
      </x:c>
      <x:c r="BH132" s="20" t="n">
        <x:v>0.380470750646288</x:v>
      </x:c>
      <x:c r="BI132" s="20" t="n">
        <x:v>0.523534198905832</x:v>
      </x:c>
      <x:c r="BJ132" s="20" t="n">
        <x:v>1.65774574761788</x:v>
      </x:c>
      <x:c r="BK132" s="20" t="n">
        <x:v>0.0342540410111576</x:v>
      </x:c>
      <x:c r="BL132" s="20" t="n">
        <x:v>1.37854827034418</x:v>
      </x:c>
      <x:c r="BM132" s="20" t="n">
        <x:v>0.41838652197037</x:v>
      </x:c>
      <x:c r="BN132" s="20" t="n">
        <x:v>1.20822114407379</x:v>
      </x:c>
      <x:c r="BO132" s="20" t="n">
        <x:v>1.56710631743646</x:v>
      </x:c>
      <x:c r="BP132" s="20" t="n">
        <x:v>7.66187137663773</x:v>
      </x:c>
      <x:c r="BQ132" s="20" t="n">
        <x:v>0.0048687144139022</x:v>
      </x:c>
      <x:c r="BR132" s="20" t="n">
        <x:v>0.278976356121805</x:v>
      </x:c>
      <x:c r="BS132" s="20" t="n">
        <x:v>0</x:v>
      </x:c>
      <x:c r="BT132" s="20" t="n">
        <x:v>0.910610393099459</x:v>
      </x:c>
      <x:c r="BU132" s="20" t="n">
        <x:v>0.117528833318149</x:v>
      </x:c>
      <x:c r="BV132" s="20" t="n">
        <x:v>0.815077451073353</x:v>
      </x:c>
      <x:c r="BW132" s="20" t="n">
        <x:v>0.0977175025633968</x:v>
      </x:c>
      <x:c r="BX132" s="20" t="n">
        <x:v>0.644087101767452</x:v>
      </x:c>
      <x:c r="BY132" s="20" t="n">
        <x:v>6.29322453552784</x:v>
      </x:c>
      <x:c r="BZ132" s="20" t="n">
        <x:v>27.0224539203635</x:v>
      </x:c>
      <x:c r="CA132" s="20" t="n">
        <x:v>0.151778293576535</x:v>
      </x:c>
      <x:c r="CB132" s="20" t="n">
        <x:v>0</x:v>
      </x:c>
      <x:c r="CC132" s="20" t="n">
        <x:v>0.0000920570888251358</x:v>
      </x:c>
      <x:c r="CD132" s="20" t="n">
        <x:v>0.00000105850159069545</x:v>
      </x:c>
      <x:c r="CE132" s="20" t="n">
        <x:v>0</x:v>
      </x:c>
      <x:c r="CF132" s="20" t="n">
        <x:v>3.64838499750539</x:v>
      </x:c>
      <x:c r="CG132" s="20" t="n">
        <x:v>0.803698194091374</x:v>
      </x:c>
      <x:c r="CH132" s="20" t="n">
        <x:v>2.43170511919234</x:v>
      </x:c>
      <x:c r="CI132" s="20" t="n">
        <x:v>0.453676875401224</x:v>
      </x:c>
      <x:c r="CJ132" s="20" t="n">
        <x:v>0</x:v>
      </x:c>
      <x:c r="CK132" s="20" t="n">
        <x:v>0</x:v>
      </x:c>
      <x:c r="CL132" s="20" t="n">
        <x:v>0.303859651703223</x:v>
      </x:c>
      <x:c r="CM132" s="20" t="n">
        <x:v>0</x:v>
      </x:c>
      <x:c r="CN132" s="20" t="n">
        <x:v>0</x:v>
      </x:c>
      <x:c r="CO132" s="20" t="n">
        <x:v>0</x:v>
      </x:c>
      <x:c r="CP132" s="20" t="n">
        <x:v>4.30885751464373</x:v>
      </x:c>
      <x:c r="CQ132" s="20" t="n">
        <x:v>0.747755100346806</x:v>
      </x:c>
      <x:c r="CR132" s="20" t="n">
        <x:v>1.67454518658391</x:v>
      </x:c>
      <x:c r="CS132" s="20" t="n">
        <x:v>213.993551519603</x:v>
      </x:c>
      <x:c r="CT132" s="20" t="n">
        <x:v>8.15279736154833</x:v>
      </x:c>
      <x:c r="CU132" s="20" t="n">
        <x:v>1.19547459617107</x:v>
      </x:c>
      <x:c r="CV132" s="20" t="n">
        <x:v>41.5154461693711</x:v>
      </x:c>
      <x:c r="CW132" s="20" t="n">
        <x:v>0</x:v>
      </x:c>
      <x:c r="CX132" s="20" t="n">
        <x:v>1.09167760263362</x:v>
      </x:c>
      <x:c r="CY132" s="20" t="n">
        <x:v>42.1661671420436</x:v>
      </x:c>
      <x:c r="CZ132" s="20" t="n">
        <x:v>413.044009108913</x:v>
      </x:c>
      <x:c r="DA132" s="20" t="n">
        <x:v>14.1037567348456</x:v>
      </x:c>
      <x:c r="DB132" s="20" t="n">
        <x:v>12.0304374399187</x:v>
      </x:c>
      <x:c r="DC132" s="20" t="n">
        <x:v>37.6152736787389</x:v>
      </x:c>
      <x:c r="DD132" s="20" t="n">
        <x:v>2.00953727560536</x:v>
      </x:c>
      <x:c r="DE132" s="20" t="n">
        <x:v>5.61094496767955</x:v>
      </x:c>
      <x:c r="DF132" s="20" t="n">
        <x:v>17.4577017998774</x:v>
      </x:c>
      <x:c r="DG132" s="20" t="n">
        <x:v>9.13785891823907</x:v>
      </x:c>
      <x:c r="DH132" s="20" t="n">
        <x:v>6.0379789087373</x:v>
      </x:c>
      <x:c r="DI132" s="20" t="n">
        <x:v>18.4463393900049</x:v>
      </x:c>
      <x:c r="DJ132" s="20" t="n">
        <x:v>127.226522570492</x:v>
      </x:c>
      <x:c r="DK132" s="20" t="n">
        <x:v>0</x:v>
      </x:c>
      <x:c r="DL132" s="20" t="n">
        <x:v>12.7233415008988</x:v>
      </x:c>
      <x:c r="DM132" s="20" t="n">
        <x:v>73.1459687847868</x:v>
      </x:c>
      <x:c r="DN132" s="20" t="n">
        <x:v>26.7179739457227</x:v>
      </x:c>
      <x:c r="DO132" s="20" t="n">
        <x:v>97.7669057383383</x:v>
      </x:c>
      <x:c r="DP132" s="20" t="n">
        <x:v>0</x:v>
      </x:c>
      <x:c r="DQ132" s="20" t="n">
        <x:v>122.631493939153</x:v>
      </x:c>
      <x:c r="DR132" s="20" t="n">
        <x:v>20.7672141975745</x:v>
      </x:c>
      <x:c r="DS132" s="20" t="n">
        <x:v>6.74130972979786</x:v>
      </x:c>
      <x:c r="DT132" s="20" t="n">
        <x:v>6.25227523216886</x:v>
      </x:c>
      <x:c r="DU132" s="20" t="n">
        <x:v>57.3685057155495</x:v>
      </x:c>
      <x:c r="DV132" s="20" t="n">
        <x:v>39.1560985659336</x:v>
      </x:c>
      <x:c r="DW132" s="20" t="n">
        <x:v>13.0361565748059</x:v>
      </x:c>
      <x:c r="DX132" s="20" t="n">
        <x:v>28.4068629070302</x:v>
      </x:c>
      <x:c r="DY132" s="20" t="n">
        <x:v>11.7340116525739</x:v>
      </x:c>
      <x:c r="DZ132" s="20" t="n">
        <x:v>1.12011943667757</x:v>
      </x:c>
      <x:c r="EA132" s="20" t="n">
        <x:v>11.3209372863877</x:v>
      </x:c>
      <x:c r="EB132" s="20" t="n">
        <x:v>12.4658117978583</x:v>
      </x:c>
      <x:c r="EC132" s="20" t="n">
        <x:v>42.2943333316281</x:v>
      </x:c>
      <x:c r="ED132" s="20" t="n">
        <x:v>6.36691330672687</x:v>
      </x:c>
      <x:c r="EE132" s="20" t="n">
        <x:v>0.116521354798431</x:v>
      </x:c>
      <x:c r="EF132" s="20" t="n">
        <x:v>0.500607987467475</x:v>
      </x:c>
      <x:c r="EG132" s="20" t="n">
        <x:v>0.248650999268574</x:v>
      </x:c>
      <x:c r="EH132" s="20" t="n">
        <x:v>3.50027433909966</x:v>
      </x:c>
      <x:c r="EI132" s="20" t="n">
        <x:v>11.1954847136237</x:v>
      </x:c>
      <x:c r="EJ132" s="20" t="n">
        <x:v>0.0143142815008905</x:v>
      </x:c>
      <x:c r="EK132" s="20" t="n">
        <x:v>0.321848015006452</x:v>
      </x:c>
      <x:c r="EL132" s="20" t="n">
        <x:v>0.520632413901102</x:v>
      </x:c>
      <x:c r="EM132" s="20" t="n">
        <x:v>0.744630148146285</x:v>
      </x:c>
      <x:c r="EN132" s="20" t="n">
        <x:v>32.273567965527</x:v>
      </x:c>
      <x:c r="EO132" s="20" t="n">
        <x:v>4.1742250089765</x:v>
      </x:c>
      <x:c r="EP132" s="20" t="n">
        <x:v>19.9724529661741</x:v>
      </x:c>
      <x:c r="EQ132" s="20" t="n">
        <x:v>32.4726133128516</x:v>
      </x:c>
      <x:c r="ER132" s="20" t="n">
        <x:v>49.3023252631358</x:v>
      </x:c>
      <x:c r="ES132" s="20" t="n">
        <x:v>1.18531639912984</x:v>
      </x:c>
      <x:c r="ET132" s="20" t="n">
        <x:v>14.0021962646006</x:v>
      </x:c>
      <x:c r="EU132" s="20" t="n">
        <x:v>18.793771931257</x:v>
      </x:c>
      <x:c r="EV132" s="20" t="n">
        <x:v>0</x:v>
      </x:c>
      <x:c r="EW132" s="20" t="n">
        <x:v>0</x:v>
      </x:c>
      <x:c r="EX132" s="20" t="n">
        <x:v>0</x:v>
      </x:c>
    </x:row>
    <x:row r="133">
      <x:c r="A133" s="24" t="str">
        <x:v>P132</x:v>
      </x:c>
      <x:c r="B133" s="25" t="str">
        <x:v>Servicios de mantenimiento, reparación e instalación de productos metálicos elaborados, maquinaria y equipo</x:v>
      </x:c>
      <x:c r="C133" s="20" t="n">
        <x:v>13.4447311308333</x:v>
      </x:c>
      <x:c r="D133" s="20" t="n">
        <x:v>0.808731853910873</x:v>
      </x:c>
      <x:c r="E133" s="20" t="n">
        <x:v>0.345599278217126</x:v>
      </x:c>
      <x:c r="F133" s="20" t="n">
        <x:v>0</x:v>
      </x:c>
      <x:c r="G133" s="20" t="n">
        <x:v>0.395413040251043</x:v>
      </x:c>
      <x:c r="H133" s="20" t="n">
        <x:v>7.64374436183701</x:v>
      </x:c>
      <x:c r="I133" s="20" t="n">
        <x:v>1.85859720750777</x:v>
      </x:c>
      <x:c r="J133" s="20" t="n">
        <x:v>1.09586211906442</x:v>
      </x:c>
      <x:c r="K133" s="20" t="n">
        <x:v>3.2294462597547</x:v>
      </x:c>
      <x:c r="L133" s="20" t="n">
        <x:v>92.2516009507237</x:v>
      </x:c>
      <x:c r="M133" s="20" t="n">
        <x:v>1.88320109341884</x:v>
      </x:c>
      <x:c r="N133" s="20" t="n">
        <x:v>5.66322225402295</x:v>
      </x:c>
      <x:c r="O133" s="20" t="n">
        <x:v>0</x:v>
      </x:c>
      <x:c r="P133" s="20" t="n">
        <x:v>12.0747617266709</x:v>
      </x:c>
      <x:c r="Q133" s="20" t="n">
        <x:v>6.43375117490552</x:v>
      </x:c>
      <x:c r="R133" s="20" t="n">
        <x:v>1.64450962656053</x:v>
      </x:c>
      <x:c r="S133" s="20" t="n">
        <x:v>1.38780921664254</x:v>
      </x:c>
      <x:c r="T133" s="20" t="n">
        <x:v>37.7759005694615</x:v>
      </x:c>
      <x:c r="U133" s="20" t="n">
        <x:v>7.96605897571629</x:v>
      </x:c>
      <x:c r="V133" s="20" t="n">
        <x:v>0</x:v>
      </x:c>
      <x:c r="W133" s="20" t="n">
        <x:v>4.94679339173176</x:v>
      </x:c>
      <x:c r="X133" s="20" t="n">
        <x:v>0</x:v>
      </x:c>
      <x:c r="Y133" s="20" t="n">
        <x:v>0</x:v>
      </x:c>
      <x:c r="Z133" s="20" t="n">
        <x:v>6.76330902084239</x:v>
      </x:c>
      <x:c r="AA133" s="20" t="n">
        <x:v>0</x:v>
      </x:c>
      <x:c r="AB133" s="20" t="n">
        <x:v>0</x:v>
      </x:c>
      <x:c r="AC133" s="20" t="n">
        <x:v>14.2046928204319</x:v>
      </x:c>
      <x:c r="AD133" s="20" t="n">
        <x:v>0.79060192951473</x:v>
      </x:c>
      <x:c r="AE133" s="20" t="n">
        <x:v>0.619270011087925</x:v>
      </x:c>
      <x:c r="AF133" s="20" t="n">
        <x:v>4.06768524256378</x:v>
      </x:c>
      <x:c r="AG133" s="20" t="n">
        <x:v>0.742823434303672</x:v>
      </x:c>
      <x:c r="AH133" s="20" t="n">
        <x:v>0.50347055875985</x:v>
      </x:c>
      <x:c r="AI133" s="20" t="n">
        <x:v>35.1202069503771</x:v>
      </x:c>
      <x:c r="AJ133" s="20" t="n">
        <x:v>0.0000184513693269853</x:v>
      </x:c>
      <x:c r="AK133" s="20" t="n">
        <x:v>0.0122698736122174</x:v>
      </x:c>
      <x:c r="AL133" s="20" t="n">
        <x:v>38.7411498470732</x:v>
      </x:c>
      <x:c r="AM133" s="20" t="n">
        <x:v>23.8102745608177</x:v>
      </x:c>
      <x:c r="AN133" s="20" t="n">
        <x:v>0</x:v>
      </x:c>
      <x:c r="AO133" s="20" t="n">
        <x:v>4.47373519650932</x:v>
      </x:c>
      <x:c r="AP133" s="20" t="n">
        <x:v>12.6284010918744</x:v>
      </x:c>
      <x:c r="AQ133" s="20" t="n">
        <x:v>3.87802610134369</x:v>
      </x:c>
      <x:c r="AR133" s="20" t="n">
        <x:v>11.4725132104106</x:v>
      </x:c>
      <x:c r="AS133" s="20" t="n">
        <x:v>64.6440928607742</x:v>
      </x:c>
      <x:c r="AT133" s="20" t="n">
        <x:v>15.8377952556757</x:v>
      </x:c>
      <x:c r="AU133" s="20" t="n">
        <x:v>4.34368861442385</x:v>
      </x:c>
      <x:c r="AV133" s="20" t="n">
        <x:v>8.27178629312286</x:v>
      </x:c>
      <x:c r="AW133" s="20" t="n">
        <x:v>28.0648018879369</x:v>
      </x:c>
      <x:c r="AX133" s="20" t="n">
        <x:v>0.323013662226048</x:v>
      </x:c>
      <x:c r="AY133" s="20" t="n">
        <x:v>8.96257851174604</x:v>
      </x:c>
      <x:c r="AZ133" s="20" t="n">
        <x:v>25.4162837682714</x:v>
      </x:c>
      <x:c r="BA133" s="20" t="n">
        <x:v>0.877857869833057</x:v>
      </x:c>
      <x:c r="BB133" s="20" t="n">
        <x:v>88.3425687185854</x:v>
      </x:c>
      <x:c r="BC133" s="20" t="n">
        <x:v>53.2424339498233</x:v>
      </x:c>
      <x:c r="BD133" s="20" t="n">
        <x:v>30.5348105801911</x:v>
      </x:c>
      <x:c r="BE133" s="20" t="n">
        <x:v>8.97482026086174</x:v>
      </x:c>
      <x:c r="BF133" s="20" t="n">
        <x:v>19.5263250870127</x:v>
      </x:c>
      <x:c r="BG133" s="20" t="n">
        <x:v>137.222045865574</x:v>
      </x:c>
      <x:c r="BH133" s="20" t="n">
        <x:v>23.5603538774907</x:v>
      </x:c>
      <x:c r="BI133" s="20" t="n">
        <x:v>47.1106647233456</x:v>
      </x:c>
      <x:c r="BJ133" s="20" t="n">
        <x:v>18.9227520053283</x:v>
      </x:c>
      <x:c r="BK133" s="20" t="n">
        <x:v>2.26238285074523</x:v>
      </x:c>
      <x:c r="BL133" s="20" t="n">
        <x:v>5.77418630229762</x:v>
      </x:c>
      <x:c r="BM133" s="20" t="n">
        <x:v>23.589626940719</x:v>
      </x:c>
      <x:c r="BN133" s="20" t="n">
        <x:v>9.60187784656288</x:v>
      </x:c>
      <x:c r="BO133" s="20" t="n">
        <x:v>17.0742981861919</x:v>
      </x:c>
      <x:c r="BP133" s="20" t="n">
        <x:v>12.029067327674</x:v>
      </x:c>
      <x:c r="BQ133" s="20" t="n">
        <x:v>31.2332021999134</x:v>
      </x:c>
      <x:c r="BR133" s="20" t="n">
        <x:v>0.0229052768126763</x:v>
      </x:c>
      <x:c r="BS133" s="20" t="n">
        <x:v>0</x:v>
      </x:c>
      <x:c r="BT133" s="20" t="n">
        <x:v>0.0747534626616483</x:v>
      </x:c>
      <x:c r="BU133" s="20" t="n">
        <x:v>10.4808618004894</x:v>
      </x:c>
      <x:c r="BV133" s="20" t="n">
        <x:v>1.6206821693134</x:v>
      </x:c>
      <x:c r="BW133" s="20" t="n">
        <x:v>37.6232042299923</x:v>
      </x:c>
      <x:c r="BX133" s="20" t="n">
        <x:v>34.7223517812439</x:v>
      </x:c>
      <x:c r="BY133" s="20" t="n">
        <x:v>11.6673852341304</x:v>
      </x:c>
      <x:c r="BZ133" s="20" t="n">
        <x:v>37.2557201790199</x:v>
      </x:c>
      <x:c r="CA133" s="20" t="n">
        <x:v>4.37934188363509</x:v>
      </x:c>
      <x:c r="CB133" s="20" t="n">
        <x:v>15.2275454926978</x:v>
      </x:c>
      <x:c r="CC133" s="20" t="n">
        <x:v>92.7112820989869</x:v>
      </x:c>
      <x:c r="CD133" s="20" t="n">
        <x:v>21.8466402255044</x:v>
      </x:c>
      <x:c r="CE133" s="20" t="n">
        <x:v>0</x:v>
      </x:c>
      <x:c r="CF133" s="20" t="n">
        <x:v>7.05951331307103</x:v>
      </x:c>
      <x:c r="CG133" s="20" t="n">
        <x:v>3.16572213451236</x:v>
      </x:c>
      <x:c r="CH133" s="20" t="n">
        <x:v>8.50029799011166</x:v>
      </x:c>
      <x:c r="CI133" s="20" t="n">
        <x:v>1.64466904671749</x:v>
      </x:c>
      <x:c r="CJ133" s="20" t="n">
        <x:v>0</x:v>
      </x:c>
      <x:c r="CK133" s="20" t="n">
        <x:v>0</x:v>
      </x:c>
      <x:c r="CL133" s="20" t="n">
        <x:v>17.6397287756119</x:v>
      </x:c>
      <x:c r="CM133" s="20" t="n">
        <x:v>0</x:v>
      </x:c>
      <x:c r="CN133" s="20" t="n">
        <x:v>0.260668386559633</x:v>
      </x:c>
      <x:c r="CO133" s="20" t="n">
        <x:v>5.21411194206007</x:v>
      </x:c>
      <x:c r="CP133" s="20" t="n">
        <x:v>17.6007941369094</x:v>
      </x:c>
      <x:c r="CQ133" s="20" t="n">
        <x:v>15.0774845601057</x:v>
      </x:c>
      <x:c r="CR133" s="20" t="n">
        <x:v>8.09024535797794</x:v>
      </x:c>
      <x:c r="CS133" s="20" t="n">
        <x:v>54.6313795328063</x:v>
      </x:c>
      <x:c r="CT133" s="20" t="n">
        <x:v>79.9065658238466</x:v>
      </x:c>
      <x:c r="CU133" s="20" t="n">
        <x:v>4.36104297875303</x:v>
      </x:c>
      <x:c r="CV133" s="20" t="n">
        <x:v>0</x:v>
      </x:c>
      <x:c r="CW133" s="20" t="n">
        <x:v>0</x:v>
      </x:c>
      <x:c r="CX133" s="20" t="n">
        <x:v>1.97482501363085</x:v>
      </x:c>
      <x:c r="CY133" s="20" t="n">
        <x:v>27.3847484472213</x:v>
      </x:c>
      <x:c r="CZ133" s="20" t="n">
        <x:v>255.922926908777</x:v>
      </x:c>
      <x:c r="DA133" s="20" t="n">
        <x:v>168.655733679606</x:v>
      </x:c>
      <x:c r="DB133" s="20" t="n">
        <x:v>35.6523732348672</x:v>
      </x:c>
      <x:c r="DC133" s="20" t="n">
        <x:v>177.366095029565</x:v>
      </x:c>
      <x:c r="DD133" s="20" t="n">
        <x:v>18.1072183512029</x:v>
      </x:c>
      <x:c r="DE133" s="20" t="n">
        <x:v>3.50707922693334</x:v>
      </x:c>
      <x:c r="DF133" s="20" t="n">
        <x:v>67.6252869599565</x:v>
      </x:c>
      <x:c r="DG133" s="20" t="n">
        <x:v>5.58876083434432</x:v>
      </x:c>
      <x:c r="DH133" s="20" t="n">
        <x:v>13.6846689117677</x:v>
      </x:c>
      <x:c r="DI133" s="20" t="n">
        <x:v>56.5103823279166</x:v>
      </x:c>
      <x:c r="DJ133" s="20" t="n">
        <x:v>52.006057402526</x:v>
      </x:c>
      <x:c r="DK133" s="20" t="n">
        <x:v>7.591557483843</x:v>
      </x:c>
      <x:c r="DL133" s="20" t="n">
        <x:v>49.4084215443478</x:v>
      </x:c>
      <x:c r="DM133" s="20" t="n">
        <x:v>220.936850258859</x:v>
      </x:c>
      <x:c r="DN133" s="20" t="n">
        <x:v>1.53294393261122</x:v>
      </x:c>
      <x:c r="DO133" s="20" t="n">
        <x:v>85.3789968908939</x:v>
      </x:c>
      <x:c r="DP133" s="20" t="n">
        <x:v>0.000017443399120435</x:v>
      </x:c>
      <x:c r="DQ133" s="20" t="n">
        <x:v>24.1643252114712</x:v>
      </x:c>
      <x:c r="DR133" s="20" t="n">
        <x:v>10.4731107116575</x:v>
      </x:c>
      <x:c r="DS133" s="20" t="n">
        <x:v>10.6341840636399</x:v>
      </x:c>
      <x:c r="DT133" s="20" t="n">
        <x:v>23.0017530984002</x:v>
      </x:c>
      <x:c r="DU133" s="20" t="n">
        <x:v>46.6236915252612</x:v>
      </x:c>
      <x:c r="DV133" s="20" t="n">
        <x:v>52.0046216975088</x:v>
      </x:c>
      <x:c r="DW133" s="20" t="n">
        <x:v>192.40824820422</x:v>
      </x:c>
      <x:c r="DX133" s="20" t="n">
        <x:v>11.0474482135312</x:v>
      </x:c>
      <x:c r="DY133" s="20" t="n">
        <x:v>11.5031448328306</x:v>
      </x:c>
      <x:c r="DZ133" s="20" t="n">
        <x:v>4.59803394615435</x:v>
      </x:c>
      <x:c r="EA133" s="20" t="n">
        <x:v>15.4978774989358</x:v>
      </x:c>
      <x:c r="EB133" s="20" t="n">
        <x:v>12.0005212533024</x:v>
      </x:c>
      <x:c r="EC133" s="20" t="n">
        <x:v>38.2574727151698</x:v>
      </x:c>
      <x:c r="ED133" s="20" t="n">
        <x:v>69.1786472077429</x:v>
      </x:c>
      <x:c r="EE133" s="20" t="n">
        <x:v>3.77071120367798</x:v>
      </x:c>
      <x:c r="EF133" s="20" t="n">
        <x:v>13.982758490922</x:v>
      </x:c>
      <x:c r="EG133" s="20" t="n">
        <x:v>2.14495202591265</x:v>
      </x:c>
      <x:c r="EH133" s="20" t="n">
        <x:v>103.228829645049</x:v>
      </x:c>
      <x:c r="EI133" s="20" t="n">
        <x:v>15.6657612040687</x:v>
      </x:c>
      <x:c r="EJ133" s="20" t="n">
        <x:v>1.23174288751808</x:v>
      </x:c>
      <x:c r="EK133" s="20" t="n">
        <x:v>4.33469078933771</x:v>
      </x:c>
      <x:c r="EL133" s="20" t="n">
        <x:v>5.14187909522885</x:v>
      </x:c>
      <x:c r="EM133" s="20" t="n">
        <x:v>0.233953696529489</x:v>
      </x:c>
      <x:c r="EN133" s="20" t="n">
        <x:v>55.8079930059801</x:v>
      </x:c>
      <x:c r="EO133" s="20" t="n">
        <x:v>57.0821773115775</x:v>
      </x:c>
      <x:c r="EP133" s="20" t="n">
        <x:v>27.330711540994</x:v>
      </x:c>
      <x:c r="EQ133" s="20" t="n">
        <x:v>40.3078131450687</x:v>
      </x:c>
      <x:c r="ER133" s="20" t="n">
        <x:v>27.2823871750977</x:v>
      </x:c>
      <x:c r="ES133" s="20" t="n">
        <x:v>1.33946380144802</x:v>
      </x:c>
      <x:c r="ET133" s="20" t="n">
        <x:v>15.9315687244241</x:v>
      </x:c>
      <x:c r="EU133" s="20" t="n">
        <x:v>4.42673844381394</x:v>
      </x:c>
      <x:c r="EV133" s="20" t="n">
        <x:v>0</x:v>
      </x:c>
      <x:c r="EW133" s="20" t="n">
        <x:v>0</x:v>
      </x:c>
      <x:c r="EX133" s="20" t="n">
        <x:v>0</x:v>
      </x:c>
    </x:row>
    <x:row r="134">
      <x:c r="A134" s="24" t="str">
        <x:v>P133</x:v>
      </x:c>
      <x:c r="B134" s="25" t="str">
        <x:v>Servicios de reparación de otros bienes</x:v>
      </x:c>
      <x:c r="C134" s="20" t="n">
        <x:v>0</x:v>
      </x:c>
      <x:c r="D134" s="20" t="n">
        <x:v>0</x:v>
      </x:c>
      <x:c r="E134" s="20" t="n">
        <x:v>0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0</x:v>
      </x:c>
      <x:c r="K134" s="20" t="n">
        <x:v>0</x:v>
      </x:c>
      <x:c r="L134" s="20" t="n">
        <x:v>0</x:v>
      </x:c>
      <x:c r="M134" s="20" t="n">
        <x:v>0</x:v>
      </x:c>
      <x:c r="N134" s="20" t="n">
        <x:v>0</x:v>
      </x:c>
      <x:c r="O134" s="20" t="n">
        <x:v>0</x:v>
      </x:c>
      <x:c r="P134" s="20" t="n">
        <x:v>0</x:v>
      </x:c>
      <x:c r="Q134" s="20" t="n">
        <x:v>0</x:v>
      </x:c>
      <x:c r="R134" s="20" t="n">
        <x:v>0</x:v>
      </x:c>
      <x:c r="S134" s="20" t="n">
        <x:v>0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0</x:v>
      </x:c>
      <x:c r="AA134" s="20" t="n">
        <x:v>0</x:v>
      </x:c>
      <x:c r="AB134" s="20" t="n">
        <x:v>0</x:v>
      </x:c>
      <x:c r="AC134" s="20" t="n">
        <x:v>0</x:v>
      </x:c>
      <x:c r="AD134" s="20" t="n">
        <x:v>0</x:v>
      </x:c>
      <x:c r="AE134" s="20" t="n">
        <x:v>0</x:v>
      </x:c>
      <x:c r="AF134" s="20" t="n">
        <x:v>0</x:v>
      </x:c>
      <x:c r="AG134" s="20" t="n">
        <x:v>6.64301614709556</x:v>
      </x:c>
      <x:c r="AH134" s="20" t="n">
        <x:v>0</x:v>
      </x:c>
      <x:c r="AI134" s="20" t="n">
        <x:v>0.413532230178751</x:v>
      </x:c>
      <x:c r="AJ134" s="20" t="n">
        <x:v>0.00000261550210274653</x:v>
      </x:c>
      <x:c r="AK134" s="20" t="n">
        <x:v>0</x:v>
      </x:c>
      <x:c r="AL134" s="20" t="n">
        <x:v>3.09959256370031</x:v>
      </x:c>
      <x:c r="AM134" s="20" t="n">
        <x:v>0.20782249284103</x:v>
      </x:c>
      <x:c r="AN134" s="20" t="n">
        <x:v>0</x:v>
      </x:c>
      <x:c r="AO134" s="20" t="n">
        <x:v>1.15498941732319</x:v>
      </x:c>
      <x:c r="AP134" s="20" t="n">
        <x:v>0.599966612086415</x:v>
      </x:c>
      <x:c r="AQ134" s="20" t="n">
        <x:v>0.192107758507922</x:v>
      </x:c>
      <x:c r="AR134" s="20" t="n">
        <x:v>0.578552025965731</x:v>
      </x:c>
      <x:c r="AS134" s="20" t="n">
        <x:v>0.256389952249591</x:v>
      </x:c>
      <x:c r="AT134" s="20" t="n">
        <x:v>0.0646071795972326</x:v>
      </x:c>
      <x:c r="AU134" s="20" t="n">
        <x:v>0.944070531404553</x:v>
      </x:c>
      <x:c r="AV134" s="20" t="n">
        <x:v>1.69325891653397</x:v>
      </x:c>
      <x:c r="AW134" s="20" t="n">
        <x:v>0</x:v>
      </x:c>
      <x:c r="AX134" s="20" t="n">
        <x:v>0</x:v>
      </x:c>
      <x:c r="AY134" s="20" t="n">
        <x:v>3.5634515883757e-7</x:v>
      </x:c>
      <x:c r="AZ134" s="20" t="n">
        <x:v>1.88355021065457</x:v>
      </x:c>
      <x:c r="BA134" s="20" t="n">
        <x:v>0</x:v>
      </x:c>
      <x:c r="BB134" s="20" t="n">
        <x:v>0</x:v>
      </x:c>
      <x:c r="BC134" s="20" t="n">
        <x:v>7.55675770120049</x:v>
      </x:c>
      <x:c r="BD134" s="20" t="n">
        <x:v>2.55653273351524</x:v>
      </x:c>
      <x:c r="BE134" s="20" t="n">
        <x:v>0.222770807735357</x:v>
      </x:c>
      <x:c r="BF134" s="20" t="n">
        <x:v>0.461358017497622</x:v>
      </x:c>
      <x:c r="BG134" s="20" t="n">
        <x:v>8.53088888330887</x:v>
      </x:c>
      <x:c r="BH134" s="20" t="n">
        <x:v>1.41214912288091</x:v>
      </x:c>
      <x:c r="BI134" s="20" t="n">
        <x:v>0.637324674251754</x:v>
      </x:c>
      <x:c r="BJ134" s="20" t="n">
        <x:v>0.675713407441122</x:v>
      </x:c>
      <x:c r="BK134" s="20" t="n">
        <x:v>0.384199101889479</x:v>
      </x:c>
      <x:c r="BL134" s="20" t="n">
        <x:v>0.424708680462464</x:v>
      </x:c>
      <x:c r="BM134" s="20" t="n">
        <x:v>0</x:v>
      </x:c>
      <x:c r="BN134" s="20" t="n">
        <x:v>0.297261601317228</x:v>
      </x:c>
      <x:c r="BO134" s="20" t="n">
        <x:v>0.510854162081393</x:v>
      </x:c>
      <x:c r="BP134" s="20" t="n">
        <x:v>8.19502595029078</x:v>
      </x:c>
      <x:c r="BQ134" s="20" t="n">
        <x:v>3.23249297029099</x:v>
      </x:c>
      <x:c r="BR134" s="20" t="n">
        <x:v>0.184800285355068</x:v>
      </x:c>
      <x:c r="BS134" s="20" t="n">
        <x:v>0</x:v>
      </x:c>
      <x:c r="BT134" s="20" t="n">
        <x:v>0.603209041911043</x:v>
      </x:c>
      <x:c r="BU134" s="20" t="n">
        <x:v>0</x:v>
      </x:c>
      <x:c r="BV134" s="20" t="n">
        <x:v>0</x:v>
      </x:c>
      <x:c r="BW134" s="20" t="n">
        <x:v>1.34450175124373</x:v>
      </x:c>
      <x:c r="BX134" s="20" t="n">
        <x:v>1.89484527037096</x:v>
      </x:c>
      <x:c r="BY134" s="20" t="n">
        <x:v>7.19917167242884</x:v>
      </x:c>
      <x:c r="BZ134" s="20" t="n">
        <x:v>0.044406642220814</x:v>
      </x:c>
      <x:c r="CA134" s="20" t="n">
        <x:v>0.979654004209529</x:v>
      </x:c>
      <x:c r="CB134" s="20" t="n">
        <x:v>0</x:v>
      </x:c>
      <x:c r="CC134" s="20" t="n">
        <x:v>0.000709470416053486</x:v>
      </x:c>
      <x:c r="CD134" s="20" t="n">
        <x:v>0</x:v>
      </x:c>
      <x:c r="CE134" s="20" t="n">
        <x:v>0</x:v>
      </x:c>
      <x:c r="CF134" s="20" t="n">
        <x:v>0</x:v>
      </x:c>
      <x:c r="CG134" s="20" t="n">
        <x:v>0</x:v>
      </x:c>
      <x:c r="CH134" s="20" t="n">
        <x:v>0.00275806526274602</x:v>
      </x:c>
      <x:c r="CI134" s="20" t="n">
        <x:v>0.92797629599375</x:v>
      </x:c>
      <x:c r="CJ134" s="20" t="n">
        <x:v>0</x:v>
      </x:c>
      <x:c r="CK134" s="20" t="n">
        <x:v>0</x:v>
      </x:c>
      <x:c r="CL134" s="20" t="n">
        <x:v>0.486318807561965</x:v>
      </x:c>
      <x:c r="CM134" s="20" t="n">
        <x:v>0</x:v>
      </x:c>
      <x:c r="CN134" s="20" t="n">
        <x:v>0</x:v>
      </x:c>
      <x:c r="CO134" s="20" t="n">
        <x:v>0.486318807561965</x:v>
      </x:c>
      <x:c r="CP134" s="20" t="n">
        <x:v>0</x:v>
      </x:c>
      <x:c r="CQ134" s="20" t="n">
        <x:v>1.16989702117431</x:v>
      </x:c>
      <x:c r="CR134" s="20" t="n">
        <x:v>0</x:v>
      </x:c>
      <x:c r="CS134" s="20" t="n">
        <x:v>32.6446362422137</x:v>
      </x:c>
      <x:c r="CT134" s="20" t="n">
        <x:v>0.756206751105989</x:v>
      </x:c>
      <x:c r="CU134" s="20" t="n">
        <x:v>0</x:v>
      </x:c>
      <x:c r="CV134" s="20" t="n">
        <x:v>0</x:v>
      </x:c>
      <x:c r="CW134" s="20" t="n">
        <x:v>0</x:v>
      </x:c>
      <x:c r="CX134" s="20" t="n">
        <x:v>0</x:v>
      </x:c>
      <x:c r="CY134" s="20" t="n">
        <x:v>0.0372734172867334</x:v>
      </x:c>
      <x:c r="CZ134" s="20" t="n">
        <x:v>71.6365072898645</x:v>
      </x:c>
      <x:c r="DA134" s="20" t="n">
        <x:v>5.99588489347861</x:v>
      </x:c>
      <x:c r="DB134" s="20" t="n">
        <x:v>1.69066865634268</x:v>
      </x:c>
      <x:c r="DC134" s="20" t="n">
        <x:v>2.2510112623964</x:v>
      </x:c>
      <x:c r="DD134" s="20" t="n">
        <x:v>0.709740526105374</x:v>
      </x:c>
      <x:c r="DE134" s="20" t="n">
        <x:v>0.692687919115655</x:v>
      </x:c>
      <x:c r="DF134" s="20" t="n">
        <x:v>6.62111157111528</x:v>
      </x:c>
      <x:c r="DG134" s="20" t="n">
        <x:v>3.64477948518112</x:v>
      </x:c>
      <x:c r="DH134" s="20" t="n">
        <x:v>4.26305296333003</x:v>
      </x:c>
      <x:c r="DI134" s="20" t="n">
        <x:v>6.47995126424284</x:v>
      </x:c>
      <x:c r="DJ134" s="20" t="n">
        <x:v>21.9569669101442</x:v>
      </x:c>
      <x:c r="DK134" s="20" t="n">
        <x:v>0.464397859411598</x:v>
      </x:c>
      <x:c r="DL134" s="20" t="n">
        <x:v>17.0999080742589</x:v>
      </x:c>
      <x:c r="DM134" s="20" t="n">
        <x:v>71.0632657552471</x:v>
      </x:c>
      <x:c r="DN134" s="20" t="n">
        <x:v>5.97355015264887</x:v>
      </x:c>
      <x:c r="DO134" s="20" t="n">
        <x:v>12.7819236443908</x:v>
      </x:c>
      <x:c r="DP134" s="20" t="n">
        <x:v>0.000874479671026789</x:v>
      </x:c>
      <x:c r="DQ134" s="20" t="n">
        <x:v>7.60615312406006</x:v>
      </x:c>
      <x:c r="DR134" s="20" t="n">
        <x:v>12.6567746310623</x:v>
      </x:c>
      <x:c r="DS134" s="20" t="n">
        <x:v>4.84619865813657</x:v>
      </x:c>
      <x:c r="DT134" s="20" t="n">
        <x:v>10.0256699660942</x:v>
      </x:c>
      <x:c r="DU134" s="20" t="n">
        <x:v>5.49179461411494</x:v>
      </x:c>
      <x:c r="DV134" s="20" t="n">
        <x:v>36.5364753336579</x:v>
      </x:c>
      <x:c r="DW134" s="20" t="n">
        <x:v>38.0282633170864</x:v>
      </x:c>
      <x:c r="DX134" s="20" t="n">
        <x:v>5.7533106356705</x:v>
      </x:c>
      <x:c r="DY134" s="20" t="n">
        <x:v>0.877265954526987</x:v>
      </x:c>
      <x:c r="DZ134" s="20" t="n">
        <x:v>2.86081972738196</x:v>
      </x:c>
      <x:c r="EA134" s="20" t="n">
        <x:v>5.68750181118122</x:v>
      </x:c>
      <x:c r="EB134" s="20" t="n">
        <x:v>11.929841714197</x:v>
      </x:c>
      <x:c r="EC134" s="20" t="n">
        <x:v>6.18412478595189</x:v>
      </x:c>
      <x:c r="ED134" s="20" t="n">
        <x:v>5.1169688222356</x:v>
      </x:c>
      <x:c r="EE134" s="20" t="n">
        <x:v>4.57422089398594</x:v>
      </x:c>
      <x:c r="EF134" s="20" t="n">
        <x:v>0</x:v>
      </x:c>
      <x:c r="EG134" s="20" t="n">
        <x:v>0</x:v>
      </x:c>
      <x:c r="EH134" s="20" t="n">
        <x:v>0</x:v>
      </x:c>
      <x:c r="EI134" s="20" t="n">
        <x:v>7.69945868062761</x:v>
      </x:c>
      <x:c r="EJ134" s="20" t="n">
        <x:v>0.637408065999421</x:v>
      </x:c>
      <x:c r="EK134" s="20" t="n">
        <x:v>1.83852550146476</x:v>
      </x:c>
      <x:c r="EL134" s="20" t="n">
        <x:v>4.07010812450978</x:v>
      </x:c>
      <x:c r="EM134" s="20" t="n">
        <x:v>0.205753434040014</x:v>
      </x:c>
      <x:c r="EN134" s="20" t="n">
        <x:v>19.5460222702674</x:v>
      </x:c>
      <x:c r="EO134" s="20" t="n">
        <x:v>5.06510011923859</x:v>
      </x:c>
      <x:c r="EP134" s="20" t="n">
        <x:v>4.05762530004812</x:v>
      </x:c>
      <x:c r="EQ134" s="20" t="n">
        <x:v>2.145730391961</x:v>
      </x:c>
      <x:c r="ER134" s="20" t="n">
        <x:v>6.84231575212057</x:v>
      </x:c>
      <x:c r="ES134" s="20" t="n">
        <x:v>0.00154979182760979</x:v>
      </x:c>
      <x:c r="ET134" s="20" t="n">
        <x:v>0.788751790117432</x:v>
      </x:c>
      <x:c r="EU134" s="20" t="n">
        <x:v>5.594248774028</x:v>
      </x:c>
      <x:c r="EV134" s="20" t="n">
        <x:v>0</x:v>
      </x:c>
      <x:c r="EW134" s="20" t="n">
        <x:v>0</x:v>
      </x:c>
      <x:c r="EX134" s="20" t="n">
        <x:v>0</x:v>
      </x:c>
    </x:row>
    <x:row r="135">
      <x:c r="A135" s="24" t="str">
        <x:v>P134</x:v>
      </x:c>
      <x:c r="B135" s="25" t="str">
        <x:v>Servicios de apoyo a la agricultura, caza, silvicultura y pesca</x:v>
      </x:c>
      <x:c r="C135" s="20" t="n">
        <x:v>59.9032940995795</x:v>
      </x:c>
      <x:c r="D135" s="20" t="n">
        <x:v>45.5225377245729</x:v>
      </x:c>
      <x:c r="E135" s="20" t="n">
        <x:v>19.4533652954866</x:v>
      </x:c>
      <x:c r="F135" s="20" t="n">
        <x:v>5.87061567043441</x:v>
      </x:c>
      <x:c r="G135" s="20" t="n">
        <x:v>1.76260700388572</x:v>
      </x:c>
      <x:c r="H135" s="20" t="n">
        <x:v>20.3161056604019</x:v>
      </x:c>
      <x:c r="I135" s="20" t="n">
        <x:v>4.50806166444616</x:v>
      </x:c>
      <x:c r="J135" s="20" t="n">
        <x:v>2.65803369795089</x:v>
      </x:c>
      <x:c r="K135" s="20" t="n">
        <x:v>7.83308121963179</x:v>
      </x:c>
      <x:c r="L135" s="20" t="n">
        <x:v>646.55760710244</x:v>
      </x:c>
      <x:c r="M135" s="20" t="n">
        <x:v>65.0924185063981</x:v>
      </x:c>
      <x:c r="N135" s="20" t="n">
        <x:v>194.836500499934</x:v>
      </x:c>
      <x:c r="O135" s="20" t="n">
        <x:v>29.7096674897348</x:v>
      </x:c>
      <x:c r="P135" s="20" t="n">
        <x:v>12.8397260393057</x:v>
      </x:c>
      <x:c r="Q135" s="20" t="n">
        <x:v>91.1703437842149</x:v>
      </x:c>
      <x:c r="R135" s="20" t="n">
        <x:v>1506.08440382615</x:v>
      </x:c>
      <x:c r="S135" s="20" t="n">
        <x:v>274.873502897853</x:v>
      </x:c>
      <x:c r="T135" s="20" t="n">
        <x:v>7.66728347611658</x:v>
      </x:c>
      <x:c r="U135" s="20" t="n">
        <x:v>0</x:v>
      </x:c>
      <x:c r="V135" s="20" t="n">
        <x:v>2.0447771421101</x:v>
      </x:c>
      <x:c r="W135" s="20" t="n">
        <x:v>2.98651270478683</x:v>
      </x:c>
      <x:c r="X135" s="20" t="n">
        <x:v>1.38025385459623</x:v>
      </x:c>
      <x:c r="Y135" s="20" t="n">
        <x:v>2.14402813545324</x:v>
      </x:c>
      <x:c r="Z135" s="20" t="n">
        <x:v>0.967039766444814</x:v>
      </x:c>
      <x:c r="AA135" s="20" t="n">
        <x:v>0.922114171323569</x:v>
      </x:c>
      <x:c r="AB135" s="20" t="n">
        <x:v>0</x:v>
      </x:c>
      <x:c r="AC135" s="20" t="n">
        <x:v>15.2847944393741</x:v>
      </x:c>
      <x:c r="AD135" s="20" t="n">
        <x:v>1.44557306819677</x:v>
      </x:c>
      <x:c r="AE135" s="20" t="n">
        <x:v>2.60180491428626</x:v>
      </x:c>
      <x:c r="AF135" s="20" t="n">
        <x:v>17.0899983276754</x:v>
      </x:c>
      <x:c r="AG135" s="20" t="n">
        <x:v>0</x:v>
      </x:c>
      <x:c r="AH135" s="20" t="n">
        <x:v>0</x:v>
      </x:c>
      <x:c r="AI135" s="20" t="n">
        <x:v>0</x:v>
      </x:c>
      <x:c r="AJ135" s="20" t="n">
        <x:v>22.2043198163197</x:v>
      </x:c>
      <x:c r="AK135" s="20" t="n">
        <x:v>0</x:v>
      </x:c>
      <x:c r="AL135" s="20" t="n">
        <x:v>0</x:v>
      </x:c>
      <x:c r="AM135" s="20" t="n">
        <x:v>0</x:v>
      </x:c>
      <x:c r="AN135" s="20" t="n">
        <x:v>0</x:v>
      </x:c>
      <x:c r="AO135" s="20" t="n">
        <x:v>0.319156893677088</x:v>
      </x:c>
      <x:c r="AP135" s="20" t="n">
        <x:v>0</x:v>
      </x:c>
      <x:c r="AQ135" s="20" t="n">
        <x:v>0</x:v>
      </x:c>
      <x:c r="AR135" s="20" t="n">
        <x:v>0</x:v>
      </x:c>
      <x:c r="AS135" s="20" t="n">
        <x:v>0</x:v>
      </x:c>
      <x:c r="AT135" s="20" t="n">
        <x:v>0</x:v>
      </x:c>
      <x:c r="AU135" s="20" t="n">
        <x:v>0</x:v>
      </x:c>
      <x:c r="AV135" s="20" t="n">
        <x:v>0</x:v>
      </x:c>
      <x:c r="AW135" s="20" t="n">
        <x:v>0</x:v>
      </x:c>
      <x:c r="AX135" s="20" t="n">
        <x:v>0</x:v>
      </x:c>
      <x:c r="AY135" s="20" t="n">
        <x:v>0</x:v>
      </x:c>
      <x:c r="AZ135" s="20" t="n">
        <x:v>0</x:v>
      </x:c>
      <x:c r="BA135" s="20" t="n">
        <x:v>0</x:v>
      </x:c>
      <x:c r="BB135" s="20" t="n">
        <x:v>0</x:v>
      </x:c>
      <x:c r="BC135" s="20" t="n">
        <x:v>0</x:v>
      </x:c>
      <x:c r="BD135" s="20" t="n">
        <x:v>0</x:v>
      </x:c>
      <x:c r="BE135" s="20" t="n">
        <x:v>0</x:v>
      </x:c>
      <x:c r="BF135" s="20" t="n">
        <x:v>0</x:v>
      </x:c>
      <x:c r="BG135" s="20" t="n">
        <x:v>0</x:v>
      </x:c>
      <x:c r="BH135" s="20" t="n">
        <x:v>0</x:v>
      </x:c>
      <x:c r="BI135" s="20" t="n">
        <x:v>0</x:v>
      </x:c>
      <x:c r="BJ135" s="20" t="n">
        <x:v>0</x:v>
      </x:c>
      <x:c r="BK135" s="20" t="n">
        <x:v>0</x:v>
      </x:c>
      <x:c r="BL135" s="20" t="n">
        <x:v>0</x:v>
      </x:c>
      <x:c r="BM135" s="20" t="n">
        <x:v>0</x:v>
      </x:c>
      <x:c r="BN135" s="20" t="n">
        <x:v>0</x:v>
      </x:c>
      <x:c r="BO135" s="20" t="n">
        <x:v>0</x:v>
      </x:c>
      <x:c r="BP135" s="20" t="n">
        <x:v>0</x:v>
      </x:c>
      <x:c r="BQ135" s="20" t="n">
        <x:v>0</x:v>
      </x:c>
      <x:c r="BR135" s="20" t="n">
        <x:v>0</x:v>
      </x:c>
      <x:c r="BS135" s="20" t="n">
        <x:v>0</x:v>
      </x:c>
      <x:c r="BT135" s="20" t="n">
        <x:v>0</x:v>
      </x:c>
      <x:c r="BU135" s="20" t="n">
        <x:v>0</x:v>
      </x:c>
      <x:c r="BV135" s="20" t="n">
        <x:v>0</x:v>
      </x:c>
      <x:c r="BW135" s="20" t="n">
        <x:v>0</x:v>
      </x:c>
      <x:c r="BX135" s="20" t="n">
        <x:v>0</x:v>
      </x:c>
      <x:c r="BY135" s="20" t="n">
        <x:v>0</x:v>
      </x:c>
      <x:c r="BZ135" s="20" t="n">
        <x:v>0</x:v>
      </x:c>
      <x:c r="CA135" s="20" t="n">
        <x:v>0</x:v>
      </x:c>
      <x:c r="CB135" s="20" t="n">
        <x:v>0</x:v>
      </x:c>
      <x:c r="CC135" s="20" t="n">
        <x:v>0</x:v>
      </x:c>
      <x:c r="CD135" s="20" t="n">
        <x:v>0</x:v>
      </x:c>
      <x:c r="CE135" s="20" t="n">
        <x:v>0</x:v>
      </x:c>
      <x:c r="CF135" s="20" t="n">
        <x:v>0</x:v>
      </x:c>
      <x:c r="CG135" s="20" t="n">
        <x:v>0</x:v>
      </x:c>
      <x:c r="CH135" s="20" t="n">
        <x:v>0</x:v>
      </x:c>
      <x:c r="CI135" s="20" t="n">
        <x:v>0</x:v>
      </x:c>
      <x:c r="CJ135" s="20" t="n">
        <x:v>0</x:v>
      </x:c>
      <x:c r="CK135" s="20" t="n">
        <x:v>0</x:v>
      </x:c>
      <x:c r="CL135" s="20" t="n">
        <x:v>0</x:v>
      </x:c>
      <x:c r="CM135" s="20" t="n">
        <x:v>0</x:v>
      </x:c>
      <x:c r="CN135" s="20" t="n">
        <x:v>0</x:v>
      </x:c>
      <x:c r="CO135" s="20" t="n">
        <x:v>0</x:v>
      </x:c>
      <x:c r="CP135" s="20" t="n">
        <x:v>3.45751004555276</x:v>
      </x:c>
      <x:c r="CQ135" s="20" t="n">
        <x:v>0</x:v>
      </x:c>
      <x:c r="CR135" s="20" t="n">
        <x:v>0</x:v>
      </x:c>
      <x:c r="CS135" s="20" t="n">
        <x:v>0</x:v>
      </x:c>
      <x:c r="CT135" s="20" t="n">
        <x:v>0</x:v>
      </x:c>
      <x:c r="CU135" s="20" t="n">
        <x:v>0</x:v>
      </x:c>
      <x:c r="CV135" s="20" t="n">
        <x:v>0</x:v>
      </x:c>
      <x:c r="CW135" s="20" t="n">
        <x:v>0</x:v>
      </x:c>
      <x:c r="CX135" s="20" t="n">
        <x:v>0</x:v>
      </x:c>
      <x:c r="CY135" s="20" t="n">
        <x:v>0</x:v>
      </x:c>
      <x:c r="CZ135" s="20" t="n">
        <x:v>0</x:v>
      </x:c>
      <x:c r="DA135" s="20" t="n">
        <x:v>0</x:v>
      </x:c>
      <x:c r="DB135" s="20" t="n">
        <x:v>0</x:v>
      </x:c>
      <x:c r="DC135" s="20" t="n">
        <x:v>0</x:v>
      </x:c>
      <x:c r="DD135" s="20" t="n">
        <x:v>0</x:v>
      </x:c>
      <x:c r="DE135" s="20" t="n">
        <x:v>0</x:v>
      </x:c>
      <x:c r="DF135" s="20" t="n">
        <x:v>0</x:v>
      </x:c>
      <x:c r="DG135" s="20" t="n">
        <x:v>0</x:v>
      </x:c>
      <x:c r="DH135" s="20" t="n">
        <x:v>0</x:v>
      </x:c>
      <x:c r="DI135" s="20" t="n">
        <x:v>0</x:v>
      </x:c>
      <x:c r="DJ135" s="20" t="n">
        <x:v>0</x:v>
      </x:c>
      <x:c r="DK135" s="20" t="n">
        <x:v>0</x:v>
      </x:c>
      <x:c r="DL135" s="20" t="n">
        <x:v>0</x:v>
      </x:c>
      <x:c r="DM135" s="20" t="n">
        <x:v>0</x:v>
      </x:c>
      <x:c r="DN135" s="20" t="n">
        <x:v>0</x:v>
      </x:c>
      <x:c r="DO135" s="20" t="n">
        <x:v>0</x:v>
      </x:c>
      <x:c r="DP135" s="20" t="n">
        <x:v>0</x:v>
      </x:c>
      <x:c r="DQ135" s="20" t="n">
        <x:v>0</x:v>
      </x:c>
      <x:c r="DR135" s="20" t="n">
        <x:v>0</x:v>
      </x:c>
      <x:c r="DS135" s="20" t="n">
        <x:v>0</x:v>
      </x:c>
      <x:c r="DT135" s="20" t="n">
        <x:v>0</x:v>
      </x:c>
      <x:c r="DU135" s="20" t="n">
        <x:v>0</x:v>
      </x:c>
      <x:c r="DV135" s="20" t="n">
        <x:v>0</x:v>
      </x:c>
      <x:c r="DW135" s="20" t="n">
        <x:v>0</x:v>
      </x:c>
      <x:c r="DX135" s="20" t="n">
        <x:v>0</x:v>
      </x:c>
      <x:c r="DY135" s="20" t="n">
        <x:v>0</x:v>
      </x:c>
      <x:c r="DZ135" s="20" t="n">
        <x:v>0</x:v>
      </x:c>
      <x:c r="EA135" s="20" t="n">
        <x:v>0</x:v>
      </x:c>
      <x:c r="EB135" s="20" t="n">
        <x:v>0</x:v>
      </x:c>
      <x:c r="EC135" s="20" t="n">
        <x:v>0</x:v>
      </x:c>
      <x:c r="ED135" s="20" t="n">
        <x:v>0</x:v>
      </x:c>
      <x:c r="EE135" s="20" t="n">
        <x:v>0</x:v>
      </x:c>
      <x:c r="EF135" s="20" t="n">
        <x:v>0.836333831589909</x:v>
      </x:c>
      <x:c r="EG135" s="20" t="n">
        <x:v>0</x:v>
      </x:c>
      <x:c r="EH135" s="20" t="n">
        <x:v>0</x:v>
      </x:c>
      <x:c r="EI135" s="20" t="n">
        <x:v>0</x:v>
      </x:c>
      <x:c r="EJ135" s="20" t="n">
        <x:v>0</x:v>
      </x:c>
      <x:c r="EK135" s="20" t="n">
        <x:v>0</x:v>
      </x:c>
      <x:c r="EL135" s="20" t="n">
        <x:v>0</x:v>
      </x:c>
      <x:c r="EM135" s="20" t="n">
        <x:v>0</x:v>
      </x:c>
      <x:c r="EN135" s="20" t="n">
        <x:v>0</x:v>
      </x:c>
      <x:c r="EO135" s="20" t="n">
        <x:v>0</x:v>
      </x:c>
      <x:c r="EP135" s="20" t="n">
        <x:v>0</x:v>
      </x:c>
      <x:c r="EQ135" s="20" t="n">
        <x:v>0</x:v>
      </x:c>
      <x:c r="ER135" s="20" t="n">
        <x:v>0</x:v>
      </x:c>
      <x:c r="ES135" s="20" t="n">
        <x:v>0.252604725360968</x:v>
      </x:c>
      <x:c r="ET135" s="20" t="n">
        <x:v>0</x:v>
      </x:c>
      <x:c r="EU135" s="20" t="n">
        <x:v>0</x:v>
      </x:c>
      <x:c r="EV135" s="20" t="n">
        <x:v>0</x:v>
      </x:c>
      <x:c r="EW135" s="20" t="n">
        <x:v>0</x:v>
      </x:c>
      <x:c r="EX135" s="20" t="n">
        <x:v>0</x:v>
      </x:c>
    </x:row>
    <x:row r="136">
      <x:c r="A136" s="24" t="str">
        <x:v>P135</x:v>
      </x:c>
      <x:c r="B136" s="25" t="str">
        <x:v>Servicios de apoyo a la explotación de minas y canteras y los relacionados con la distribución de electricidad, gas y agua</x:v>
      </x:c>
      <x:c r="C136" s="20" t="n">
        <x:v>0</x:v>
      </x:c>
      <x:c r="D136" s="20" t="n">
        <x:v>0</x:v>
      </x:c>
      <x:c r="E136" s="20" t="n">
        <x:v>0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0</x:v>
      </x:c>
      <x:c r="K136" s="20" t="n">
        <x:v>0</x:v>
      </x:c>
      <x:c r="L136" s="20" t="n">
        <x:v>0</x:v>
      </x:c>
      <x:c r="M136" s="20" t="n">
        <x:v>0</x:v>
      </x:c>
      <x:c r="N136" s="20" t="n">
        <x:v>0</x:v>
      </x:c>
      <x:c r="O136" s="20" t="n">
        <x:v>0</x:v>
      </x:c>
      <x:c r="P136" s="20" t="n">
        <x:v>0</x:v>
      </x:c>
      <x:c r="Q136" s="20" t="n">
        <x:v>0</x:v>
      </x:c>
      <x:c r="R136" s="20" t="n">
        <x:v>0</x:v>
      </x:c>
      <x:c r="S136" s="20" t="n">
        <x:v>0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0</x:v>
      </x:c>
      <x:c r="AA136" s="20" t="n">
        <x:v>0</x:v>
      </x:c>
      <x:c r="AB136" s="20" t="n">
        <x:v>0</x:v>
      </x:c>
      <x:c r="AC136" s="20" t="n">
        <x:v>0</x:v>
      </x:c>
      <x:c r="AD136" s="20" t="n">
        <x:v>0</x:v>
      </x:c>
      <x:c r="AE136" s="20" t="n">
        <x:v>0</x:v>
      </x:c>
      <x:c r="AF136" s="20" t="n">
        <x:v>0</x:v>
      </x:c>
      <x:c r="AG136" s="20" t="n">
        <x:v>97.0681640844985</x:v>
      </x:c>
      <x:c r="AH136" s="20" t="n">
        <x:v>269.690560464901</x:v>
      </x:c>
      <x:c r="AI136" s="20" t="n">
        <x:v>0</x:v>
      </x:c>
      <x:c r="AJ136" s="20" t="n">
        <x:v>0</x:v>
      </x:c>
      <x:c r="AK136" s="20" t="n">
        <x:v>0</x:v>
      </x:c>
      <x:c r="AL136" s="20" t="n">
        <x:v>0</x:v>
      </x:c>
      <x:c r="AM136" s="20" t="n">
        <x:v>0</x:v>
      </x:c>
      <x:c r="AN136" s="20" t="n">
        <x:v>0</x:v>
      </x:c>
      <x:c r="AO136" s="20" t="n">
        <x:v>0</x:v>
      </x:c>
      <x:c r="AP136" s="20" t="n">
        <x:v>0</x:v>
      </x:c>
      <x:c r="AQ136" s="20" t="n">
        <x:v>0</x:v>
      </x:c>
      <x:c r="AR136" s="20" t="n">
        <x:v>0</x:v>
      </x:c>
      <x:c r="AS136" s="20" t="n">
        <x:v>0</x:v>
      </x:c>
      <x:c r="AT136" s="20" t="n">
        <x:v>0</x:v>
      </x:c>
      <x:c r="AU136" s="20" t="n">
        <x:v>0</x:v>
      </x:c>
      <x:c r="AV136" s="20" t="n">
        <x:v>0</x:v>
      </x:c>
      <x:c r="AW136" s="20" t="n">
        <x:v>0</x:v>
      </x:c>
      <x:c r="AX136" s="20" t="n">
        <x:v>0</x:v>
      </x:c>
      <x:c r="AY136" s="20" t="n">
        <x:v>0</x:v>
      </x:c>
      <x:c r="AZ136" s="20" t="n">
        <x:v>0</x:v>
      </x:c>
      <x:c r="BA136" s="20" t="n">
        <x:v>0</x:v>
      </x:c>
      <x:c r="BB136" s="20" t="n">
        <x:v>0</x:v>
      </x:c>
      <x:c r="BC136" s="20" t="n">
        <x:v>0</x:v>
      </x:c>
      <x:c r="BD136" s="20" t="n">
        <x:v>0</x:v>
      </x:c>
      <x:c r="BE136" s="20" t="n">
        <x:v>0</x:v>
      </x:c>
      <x:c r="BF136" s="20" t="n">
        <x:v>0</x:v>
      </x:c>
      <x:c r="BG136" s="20" t="n">
        <x:v>0</x:v>
      </x:c>
      <x:c r="BH136" s="20" t="n">
        <x:v>0</x:v>
      </x:c>
      <x:c r="BI136" s="20" t="n">
        <x:v>0</x:v>
      </x:c>
      <x:c r="BJ136" s="20" t="n">
        <x:v>0</x:v>
      </x:c>
      <x:c r="BK136" s="20" t="n">
        <x:v>0</x:v>
      </x:c>
      <x:c r="BL136" s="20" t="n">
        <x:v>0</x:v>
      </x:c>
      <x:c r="BM136" s="20" t="n">
        <x:v>0</x:v>
      </x:c>
      <x:c r="BN136" s="20" t="n">
        <x:v>0</x:v>
      </x:c>
      <x:c r="BO136" s="20" t="n">
        <x:v>0</x:v>
      </x:c>
      <x:c r="BP136" s="20" t="n">
        <x:v>0</x:v>
      </x:c>
      <x:c r="BQ136" s="20" t="n">
        <x:v>0</x:v>
      </x:c>
      <x:c r="BR136" s="20" t="n">
        <x:v>0</x:v>
      </x:c>
      <x:c r="BS136" s="20" t="n">
        <x:v>0</x:v>
      </x:c>
      <x:c r="BT136" s="20" t="n">
        <x:v>0</x:v>
      </x:c>
      <x:c r="BU136" s="20" t="n">
        <x:v>0</x:v>
      </x:c>
      <x:c r="BV136" s="20" t="n">
        <x:v>0</x:v>
      </x:c>
      <x:c r="BW136" s="20" t="n">
        <x:v>0</x:v>
      </x:c>
      <x:c r="BX136" s="20" t="n">
        <x:v>0</x:v>
      </x:c>
      <x:c r="BY136" s="20" t="n">
        <x:v>0</x:v>
      </x:c>
      <x:c r="BZ136" s="20" t="n">
        <x:v>0</x:v>
      </x:c>
      <x:c r="CA136" s="20" t="n">
        <x:v>0</x:v>
      </x:c>
      <x:c r="CB136" s="20" t="n">
        <x:v>0</x:v>
      </x:c>
      <x:c r="CC136" s="20" t="n">
        <x:v>0</x:v>
      </x:c>
      <x:c r="CD136" s="20" t="n">
        <x:v>0</x:v>
      </x:c>
      <x:c r="CE136" s="20" t="n">
        <x:v>0</x:v>
      </x:c>
      <x:c r="CF136" s="20" t="n">
        <x:v>0</x:v>
      </x:c>
      <x:c r="CG136" s="20" t="n">
        <x:v>0</x:v>
      </x:c>
      <x:c r="CH136" s="20" t="n">
        <x:v>0</x:v>
      </x:c>
      <x:c r="CI136" s="20" t="n">
        <x:v>0</x:v>
      </x:c>
      <x:c r="CJ136" s="20" t="n">
        <x:v>0</x:v>
      </x:c>
      <x:c r="CK136" s="20" t="n">
        <x:v>0</x:v>
      </x:c>
      <x:c r="CL136" s="20" t="n">
        <x:v>0</x:v>
      </x:c>
      <x:c r="CM136" s="20" t="n">
        <x:v>0</x:v>
      </x:c>
      <x:c r="CN136" s="20" t="n">
        <x:v>0</x:v>
      </x:c>
      <x:c r="CO136" s="20" t="n">
        <x:v>0</x:v>
      </x:c>
      <x:c r="CP136" s="20" t="n">
        <x:v>0</x:v>
      </x:c>
      <x:c r="CQ136" s="20" t="n">
        <x:v>0</x:v>
      </x:c>
      <x:c r="CR136" s="20" t="n">
        <x:v>0</x:v>
      </x:c>
      <x:c r="CS136" s="20" t="n">
        <x:v>15.114654</x:v>
      </x:c>
      <x:c r="CT136" s="20" t="n">
        <x:v>0</x:v>
      </x:c>
      <x:c r="CU136" s="20" t="n">
        <x:v>0</x:v>
      </x:c>
      <x:c r="CV136" s="20" t="n">
        <x:v>0</x:v>
      </x:c>
      <x:c r="CW136" s="20" t="n">
        <x:v>0</x:v>
      </x:c>
      <x:c r="CX136" s="20" t="n">
        <x:v>0</x:v>
      </x:c>
      <x:c r="CY136" s="20" t="n">
        <x:v>0</x:v>
      </x:c>
      <x:c r="CZ136" s="20" t="n">
        <x:v>0</x:v>
      </x:c>
      <x:c r="DA136" s="20" t="n">
        <x:v>0</x:v>
      </x:c>
      <x:c r="DB136" s="20" t="n">
        <x:v>0</x:v>
      </x:c>
      <x:c r="DC136" s="20" t="n">
        <x:v>0</x:v>
      </x:c>
      <x:c r="DD136" s="20" t="n">
        <x:v>0</x:v>
      </x:c>
      <x:c r="DE136" s="20" t="n">
        <x:v>0</x:v>
      </x:c>
      <x:c r="DF136" s="20" t="n">
        <x:v>0</x:v>
      </x:c>
      <x:c r="DG136" s="20" t="n">
        <x:v>0</x:v>
      </x:c>
      <x:c r="DH136" s="20" t="n">
        <x:v>0</x:v>
      </x:c>
      <x:c r="DI136" s="20" t="n">
        <x:v>0</x:v>
      </x:c>
      <x:c r="DJ136" s="20" t="n">
        <x:v>0</x:v>
      </x:c>
      <x:c r="DK136" s="20" t="n">
        <x:v>0</x:v>
      </x:c>
      <x:c r="DL136" s="20" t="n">
        <x:v>0</x:v>
      </x:c>
      <x:c r="DM136" s="20" t="n">
        <x:v>0</x:v>
      </x:c>
      <x:c r="DN136" s="20" t="n">
        <x:v>0</x:v>
      </x:c>
      <x:c r="DO136" s="20" t="n">
        <x:v>0</x:v>
      </x:c>
      <x:c r="DP136" s="20" t="n">
        <x:v>0</x:v>
      </x:c>
      <x:c r="DQ136" s="20" t="n">
        <x:v>0</x:v>
      </x:c>
      <x:c r="DR136" s="20" t="n">
        <x:v>0</x:v>
      </x:c>
      <x:c r="DS136" s="20" t="n">
        <x:v>0</x:v>
      </x:c>
      <x:c r="DT136" s="20" t="n">
        <x:v>0</x:v>
      </x:c>
      <x:c r="DU136" s="20" t="n">
        <x:v>0</x:v>
      </x:c>
      <x:c r="DV136" s="20" t="n">
        <x:v>0</x:v>
      </x:c>
      <x:c r="DW136" s="20" t="n">
        <x:v>0</x:v>
      </x:c>
      <x:c r="DX136" s="20" t="n">
        <x:v>0</x:v>
      </x:c>
      <x:c r="DY136" s="20" t="n">
        <x:v>0</x:v>
      </x:c>
      <x:c r="DZ136" s="20" t="n">
        <x:v>0</x:v>
      </x:c>
      <x:c r="EA136" s="20" t="n">
        <x:v>0</x:v>
      </x:c>
      <x:c r="EB136" s="20" t="n">
        <x:v>0</x:v>
      </x:c>
      <x:c r="EC136" s="20" t="n">
        <x:v>0</x:v>
      </x:c>
      <x:c r="ED136" s="20" t="n">
        <x:v>0</x:v>
      </x:c>
      <x:c r="EE136" s="20" t="n">
        <x:v>0</x:v>
      </x:c>
      <x:c r="EF136" s="20" t="n">
        <x:v>0</x:v>
      </x:c>
      <x:c r="EG136" s="20" t="n">
        <x:v>0</x:v>
      </x:c>
      <x:c r="EH136" s="20" t="n">
        <x:v>0</x:v>
      </x:c>
      <x:c r="EI136" s="20" t="n">
        <x:v>0</x:v>
      </x:c>
      <x:c r="EJ136" s="20" t="n">
        <x:v>0</x:v>
      </x:c>
      <x:c r="EK136" s="20" t="n">
        <x:v>0</x:v>
      </x:c>
      <x:c r="EL136" s="20" t="n">
        <x:v>0</x:v>
      </x:c>
      <x:c r="EM136" s="20" t="n">
        <x:v>0</x:v>
      </x:c>
      <x:c r="EN136" s="20" t="n">
        <x:v>0</x:v>
      </x:c>
      <x:c r="EO136" s="20" t="n">
        <x:v>0</x:v>
      </x:c>
      <x:c r="EP136" s="20" t="n">
        <x:v>0</x:v>
      </x:c>
      <x:c r="EQ136" s="20" t="n">
        <x:v>0</x:v>
      </x:c>
      <x:c r="ER136" s="20" t="n">
        <x:v>0</x:v>
      </x:c>
      <x:c r="ES136" s="20" t="n">
        <x:v>0</x:v>
      </x:c>
      <x:c r="ET136" s="20" t="n">
        <x:v>0</x:v>
      </x:c>
      <x:c r="EU136" s="20" t="n">
        <x:v>0</x:v>
      </x:c>
      <x:c r="EV136" s="20" t="n">
        <x:v>0</x:v>
      </x:c>
      <x:c r="EW136" s="20" t="n">
        <x:v>0</x:v>
      </x:c>
      <x:c r="EX136" s="20" t="n">
        <x:v>0</x:v>
      </x:c>
    </x:row>
    <x:row r="137">
      <x:c r="A137" s="24" t="str">
        <x:v>P136</x:v>
      </x:c>
      <x:c r="B137" s="25" t="str">
        <x:v>Servicios de manufactura</x:v>
      </x:c>
      <x:c r="C137" s="20" t="n">
        <x:v>0</x:v>
      </x:c>
      <x:c r="D137" s="20" t="n">
        <x:v>0</x:v>
      </x:c>
      <x:c r="E137" s="20" t="n">
        <x:v>0</x:v>
      </x:c>
      <x:c r="F137" s="20" t="n">
        <x:v>0</x:v>
      </x:c>
      <x:c r="G137" s="20" t="n">
        <x:v>0</x:v>
      </x:c>
      <x:c r="H137" s="20" t="n">
        <x:v>0</x:v>
      </x:c>
      <x:c r="I137" s="20" t="n">
        <x:v>0</x:v>
      </x:c>
      <x:c r="J137" s="20" t="n">
        <x:v>0</x:v>
      </x:c>
      <x:c r="K137" s="20" t="n">
        <x:v>0</x:v>
      </x:c>
      <x:c r="L137" s="20" t="n">
        <x:v>0</x:v>
      </x:c>
      <x:c r="M137" s="20" t="n">
        <x:v>0</x:v>
      </x:c>
      <x:c r="N137" s="20" t="n">
        <x:v>0</x:v>
      </x:c>
      <x:c r="O137" s="20" t="n">
        <x:v>0</x:v>
      </x:c>
      <x:c r="P137" s="20" t="n">
        <x:v>0</x:v>
      </x:c>
      <x:c r="Q137" s="20" t="n">
        <x:v>0</x:v>
      </x:c>
      <x:c r="R137" s="20" t="n">
        <x:v>0</x:v>
      </x:c>
      <x:c r="S137" s="20" t="n">
        <x:v>0</x:v>
      </x:c>
      <x:c r="T137" s="20" t="n">
        <x:v>0</x:v>
      </x:c>
      <x:c r="U137" s="20" t="n">
        <x:v>0</x:v>
      </x:c>
      <x:c r="V137" s="20" t="n">
        <x:v>0</x:v>
      </x:c>
      <x:c r="W137" s="20" t="n">
        <x:v>0</x:v>
      </x:c>
      <x:c r="X137" s="20" t="n">
        <x:v>0</x:v>
      </x:c>
      <x:c r="Y137" s="20" t="n">
        <x:v>0</x:v>
      </x:c>
      <x:c r="Z137" s="20" t="n">
        <x:v>0</x:v>
      </x:c>
      <x:c r="AA137" s="20" t="n">
        <x:v>0</x:v>
      </x:c>
      <x:c r="AB137" s="20" t="n">
        <x:v>0</x:v>
      </x:c>
      <x:c r="AC137" s="20" t="n">
        <x:v>0</x:v>
      </x:c>
      <x:c r="AD137" s="20" t="n">
        <x:v>0</x:v>
      </x:c>
      <x:c r="AE137" s="20" t="n">
        <x:v>0</x:v>
      </x:c>
      <x:c r="AF137" s="20" t="n">
        <x:v>0</x:v>
      </x:c>
      <x:c r="AG137" s="20" t="n">
        <x:v>0</x:v>
      </x:c>
      <x:c r="AH137" s="20" t="n">
        <x:v>0</x:v>
      </x:c>
      <x:c r="AI137" s="20" t="n">
        <x:v>0</x:v>
      </x:c>
      <x:c r="AJ137" s="20" t="n">
        <x:v>122.63438250639</x:v>
      </x:c>
      <x:c r="AK137" s="20" t="n">
        <x:v>3.82825516209003</x:v>
      </x:c>
      <x:c r="AL137" s="20" t="n">
        <x:v>15.8399896109875</x:v>
      </x:c>
      <x:c r="AM137" s="20" t="n">
        <x:v>0.695979860498075</x:v>
      </x:c>
      <x:c r="AN137" s="20" t="n">
        <x:v>0</x:v>
      </x:c>
      <x:c r="AO137" s="20" t="n">
        <x:v>0</x:v>
      </x:c>
      <x:c r="AP137" s="20" t="n">
        <x:v>60.1161953848824</x:v>
      </x:c>
      <x:c r="AQ137" s="20" t="n">
        <x:v>17.9454296916422</x:v>
      </x:c>
      <x:c r="AR137" s="20" t="n">
        <x:v>25.3007846351738</x:v>
      </x:c>
      <x:c r="AS137" s="20" t="n">
        <x:v>3.8742028462971</x:v>
      </x:c>
      <x:c r="AT137" s="20" t="n">
        <x:v>1.38709466442248</x:v>
      </x:c>
      <x:c r="AU137" s="20" t="n">
        <x:v>1.87689238160506</x:v>
      </x:c>
      <x:c r="AV137" s="20" t="n">
        <x:v>3.10038004608189</x:v>
      </x:c>
      <x:c r="AW137" s="20" t="n">
        <x:v>31.3114955059374</x:v>
      </x:c>
      <x:c r="AX137" s="20" t="n">
        <x:v>0.451802536622436</x:v>
      </x:c>
      <x:c r="AY137" s="20" t="n">
        <x:v>12.8685759698614</x:v>
      </x:c>
      <x:c r="AZ137" s="20" t="n">
        <x:v>0</x:v>
      </x:c>
      <x:c r="BA137" s="20" t="n">
        <x:v>291.789386349811</x:v>
      </x:c>
      <x:c r="BB137" s="20" t="n">
        <x:v>0</x:v>
      </x:c>
      <x:c r="BC137" s="20" t="n">
        <x:v>32.6802861340452</x:v>
      </x:c>
      <x:c r="BD137" s="20" t="n">
        <x:v>0</x:v>
      </x:c>
      <x:c r="BE137" s="20" t="n">
        <x:v>52.1641578412171</x:v>
      </x:c>
      <x:c r="BF137" s="20" t="n">
        <x:v>0</x:v>
      </x:c>
      <x:c r="BG137" s="20" t="n">
        <x:v>94.3246383352144</x:v>
      </x:c>
      <x:c r="BH137" s="20" t="n">
        <x:v>10.0076663818674</x:v>
      </x:c>
      <x:c r="BI137" s="20" t="n">
        <x:v>31.1773071279173</x:v>
      </x:c>
      <x:c r="BJ137" s="20" t="n">
        <x:v>594.928715606976</x:v>
      </x:c>
      <x:c r="BK137" s="20" t="n">
        <x:v>0</x:v>
      </x:c>
      <x:c r="BL137" s="20" t="n">
        <x:v>0</x:v>
      </x:c>
      <x:c r="BM137" s="20" t="n">
        <x:v>6.7854453693611</x:v>
      </x:c>
      <x:c r="BN137" s="20" t="n">
        <x:v>11.6991286416122</x:v>
      </x:c>
      <x:c r="BO137" s="20" t="n">
        <x:v>57.2146189411521</x:v>
      </x:c>
      <x:c r="BP137" s="20" t="n">
        <x:v>92.7943824831885</x:v>
      </x:c>
      <x:c r="BQ137" s="20" t="n">
        <x:v>24.9066848494993</x:v>
      </x:c>
      <x:c r="BR137" s="20" t="n">
        <x:v>0</x:v>
      </x:c>
      <x:c r="BS137" s="20" t="n">
        <x:v>0</x:v>
      </x:c>
      <x:c r="BT137" s="20" t="n">
        <x:v>0</x:v>
      </x:c>
      <x:c r="BU137" s="20" t="n">
        <x:v>1.08251708891873</x:v>
      </x:c>
      <x:c r="BV137" s="20" t="n">
        <x:v>6.59741705710815e-12</x:v>
      </x:c>
      <x:c r="BW137" s="20" t="n">
        <x:v>0.00436846824098168</x:v>
      </x:c>
      <x:c r="BX137" s="20" t="n">
        <x:v>0.00914642871229596</x:v>
      </x:c>
      <x:c r="BY137" s="20" t="n">
        <x:v>11.5681589281785</x:v>
      </x:c>
      <x:c r="BZ137" s="20" t="n">
        <x:v>7.05748929048816</x:v>
      </x:c>
      <x:c r="CA137" s="20" t="n">
        <x:v>0</x:v>
      </x:c>
      <x:c r="CB137" s="20" t="n">
        <x:v>0</x:v>
      </x:c>
      <x:c r="CC137" s="20" t="n">
        <x:v>0</x:v>
      </x:c>
      <x:c r="CD137" s="20" t="n">
        <x:v>5.70957086553554</x:v>
      </x:c>
      <x:c r="CE137" s="20" t="n">
        <x:v>0</x:v>
      </x:c>
      <x:c r="CF137" s="20" t="n">
        <x:v>8.95877758153844</x:v>
      </x:c>
      <x:c r="CG137" s="20" t="n">
        <x:v>0.0227808241298592</x:v>
      </x:c>
      <x:c r="CH137" s="20" t="n">
        <x:v>0</x:v>
      </x:c>
      <x:c r="CI137" s="20" t="n">
        <x:v>0</x:v>
      </x:c>
      <x:c r="CJ137" s="20" t="n">
        <x:v>0</x:v>
      </x:c>
      <x:c r="CK137" s="20" t="n">
        <x:v>0</x:v>
      </x:c>
      <x:c r="CL137" s="20" t="n">
        <x:v>0</x:v>
      </x:c>
      <x:c r="CM137" s="20" t="n">
        <x:v>0</x:v>
      </x:c>
      <x:c r="CN137" s="20" t="n">
        <x:v>0</x:v>
      </x:c>
      <x:c r="CO137" s="20" t="n">
        <x:v>0</x:v>
      </x:c>
      <x:c r="CP137" s="20" t="n">
        <x:v>0.0175777357290545</x:v>
      </x:c>
      <x:c r="CQ137" s="20" t="n">
        <x:v>5.95361026346176</x:v>
      </x:c>
      <x:c r="CR137" s="20" t="n">
        <x:v>0</x:v>
      </x:c>
      <x:c r="CS137" s="20" t="n">
        <x:v>0</x:v>
      </x:c>
      <x:c r="CT137" s="20" t="n">
        <x:v>0</x:v>
      </x:c>
      <x:c r="CU137" s="20" t="n">
        <x:v>0</x:v>
      </x:c>
      <x:c r="CV137" s="20" t="n">
        <x:v>0</x:v>
      </x:c>
      <x:c r="CW137" s="20" t="n">
        <x:v>0</x:v>
      </x:c>
      <x:c r="CX137" s="20" t="n">
        <x:v>0</x:v>
      </x:c>
      <x:c r="CY137" s="20" t="n">
        <x:v>0</x:v>
      </x:c>
      <x:c r="CZ137" s="20" t="n">
        <x:v>28.8826213427562</x:v>
      </x:c>
      <x:c r="DA137" s="20" t="n">
        <x:v>0</x:v>
      </x:c>
      <x:c r="DB137" s="20" t="n">
        <x:v>0</x:v>
      </x:c>
      <x:c r="DC137" s="20" t="n">
        <x:v>0</x:v>
      </x:c>
      <x:c r="DD137" s="20" t="n">
        <x:v>0</x:v>
      </x:c>
      <x:c r="DE137" s="20" t="n">
        <x:v>0</x:v>
      </x:c>
      <x:c r="DF137" s="20" t="n">
        <x:v>0</x:v>
      </x:c>
      <x:c r="DG137" s="20" t="n">
        <x:v>0</x:v>
      </x:c>
      <x:c r="DH137" s="20" t="n">
        <x:v>0</x:v>
      </x:c>
      <x:c r="DI137" s="20" t="n">
        <x:v>0</x:v>
      </x:c>
      <x:c r="DJ137" s="20" t="n">
        <x:v>0</x:v>
      </x:c>
      <x:c r="DK137" s="20" t="n">
        <x:v>0</x:v>
      </x:c>
      <x:c r="DL137" s="20" t="n">
        <x:v>0</x:v>
      </x:c>
      <x:c r="DM137" s="20" t="n">
        <x:v>0</x:v>
      </x:c>
      <x:c r="DN137" s="20" t="n">
        <x:v>0</x:v>
      </x:c>
      <x:c r="DO137" s="20" t="n">
        <x:v>0</x:v>
      </x:c>
      <x:c r="DP137" s="20" t="n">
        <x:v>0</x:v>
      </x:c>
      <x:c r="DQ137" s="20" t="n">
        <x:v>0</x:v>
      </x:c>
      <x:c r="DR137" s="20" t="n">
        <x:v>0</x:v>
      </x:c>
      <x:c r="DS137" s="20" t="n">
        <x:v>0</x:v>
      </x:c>
      <x:c r="DT137" s="20" t="n">
        <x:v>0</x:v>
      </x:c>
      <x:c r="DU137" s="20" t="n">
        <x:v>0</x:v>
      </x:c>
      <x:c r="DV137" s="20" t="n">
        <x:v>0</x:v>
      </x:c>
      <x:c r="DW137" s="20" t="n">
        <x:v>0</x:v>
      </x:c>
      <x:c r="DX137" s="20" t="n">
        <x:v>0</x:v>
      </x:c>
      <x:c r="DY137" s="20" t="n">
        <x:v>0</x:v>
      </x:c>
      <x:c r="DZ137" s="20" t="n">
        <x:v>0</x:v>
      </x:c>
      <x:c r="EA137" s="20" t="n">
        <x:v>0</x:v>
      </x:c>
      <x:c r="EB137" s="20" t="n">
        <x:v>0</x:v>
      </x:c>
      <x:c r="EC137" s="20" t="n">
        <x:v>0</x:v>
      </x:c>
      <x:c r="ED137" s="20" t="n">
        <x:v>135.631914635109</x:v>
      </x:c>
      <x:c r="EE137" s="20" t="n">
        <x:v>0</x:v>
      </x:c>
      <x:c r="EF137" s="20" t="n">
        <x:v>0</x:v>
      </x:c>
      <x:c r="EG137" s="20" t="n">
        <x:v>0</x:v>
      </x:c>
      <x:c r="EH137" s="20" t="n">
        <x:v>371.992116762126</x:v>
      </x:c>
      <x:c r="EI137" s="20" t="n">
        <x:v>0</x:v>
      </x:c>
      <x:c r="EJ137" s="20" t="n">
        <x:v>0</x:v>
      </x:c>
      <x:c r="EK137" s="20" t="n">
        <x:v>0</x:v>
      </x:c>
      <x:c r="EL137" s="20" t="n">
        <x:v>0</x:v>
      </x:c>
      <x:c r="EM137" s="20" t="n">
        <x:v>0</x:v>
      </x:c>
      <x:c r="EN137" s="20" t="n">
        <x:v>0</x:v>
      </x:c>
      <x:c r="EO137" s="20" t="n">
        <x:v>0</x:v>
      </x:c>
      <x:c r="EP137" s="20" t="n">
        <x:v>0</x:v>
      </x:c>
      <x:c r="EQ137" s="20" t="n">
        <x:v>0</x:v>
      </x:c>
      <x:c r="ER137" s="20" t="n">
        <x:v>0</x:v>
      </x:c>
      <x:c r="ES137" s="20" t="n">
        <x:v>0</x:v>
      </x:c>
      <x:c r="ET137" s="20" t="n">
        <x:v>0</x:v>
      </x:c>
      <x:c r="EU137" s="20" t="n">
        <x:v>0</x:v>
      </x:c>
      <x:c r="EV137" s="20" t="n">
        <x:v>0</x:v>
      </x:c>
      <x:c r="EW137" s="20" t="n">
        <x:v>0</x:v>
      </x:c>
      <x:c r="EX137" s="20" t="n">
        <x:v>0</x:v>
      </x:c>
    </x:row>
    <x:row r="138">
      <x:c r="A138" s="24" t="str">
        <x:v>P137</x:v>
      </x:c>
      <x:c r="B138" s="25" t="str">
        <x:v>Servicios públicos del gobierno general</x:v>
      </x:c>
      <x:c r="C138" s="20" t="n">
        <x:v>0</x:v>
      </x:c>
      <x:c r="D138" s="20" t="n">
        <x:v>0</x:v>
      </x:c>
      <x:c r="E138" s="20" t="n">
        <x:v>0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0</x:v>
      </x:c>
      <x:c r="K138" s="20" t="n">
        <x:v>0</x:v>
      </x:c>
      <x:c r="L138" s="20" t="n">
        <x:v>0</x:v>
      </x:c>
      <x:c r="M138" s="20" t="n">
        <x:v>0</x:v>
      </x:c>
      <x:c r="N138" s="20" t="n">
        <x:v>0</x:v>
      </x:c>
      <x:c r="O138" s="20" t="n">
        <x:v>0</x:v>
      </x:c>
      <x:c r="P138" s="20" t="n">
        <x:v>0</x:v>
      </x:c>
      <x:c r="Q138" s="20" t="n">
        <x:v>0</x:v>
      </x:c>
      <x:c r="R138" s="20" t="n">
        <x:v>0</x:v>
      </x:c>
      <x:c r="S138" s="20" t="n">
        <x:v>0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0</x:v>
      </x:c>
      <x:c r="AA138" s="20" t="n">
        <x:v>0</x:v>
      </x:c>
      <x:c r="AB138" s="20" t="n">
        <x:v>0</x:v>
      </x:c>
      <x:c r="AC138" s="20" t="n">
        <x:v>0</x:v>
      </x:c>
      <x:c r="AD138" s="20" t="n">
        <x:v>0</x:v>
      </x:c>
      <x:c r="AE138" s="20" t="n">
        <x:v>0</x:v>
      </x:c>
      <x:c r="AF138" s="20" t="n">
        <x:v>0</x:v>
      </x:c>
      <x:c r="AG138" s="20" t="n">
        <x:v>0</x:v>
      </x:c>
      <x:c r="AH138" s="20" t="n">
        <x:v>0</x:v>
      </x:c>
      <x:c r="AI138" s="20" t="n">
        <x:v>0</x:v>
      </x:c>
      <x:c r="AJ138" s="20" t="n">
        <x:v>0</x:v>
      </x:c>
      <x:c r="AK138" s="20" t="n">
        <x:v>0</x:v>
      </x:c>
      <x:c r="AL138" s="20" t="n">
        <x:v>0</x:v>
      </x:c>
      <x:c r="AM138" s="20" t="n">
        <x:v>0</x:v>
      </x:c>
      <x:c r="AN138" s="20" t="n">
        <x:v>0</x:v>
      </x:c>
      <x:c r="AO138" s="20" t="n">
        <x:v>0</x:v>
      </x:c>
      <x:c r="AP138" s="20" t="n">
        <x:v>0</x:v>
      </x:c>
      <x:c r="AQ138" s="20" t="n">
        <x:v>0</x:v>
      </x:c>
      <x:c r="AR138" s="20" t="n">
        <x:v>0</x:v>
      </x:c>
      <x:c r="AS138" s="20" t="n">
        <x:v>0</x:v>
      </x:c>
      <x:c r="AT138" s="20" t="n">
        <x:v>0</x:v>
      </x:c>
      <x:c r="AU138" s="20" t="n">
        <x:v>0</x:v>
      </x:c>
      <x:c r="AV138" s="20" t="n">
        <x:v>0</x:v>
      </x:c>
      <x:c r="AW138" s="20" t="n">
        <x:v>0</x:v>
      </x:c>
      <x:c r="AX138" s="20" t="n">
        <x:v>0</x:v>
      </x:c>
      <x:c r="AY138" s="20" t="n">
        <x:v>0</x:v>
      </x:c>
      <x:c r="AZ138" s="20" t="n">
        <x:v>0</x:v>
      </x:c>
      <x:c r="BA138" s="20" t="n">
        <x:v>0</x:v>
      </x:c>
      <x:c r="BB138" s="20" t="n">
        <x:v>0</x:v>
      </x:c>
      <x:c r="BC138" s="20" t="n">
        <x:v>0</x:v>
      </x:c>
      <x:c r="BD138" s="20" t="n">
        <x:v>0</x:v>
      </x:c>
      <x:c r="BE138" s="20" t="n">
        <x:v>0</x:v>
      </x:c>
      <x:c r="BF138" s="20" t="n">
        <x:v>0</x:v>
      </x:c>
      <x:c r="BG138" s="20" t="n">
        <x:v>0</x:v>
      </x:c>
      <x:c r="BH138" s="20" t="n">
        <x:v>0</x:v>
      </x:c>
      <x:c r="BI138" s="20" t="n">
        <x:v>0</x:v>
      </x:c>
      <x:c r="BJ138" s="20" t="n">
        <x:v>0</x:v>
      </x:c>
      <x:c r="BK138" s="20" t="n">
        <x:v>0</x:v>
      </x:c>
      <x:c r="BL138" s="20" t="n">
        <x:v>0</x:v>
      </x:c>
      <x:c r="BM138" s="20" t="n">
        <x:v>0</x:v>
      </x:c>
      <x:c r="BN138" s="20" t="n">
        <x:v>0</x:v>
      </x:c>
      <x:c r="BO138" s="20" t="n">
        <x:v>0</x:v>
      </x:c>
      <x:c r="BP138" s="20" t="n">
        <x:v>0</x:v>
      </x:c>
      <x:c r="BQ138" s="20" t="n">
        <x:v>0</x:v>
      </x:c>
      <x:c r="BR138" s="20" t="n">
        <x:v>0</x:v>
      </x:c>
      <x:c r="BS138" s="20" t="n">
        <x:v>0</x:v>
      </x:c>
      <x:c r="BT138" s="20" t="n">
        <x:v>0</x:v>
      </x:c>
      <x:c r="BU138" s="20" t="n">
        <x:v>0</x:v>
      </x:c>
      <x:c r="BV138" s="20" t="n">
        <x:v>0</x:v>
      </x:c>
      <x:c r="BW138" s="20" t="n">
        <x:v>0</x:v>
      </x:c>
      <x:c r="BX138" s="20" t="n">
        <x:v>0</x:v>
      </x:c>
      <x:c r="BY138" s="20" t="n">
        <x:v>0</x:v>
      </x:c>
      <x:c r="BZ138" s="20" t="n">
        <x:v>0</x:v>
      </x:c>
      <x:c r="CA138" s="20" t="n">
        <x:v>0</x:v>
      </x:c>
      <x:c r="CB138" s="20" t="n">
        <x:v>0</x:v>
      </x:c>
      <x:c r="CC138" s="20" t="n">
        <x:v>0</x:v>
      </x:c>
      <x:c r="CD138" s="20" t="n">
        <x:v>0</x:v>
      </x:c>
      <x:c r="CE138" s="20" t="n">
        <x:v>0</x:v>
      </x:c>
      <x:c r="CF138" s="20" t="n">
        <x:v>0</x:v>
      </x:c>
      <x:c r="CG138" s="20" t="n">
        <x:v>0</x:v>
      </x:c>
      <x:c r="CH138" s="20" t="n">
        <x:v>0</x:v>
      </x:c>
      <x:c r="CI138" s="20" t="n">
        <x:v>0</x:v>
      </x:c>
      <x:c r="CJ138" s="20" t="n">
        <x:v>0</x:v>
      </x:c>
      <x:c r="CK138" s="20" t="n">
        <x:v>0</x:v>
      </x:c>
      <x:c r="CL138" s="20" t="n">
        <x:v>0</x:v>
      </x:c>
      <x:c r="CM138" s="20" t="n">
        <x:v>0</x:v>
      </x:c>
      <x:c r="CN138" s="20" t="n">
        <x:v>0</x:v>
      </x:c>
      <x:c r="CO138" s="20" t="n">
        <x:v>0</x:v>
      </x:c>
      <x:c r="CP138" s="20" t="n">
        <x:v>0</x:v>
      </x:c>
      <x:c r="CQ138" s="20" t="n">
        <x:v>0</x:v>
      </x:c>
      <x:c r="CR138" s="20" t="n">
        <x:v>0</x:v>
      </x:c>
      <x:c r="CS138" s="20" t="n">
        <x:v>0</x:v>
      </x:c>
      <x:c r="CT138" s="20" t="n">
        <x:v>0</x:v>
      </x:c>
      <x:c r="CU138" s="20" t="n">
        <x:v>0</x:v>
      </x:c>
      <x:c r="CV138" s="20" t="n">
        <x:v>0</x:v>
      </x:c>
      <x:c r="CW138" s="20" t="n">
        <x:v>0</x:v>
      </x:c>
      <x:c r="CX138" s="20" t="n">
        <x:v>0</x:v>
      </x:c>
      <x:c r="CY138" s="20" t="n">
        <x:v>0</x:v>
      </x:c>
      <x:c r="CZ138" s="20" t="n">
        <x:v>0</x:v>
      </x:c>
      <x:c r="DA138" s="20" t="n">
        <x:v>0</x:v>
      </x:c>
      <x:c r="DB138" s="20" t="n">
        <x:v>0</x:v>
      </x:c>
      <x:c r="DC138" s="20" t="n">
        <x:v>0</x:v>
      </x:c>
      <x:c r="DD138" s="20" t="n">
        <x:v>0</x:v>
      </x:c>
      <x:c r="DE138" s="20" t="n">
        <x:v>0</x:v>
      </x:c>
      <x:c r="DF138" s="20" t="n">
        <x:v>0</x:v>
      </x:c>
      <x:c r="DG138" s="20" t="n">
        <x:v>0</x:v>
      </x:c>
      <x:c r="DH138" s="20" t="n">
        <x:v>0</x:v>
      </x:c>
      <x:c r="DI138" s="20" t="n">
        <x:v>0</x:v>
      </x:c>
      <x:c r="DJ138" s="20" t="n">
        <x:v>0</x:v>
      </x:c>
      <x:c r="DK138" s="20" t="n">
        <x:v>0</x:v>
      </x:c>
      <x:c r="DL138" s="20" t="n">
        <x:v>0</x:v>
      </x:c>
      <x:c r="DM138" s="20" t="n">
        <x:v>0</x:v>
      </x:c>
      <x:c r="DN138" s="20" t="n">
        <x:v>0</x:v>
      </x:c>
      <x:c r="DO138" s="20" t="n">
        <x:v>0</x:v>
      </x:c>
      <x:c r="DP138" s="20" t="n">
        <x:v>0</x:v>
      </x:c>
      <x:c r="DQ138" s="20" t="n">
        <x:v>0</x:v>
      </x:c>
      <x:c r="DR138" s="20" t="n">
        <x:v>0</x:v>
      </x:c>
      <x:c r="DS138" s="20" t="n">
        <x:v>0</x:v>
      </x:c>
      <x:c r="DT138" s="20" t="n">
        <x:v>0</x:v>
      </x:c>
      <x:c r="DU138" s="20" t="n">
        <x:v>0</x:v>
      </x:c>
      <x:c r="DV138" s="20" t="n">
        <x:v>0</x:v>
      </x:c>
      <x:c r="DW138" s="20" t="n">
        <x:v>0</x:v>
      </x:c>
      <x:c r="DX138" s="20" t="n">
        <x:v>0</x:v>
      </x:c>
      <x:c r="DY138" s="20" t="n">
        <x:v>0</x:v>
      </x:c>
      <x:c r="DZ138" s="20" t="n">
        <x:v>0</x:v>
      </x:c>
      <x:c r="EA138" s="20" t="n">
        <x:v>0</x:v>
      </x:c>
      <x:c r="EB138" s="20" t="n">
        <x:v>0</x:v>
      </x:c>
      <x:c r="EC138" s="20" t="n">
        <x:v>0</x:v>
      </x:c>
      <x:c r="ED138" s="20" t="n">
        <x:v>0</x:v>
      </x:c>
      <x:c r="EE138" s="20" t="n">
        <x:v>0</x:v>
      </x:c>
      <x:c r="EF138" s="20" t="n">
        <x:v>0</x:v>
      </x:c>
      <x:c r="EG138" s="20" t="n">
        <x:v>0</x:v>
      </x:c>
      <x:c r="EH138" s="20" t="n">
        <x:v>0</x:v>
      </x:c>
      <x:c r="EI138" s="20" t="n">
        <x:v>0</x:v>
      </x:c>
      <x:c r="EJ138" s="20" t="n">
        <x:v>0</x:v>
      </x:c>
      <x:c r="EK138" s="20" t="n">
        <x:v>0</x:v>
      </x:c>
      <x:c r="EL138" s="20" t="n">
        <x:v>0</x:v>
      </x:c>
      <x:c r="EM138" s="20" t="n">
        <x:v>0</x:v>
      </x:c>
      <x:c r="EN138" s="20" t="n">
        <x:v>0</x:v>
      </x:c>
      <x:c r="EO138" s="20" t="n">
        <x:v>0</x:v>
      </x:c>
      <x:c r="EP138" s="20" t="n">
        <x:v>0</x:v>
      </x:c>
      <x:c r="EQ138" s="20" t="n">
        <x:v>0</x:v>
      </x:c>
      <x:c r="ER138" s="20" t="n">
        <x:v>0</x:v>
      </x:c>
      <x:c r="ES138" s="20" t="n">
        <x:v>0</x:v>
      </x:c>
      <x:c r="ET138" s="20" t="n">
        <x:v>0</x:v>
      </x:c>
      <x:c r="EU138" s="20" t="n">
        <x:v>0</x:v>
      </x:c>
      <x:c r="EV138" s="20" t="n">
        <x:v>0</x:v>
      </x:c>
      <x:c r="EW138" s="20" t="n">
        <x:v>0</x:v>
      </x:c>
      <x:c r="EX138" s="20" t="n">
        <x:v>0</x:v>
      </x:c>
    </x:row>
    <x:row r="139">
      <x:c r="A139" s="24" t="str">
        <x:v>P138</x:v>
      </x:c>
      <x:c r="B139" s="25" t="str">
        <x:v>Servicios públicos administrativos relacionados con la provisión de servicios educativos, de salud, servicios sociales, culturales y otros, sin contar los servicios de seguridad social</x:v>
      </x:c>
      <x:c r="C139" s="20" t="n">
        <x:v>0</x:v>
      </x:c>
      <x:c r="D139" s="20" t="n">
        <x:v>0</x:v>
      </x:c>
      <x:c r="E139" s="20" t="n">
        <x:v>0</x:v>
      </x:c>
      <x:c r="F139" s="20" t="n">
        <x:v>0</x:v>
      </x:c>
      <x:c r="G139" s="20" t="n">
        <x:v>0</x:v>
      </x:c>
      <x:c r="H139" s="20" t="n">
        <x:v>0</x:v>
      </x:c>
      <x:c r="I139" s="20" t="n">
        <x:v>0</x:v>
      </x:c>
      <x:c r="J139" s="20" t="n">
        <x:v>0</x:v>
      </x:c>
      <x:c r="K139" s="20" t="n">
        <x:v>0</x:v>
      </x:c>
      <x:c r="L139" s="20" t="n">
        <x:v>0</x:v>
      </x:c>
      <x:c r="M139" s="20" t="n">
        <x:v>0</x:v>
      </x:c>
      <x:c r="N139" s="20" t="n">
        <x:v>0</x:v>
      </x:c>
      <x:c r="O139" s="20" t="n">
        <x:v>0</x:v>
      </x:c>
      <x:c r="P139" s="20" t="n">
        <x:v>0</x:v>
      </x:c>
      <x:c r="Q139" s="20" t="n">
        <x:v>0</x:v>
      </x:c>
      <x:c r="R139" s="20" t="n">
        <x:v>0</x:v>
      </x:c>
      <x:c r="S139" s="20" t="n">
        <x:v>0</x:v>
      </x:c>
      <x:c r="T139" s="20" t="n">
        <x:v>0</x:v>
      </x:c>
      <x:c r="U139" s="20" t="n">
        <x:v>0</x:v>
      </x:c>
      <x:c r="V139" s="20" t="n">
        <x:v>0</x:v>
      </x:c>
      <x:c r="W139" s="20" t="n">
        <x:v>0</x:v>
      </x:c>
      <x:c r="X139" s="20" t="n">
        <x:v>0</x:v>
      </x:c>
      <x:c r="Y139" s="20" t="n">
        <x:v>0</x:v>
      </x:c>
      <x:c r="Z139" s="20" t="n">
        <x:v>0</x:v>
      </x:c>
      <x:c r="AA139" s="20" t="n">
        <x:v>0</x:v>
      </x:c>
      <x:c r="AB139" s="20" t="n">
        <x:v>0</x:v>
      </x:c>
      <x:c r="AC139" s="20" t="n">
        <x:v>0</x:v>
      </x:c>
      <x:c r="AD139" s="20" t="n">
        <x:v>0</x:v>
      </x:c>
      <x:c r="AE139" s="20" t="n">
        <x:v>0</x:v>
      </x:c>
      <x:c r="AF139" s="20" t="n">
        <x:v>0</x:v>
      </x:c>
      <x:c r="AG139" s="20" t="n">
        <x:v>0</x:v>
      </x:c>
      <x:c r="AH139" s="20" t="n">
        <x:v>0</x:v>
      </x:c>
      <x:c r="AI139" s="20" t="n">
        <x:v>0</x:v>
      </x:c>
      <x:c r="AJ139" s="20" t="n">
        <x:v>0</x:v>
      </x:c>
      <x:c r="AK139" s="20" t="n">
        <x:v>0</x:v>
      </x:c>
      <x:c r="AL139" s="20" t="n">
        <x:v>0</x:v>
      </x:c>
      <x:c r="AM139" s="20" t="n">
        <x:v>0</x:v>
      </x:c>
      <x:c r="AN139" s="20" t="n">
        <x:v>0</x:v>
      </x:c>
      <x:c r="AO139" s="20" t="n">
        <x:v>0</x:v>
      </x:c>
      <x:c r="AP139" s="20" t="n">
        <x:v>0</x:v>
      </x:c>
      <x:c r="AQ139" s="20" t="n">
        <x:v>0</x:v>
      </x:c>
      <x:c r="AR139" s="20" t="n">
        <x:v>0</x:v>
      </x:c>
      <x:c r="AS139" s="20" t="n">
        <x:v>0</x:v>
      </x:c>
      <x:c r="AT139" s="20" t="n">
        <x:v>0</x:v>
      </x:c>
      <x:c r="AU139" s="20" t="n">
        <x:v>0</x:v>
      </x:c>
      <x:c r="AV139" s="20" t="n">
        <x:v>0</x:v>
      </x:c>
      <x:c r="AW139" s="20" t="n">
        <x:v>0</x:v>
      </x:c>
      <x:c r="AX139" s="20" t="n">
        <x:v>0</x:v>
      </x:c>
      <x:c r="AY139" s="20" t="n">
        <x:v>0</x:v>
      </x:c>
      <x:c r="AZ139" s="20" t="n">
        <x:v>0</x:v>
      </x:c>
      <x:c r="BA139" s="20" t="n">
        <x:v>0</x:v>
      </x:c>
      <x:c r="BB139" s="20" t="n">
        <x:v>0</x:v>
      </x:c>
      <x:c r="BC139" s="20" t="n">
        <x:v>0</x:v>
      </x:c>
      <x:c r="BD139" s="20" t="n">
        <x:v>0</x:v>
      </x:c>
      <x:c r="BE139" s="20" t="n">
        <x:v>0</x:v>
      </x:c>
      <x:c r="BF139" s="20" t="n">
        <x:v>0</x:v>
      </x:c>
      <x:c r="BG139" s="20" t="n">
        <x:v>0</x:v>
      </x:c>
      <x:c r="BH139" s="20" t="n">
        <x:v>0</x:v>
      </x:c>
      <x:c r="BI139" s="20" t="n">
        <x:v>0</x:v>
      </x:c>
      <x:c r="BJ139" s="20" t="n">
        <x:v>0</x:v>
      </x:c>
      <x:c r="BK139" s="20" t="n">
        <x:v>0</x:v>
      </x:c>
      <x:c r="BL139" s="20" t="n">
        <x:v>0</x:v>
      </x:c>
      <x:c r="BM139" s="20" t="n">
        <x:v>0</x:v>
      </x:c>
      <x:c r="BN139" s="20" t="n">
        <x:v>0</x:v>
      </x:c>
      <x:c r="BO139" s="20" t="n">
        <x:v>0</x:v>
      </x:c>
      <x:c r="BP139" s="20" t="n">
        <x:v>0</x:v>
      </x:c>
      <x:c r="BQ139" s="20" t="n">
        <x:v>0</x:v>
      </x:c>
      <x:c r="BR139" s="20" t="n">
        <x:v>0</x:v>
      </x:c>
      <x:c r="BS139" s="20" t="n">
        <x:v>0</x:v>
      </x:c>
      <x:c r="BT139" s="20" t="n">
        <x:v>0</x:v>
      </x:c>
      <x:c r="BU139" s="20" t="n">
        <x:v>0</x:v>
      </x:c>
      <x:c r="BV139" s="20" t="n">
        <x:v>0</x:v>
      </x:c>
      <x:c r="BW139" s="20" t="n">
        <x:v>0</x:v>
      </x:c>
      <x:c r="BX139" s="20" t="n">
        <x:v>0</x:v>
      </x:c>
      <x:c r="BY139" s="20" t="n">
        <x:v>0</x:v>
      </x:c>
      <x:c r="BZ139" s="20" t="n">
        <x:v>0</x:v>
      </x:c>
      <x:c r="CA139" s="20" t="n">
        <x:v>0</x:v>
      </x:c>
      <x:c r="CB139" s="20" t="n">
        <x:v>0</x:v>
      </x:c>
      <x:c r="CC139" s="20" t="n">
        <x:v>0</x:v>
      </x:c>
      <x:c r="CD139" s="20" t="n">
        <x:v>0</x:v>
      </x:c>
      <x:c r="CE139" s="20" t="n">
        <x:v>0</x:v>
      </x:c>
      <x:c r="CF139" s="20" t="n">
        <x:v>0</x:v>
      </x:c>
      <x:c r="CG139" s="20" t="n">
        <x:v>0</x:v>
      </x:c>
      <x:c r="CH139" s="20" t="n">
        <x:v>0</x:v>
      </x:c>
      <x:c r="CI139" s="20" t="n">
        <x:v>0</x:v>
      </x:c>
      <x:c r="CJ139" s="20" t="n">
        <x:v>0</x:v>
      </x:c>
      <x:c r="CK139" s="20" t="n">
        <x:v>0</x:v>
      </x:c>
      <x:c r="CL139" s="20" t="n">
        <x:v>0</x:v>
      </x:c>
      <x:c r="CM139" s="20" t="n">
        <x:v>0</x:v>
      </x:c>
      <x:c r="CN139" s="20" t="n">
        <x:v>0</x:v>
      </x:c>
      <x:c r="CO139" s="20" t="n">
        <x:v>0</x:v>
      </x:c>
      <x:c r="CP139" s="20" t="n">
        <x:v>0</x:v>
      </x:c>
      <x:c r="CQ139" s="20" t="n">
        <x:v>0</x:v>
      </x:c>
      <x:c r="CR139" s="20" t="n">
        <x:v>0</x:v>
      </x:c>
      <x:c r="CS139" s="20" t="n">
        <x:v>0</x:v>
      </x:c>
      <x:c r="CT139" s="20" t="n">
        <x:v>0</x:v>
      </x:c>
      <x:c r="CU139" s="20" t="n">
        <x:v>0</x:v>
      </x:c>
      <x:c r="CV139" s="20" t="n">
        <x:v>0</x:v>
      </x:c>
      <x:c r="CW139" s="20" t="n">
        <x:v>0</x:v>
      </x:c>
      <x:c r="CX139" s="20" t="n">
        <x:v>0</x:v>
      </x:c>
      <x:c r="CY139" s="20" t="n">
        <x:v>0</x:v>
      </x:c>
      <x:c r="CZ139" s="20" t="n">
        <x:v>0</x:v>
      </x:c>
      <x:c r="DA139" s="20" t="n">
        <x:v>0</x:v>
      </x:c>
      <x:c r="DB139" s="20" t="n">
        <x:v>0</x:v>
      </x:c>
      <x:c r="DC139" s="20" t="n">
        <x:v>0</x:v>
      </x:c>
      <x:c r="DD139" s="20" t="n">
        <x:v>0</x:v>
      </x:c>
      <x:c r="DE139" s="20" t="n">
        <x:v>0</x:v>
      </x:c>
      <x:c r="DF139" s="20" t="n">
        <x:v>0</x:v>
      </x:c>
      <x:c r="DG139" s="20" t="n">
        <x:v>0</x:v>
      </x:c>
      <x:c r="DH139" s="20" t="n">
        <x:v>0</x:v>
      </x:c>
      <x:c r="DI139" s="20" t="n">
        <x:v>0</x:v>
      </x:c>
      <x:c r="DJ139" s="20" t="n">
        <x:v>0</x:v>
      </x:c>
      <x:c r="DK139" s="20" t="n">
        <x:v>0</x:v>
      </x:c>
      <x:c r="DL139" s="20" t="n">
        <x:v>0</x:v>
      </x:c>
      <x:c r="DM139" s="20" t="n">
        <x:v>0</x:v>
      </x:c>
      <x:c r="DN139" s="20" t="n">
        <x:v>0</x:v>
      </x:c>
      <x:c r="DO139" s="20" t="n">
        <x:v>0</x:v>
      </x:c>
      <x:c r="DP139" s="20" t="n">
        <x:v>0</x:v>
      </x:c>
      <x:c r="DQ139" s="20" t="n">
        <x:v>0</x:v>
      </x:c>
      <x:c r="DR139" s="20" t="n">
        <x:v>0</x:v>
      </x:c>
      <x:c r="DS139" s="20" t="n">
        <x:v>0</x:v>
      </x:c>
      <x:c r="DT139" s="20" t="n">
        <x:v>0</x:v>
      </x:c>
      <x:c r="DU139" s="20" t="n">
        <x:v>0</x:v>
      </x:c>
      <x:c r="DV139" s="20" t="n">
        <x:v>0</x:v>
      </x:c>
      <x:c r="DW139" s="20" t="n">
        <x:v>0</x:v>
      </x:c>
      <x:c r="DX139" s="20" t="n">
        <x:v>0</x:v>
      </x:c>
      <x:c r="DY139" s="20" t="n">
        <x:v>0</x:v>
      </x:c>
      <x:c r="DZ139" s="20" t="n">
        <x:v>0</x:v>
      </x:c>
      <x:c r="EA139" s="20" t="n">
        <x:v>0</x:v>
      </x:c>
      <x:c r="EB139" s="20" t="n">
        <x:v>0</x:v>
      </x:c>
      <x:c r="EC139" s="20" t="n">
        <x:v>0</x:v>
      </x:c>
      <x:c r="ED139" s="20" t="n">
        <x:v>0</x:v>
      </x:c>
      <x:c r="EE139" s="20" t="n">
        <x:v>0</x:v>
      </x:c>
      <x:c r="EF139" s="20" t="n">
        <x:v>0</x:v>
      </x:c>
      <x:c r="EG139" s="20" t="n">
        <x:v>0</x:v>
      </x:c>
      <x:c r="EH139" s="20" t="n">
        <x:v>0</x:v>
      </x:c>
      <x:c r="EI139" s="20" t="n">
        <x:v>0</x:v>
      </x:c>
      <x:c r="EJ139" s="20" t="n">
        <x:v>0</x:v>
      </x:c>
      <x:c r="EK139" s="20" t="n">
        <x:v>0</x:v>
      </x:c>
      <x:c r="EL139" s="20" t="n">
        <x:v>0</x:v>
      </x:c>
      <x:c r="EM139" s="20" t="n">
        <x:v>0</x:v>
      </x:c>
      <x:c r="EN139" s="20" t="n">
        <x:v>0</x:v>
      </x:c>
      <x:c r="EO139" s="20" t="n">
        <x:v>0</x:v>
      </x:c>
      <x:c r="EP139" s="20" t="n">
        <x:v>0</x:v>
      </x:c>
      <x:c r="EQ139" s="20" t="n">
        <x:v>0</x:v>
      </x:c>
      <x:c r="ER139" s="20" t="n">
        <x:v>0</x:v>
      </x:c>
      <x:c r="ES139" s="20" t="n">
        <x:v>0</x:v>
      </x:c>
      <x:c r="ET139" s="20" t="n">
        <x:v>0</x:v>
      </x:c>
      <x:c r="EU139" s="20" t="n">
        <x:v>0</x:v>
      </x:c>
      <x:c r="EV139" s="20" t="n">
        <x:v>0</x:v>
      </x:c>
      <x:c r="EW139" s="20" t="n">
        <x:v>0</x:v>
      </x:c>
      <x:c r="EX139" s="20" t="n">
        <x:v>0</x:v>
      </x:c>
    </x:row>
    <x:row r="140">
      <x:c r="A140" s="24" t="str">
        <x:v>P139</x:v>
      </x:c>
      <x:c r="B140" s="25" t="str">
        <x:v>Otros servicios administrativos</x:v>
      </x:c>
      <x:c r="C140" s="20" t="n">
        <x:v>0</x:v>
      </x:c>
      <x:c r="D140" s="20" t="n">
        <x:v>0</x:v>
      </x:c>
      <x:c r="E140" s="20" t="n">
        <x:v>0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0</x:v>
      </x:c>
      <x:c r="K140" s="20" t="n">
        <x:v>0</x:v>
      </x:c>
      <x:c r="L140" s="20" t="n">
        <x:v>0</x:v>
      </x:c>
      <x:c r="M140" s="20" t="n">
        <x:v>0</x:v>
      </x:c>
      <x:c r="N140" s="20" t="n">
        <x:v>0</x:v>
      </x:c>
      <x:c r="O140" s="20" t="n">
        <x:v>0</x:v>
      </x:c>
      <x:c r="P140" s="20" t="n">
        <x:v>0</x:v>
      </x:c>
      <x:c r="Q140" s="20" t="n">
        <x:v>0</x:v>
      </x:c>
      <x:c r="R140" s="20" t="n">
        <x:v>0</x:v>
      </x:c>
      <x:c r="S140" s="20" t="n">
        <x:v>0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0</x:v>
      </x:c>
      <x:c r="AA140" s="20" t="n">
        <x:v>0</x:v>
      </x:c>
      <x:c r="AB140" s="20" t="n">
        <x:v>0</x:v>
      </x:c>
      <x:c r="AC140" s="20" t="n">
        <x:v>0</x:v>
      </x:c>
      <x:c r="AD140" s="20" t="n">
        <x:v>0</x:v>
      </x:c>
      <x:c r="AE140" s="20" t="n">
        <x:v>0</x:v>
      </x:c>
      <x:c r="AF140" s="20" t="n">
        <x:v>0</x:v>
      </x:c>
      <x:c r="AG140" s="20" t="n">
        <x:v>0</x:v>
      </x:c>
      <x:c r="AH140" s="20" t="n">
        <x:v>0</x:v>
      </x:c>
      <x:c r="AI140" s="20" t="n">
        <x:v>0</x:v>
      </x:c>
      <x:c r="AJ140" s="20" t="n">
        <x:v>0</x:v>
      </x:c>
      <x:c r="AK140" s="20" t="n">
        <x:v>0</x:v>
      </x:c>
      <x:c r="AL140" s="20" t="n">
        <x:v>0</x:v>
      </x:c>
      <x:c r="AM140" s="20" t="n">
        <x:v>0</x:v>
      </x:c>
      <x:c r="AN140" s="20" t="n">
        <x:v>0</x:v>
      </x:c>
      <x:c r="AO140" s="20" t="n">
        <x:v>0</x:v>
      </x:c>
      <x:c r="AP140" s="20" t="n">
        <x:v>0</x:v>
      </x:c>
      <x:c r="AQ140" s="20" t="n">
        <x:v>0</x:v>
      </x:c>
      <x:c r="AR140" s="20" t="n">
        <x:v>0</x:v>
      </x:c>
      <x:c r="AS140" s="20" t="n">
        <x:v>0</x:v>
      </x:c>
      <x:c r="AT140" s="20" t="n">
        <x:v>0</x:v>
      </x:c>
      <x:c r="AU140" s="20" t="n">
        <x:v>0</x:v>
      </x:c>
      <x:c r="AV140" s="20" t="n">
        <x:v>0</x:v>
      </x:c>
      <x:c r="AW140" s="20" t="n">
        <x:v>0</x:v>
      </x:c>
      <x:c r="AX140" s="20" t="n">
        <x:v>0</x:v>
      </x:c>
      <x:c r="AY140" s="20" t="n">
        <x:v>0</x:v>
      </x:c>
      <x:c r="AZ140" s="20" t="n">
        <x:v>0</x:v>
      </x:c>
      <x:c r="BA140" s="20" t="n">
        <x:v>0</x:v>
      </x:c>
      <x:c r="BB140" s="20" t="n">
        <x:v>0</x:v>
      </x:c>
      <x:c r="BC140" s="20" t="n">
        <x:v>0</x:v>
      </x:c>
      <x:c r="BD140" s="20" t="n">
        <x:v>0</x:v>
      </x:c>
      <x:c r="BE140" s="20" t="n">
        <x:v>0</x:v>
      </x:c>
      <x:c r="BF140" s="20" t="n">
        <x:v>0</x:v>
      </x:c>
      <x:c r="BG140" s="20" t="n">
        <x:v>0</x:v>
      </x:c>
      <x:c r="BH140" s="20" t="n">
        <x:v>0</x:v>
      </x:c>
      <x:c r="BI140" s="20" t="n">
        <x:v>0</x:v>
      </x:c>
      <x:c r="BJ140" s="20" t="n">
        <x:v>0</x:v>
      </x:c>
      <x:c r="BK140" s="20" t="n">
        <x:v>0</x:v>
      </x:c>
      <x:c r="BL140" s="20" t="n">
        <x:v>0</x:v>
      </x:c>
      <x:c r="BM140" s="20" t="n">
        <x:v>0</x:v>
      </x:c>
      <x:c r="BN140" s="20" t="n">
        <x:v>0</x:v>
      </x:c>
      <x:c r="BO140" s="20" t="n">
        <x:v>0</x:v>
      </x:c>
      <x:c r="BP140" s="20" t="n">
        <x:v>0</x:v>
      </x:c>
      <x:c r="BQ140" s="20" t="n">
        <x:v>0</x:v>
      </x:c>
      <x:c r="BR140" s="20" t="n">
        <x:v>0</x:v>
      </x:c>
      <x:c r="BS140" s="20" t="n">
        <x:v>0</x:v>
      </x:c>
      <x:c r="BT140" s="20" t="n">
        <x:v>0</x:v>
      </x:c>
      <x:c r="BU140" s="20" t="n">
        <x:v>0</x:v>
      </x:c>
      <x:c r="BV140" s="20" t="n">
        <x:v>0</x:v>
      </x:c>
      <x:c r="BW140" s="20" t="n">
        <x:v>0</x:v>
      </x:c>
      <x:c r="BX140" s="20" t="n">
        <x:v>0</x:v>
      </x:c>
      <x:c r="BY140" s="20" t="n">
        <x:v>0</x:v>
      </x:c>
      <x:c r="BZ140" s="20" t="n">
        <x:v>0</x:v>
      </x:c>
      <x:c r="CA140" s="20" t="n">
        <x:v>0</x:v>
      </x:c>
      <x:c r="CB140" s="20" t="n">
        <x:v>0</x:v>
      </x:c>
      <x:c r="CC140" s="20" t="n">
        <x:v>0</x:v>
      </x:c>
      <x:c r="CD140" s="20" t="n">
        <x:v>0</x:v>
      </x:c>
      <x:c r="CE140" s="20" t="n">
        <x:v>0</x:v>
      </x:c>
      <x:c r="CF140" s="20" t="n">
        <x:v>0</x:v>
      </x:c>
      <x:c r="CG140" s="20" t="n">
        <x:v>0</x:v>
      </x:c>
      <x:c r="CH140" s="20" t="n">
        <x:v>0</x:v>
      </x:c>
      <x:c r="CI140" s="20" t="n">
        <x:v>0</x:v>
      </x:c>
      <x:c r="CJ140" s="20" t="n">
        <x:v>0</x:v>
      </x:c>
      <x:c r="CK140" s="20" t="n">
        <x:v>0</x:v>
      </x:c>
      <x:c r="CL140" s="20" t="n">
        <x:v>0</x:v>
      </x:c>
      <x:c r="CM140" s="20" t="n">
        <x:v>0</x:v>
      </x:c>
      <x:c r="CN140" s="20" t="n">
        <x:v>0</x:v>
      </x:c>
      <x:c r="CO140" s="20" t="n">
        <x:v>0</x:v>
      </x:c>
      <x:c r="CP140" s="20" t="n">
        <x:v>0</x:v>
      </x:c>
      <x:c r="CQ140" s="20" t="n">
        <x:v>0</x:v>
      </x:c>
      <x:c r="CR140" s="20" t="n">
        <x:v>0</x:v>
      </x:c>
      <x:c r="CS140" s="20" t="n">
        <x:v>0</x:v>
      </x:c>
      <x:c r="CT140" s="20" t="n">
        <x:v>0</x:v>
      </x:c>
      <x:c r="CU140" s="20" t="n">
        <x:v>0</x:v>
      </x:c>
      <x:c r="CV140" s="20" t="n">
        <x:v>0</x:v>
      </x:c>
      <x:c r="CW140" s="20" t="n">
        <x:v>0</x:v>
      </x:c>
      <x:c r="CX140" s="20" t="n">
        <x:v>0</x:v>
      </x:c>
      <x:c r="CY140" s="20" t="n">
        <x:v>0</x:v>
      </x:c>
      <x:c r="CZ140" s="20" t="n">
        <x:v>0</x:v>
      </x:c>
      <x:c r="DA140" s="20" t="n">
        <x:v>0</x:v>
      </x:c>
      <x:c r="DB140" s="20" t="n">
        <x:v>0</x:v>
      </x:c>
      <x:c r="DC140" s="20" t="n">
        <x:v>0</x:v>
      </x:c>
      <x:c r="DD140" s="20" t="n">
        <x:v>0</x:v>
      </x:c>
      <x:c r="DE140" s="20" t="n">
        <x:v>0</x:v>
      </x:c>
      <x:c r="DF140" s="20" t="n">
        <x:v>0</x:v>
      </x:c>
      <x:c r="DG140" s="20" t="n">
        <x:v>0</x:v>
      </x:c>
      <x:c r="DH140" s="20" t="n">
        <x:v>0</x:v>
      </x:c>
      <x:c r="DI140" s="20" t="n">
        <x:v>0</x:v>
      </x:c>
      <x:c r="DJ140" s="20" t="n">
        <x:v>0</x:v>
      </x:c>
      <x:c r="DK140" s="20" t="n">
        <x:v>0</x:v>
      </x:c>
      <x:c r="DL140" s="20" t="n">
        <x:v>0</x:v>
      </x:c>
      <x:c r="DM140" s="20" t="n">
        <x:v>0</x:v>
      </x:c>
      <x:c r="DN140" s="20" t="n">
        <x:v>0</x:v>
      </x:c>
      <x:c r="DO140" s="20" t="n">
        <x:v>0</x:v>
      </x:c>
      <x:c r="DP140" s="20" t="n">
        <x:v>0</x:v>
      </x:c>
      <x:c r="DQ140" s="20" t="n">
        <x:v>0</x:v>
      </x:c>
      <x:c r="DR140" s="20" t="n">
        <x:v>0</x:v>
      </x:c>
      <x:c r="DS140" s="20" t="n">
        <x:v>0</x:v>
      </x:c>
      <x:c r="DT140" s="20" t="n">
        <x:v>0</x:v>
      </x:c>
      <x:c r="DU140" s="20" t="n">
        <x:v>0</x:v>
      </x:c>
      <x:c r="DV140" s="20" t="n">
        <x:v>0</x:v>
      </x:c>
      <x:c r="DW140" s="20" t="n">
        <x:v>0</x:v>
      </x:c>
      <x:c r="DX140" s="20" t="n">
        <x:v>0</x:v>
      </x:c>
      <x:c r="DY140" s="20" t="n">
        <x:v>0</x:v>
      </x:c>
      <x:c r="DZ140" s="20" t="n">
        <x:v>0</x:v>
      </x:c>
      <x:c r="EA140" s="20" t="n">
        <x:v>0</x:v>
      </x:c>
      <x:c r="EB140" s="20" t="n">
        <x:v>0</x:v>
      </x:c>
      <x:c r="EC140" s="20" t="n">
        <x:v>0</x:v>
      </x:c>
      <x:c r="ED140" s="20" t="n">
        <x:v>0</x:v>
      </x:c>
      <x:c r="EE140" s="20" t="n">
        <x:v>0</x:v>
      </x:c>
      <x:c r="EF140" s="20" t="n">
        <x:v>0</x:v>
      </x:c>
      <x:c r="EG140" s="20" t="n">
        <x:v>0</x:v>
      </x:c>
      <x:c r="EH140" s="20" t="n">
        <x:v>0</x:v>
      </x:c>
      <x:c r="EI140" s="20" t="n">
        <x:v>0</x:v>
      </x:c>
      <x:c r="EJ140" s="20" t="n">
        <x:v>0</x:v>
      </x:c>
      <x:c r="EK140" s="20" t="n">
        <x:v>0</x:v>
      </x:c>
      <x:c r="EL140" s="20" t="n">
        <x:v>0</x:v>
      </x:c>
      <x:c r="EM140" s="20" t="n">
        <x:v>0</x:v>
      </x:c>
      <x:c r="EN140" s="20" t="n">
        <x:v>0</x:v>
      </x:c>
      <x:c r="EO140" s="20" t="n">
        <x:v>0</x:v>
      </x:c>
      <x:c r="EP140" s="20" t="n">
        <x:v>0</x:v>
      </x:c>
      <x:c r="EQ140" s="20" t="n">
        <x:v>0</x:v>
      </x:c>
      <x:c r="ER140" s="20" t="n">
        <x:v>0</x:v>
      </x:c>
      <x:c r="ES140" s="20" t="n">
        <x:v>0</x:v>
      </x:c>
      <x:c r="ET140" s="20" t="n">
        <x:v>0</x:v>
      </x:c>
      <x:c r="EU140" s="20" t="n">
        <x:v>0</x:v>
      </x:c>
      <x:c r="EV140" s="20" t="n">
        <x:v>0</x:v>
      </x:c>
      <x:c r="EW140" s="20" t="n">
        <x:v>0</x:v>
      </x:c>
      <x:c r="EX140" s="20" t="n">
        <x:v>0</x:v>
      </x:c>
    </x:row>
    <x:row r="141">
      <x:c r="A141" s="24" t="str">
        <x:v>P140</x:v>
      </x:c>
      <x:c r="B141" s="25" t="str">
        <x:v>Servicios públicos administrativos prestados a la comunidad en su conjunto</x:v>
      </x:c>
      <x:c r="C141" s="20" t="n">
        <x:v>0</x:v>
      </x:c>
      <x:c r="D141" s="20" t="n">
        <x:v>0</x:v>
      </x:c>
      <x:c r="E141" s="20" t="n">
        <x:v>0</x:v>
      </x:c>
      <x:c r="F141" s="20" t="n">
        <x:v>0</x:v>
      </x:c>
      <x:c r="G141" s="20" t="n">
        <x:v>0</x:v>
      </x:c>
      <x:c r="H141" s="20" t="n">
        <x:v>0</x:v>
      </x:c>
      <x:c r="I141" s="20" t="n">
        <x:v>0</x:v>
      </x:c>
      <x:c r="J141" s="20" t="n">
        <x:v>0</x:v>
      </x:c>
      <x:c r="K141" s="20" t="n">
        <x:v>0</x:v>
      </x:c>
      <x:c r="L141" s="20" t="n">
        <x:v>0</x:v>
      </x:c>
      <x:c r="M141" s="20" t="n">
        <x:v>0</x:v>
      </x:c>
      <x:c r="N141" s="20" t="n">
        <x:v>0</x:v>
      </x:c>
      <x:c r="O141" s="20" t="n">
        <x:v>0</x:v>
      </x:c>
      <x:c r="P141" s="20" t="n">
        <x:v>0</x:v>
      </x:c>
      <x:c r="Q141" s="20" t="n">
        <x:v>0</x:v>
      </x:c>
      <x:c r="R141" s="20" t="n">
        <x:v>0</x:v>
      </x:c>
      <x:c r="S141" s="20" t="n">
        <x:v>0</x:v>
      </x:c>
      <x:c r="T141" s="20" t="n">
        <x:v>0</x:v>
      </x:c>
      <x:c r="U141" s="20" t="n">
        <x:v>0</x:v>
      </x:c>
      <x:c r="V141" s="20" t="n">
        <x:v>0</x:v>
      </x:c>
      <x:c r="W141" s="20" t="n">
        <x:v>0</x:v>
      </x:c>
      <x:c r="X141" s="20" t="n">
        <x:v>0</x:v>
      </x:c>
      <x:c r="Y141" s="20" t="n">
        <x:v>0</x:v>
      </x:c>
      <x:c r="Z141" s="20" t="n">
        <x:v>0</x:v>
      </x:c>
      <x:c r="AA141" s="20" t="n">
        <x:v>0</x:v>
      </x:c>
      <x:c r="AB141" s="20" t="n">
        <x:v>0</x:v>
      </x:c>
      <x:c r="AC141" s="20" t="n">
        <x:v>0</x:v>
      </x:c>
      <x:c r="AD141" s="20" t="n">
        <x:v>0</x:v>
      </x:c>
      <x:c r="AE141" s="20" t="n">
        <x:v>0</x:v>
      </x:c>
      <x:c r="AF141" s="20" t="n">
        <x:v>0</x:v>
      </x:c>
      <x:c r="AG141" s="20" t="n">
        <x:v>0</x:v>
      </x:c>
      <x:c r="AH141" s="20" t="n">
        <x:v>0</x:v>
      </x:c>
      <x:c r="AI141" s="20" t="n">
        <x:v>0</x:v>
      </x:c>
      <x:c r="AJ141" s="20" t="n">
        <x:v>0</x:v>
      </x:c>
      <x:c r="AK141" s="20" t="n">
        <x:v>0</x:v>
      </x:c>
      <x:c r="AL141" s="20" t="n">
        <x:v>0</x:v>
      </x:c>
      <x:c r="AM141" s="20" t="n">
        <x:v>0</x:v>
      </x:c>
      <x:c r="AN141" s="20" t="n">
        <x:v>0</x:v>
      </x:c>
      <x:c r="AO141" s="20" t="n">
        <x:v>0</x:v>
      </x:c>
      <x:c r="AP141" s="20" t="n">
        <x:v>0</x:v>
      </x:c>
      <x:c r="AQ141" s="20" t="n">
        <x:v>0</x:v>
      </x:c>
      <x:c r="AR141" s="20" t="n">
        <x:v>0</x:v>
      </x:c>
      <x:c r="AS141" s="20" t="n">
        <x:v>0</x:v>
      </x:c>
      <x:c r="AT141" s="20" t="n">
        <x:v>0</x:v>
      </x:c>
      <x:c r="AU141" s="20" t="n">
        <x:v>0</x:v>
      </x:c>
      <x:c r="AV141" s="20" t="n">
        <x:v>0</x:v>
      </x:c>
      <x:c r="AW141" s="20" t="n">
        <x:v>0</x:v>
      </x:c>
      <x:c r="AX141" s="20" t="n">
        <x:v>0</x:v>
      </x:c>
      <x:c r="AY141" s="20" t="n">
        <x:v>0</x:v>
      </x:c>
      <x:c r="AZ141" s="20" t="n">
        <x:v>0</x:v>
      </x:c>
      <x:c r="BA141" s="20" t="n">
        <x:v>0</x:v>
      </x:c>
      <x:c r="BB141" s="20" t="n">
        <x:v>0</x:v>
      </x:c>
      <x:c r="BC141" s="20" t="n">
        <x:v>0</x:v>
      </x:c>
      <x:c r="BD141" s="20" t="n">
        <x:v>0</x:v>
      </x:c>
      <x:c r="BE141" s="20" t="n">
        <x:v>0</x:v>
      </x:c>
      <x:c r="BF141" s="20" t="n">
        <x:v>0</x:v>
      </x:c>
      <x:c r="BG141" s="20" t="n">
        <x:v>0</x:v>
      </x:c>
      <x:c r="BH141" s="20" t="n">
        <x:v>0</x:v>
      </x:c>
      <x:c r="BI141" s="20" t="n">
        <x:v>0</x:v>
      </x:c>
      <x:c r="BJ141" s="20" t="n">
        <x:v>0</x:v>
      </x:c>
      <x:c r="BK141" s="20" t="n">
        <x:v>0</x:v>
      </x:c>
      <x:c r="BL141" s="20" t="n">
        <x:v>0</x:v>
      </x:c>
      <x:c r="BM141" s="20" t="n">
        <x:v>0</x:v>
      </x:c>
      <x:c r="BN141" s="20" t="n">
        <x:v>0</x:v>
      </x:c>
      <x:c r="BO141" s="20" t="n">
        <x:v>0</x:v>
      </x:c>
      <x:c r="BP141" s="20" t="n">
        <x:v>0</x:v>
      </x:c>
      <x:c r="BQ141" s="20" t="n">
        <x:v>0</x:v>
      </x:c>
      <x:c r="BR141" s="20" t="n">
        <x:v>0</x:v>
      </x:c>
      <x:c r="BS141" s="20" t="n">
        <x:v>0</x:v>
      </x:c>
      <x:c r="BT141" s="20" t="n">
        <x:v>0</x:v>
      </x:c>
      <x:c r="BU141" s="20" t="n">
        <x:v>0</x:v>
      </x:c>
      <x:c r="BV141" s="20" t="n">
        <x:v>0</x:v>
      </x:c>
      <x:c r="BW141" s="20" t="n">
        <x:v>0</x:v>
      </x:c>
      <x:c r="BX141" s="20" t="n">
        <x:v>0</x:v>
      </x:c>
      <x:c r="BY141" s="20" t="n">
        <x:v>0</x:v>
      </x:c>
      <x:c r="BZ141" s="20" t="n">
        <x:v>0</x:v>
      </x:c>
      <x:c r="CA141" s="20" t="n">
        <x:v>0</x:v>
      </x:c>
      <x:c r="CB141" s="20" t="n">
        <x:v>0</x:v>
      </x:c>
      <x:c r="CC141" s="20" t="n">
        <x:v>0</x:v>
      </x:c>
      <x:c r="CD141" s="20" t="n">
        <x:v>0</x:v>
      </x:c>
      <x:c r="CE141" s="20" t="n">
        <x:v>0</x:v>
      </x:c>
      <x:c r="CF141" s="20" t="n">
        <x:v>0</x:v>
      </x:c>
      <x:c r="CG141" s="20" t="n">
        <x:v>0</x:v>
      </x:c>
      <x:c r="CH141" s="20" t="n">
        <x:v>0</x:v>
      </x:c>
      <x:c r="CI141" s="20" t="n">
        <x:v>0</x:v>
      </x:c>
      <x:c r="CJ141" s="20" t="n">
        <x:v>0</x:v>
      </x:c>
      <x:c r="CK141" s="20" t="n">
        <x:v>0</x:v>
      </x:c>
      <x:c r="CL141" s="20" t="n">
        <x:v>0</x:v>
      </x:c>
      <x:c r="CM141" s="20" t="n">
        <x:v>0</x:v>
      </x:c>
      <x:c r="CN141" s="20" t="n">
        <x:v>0</x:v>
      </x:c>
      <x:c r="CO141" s="20" t="n">
        <x:v>0</x:v>
      </x:c>
      <x:c r="CP141" s="20" t="n">
        <x:v>0</x:v>
      </x:c>
      <x:c r="CQ141" s="20" t="n">
        <x:v>0</x:v>
      </x:c>
      <x:c r="CR141" s="20" t="n">
        <x:v>0</x:v>
      </x:c>
      <x:c r="CS141" s="20" t="n">
        <x:v>0</x:v>
      </x:c>
      <x:c r="CT141" s="20" t="n">
        <x:v>0</x:v>
      </x:c>
      <x:c r="CU141" s="20" t="n">
        <x:v>0</x:v>
      </x:c>
      <x:c r="CV141" s="20" t="n">
        <x:v>0</x:v>
      </x:c>
      <x:c r="CW141" s="20" t="n">
        <x:v>0</x:v>
      </x:c>
      <x:c r="CX141" s="20" t="n">
        <x:v>0</x:v>
      </x:c>
      <x:c r="CY141" s="20" t="n">
        <x:v>0</x:v>
      </x:c>
      <x:c r="CZ141" s="20" t="n">
        <x:v>0</x:v>
      </x:c>
      <x:c r="DA141" s="20" t="n">
        <x:v>0</x:v>
      </x:c>
      <x:c r="DB141" s="20" t="n">
        <x:v>0</x:v>
      </x:c>
      <x:c r="DC141" s="20" t="n">
        <x:v>0</x:v>
      </x:c>
      <x:c r="DD141" s="20" t="n">
        <x:v>0</x:v>
      </x:c>
      <x:c r="DE141" s="20" t="n">
        <x:v>0</x:v>
      </x:c>
      <x:c r="DF141" s="20" t="n">
        <x:v>0</x:v>
      </x:c>
      <x:c r="DG141" s="20" t="n">
        <x:v>0</x:v>
      </x:c>
      <x:c r="DH141" s="20" t="n">
        <x:v>0</x:v>
      </x:c>
      <x:c r="DI141" s="20" t="n">
        <x:v>0</x:v>
      </x:c>
      <x:c r="DJ141" s="20" t="n">
        <x:v>0</x:v>
      </x:c>
      <x:c r="DK141" s="20" t="n">
        <x:v>0</x:v>
      </x:c>
      <x:c r="DL141" s="20" t="n">
        <x:v>0</x:v>
      </x:c>
      <x:c r="DM141" s="20" t="n">
        <x:v>0</x:v>
      </x:c>
      <x:c r="DN141" s="20" t="n">
        <x:v>0</x:v>
      </x:c>
      <x:c r="DO141" s="20" t="n">
        <x:v>0</x:v>
      </x:c>
      <x:c r="DP141" s="20" t="n">
        <x:v>0</x:v>
      </x:c>
      <x:c r="DQ141" s="20" t="n">
        <x:v>0</x:v>
      </x:c>
      <x:c r="DR141" s="20" t="n">
        <x:v>0</x:v>
      </x:c>
      <x:c r="DS141" s="20" t="n">
        <x:v>0</x:v>
      </x:c>
      <x:c r="DT141" s="20" t="n">
        <x:v>0</x:v>
      </x:c>
      <x:c r="DU141" s="20" t="n">
        <x:v>0</x:v>
      </x:c>
      <x:c r="DV141" s="20" t="n">
        <x:v>0</x:v>
      </x:c>
      <x:c r="DW141" s="20" t="n">
        <x:v>0</x:v>
      </x:c>
      <x:c r="DX141" s="20" t="n">
        <x:v>0</x:v>
      </x:c>
      <x:c r="DY141" s="20" t="n">
        <x:v>0</x:v>
      </x:c>
      <x:c r="DZ141" s="20" t="n">
        <x:v>0</x:v>
      </x:c>
      <x:c r="EA141" s="20" t="n">
        <x:v>0</x:v>
      </x:c>
      <x:c r="EB141" s="20" t="n">
        <x:v>0</x:v>
      </x:c>
      <x:c r="EC141" s="20" t="n">
        <x:v>0</x:v>
      </x:c>
      <x:c r="ED141" s="20" t="n">
        <x:v>0</x:v>
      </x:c>
      <x:c r="EE141" s="20" t="n">
        <x:v>0</x:v>
      </x:c>
      <x:c r="EF141" s="20" t="n">
        <x:v>0</x:v>
      </x:c>
      <x:c r="EG141" s="20" t="n">
        <x:v>0</x:v>
      </x:c>
      <x:c r="EH141" s="20" t="n">
        <x:v>0</x:v>
      </x:c>
      <x:c r="EI141" s="20" t="n">
        <x:v>0</x:v>
      </x:c>
      <x:c r="EJ141" s="20" t="n">
        <x:v>0</x:v>
      </x:c>
      <x:c r="EK141" s="20" t="n">
        <x:v>0</x:v>
      </x:c>
      <x:c r="EL141" s="20" t="n">
        <x:v>0</x:v>
      </x:c>
      <x:c r="EM141" s="20" t="n">
        <x:v>0</x:v>
      </x:c>
      <x:c r="EN141" s="20" t="n">
        <x:v>0</x:v>
      </x:c>
      <x:c r="EO141" s="20" t="n">
        <x:v>0</x:v>
      </x:c>
      <x:c r="EP141" s="20" t="n">
        <x:v>0</x:v>
      </x:c>
      <x:c r="EQ141" s="20" t="n">
        <x:v>0</x:v>
      </x:c>
      <x:c r="ER141" s="20" t="n">
        <x:v>0</x:v>
      </x:c>
      <x:c r="ES141" s="20" t="n">
        <x:v>0</x:v>
      </x:c>
      <x:c r="ET141" s="20" t="n">
        <x:v>0</x:v>
      </x:c>
      <x:c r="EU141" s="20" t="n">
        <x:v>0</x:v>
      </x:c>
      <x:c r="EV141" s="20" t="n">
        <x:v>0</x:v>
      </x:c>
      <x:c r="EW141" s="20" t="n">
        <x:v>0</x:v>
      </x:c>
      <x:c r="EX141" s="20" t="n">
        <x:v>0</x:v>
      </x:c>
    </x:row>
    <x:row r="142">
      <x:c r="A142" s="24" t="str">
        <x:v>P141</x:v>
      </x:c>
      <x:c r="B142" s="25" t="str">
        <x:v>Servicios administrativos relacionados con los sistemas de seguridad social de afiliación obligatoria</x:v>
      </x:c>
      <x:c r="C142" s="20" t="n">
        <x:v>0</x:v>
      </x:c>
      <x:c r="D142" s="20" t="n">
        <x:v>0</x:v>
      </x:c>
      <x:c r="E142" s="20" t="n">
        <x:v>0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0</x:v>
      </x:c>
      <x:c r="K142" s="20" t="n">
        <x:v>0</x:v>
      </x:c>
      <x:c r="L142" s="20" t="n">
        <x:v>0</x:v>
      </x:c>
      <x:c r="M142" s="20" t="n">
        <x:v>0</x:v>
      </x:c>
      <x:c r="N142" s="20" t="n">
        <x:v>0</x:v>
      </x:c>
      <x:c r="O142" s="20" t="n">
        <x:v>0</x:v>
      </x:c>
      <x:c r="P142" s="20" t="n">
        <x:v>0</x:v>
      </x:c>
      <x:c r="Q142" s="20" t="n">
        <x:v>0</x:v>
      </x:c>
      <x:c r="R142" s="20" t="n">
        <x:v>0</x:v>
      </x:c>
      <x:c r="S142" s="20" t="n">
        <x:v>0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0</x:v>
      </x:c>
      <x:c r="AA142" s="20" t="n">
        <x:v>0</x:v>
      </x:c>
      <x:c r="AB142" s="20" t="n">
        <x:v>0</x:v>
      </x:c>
      <x:c r="AC142" s="20" t="n">
        <x:v>0</x:v>
      </x:c>
      <x:c r="AD142" s="20" t="n">
        <x:v>0</x:v>
      </x:c>
      <x:c r="AE142" s="20" t="n">
        <x:v>0</x:v>
      </x:c>
      <x:c r="AF142" s="20" t="n">
        <x:v>0</x:v>
      </x:c>
      <x:c r="AG142" s="20" t="n">
        <x:v>0</x:v>
      </x:c>
      <x:c r="AH142" s="20" t="n">
        <x:v>0</x:v>
      </x:c>
      <x:c r="AI142" s="20" t="n">
        <x:v>0</x:v>
      </x:c>
      <x:c r="AJ142" s="20" t="n">
        <x:v>0</x:v>
      </x:c>
      <x:c r="AK142" s="20" t="n">
        <x:v>0</x:v>
      </x:c>
      <x:c r="AL142" s="20" t="n">
        <x:v>0</x:v>
      </x:c>
      <x:c r="AM142" s="20" t="n">
        <x:v>0</x:v>
      </x:c>
      <x:c r="AN142" s="20" t="n">
        <x:v>0</x:v>
      </x:c>
      <x:c r="AO142" s="20" t="n">
        <x:v>0</x:v>
      </x:c>
      <x:c r="AP142" s="20" t="n">
        <x:v>0</x:v>
      </x:c>
      <x:c r="AQ142" s="20" t="n">
        <x:v>0</x:v>
      </x:c>
      <x:c r="AR142" s="20" t="n">
        <x:v>0</x:v>
      </x:c>
      <x:c r="AS142" s="20" t="n">
        <x:v>0</x:v>
      </x:c>
      <x:c r="AT142" s="20" t="n">
        <x:v>0</x:v>
      </x:c>
      <x:c r="AU142" s="20" t="n">
        <x:v>0</x:v>
      </x:c>
      <x:c r="AV142" s="20" t="n">
        <x:v>0</x:v>
      </x:c>
      <x:c r="AW142" s="20" t="n">
        <x:v>0</x:v>
      </x:c>
      <x:c r="AX142" s="20" t="n">
        <x:v>0</x:v>
      </x:c>
      <x:c r="AY142" s="20" t="n">
        <x:v>0</x:v>
      </x:c>
      <x:c r="AZ142" s="20" t="n">
        <x:v>0</x:v>
      </x:c>
      <x:c r="BA142" s="20" t="n">
        <x:v>0</x:v>
      </x:c>
      <x:c r="BB142" s="20" t="n">
        <x:v>0</x:v>
      </x:c>
      <x:c r="BC142" s="20" t="n">
        <x:v>0</x:v>
      </x:c>
      <x:c r="BD142" s="20" t="n">
        <x:v>0</x:v>
      </x:c>
      <x:c r="BE142" s="20" t="n">
        <x:v>0</x:v>
      </x:c>
      <x:c r="BF142" s="20" t="n">
        <x:v>0</x:v>
      </x:c>
      <x:c r="BG142" s="20" t="n">
        <x:v>0</x:v>
      </x:c>
      <x:c r="BH142" s="20" t="n">
        <x:v>0</x:v>
      </x:c>
      <x:c r="BI142" s="20" t="n">
        <x:v>0</x:v>
      </x:c>
      <x:c r="BJ142" s="20" t="n">
        <x:v>0</x:v>
      </x:c>
      <x:c r="BK142" s="20" t="n">
        <x:v>0</x:v>
      </x:c>
      <x:c r="BL142" s="20" t="n">
        <x:v>0</x:v>
      </x:c>
      <x:c r="BM142" s="20" t="n">
        <x:v>0</x:v>
      </x:c>
      <x:c r="BN142" s="20" t="n">
        <x:v>0</x:v>
      </x:c>
      <x:c r="BO142" s="20" t="n">
        <x:v>0</x:v>
      </x:c>
      <x:c r="BP142" s="20" t="n">
        <x:v>0</x:v>
      </x:c>
      <x:c r="BQ142" s="20" t="n">
        <x:v>0</x:v>
      </x:c>
      <x:c r="BR142" s="20" t="n">
        <x:v>0</x:v>
      </x:c>
      <x:c r="BS142" s="20" t="n">
        <x:v>0</x:v>
      </x:c>
      <x:c r="BT142" s="20" t="n">
        <x:v>0</x:v>
      </x:c>
      <x:c r="BU142" s="20" t="n">
        <x:v>0</x:v>
      </x:c>
      <x:c r="BV142" s="20" t="n">
        <x:v>0</x:v>
      </x:c>
      <x:c r="BW142" s="20" t="n">
        <x:v>0</x:v>
      </x:c>
      <x:c r="BX142" s="20" t="n">
        <x:v>0</x:v>
      </x:c>
      <x:c r="BY142" s="20" t="n">
        <x:v>0</x:v>
      </x:c>
      <x:c r="BZ142" s="20" t="n">
        <x:v>0</x:v>
      </x:c>
      <x:c r="CA142" s="20" t="n">
        <x:v>0</x:v>
      </x:c>
      <x:c r="CB142" s="20" t="n">
        <x:v>0</x:v>
      </x:c>
      <x:c r="CC142" s="20" t="n">
        <x:v>0</x:v>
      </x:c>
      <x:c r="CD142" s="20" t="n">
        <x:v>0</x:v>
      </x:c>
      <x:c r="CE142" s="20" t="n">
        <x:v>0</x:v>
      </x:c>
      <x:c r="CF142" s="20" t="n">
        <x:v>0</x:v>
      </x:c>
      <x:c r="CG142" s="20" t="n">
        <x:v>0</x:v>
      </x:c>
      <x:c r="CH142" s="20" t="n">
        <x:v>0</x:v>
      </x:c>
      <x:c r="CI142" s="20" t="n">
        <x:v>0</x:v>
      </x:c>
      <x:c r="CJ142" s="20" t="n">
        <x:v>0</x:v>
      </x:c>
      <x:c r="CK142" s="20" t="n">
        <x:v>0</x:v>
      </x:c>
      <x:c r="CL142" s="20" t="n">
        <x:v>0</x:v>
      </x:c>
      <x:c r="CM142" s="20" t="n">
        <x:v>0</x:v>
      </x:c>
      <x:c r="CN142" s="20" t="n">
        <x:v>0</x:v>
      </x:c>
      <x:c r="CO142" s="20" t="n">
        <x:v>0</x:v>
      </x:c>
      <x:c r="CP142" s="20" t="n">
        <x:v>0</x:v>
      </x:c>
      <x:c r="CQ142" s="20" t="n">
        <x:v>0</x:v>
      </x:c>
      <x:c r="CR142" s="20" t="n">
        <x:v>0</x:v>
      </x:c>
      <x:c r="CS142" s="20" t="n">
        <x:v>0</x:v>
      </x:c>
      <x:c r="CT142" s="20" t="n">
        <x:v>0</x:v>
      </x:c>
      <x:c r="CU142" s="20" t="n">
        <x:v>0</x:v>
      </x:c>
      <x:c r="CV142" s="20" t="n">
        <x:v>0</x:v>
      </x:c>
      <x:c r="CW142" s="20" t="n">
        <x:v>0</x:v>
      </x:c>
      <x:c r="CX142" s="20" t="n">
        <x:v>0</x:v>
      </x:c>
      <x:c r="CY142" s="20" t="n">
        <x:v>0</x:v>
      </x:c>
      <x:c r="CZ142" s="20" t="n">
        <x:v>0</x:v>
      </x:c>
      <x:c r="DA142" s="20" t="n">
        <x:v>0</x:v>
      </x:c>
      <x:c r="DB142" s="20" t="n">
        <x:v>0</x:v>
      </x:c>
      <x:c r="DC142" s="20" t="n">
        <x:v>0</x:v>
      </x:c>
      <x:c r="DD142" s="20" t="n">
        <x:v>0</x:v>
      </x:c>
      <x:c r="DE142" s="20" t="n">
        <x:v>0</x:v>
      </x:c>
      <x:c r="DF142" s="20" t="n">
        <x:v>0</x:v>
      </x:c>
      <x:c r="DG142" s="20" t="n">
        <x:v>0</x:v>
      </x:c>
      <x:c r="DH142" s="20" t="n">
        <x:v>0</x:v>
      </x:c>
      <x:c r="DI142" s="20" t="n">
        <x:v>0</x:v>
      </x:c>
      <x:c r="DJ142" s="20" t="n">
        <x:v>0</x:v>
      </x:c>
      <x:c r="DK142" s="20" t="n">
        <x:v>0</x:v>
      </x:c>
      <x:c r="DL142" s="20" t="n">
        <x:v>0</x:v>
      </x:c>
      <x:c r="DM142" s="20" t="n">
        <x:v>0</x:v>
      </x:c>
      <x:c r="DN142" s="20" t="n">
        <x:v>0</x:v>
      </x:c>
      <x:c r="DO142" s="20" t="n">
        <x:v>0</x:v>
      </x:c>
      <x:c r="DP142" s="20" t="n">
        <x:v>0</x:v>
      </x:c>
      <x:c r="DQ142" s="20" t="n">
        <x:v>0</x:v>
      </x:c>
      <x:c r="DR142" s="20" t="n">
        <x:v>0</x:v>
      </x:c>
      <x:c r="DS142" s="20" t="n">
        <x:v>0</x:v>
      </x:c>
      <x:c r="DT142" s="20" t="n">
        <x:v>0</x:v>
      </x:c>
      <x:c r="DU142" s="20" t="n">
        <x:v>0</x:v>
      </x:c>
      <x:c r="DV142" s="20" t="n">
        <x:v>0</x:v>
      </x:c>
      <x:c r="DW142" s="20" t="n">
        <x:v>0</x:v>
      </x:c>
      <x:c r="DX142" s="20" t="n">
        <x:v>0</x:v>
      </x:c>
      <x:c r="DY142" s="20" t="n">
        <x:v>0</x:v>
      </x:c>
      <x:c r="DZ142" s="20" t="n">
        <x:v>0</x:v>
      </x:c>
      <x:c r="EA142" s="20" t="n">
        <x:v>0</x:v>
      </x:c>
      <x:c r="EB142" s="20" t="n">
        <x:v>0</x:v>
      </x:c>
      <x:c r="EC142" s="20" t="n">
        <x:v>0</x:v>
      </x:c>
      <x:c r="ED142" s="20" t="n">
        <x:v>0</x:v>
      </x:c>
      <x:c r="EE142" s="20" t="n">
        <x:v>0</x:v>
      </x:c>
      <x:c r="EF142" s="20" t="n">
        <x:v>0</x:v>
      </x:c>
      <x:c r="EG142" s="20" t="n">
        <x:v>0</x:v>
      </x:c>
      <x:c r="EH142" s="20" t="n">
        <x:v>0</x:v>
      </x:c>
      <x:c r="EI142" s="20" t="n">
        <x:v>0</x:v>
      </x:c>
      <x:c r="EJ142" s="20" t="n">
        <x:v>0</x:v>
      </x:c>
      <x:c r="EK142" s="20" t="n">
        <x:v>0</x:v>
      </x:c>
      <x:c r="EL142" s="20" t="n">
        <x:v>0</x:v>
      </x:c>
      <x:c r="EM142" s="20" t="n">
        <x:v>0</x:v>
      </x:c>
      <x:c r="EN142" s="20" t="n">
        <x:v>0</x:v>
      </x:c>
      <x:c r="EO142" s="20" t="n">
        <x:v>0</x:v>
      </x:c>
      <x:c r="EP142" s="20" t="n">
        <x:v>0</x:v>
      </x:c>
      <x:c r="EQ142" s="20" t="n">
        <x:v>0</x:v>
      </x:c>
      <x:c r="ER142" s="20" t="n">
        <x:v>0</x:v>
      </x:c>
      <x:c r="ES142" s="20" t="n">
        <x:v>0</x:v>
      </x:c>
      <x:c r="ET142" s="20" t="n">
        <x:v>0</x:v>
      </x:c>
      <x:c r="EU142" s="20" t="n">
        <x:v>0</x:v>
      </x:c>
      <x:c r="EV142" s="20" t="n">
        <x:v>0</x:v>
      </x:c>
      <x:c r="EW142" s="20" t="n">
        <x:v>0</x:v>
      </x:c>
      <x:c r="EX142" s="20" t="n">
        <x:v>0</x:v>
      </x:c>
    </x:row>
    <x:row r="143">
      <x:c r="A143" s="24" t="str">
        <x:v>P142</x:v>
      </x:c>
      <x:c r="B143" s="25" t="str">
        <x:v>Servicios de enseñanza</x:v>
      </x:c>
      <x:c r="C143" s="20" t="n">
        <x:v>0</x:v>
      </x:c>
      <x:c r="D143" s="20" t="n">
        <x:v>0</x:v>
      </x:c>
      <x:c r="E143" s="20" t="n">
        <x:v>0</x:v>
      </x:c>
      <x:c r="F143" s="20" t="n">
        <x:v>0</x:v>
      </x:c>
      <x:c r="G143" s="20" t="n">
        <x:v>0</x:v>
      </x:c>
      <x:c r="H143" s="20" t="n">
        <x:v>0</x:v>
      </x:c>
      <x:c r="I143" s="20" t="n">
        <x:v>0</x:v>
      </x:c>
      <x:c r="J143" s="20" t="n">
        <x:v>0</x:v>
      </x:c>
      <x:c r="K143" s="20" t="n">
        <x:v>0</x:v>
      </x:c>
      <x:c r="L143" s="20" t="n">
        <x:v>0</x:v>
      </x:c>
      <x:c r="M143" s="20" t="n">
        <x:v>0</x:v>
      </x:c>
      <x:c r="N143" s="20" t="n">
        <x:v>0</x:v>
      </x:c>
      <x:c r="O143" s="20" t="n">
        <x:v>0</x:v>
      </x:c>
      <x:c r="P143" s="20" t="n">
        <x:v>0</x:v>
      </x:c>
      <x:c r="Q143" s="20" t="n">
        <x:v>0</x:v>
      </x:c>
      <x:c r="R143" s="20" t="n">
        <x:v>0</x:v>
      </x:c>
      <x:c r="S143" s="20" t="n">
        <x:v>0</x:v>
      </x:c>
      <x:c r="T143" s="20" t="n">
        <x:v>0</x:v>
      </x:c>
      <x:c r="U143" s="20" t="n">
        <x:v>0</x:v>
      </x:c>
      <x:c r="V143" s="20" t="n">
        <x:v>0</x:v>
      </x:c>
      <x:c r="W143" s="20" t="n">
        <x:v>0</x:v>
      </x:c>
      <x:c r="X143" s="20" t="n">
        <x:v>0</x:v>
      </x:c>
      <x:c r="Y143" s="20" t="n">
        <x:v>0</x:v>
      </x:c>
      <x:c r="Z143" s="20" t="n">
        <x:v>0</x:v>
      </x:c>
      <x:c r="AA143" s="20" t="n">
        <x:v>0</x:v>
      </x:c>
      <x:c r="AB143" s="20" t="n">
        <x:v>0</x:v>
      </x:c>
      <x:c r="AC143" s="20" t="n">
        <x:v>0</x:v>
      </x:c>
      <x:c r="AD143" s="20" t="n">
        <x:v>0</x:v>
      </x:c>
      <x:c r="AE143" s="20" t="n">
        <x:v>0</x:v>
      </x:c>
      <x:c r="AF143" s="20" t="n">
        <x:v>0</x:v>
      </x:c>
      <x:c r="AG143" s="20" t="n">
        <x:v>0</x:v>
      </x:c>
      <x:c r="AH143" s="20" t="n">
        <x:v>0</x:v>
      </x:c>
      <x:c r="AI143" s="20" t="n">
        <x:v>0</x:v>
      </x:c>
      <x:c r="AJ143" s="20" t="n">
        <x:v>0</x:v>
      </x:c>
      <x:c r="AK143" s="20" t="n">
        <x:v>0</x:v>
      </x:c>
      <x:c r="AL143" s="20" t="n">
        <x:v>0</x:v>
      </x:c>
      <x:c r="AM143" s="20" t="n">
        <x:v>0</x:v>
      </x:c>
      <x:c r="AN143" s="20" t="n">
        <x:v>0</x:v>
      </x:c>
      <x:c r="AO143" s="20" t="n">
        <x:v>0</x:v>
      </x:c>
      <x:c r="AP143" s="20" t="n">
        <x:v>0</x:v>
      </x:c>
      <x:c r="AQ143" s="20" t="n">
        <x:v>0</x:v>
      </x:c>
      <x:c r="AR143" s="20" t="n">
        <x:v>0</x:v>
      </x:c>
      <x:c r="AS143" s="20" t="n">
        <x:v>0</x:v>
      </x:c>
      <x:c r="AT143" s="20" t="n">
        <x:v>0</x:v>
      </x:c>
      <x:c r="AU143" s="20" t="n">
        <x:v>0</x:v>
      </x:c>
      <x:c r="AV143" s="20" t="n">
        <x:v>0</x:v>
      </x:c>
      <x:c r="AW143" s="20" t="n">
        <x:v>0</x:v>
      </x:c>
      <x:c r="AX143" s="20" t="n">
        <x:v>0</x:v>
      </x:c>
      <x:c r="AY143" s="20" t="n">
        <x:v>0</x:v>
      </x:c>
      <x:c r="AZ143" s="20" t="n">
        <x:v>0</x:v>
      </x:c>
      <x:c r="BA143" s="20" t="n">
        <x:v>0</x:v>
      </x:c>
      <x:c r="BB143" s="20" t="n">
        <x:v>0</x:v>
      </x:c>
      <x:c r="BC143" s="20" t="n">
        <x:v>0</x:v>
      </x:c>
      <x:c r="BD143" s="20" t="n">
        <x:v>0</x:v>
      </x:c>
      <x:c r="BE143" s="20" t="n">
        <x:v>0</x:v>
      </x:c>
      <x:c r="BF143" s="20" t="n">
        <x:v>0</x:v>
      </x:c>
      <x:c r="BG143" s="20" t="n">
        <x:v>0</x:v>
      </x:c>
      <x:c r="BH143" s="20" t="n">
        <x:v>0</x:v>
      </x:c>
      <x:c r="BI143" s="20" t="n">
        <x:v>0</x:v>
      </x:c>
      <x:c r="BJ143" s="20" t="n">
        <x:v>0</x:v>
      </x:c>
      <x:c r="BK143" s="20" t="n">
        <x:v>0</x:v>
      </x:c>
      <x:c r="BL143" s="20" t="n">
        <x:v>0</x:v>
      </x:c>
      <x:c r="BM143" s="20" t="n">
        <x:v>0</x:v>
      </x:c>
      <x:c r="BN143" s="20" t="n">
        <x:v>0</x:v>
      </x:c>
      <x:c r="BO143" s="20" t="n">
        <x:v>0</x:v>
      </x:c>
      <x:c r="BP143" s="20" t="n">
        <x:v>0.0153710878443873</x:v>
      </x:c>
      <x:c r="BQ143" s="20" t="n">
        <x:v>0</x:v>
      </x:c>
      <x:c r="BR143" s="20" t="n">
        <x:v>0</x:v>
      </x:c>
      <x:c r="BS143" s="20" t="n">
        <x:v>0</x:v>
      </x:c>
      <x:c r="BT143" s="20" t="n">
        <x:v>0</x:v>
      </x:c>
      <x:c r="BU143" s="20" t="n">
        <x:v>1.49075558731077e-21</x:v>
      </x:c>
      <x:c r="BV143" s="20" t="n">
        <x:v>0</x:v>
      </x:c>
      <x:c r="BW143" s="20" t="n">
        <x:v>1.27750688851813e-17</x:v>
      </x:c>
      <x:c r="BX143" s="20" t="n">
        <x:v>0</x:v>
      </x:c>
      <x:c r="BY143" s="20" t="n">
        <x:v>0.00118289803213886</x:v>
      </x:c>
      <x:c r="BZ143" s="20" t="n">
        <x:v>1.17220548480262e-19</x:v>
      </x:c>
      <x:c r="CA143" s="20" t="n">
        <x:v>0</x:v>
      </x:c>
      <x:c r="CB143" s="20" t="n">
        <x:v>0</x:v>
      </x:c>
      <x:c r="CC143" s="20" t="n">
        <x:v>0</x:v>
      </x:c>
      <x:c r="CD143" s="20" t="n">
        <x:v>0</x:v>
      </x:c>
      <x:c r="CE143" s="20" t="n">
        <x:v>0</x:v>
      </x:c>
      <x:c r="CF143" s="20" t="n">
        <x:v>0</x:v>
      </x:c>
      <x:c r="CG143" s="20" t="n">
        <x:v>0</x:v>
      </x:c>
      <x:c r="CH143" s="20" t="n">
        <x:v>0</x:v>
      </x:c>
      <x:c r="CI143" s="20" t="n">
        <x:v>0</x:v>
      </x:c>
      <x:c r="CJ143" s="20" t="n">
        <x:v>0</x:v>
      </x:c>
      <x:c r="CK143" s="20" t="n">
        <x:v>0</x:v>
      </x:c>
      <x:c r="CL143" s="20" t="n">
        <x:v>0</x:v>
      </x:c>
      <x:c r="CM143" s="20" t="n">
        <x:v>0</x:v>
      </x:c>
      <x:c r="CN143" s="20" t="n">
        <x:v>0</x:v>
      </x:c>
      <x:c r="CO143" s="20" t="n">
        <x:v>0</x:v>
      </x:c>
      <x:c r="CP143" s="20" t="n">
        <x:v>0</x:v>
      </x:c>
      <x:c r="CQ143" s="20" t="n">
        <x:v>0</x:v>
      </x:c>
      <x:c r="CR143" s="20" t="n">
        <x:v>0</x:v>
      </x:c>
      <x:c r="CS143" s="20" t="n">
        <x:v>0</x:v>
      </x:c>
      <x:c r="CT143" s="20" t="n">
        <x:v>0</x:v>
      </x:c>
      <x:c r="CU143" s="20" t="n">
        <x:v>0</x:v>
      </x:c>
      <x:c r="CV143" s="20" t="n">
        <x:v>0</x:v>
      </x:c>
      <x:c r="CW143" s="20" t="n">
        <x:v>0</x:v>
      </x:c>
      <x:c r="CX143" s="20" t="n">
        <x:v>0</x:v>
      </x:c>
      <x:c r="CY143" s="20" t="n">
        <x:v>0.0469665520818833</x:v>
      </x:c>
      <x:c r="CZ143" s="20" t="n">
        <x:v>9.50908416347712e-21</x:v>
      </x:c>
      <x:c r="DA143" s="20" t="n">
        <x:v>0</x:v>
      </x:c>
      <x:c r="DB143" s="20" t="n">
        <x:v>0</x:v>
      </x:c>
      <x:c r="DC143" s="20" t="n">
        <x:v>0</x:v>
      </x:c>
      <x:c r="DD143" s="20" t="n">
        <x:v>0</x:v>
      </x:c>
      <x:c r="DE143" s="20" t="n">
        <x:v>0</x:v>
      </x:c>
      <x:c r="DF143" s="20" t="n">
        <x:v>1.33747255123413</x:v>
      </x:c>
      <x:c r="DG143" s="20" t="n">
        <x:v>0</x:v>
      </x:c>
      <x:c r="DH143" s="20" t="n">
        <x:v>0</x:v>
      </x:c>
      <x:c r="DI143" s="20" t="n">
        <x:v>0.259821682718645</x:v>
      </x:c>
      <x:c r="DJ143" s="20" t="n">
        <x:v>0</x:v>
      </x:c>
      <x:c r="DK143" s="20" t="n">
        <x:v>0.0254341497741153</x:v>
      </x:c>
      <x:c r="DL143" s="20" t="n">
        <x:v>0.0992520934716188</x:v>
      </x:c>
      <x:c r="DM143" s="20" t="n">
        <x:v>0.507557024212855</x:v>
      </x:c>
      <x:c r="DN143" s="20" t="n">
        <x:v>0.0607943669058063</x:v>
      </x:c>
      <x:c r="DO143" s="20" t="n">
        <x:v>1.19878098687834</x:v>
      </x:c>
      <x:c r="DP143" s="20" t="n">
        <x:v>0</x:v>
      </x:c>
      <x:c r="DQ143" s="20" t="n">
        <x:v>0.195085738628739</x:v>
      </x:c>
      <x:c r="DR143" s="20" t="n">
        <x:v>0</x:v>
      </x:c>
      <x:c r="DS143" s="20" t="n">
        <x:v>0</x:v>
      </x:c>
      <x:c r="DT143" s="20" t="n">
        <x:v>0.00356537069403233</x:v>
      </x:c>
      <x:c r="DU143" s="20" t="n">
        <x:v>0.0141879564960194</x:v>
      </x:c>
      <x:c r="DV143" s="20" t="n">
        <x:v>0.00856535964087602</x:v>
      </x:c>
      <x:c r="DW143" s="20" t="n">
        <x:v>0.000780982436045499</x:v>
      </x:c>
      <x:c r="DX143" s="20" t="n">
        <x:v>4.57484267047075e-14</x:v>
      </x:c>
      <x:c r="DY143" s="20" t="n">
        <x:v>0</x:v>
      </x:c>
      <x:c r="DZ143" s="20" t="n">
        <x:v>0.0341115106289763</x:v>
      </x:c>
      <x:c r="EA143" s="20" t="n">
        <x:v>0.00550791957042825</x:v>
      </x:c>
      <x:c r="EB143" s="20" t="n">
        <x:v>0.000721733173524525</x:v>
      </x:c>
      <x:c r="EC143" s="20" t="n">
        <x:v>0.387649189198875</x:v>
      </x:c>
      <x:c r="ED143" s="20" t="n">
        <x:v>0.0000654181633173873</x:v>
      </x:c>
      <x:c r="EE143" s="20" t="n">
        <x:v>0</x:v>
      </x:c>
      <x:c r="EF143" s="20" t="n">
        <x:v>0.016702220903529</x:v>
      </x:c>
      <x:c r="EG143" s="20" t="n">
        <x:v>0</x:v>
      </x:c>
      <x:c r="EH143" s="20" t="n">
        <x:v>0</x:v>
      </x:c>
      <x:c r="EI143" s="20" t="n">
        <x:v>14.2635894520625</x:v>
      </x:c>
      <x:c r="EJ143" s="20" t="n">
        <x:v>5.79063998475443</x:v>
      </x:c>
      <x:c r="EK143" s="20" t="n">
        <x:v>9.96460435795443</x:v>
      </x:c>
      <x:c r="EL143" s="20" t="n">
        <x:v>9.52293313519433</x:v>
      </x:c>
      <x:c r="EM143" s="20" t="n">
        <x:v>0</x:v>
      </x:c>
      <x:c r="EN143" s="20" t="n">
        <x:v>203.854857959415</x:v>
      </x:c>
      <x:c r="EO143" s="20" t="n">
        <x:v>0.546811240317046</x:v>
      </x:c>
      <x:c r="EP143" s="20" t="n">
        <x:v>0.0146621536815139</x:v>
      </x:c>
      <x:c r="EQ143" s="20" t="n">
        <x:v>2.04200601853305</x:v>
      </x:c>
      <x:c r="ER143" s="20" t="n">
        <x:v>0.0448387139598465</x:v>
      </x:c>
      <x:c r="ES143" s="20" t="n">
        <x:v>3.76217416566969e-15</x:v>
      </x:c>
      <x:c r="ET143" s="20" t="n">
        <x:v>10.9466378354302</x:v>
      </x:c>
      <x:c r="EU143" s="20" t="n">
        <x:v>0.00517718083537266</x:v>
      </x:c>
      <x:c r="EV143" s="20" t="n">
        <x:v>0</x:v>
      </x:c>
      <x:c r="EW143" s="20" t="n">
        <x:v>0</x:v>
      </x:c>
      <x:c r="EX143" s="20" t="n">
        <x:v>0</x:v>
      </x:c>
    </x:row>
    <x:row r="144">
      <x:c r="A144" s="24" t="str">
        <x:v>P143</x:v>
      </x:c>
      <x:c r="B144" s="25" t="str">
        <x:v>Servicios de hospitalización</x:v>
      </x:c>
      <x:c r="C144" s="20" t="n">
        <x:v>0</x:v>
      </x:c>
      <x:c r="D144" s="20" t="n">
        <x:v>0</x:v>
      </x:c>
      <x:c r="E144" s="20" t="n">
        <x:v>0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0</x:v>
      </x:c>
      <x:c r="K144" s="20" t="n">
        <x:v>0</x:v>
      </x:c>
      <x:c r="L144" s="20" t="n">
        <x:v>0</x:v>
      </x:c>
      <x:c r="M144" s="20" t="n">
        <x:v>0</x:v>
      </x:c>
      <x:c r="N144" s="20" t="n">
        <x:v>0</x:v>
      </x:c>
      <x:c r="O144" s="20" t="n">
        <x:v>0</x:v>
      </x:c>
      <x:c r="P144" s="20" t="n">
        <x:v>0</x:v>
      </x:c>
      <x:c r="Q144" s="20" t="n">
        <x:v>0</x:v>
      </x:c>
      <x:c r="R144" s="20" t="n">
        <x:v>0</x:v>
      </x:c>
      <x:c r="S144" s="20" t="n">
        <x:v>0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0</x:v>
      </x:c>
      <x:c r="AA144" s="20" t="n">
        <x:v>0</x:v>
      </x:c>
      <x:c r="AB144" s="20" t="n">
        <x:v>0</x:v>
      </x:c>
      <x:c r="AC144" s="20" t="n">
        <x:v>0</x:v>
      </x:c>
      <x:c r="AD144" s="20" t="n">
        <x:v>0</x:v>
      </x:c>
      <x:c r="AE144" s="20" t="n">
        <x:v>0</x:v>
      </x:c>
      <x:c r="AF144" s="20" t="n">
        <x:v>0</x:v>
      </x:c>
      <x:c r="AG144" s="20" t="n">
        <x:v>0</x:v>
      </x:c>
      <x:c r="AH144" s="20" t="n">
        <x:v>0</x:v>
      </x:c>
      <x:c r="AI144" s="20" t="n">
        <x:v>0</x:v>
      </x:c>
      <x:c r="AJ144" s="20" t="n">
        <x:v>0</x:v>
      </x:c>
      <x:c r="AK144" s="20" t="n">
        <x:v>0</x:v>
      </x:c>
      <x:c r="AL144" s="20" t="n">
        <x:v>0</x:v>
      </x:c>
      <x:c r="AM144" s="20" t="n">
        <x:v>0</x:v>
      </x:c>
      <x:c r="AN144" s="20" t="n">
        <x:v>0</x:v>
      </x:c>
      <x:c r="AO144" s="20" t="n">
        <x:v>0</x:v>
      </x:c>
      <x:c r="AP144" s="20" t="n">
        <x:v>0</x:v>
      </x:c>
      <x:c r="AQ144" s="20" t="n">
        <x:v>0</x:v>
      </x:c>
      <x:c r="AR144" s="20" t="n">
        <x:v>0</x:v>
      </x:c>
      <x:c r="AS144" s="20" t="n">
        <x:v>0</x:v>
      </x:c>
      <x:c r="AT144" s="20" t="n">
        <x:v>0</x:v>
      </x:c>
      <x:c r="AU144" s="20" t="n">
        <x:v>0</x:v>
      </x:c>
      <x:c r="AV144" s="20" t="n">
        <x:v>0</x:v>
      </x:c>
      <x:c r="AW144" s="20" t="n">
        <x:v>0</x:v>
      </x:c>
      <x:c r="AX144" s="20" t="n">
        <x:v>0</x:v>
      </x:c>
      <x:c r="AY144" s="20" t="n">
        <x:v>0</x:v>
      </x:c>
      <x:c r="AZ144" s="20" t="n">
        <x:v>0</x:v>
      </x:c>
      <x:c r="BA144" s="20" t="n">
        <x:v>0</x:v>
      </x:c>
      <x:c r="BB144" s="20" t="n">
        <x:v>0</x:v>
      </x:c>
      <x:c r="BC144" s="20" t="n">
        <x:v>0</x:v>
      </x:c>
      <x:c r="BD144" s="20" t="n">
        <x:v>0</x:v>
      </x:c>
      <x:c r="BE144" s="20" t="n">
        <x:v>0</x:v>
      </x:c>
      <x:c r="BF144" s="20" t="n">
        <x:v>0</x:v>
      </x:c>
      <x:c r="BG144" s="20" t="n">
        <x:v>0</x:v>
      </x:c>
      <x:c r="BH144" s="20" t="n">
        <x:v>0</x:v>
      </x:c>
      <x:c r="BI144" s="20" t="n">
        <x:v>0</x:v>
      </x:c>
      <x:c r="BJ144" s="20" t="n">
        <x:v>0</x:v>
      </x:c>
      <x:c r="BK144" s="20" t="n">
        <x:v>0</x:v>
      </x:c>
      <x:c r="BL144" s="20" t="n">
        <x:v>0</x:v>
      </x:c>
      <x:c r="BM144" s="20" t="n">
        <x:v>0</x:v>
      </x:c>
      <x:c r="BN144" s="20" t="n">
        <x:v>0</x:v>
      </x:c>
      <x:c r="BO144" s="20" t="n">
        <x:v>0</x:v>
      </x:c>
      <x:c r="BP144" s="20" t="n">
        <x:v>0</x:v>
      </x:c>
      <x:c r="BQ144" s="20" t="n">
        <x:v>0</x:v>
      </x:c>
      <x:c r="BR144" s="20" t="n">
        <x:v>0</x:v>
      </x:c>
      <x:c r="BS144" s="20" t="n">
        <x:v>0</x:v>
      </x:c>
      <x:c r="BT144" s="20" t="n">
        <x:v>0</x:v>
      </x:c>
      <x:c r="BU144" s="20" t="n">
        <x:v>0</x:v>
      </x:c>
      <x:c r="BV144" s="20" t="n">
        <x:v>0</x:v>
      </x:c>
      <x:c r="BW144" s="20" t="n">
        <x:v>0</x:v>
      </x:c>
      <x:c r="BX144" s="20" t="n">
        <x:v>0</x:v>
      </x:c>
      <x:c r="BY144" s="20" t="n">
        <x:v>0</x:v>
      </x:c>
      <x:c r="BZ144" s="20" t="n">
        <x:v>0</x:v>
      </x:c>
      <x:c r="CA144" s="20" t="n">
        <x:v>0</x:v>
      </x:c>
      <x:c r="CB144" s="20" t="n">
        <x:v>0</x:v>
      </x:c>
      <x:c r="CC144" s="20" t="n">
        <x:v>0</x:v>
      </x:c>
      <x:c r="CD144" s="20" t="n">
        <x:v>0</x:v>
      </x:c>
      <x:c r="CE144" s="20" t="n">
        <x:v>0</x:v>
      </x:c>
      <x:c r="CF144" s="20" t="n">
        <x:v>0</x:v>
      </x:c>
      <x:c r="CG144" s="20" t="n">
        <x:v>0</x:v>
      </x:c>
      <x:c r="CH144" s="20" t="n">
        <x:v>0</x:v>
      </x:c>
      <x:c r="CI144" s="20" t="n">
        <x:v>0</x:v>
      </x:c>
      <x:c r="CJ144" s="20" t="n">
        <x:v>0</x:v>
      </x:c>
      <x:c r="CK144" s="20" t="n">
        <x:v>0</x:v>
      </x:c>
      <x:c r="CL144" s="20" t="n">
        <x:v>0</x:v>
      </x:c>
      <x:c r="CM144" s="20" t="n">
        <x:v>0</x:v>
      </x:c>
      <x:c r="CN144" s="20" t="n">
        <x:v>0</x:v>
      </x:c>
      <x:c r="CO144" s="20" t="n">
        <x:v>0</x:v>
      </x:c>
      <x:c r="CP144" s="20" t="n">
        <x:v>0</x:v>
      </x:c>
      <x:c r="CQ144" s="20" t="n">
        <x:v>0</x:v>
      </x:c>
      <x:c r="CR144" s="20" t="n">
        <x:v>0</x:v>
      </x:c>
      <x:c r="CS144" s="20" t="n">
        <x:v>0</x:v>
      </x:c>
      <x:c r="CT144" s="20" t="n">
        <x:v>0</x:v>
      </x:c>
      <x:c r="CU144" s="20" t="n">
        <x:v>0</x:v>
      </x:c>
      <x:c r="CV144" s="20" t="n">
        <x:v>0</x:v>
      </x:c>
      <x:c r="CW144" s="20" t="n">
        <x:v>0</x:v>
      </x:c>
      <x:c r="CX144" s="20" t="n">
        <x:v>0</x:v>
      </x:c>
      <x:c r="CY144" s="20" t="n">
        <x:v>0</x:v>
      </x:c>
      <x:c r="CZ144" s="20" t="n">
        <x:v>0</x:v>
      </x:c>
      <x:c r="DA144" s="20" t="n">
        <x:v>0</x:v>
      </x:c>
      <x:c r="DB144" s="20" t="n">
        <x:v>0</x:v>
      </x:c>
      <x:c r="DC144" s="20" t="n">
        <x:v>0</x:v>
      </x:c>
      <x:c r="DD144" s="20" t="n">
        <x:v>0</x:v>
      </x:c>
      <x:c r="DE144" s="20" t="n">
        <x:v>0</x:v>
      </x:c>
      <x:c r="DF144" s="20" t="n">
        <x:v>0</x:v>
      </x:c>
      <x:c r="DG144" s="20" t="n">
        <x:v>0</x:v>
      </x:c>
      <x:c r="DH144" s="20" t="n">
        <x:v>0</x:v>
      </x:c>
      <x:c r="DI144" s="20" t="n">
        <x:v>0</x:v>
      </x:c>
      <x:c r="DJ144" s="20" t="n">
        <x:v>0</x:v>
      </x:c>
      <x:c r="DK144" s="20" t="n">
        <x:v>0</x:v>
      </x:c>
      <x:c r="DL144" s="20" t="n">
        <x:v>0</x:v>
      </x:c>
      <x:c r="DM144" s="20" t="n">
        <x:v>0</x:v>
      </x:c>
      <x:c r="DN144" s="20" t="n">
        <x:v>0</x:v>
      </x:c>
      <x:c r="DO144" s="20" t="n">
        <x:v>0</x:v>
      </x:c>
      <x:c r="DP144" s="20" t="n">
        <x:v>0</x:v>
      </x:c>
      <x:c r="DQ144" s="20" t="n">
        <x:v>0</x:v>
      </x:c>
      <x:c r="DR144" s="20" t="n">
        <x:v>0</x:v>
      </x:c>
      <x:c r="DS144" s="20" t="n">
        <x:v>0</x:v>
      </x:c>
      <x:c r="DT144" s="20" t="n">
        <x:v>0</x:v>
      </x:c>
      <x:c r="DU144" s="20" t="n">
        <x:v>0</x:v>
      </x:c>
      <x:c r="DV144" s="20" t="n">
        <x:v>0</x:v>
      </x:c>
      <x:c r="DW144" s="20" t="n">
        <x:v>0</x:v>
      </x:c>
      <x:c r="DX144" s="20" t="n">
        <x:v>0</x:v>
      </x:c>
      <x:c r="DY144" s="20" t="n">
        <x:v>0</x:v>
      </x:c>
      <x:c r="DZ144" s="20" t="n">
        <x:v>0</x:v>
      </x:c>
      <x:c r="EA144" s="20" t="n">
        <x:v>0</x:v>
      </x:c>
      <x:c r="EB144" s="20" t="n">
        <x:v>0</x:v>
      </x:c>
      <x:c r="EC144" s="20" t="n">
        <x:v>0</x:v>
      </x:c>
      <x:c r="ED144" s="20" t="n">
        <x:v>0</x:v>
      </x:c>
      <x:c r="EE144" s="20" t="n">
        <x:v>0</x:v>
      </x:c>
      <x:c r="EF144" s="20" t="n">
        <x:v>0</x:v>
      </x:c>
      <x:c r="EG144" s="20" t="n">
        <x:v>0</x:v>
      </x:c>
      <x:c r="EH144" s="20" t="n">
        <x:v>0</x:v>
      </x:c>
      <x:c r="EI144" s="20" t="n">
        <x:v>0</x:v>
      </x:c>
      <x:c r="EJ144" s="20" t="n">
        <x:v>0</x:v>
      </x:c>
      <x:c r="EK144" s="20" t="n">
        <x:v>0</x:v>
      </x:c>
      <x:c r="EL144" s="20" t="n">
        <x:v>0</x:v>
      </x:c>
      <x:c r="EM144" s="20" t="n">
        <x:v>0</x:v>
      </x:c>
      <x:c r="EN144" s="20" t="n">
        <x:v>0</x:v>
      </x:c>
      <x:c r="EO144" s="20" t="n">
        <x:v>0</x:v>
      </x:c>
      <x:c r="EP144" s="20" t="n">
        <x:v>0</x:v>
      </x:c>
      <x:c r="EQ144" s="20" t="n">
        <x:v>0</x:v>
      </x:c>
      <x:c r="ER144" s="20" t="n">
        <x:v>0</x:v>
      </x:c>
      <x:c r="ES144" s="20" t="n">
        <x:v>0</x:v>
      </x:c>
      <x:c r="ET144" s="20" t="n">
        <x:v>0</x:v>
      </x:c>
      <x:c r="EU144" s="20" t="n">
        <x:v>0</x:v>
      </x:c>
      <x:c r="EV144" s="20" t="n">
        <x:v>0</x:v>
      </x:c>
      <x:c r="EW144" s="20" t="n">
        <x:v>0</x:v>
      </x:c>
      <x:c r="EX144" s="20" t="n">
        <x:v>0</x:v>
      </x:c>
    </x:row>
    <x:row r="145">
      <x:c r="A145" s="24" t="str">
        <x:v>P144</x:v>
      </x:c>
      <x:c r="B145" s="25" t="str">
        <x:v>Servicios médicos y dentales</x:v>
      </x:c>
      <x:c r="C145" s="20" t="n">
        <x:v>0</x:v>
      </x:c>
      <x:c r="D145" s="20" t="n">
        <x:v>0</x:v>
      </x:c>
      <x:c r="E145" s="20" t="n">
        <x:v>0</x:v>
      </x:c>
      <x:c r="F145" s="20" t="n">
        <x:v>0</x:v>
      </x:c>
      <x:c r="G145" s="20" t="n">
        <x:v>0</x:v>
      </x:c>
      <x:c r="H145" s="20" t="n">
        <x:v>0</x:v>
      </x:c>
      <x:c r="I145" s="20" t="n">
        <x:v>0</x:v>
      </x:c>
      <x:c r="J145" s="20" t="n">
        <x:v>0</x:v>
      </x:c>
      <x:c r="K145" s="20" t="n">
        <x:v>0</x:v>
      </x:c>
      <x:c r="L145" s="20" t="n">
        <x:v>0</x:v>
      </x:c>
      <x:c r="M145" s="20" t="n">
        <x:v>0</x:v>
      </x:c>
      <x:c r="N145" s="20" t="n">
        <x:v>0</x:v>
      </x:c>
      <x:c r="O145" s="20" t="n">
        <x:v>0</x:v>
      </x:c>
      <x:c r="P145" s="20" t="n">
        <x:v>0</x:v>
      </x:c>
      <x:c r="Q145" s="20" t="n">
        <x:v>0</x:v>
      </x:c>
      <x:c r="R145" s="20" t="n">
        <x:v>0</x:v>
      </x:c>
      <x:c r="S145" s="20" t="n">
        <x:v>0</x:v>
      </x:c>
      <x:c r="T145" s="20" t="n">
        <x:v>0</x:v>
      </x:c>
      <x:c r="U145" s="20" t="n">
        <x:v>0</x:v>
      </x:c>
      <x:c r="V145" s="20" t="n">
        <x:v>0</x:v>
      </x:c>
      <x:c r="W145" s="20" t="n">
        <x:v>0</x:v>
      </x:c>
      <x:c r="X145" s="20" t="n">
        <x:v>0</x:v>
      </x:c>
      <x:c r="Y145" s="20" t="n">
        <x:v>0</x:v>
      </x:c>
      <x:c r="Z145" s="20" t="n">
        <x:v>0</x:v>
      </x:c>
      <x:c r="AA145" s="20" t="n">
        <x:v>0</x:v>
      </x:c>
      <x:c r="AB145" s="20" t="n">
        <x:v>0</x:v>
      </x:c>
      <x:c r="AC145" s="20" t="n">
        <x:v>0</x:v>
      </x:c>
      <x:c r="AD145" s="20" t="n">
        <x:v>0</x:v>
      </x:c>
      <x:c r="AE145" s="20" t="n">
        <x:v>0</x:v>
      </x:c>
      <x:c r="AF145" s="20" t="n">
        <x:v>0</x:v>
      </x:c>
      <x:c r="AG145" s="20" t="n">
        <x:v>0</x:v>
      </x:c>
      <x:c r="AH145" s="20" t="n">
        <x:v>0</x:v>
      </x:c>
      <x:c r="AI145" s="20" t="n">
        <x:v>0</x:v>
      </x:c>
      <x:c r="AJ145" s="20" t="n">
        <x:v>0</x:v>
      </x:c>
      <x:c r="AK145" s="20" t="n">
        <x:v>0</x:v>
      </x:c>
      <x:c r="AL145" s="20" t="n">
        <x:v>0</x:v>
      </x:c>
      <x:c r="AM145" s="20" t="n">
        <x:v>0</x:v>
      </x:c>
      <x:c r="AN145" s="20" t="n">
        <x:v>0</x:v>
      </x:c>
      <x:c r="AO145" s="20" t="n">
        <x:v>0</x:v>
      </x:c>
      <x:c r="AP145" s="20" t="n">
        <x:v>0</x:v>
      </x:c>
      <x:c r="AQ145" s="20" t="n">
        <x:v>0</x:v>
      </x:c>
      <x:c r="AR145" s="20" t="n">
        <x:v>0</x:v>
      </x:c>
      <x:c r="AS145" s="20" t="n">
        <x:v>0</x:v>
      </x:c>
      <x:c r="AT145" s="20" t="n">
        <x:v>0</x:v>
      </x:c>
      <x:c r="AU145" s="20" t="n">
        <x:v>0</x:v>
      </x:c>
      <x:c r="AV145" s="20" t="n">
        <x:v>0</x:v>
      </x:c>
      <x:c r="AW145" s="20" t="n">
        <x:v>0</x:v>
      </x:c>
      <x:c r="AX145" s="20" t="n">
        <x:v>0</x:v>
      </x:c>
      <x:c r="AY145" s="20" t="n">
        <x:v>0</x:v>
      </x:c>
      <x:c r="AZ145" s="20" t="n">
        <x:v>0</x:v>
      </x:c>
      <x:c r="BA145" s="20" t="n">
        <x:v>0</x:v>
      </x:c>
      <x:c r="BB145" s="20" t="n">
        <x:v>0</x:v>
      </x:c>
      <x:c r="BC145" s="20" t="n">
        <x:v>0</x:v>
      </x:c>
      <x:c r="BD145" s="20" t="n">
        <x:v>0</x:v>
      </x:c>
      <x:c r="BE145" s="20" t="n">
        <x:v>0</x:v>
      </x:c>
      <x:c r="BF145" s="20" t="n">
        <x:v>0</x:v>
      </x:c>
      <x:c r="BG145" s="20" t="n">
        <x:v>0</x:v>
      </x:c>
      <x:c r="BH145" s="20" t="n">
        <x:v>0</x:v>
      </x:c>
      <x:c r="BI145" s="20" t="n">
        <x:v>0</x:v>
      </x:c>
      <x:c r="BJ145" s="20" t="n">
        <x:v>0</x:v>
      </x:c>
      <x:c r="BK145" s="20" t="n">
        <x:v>0</x:v>
      </x:c>
      <x:c r="BL145" s="20" t="n">
        <x:v>0</x:v>
      </x:c>
      <x:c r="BM145" s="20" t="n">
        <x:v>0</x:v>
      </x:c>
      <x:c r="BN145" s="20" t="n">
        <x:v>0</x:v>
      </x:c>
      <x:c r="BO145" s="20" t="n">
        <x:v>0</x:v>
      </x:c>
      <x:c r="BP145" s="20" t="n">
        <x:v>0</x:v>
      </x:c>
      <x:c r="BQ145" s="20" t="n">
        <x:v>0</x:v>
      </x:c>
      <x:c r="BR145" s="20" t="n">
        <x:v>0</x:v>
      </x:c>
      <x:c r="BS145" s="20" t="n">
        <x:v>0</x:v>
      </x:c>
      <x:c r="BT145" s="20" t="n">
        <x:v>0</x:v>
      </x:c>
      <x:c r="BU145" s="20" t="n">
        <x:v>0</x:v>
      </x:c>
      <x:c r="BV145" s="20" t="n">
        <x:v>0</x:v>
      </x:c>
      <x:c r="BW145" s="20" t="n">
        <x:v>0</x:v>
      </x:c>
      <x:c r="BX145" s="20" t="n">
        <x:v>0</x:v>
      </x:c>
      <x:c r="BY145" s="20" t="n">
        <x:v>0</x:v>
      </x:c>
      <x:c r="BZ145" s="20" t="n">
        <x:v>0</x:v>
      </x:c>
      <x:c r="CA145" s="20" t="n">
        <x:v>0</x:v>
      </x:c>
      <x:c r="CB145" s="20" t="n">
        <x:v>0</x:v>
      </x:c>
      <x:c r="CC145" s="20" t="n">
        <x:v>0</x:v>
      </x:c>
      <x:c r="CD145" s="20" t="n">
        <x:v>0</x:v>
      </x:c>
      <x:c r="CE145" s="20" t="n">
        <x:v>0</x:v>
      </x:c>
      <x:c r="CF145" s="20" t="n">
        <x:v>0</x:v>
      </x:c>
      <x:c r="CG145" s="20" t="n">
        <x:v>0</x:v>
      </x:c>
      <x:c r="CH145" s="20" t="n">
        <x:v>0</x:v>
      </x:c>
      <x:c r="CI145" s="20" t="n">
        <x:v>0</x:v>
      </x:c>
      <x:c r="CJ145" s="20" t="n">
        <x:v>0</x:v>
      </x:c>
      <x:c r="CK145" s="20" t="n">
        <x:v>0</x:v>
      </x:c>
      <x:c r="CL145" s="20" t="n">
        <x:v>0</x:v>
      </x:c>
      <x:c r="CM145" s="20" t="n">
        <x:v>0</x:v>
      </x:c>
      <x:c r="CN145" s="20" t="n">
        <x:v>0</x:v>
      </x:c>
      <x:c r="CO145" s="20" t="n">
        <x:v>0</x:v>
      </x:c>
      <x:c r="CP145" s="20" t="n">
        <x:v>0</x:v>
      </x:c>
      <x:c r="CQ145" s="20" t="n">
        <x:v>0</x:v>
      </x:c>
      <x:c r="CR145" s="20" t="n">
        <x:v>0</x:v>
      </x:c>
      <x:c r="CS145" s="20" t="n">
        <x:v>0</x:v>
      </x:c>
      <x:c r="CT145" s="20" t="n">
        <x:v>0</x:v>
      </x:c>
      <x:c r="CU145" s="20" t="n">
        <x:v>0</x:v>
      </x:c>
      <x:c r="CV145" s="20" t="n">
        <x:v>0</x:v>
      </x:c>
      <x:c r="CW145" s="20" t="n">
        <x:v>0</x:v>
      </x:c>
      <x:c r="CX145" s="20" t="n">
        <x:v>0</x:v>
      </x:c>
      <x:c r="CY145" s="20" t="n">
        <x:v>0.0148176646301252</x:v>
      </x:c>
      <x:c r="CZ145" s="20" t="n">
        <x:v>0</x:v>
      </x:c>
      <x:c r="DA145" s="20" t="n">
        <x:v>0</x:v>
      </x:c>
      <x:c r="DB145" s="20" t="n">
        <x:v>0</x:v>
      </x:c>
      <x:c r="DC145" s="20" t="n">
        <x:v>0</x:v>
      </x:c>
      <x:c r="DD145" s="20" t="n">
        <x:v>0</x:v>
      </x:c>
      <x:c r="DE145" s="20" t="n">
        <x:v>0</x:v>
      </x:c>
      <x:c r="DF145" s="20" t="n">
        <x:v>0.00363252438556369</x:v>
      </x:c>
      <x:c r="DG145" s="20" t="n">
        <x:v>0</x:v>
      </x:c>
      <x:c r="DH145" s="20" t="n">
        <x:v>0</x:v>
      </x:c>
      <x:c r="DI145" s="20" t="n">
        <x:v>0</x:v>
      </x:c>
      <x:c r="DJ145" s="20" t="n">
        <x:v>0</x:v>
      </x:c>
      <x:c r="DK145" s="20" t="n">
        <x:v>0</x:v>
      </x:c>
      <x:c r="DL145" s="20" t="n">
        <x:v>0.0283004519435836</x:v>
      </x:c>
      <x:c r="DM145" s="20" t="n">
        <x:v>0.027751869218777</x:v>
      </x:c>
      <x:c r="DN145" s="20" t="n">
        <x:v>0.689659451048418</x:v>
      </x:c>
      <x:c r="DO145" s="20" t="n">
        <x:v>0</x:v>
      </x:c>
      <x:c r="DP145" s="20" t="n">
        <x:v>0</x:v>
      </x:c>
      <x:c r="DQ145" s="20" t="n">
        <x:v>0.00881500538393508</x:v>
      </x:c>
      <x:c r="DR145" s="20" t="n">
        <x:v>0</x:v>
      </x:c>
      <x:c r="DS145" s="20" t="n">
        <x:v>0</x:v>
      </x:c>
      <x:c r="DT145" s="20" t="n">
        <x:v>0</x:v>
      </x:c>
      <x:c r="DU145" s="20" t="n">
        <x:v>0.0807833844610777</x:v>
      </x:c>
      <x:c r="DV145" s="20" t="n">
        <x:v>0</x:v>
      </x:c>
      <x:c r="DW145" s="20" t="n">
        <x:v>0.00120162880627468</x:v>
      </x:c>
      <x:c r="DX145" s="20" t="n">
        <x:v>0</x:v>
      </x:c>
      <x:c r="DY145" s="20" t="n">
        <x:v>0</x:v>
      </x:c>
      <x:c r="DZ145" s="20" t="n">
        <x:v>0</x:v>
      </x:c>
      <x:c r="EA145" s="20" t="n">
        <x:v>0.000840462244093574</x:v>
      </x:c>
      <x:c r="EB145" s="20" t="n">
        <x:v>0.931577629235887</x:v>
      </x:c>
      <x:c r="EC145" s="20" t="n">
        <x:v>0.168889512240923</x:v>
      </x:c>
      <x:c r="ED145" s="20" t="n">
        <x:v>0</x:v>
      </x:c>
      <x:c r="EE145" s="20" t="n">
        <x:v>0</x:v>
      </x:c>
      <x:c r="EF145" s="20" t="n">
        <x:v>0</x:v>
      </x:c>
      <x:c r="EG145" s="20" t="n">
        <x:v>0</x:v>
      </x:c>
      <x:c r="EH145" s="20" t="n">
        <x:v>0</x:v>
      </x:c>
      <x:c r="EI145" s="20" t="n">
        <x:v>3.4613437774975</x:v>
      </x:c>
      <x:c r="EJ145" s="20" t="n">
        <x:v>12.433424560146</x:v>
      </x:c>
      <x:c r="EK145" s="20" t="n">
        <x:v>4.75074657978815</x:v>
      </x:c>
      <x:c r="EL145" s="20" t="n">
        <x:v>3.08785614564154</x:v>
      </x:c>
      <x:c r="EM145" s="20" t="n">
        <x:v>0</x:v>
      </x:c>
      <x:c r="EN145" s="20" t="n">
        <x:v>13.5714745525452</x:v>
      </x:c>
      <x:c r="EO145" s="20" t="n">
        <x:v>56.2910480453756</x:v>
      </x:c>
      <x:c r="EP145" s="20" t="n">
        <x:v>81.1515718782727</x:v>
      </x:c>
      <x:c r="EQ145" s="20" t="n">
        <x:v>44.6877114144674</x:v>
      </x:c>
      <x:c r="ER145" s="20" t="n">
        <x:v>0.644543663263598</x:v>
      </x:c>
      <x:c r="ES145" s="20" t="n">
        <x:v>0</x:v>
      </x:c>
      <x:c r="ET145" s="20" t="n">
        <x:v>71.5680180069525</x:v>
      </x:c>
      <x:c r="EU145" s="20" t="n">
        <x:v>0.0379577121977473</x:v>
      </x:c>
      <x:c r="EV145" s="20" t="n">
        <x:v>0</x:v>
      </x:c>
      <x:c r="EW145" s="20" t="n">
        <x:v>0</x:v>
      </x:c>
      <x:c r="EX145" s="20" t="n">
        <x:v>0</x:v>
      </x:c>
    </x:row>
    <x:row r="146">
      <x:c r="A146" s="24" t="str">
        <x:v>P145</x:v>
      </x:c>
      <x:c r="B146" s="25" t="str">
        <x:v>Otros servicios de atención de la salud humana</x:v>
      </x:c>
      <x:c r="C146" s="20" t="n">
        <x:v>0</x:v>
      </x:c>
      <x:c r="D146" s="20" t="n">
        <x:v>0</x:v>
      </x:c>
      <x:c r="E146" s="20" t="n">
        <x:v>0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0</x:v>
      </x:c>
      <x:c r="K146" s="20" t="n">
        <x:v>0</x:v>
      </x:c>
      <x:c r="L146" s="20" t="n">
        <x:v>0</x:v>
      </x:c>
      <x:c r="M146" s="20" t="n">
        <x:v>0</x:v>
      </x:c>
      <x:c r="N146" s="20" t="n">
        <x:v>0</x:v>
      </x:c>
      <x:c r="O146" s="20" t="n">
        <x:v>0</x:v>
      </x:c>
      <x:c r="P146" s="20" t="n">
        <x:v>0</x:v>
      </x:c>
      <x:c r="Q146" s="20" t="n">
        <x:v>0</x:v>
      </x:c>
      <x:c r="R146" s="20" t="n">
        <x:v>0</x:v>
      </x:c>
      <x:c r="S146" s="20" t="n">
        <x:v>0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0</x:v>
      </x:c>
      <x:c r="AA146" s="20" t="n">
        <x:v>0</x:v>
      </x:c>
      <x:c r="AB146" s="20" t="n">
        <x:v>0</x:v>
      </x:c>
      <x:c r="AC146" s="20" t="n">
        <x:v>0</x:v>
      </x:c>
      <x:c r="AD146" s="20" t="n">
        <x:v>0</x:v>
      </x:c>
      <x:c r="AE146" s="20" t="n">
        <x:v>0</x:v>
      </x:c>
      <x:c r="AF146" s="20" t="n">
        <x:v>0</x:v>
      </x:c>
      <x:c r="AG146" s="20" t="n">
        <x:v>0</x:v>
      </x:c>
      <x:c r="AH146" s="20" t="n">
        <x:v>0</x:v>
      </x:c>
      <x:c r="AI146" s="20" t="n">
        <x:v>0</x:v>
      </x:c>
      <x:c r="AJ146" s="20" t="n">
        <x:v>0</x:v>
      </x:c>
      <x:c r="AK146" s="20" t="n">
        <x:v>0</x:v>
      </x:c>
      <x:c r="AL146" s="20" t="n">
        <x:v>0</x:v>
      </x:c>
      <x:c r="AM146" s="20" t="n">
        <x:v>0</x:v>
      </x:c>
      <x:c r="AN146" s="20" t="n">
        <x:v>0</x:v>
      </x:c>
      <x:c r="AO146" s="20" t="n">
        <x:v>0</x:v>
      </x:c>
      <x:c r="AP146" s="20" t="n">
        <x:v>0</x:v>
      </x:c>
      <x:c r="AQ146" s="20" t="n">
        <x:v>0</x:v>
      </x:c>
      <x:c r="AR146" s="20" t="n">
        <x:v>0</x:v>
      </x:c>
      <x:c r="AS146" s="20" t="n">
        <x:v>0</x:v>
      </x:c>
      <x:c r="AT146" s="20" t="n">
        <x:v>0</x:v>
      </x:c>
      <x:c r="AU146" s="20" t="n">
        <x:v>0</x:v>
      </x:c>
      <x:c r="AV146" s="20" t="n">
        <x:v>0</x:v>
      </x:c>
      <x:c r="AW146" s="20" t="n">
        <x:v>0</x:v>
      </x:c>
      <x:c r="AX146" s="20" t="n">
        <x:v>0</x:v>
      </x:c>
      <x:c r="AY146" s="20" t="n">
        <x:v>0</x:v>
      </x:c>
      <x:c r="AZ146" s="20" t="n">
        <x:v>0</x:v>
      </x:c>
      <x:c r="BA146" s="20" t="n">
        <x:v>0</x:v>
      </x:c>
      <x:c r="BB146" s="20" t="n">
        <x:v>0</x:v>
      </x:c>
      <x:c r="BC146" s="20" t="n">
        <x:v>0</x:v>
      </x:c>
      <x:c r="BD146" s="20" t="n">
        <x:v>0</x:v>
      </x:c>
      <x:c r="BE146" s="20" t="n">
        <x:v>0</x:v>
      </x:c>
      <x:c r="BF146" s="20" t="n">
        <x:v>0</x:v>
      </x:c>
      <x:c r="BG146" s="20" t="n">
        <x:v>0</x:v>
      </x:c>
      <x:c r="BH146" s="20" t="n">
        <x:v>0</x:v>
      </x:c>
      <x:c r="BI146" s="20" t="n">
        <x:v>0</x:v>
      </x:c>
      <x:c r="BJ146" s="20" t="n">
        <x:v>0</x:v>
      </x:c>
      <x:c r="BK146" s="20" t="n">
        <x:v>0</x:v>
      </x:c>
      <x:c r="BL146" s="20" t="n">
        <x:v>0</x:v>
      </x:c>
      <x:c r="BM146" s="20" t="n">
        <x:v>0</x:v>
      </x:c>
      <x:c r="BN146" s="20" t="n">
        <x:v>0</x:v>
      </x:c>
      <x:c r="BO146" s="20" t="n">
        <x:v>0</x:v>
      </x:c>
      <x:c r="BP146" s="20" t="n">
        <x:v>0</x:v>
      </x:c>
      <x:c r="BQ146" s="20" t="n">
        <x:v>0</x:v>
      </x:c>
      <x:c r="BR146" s="20" t="n">
        <x:v>0</x:v>
      </x:c>
      <x:c r="BS146" s="20" t="n">
        <x:v>0</x:v>
      </x:c>
      <x:c r="BT146" s="20" t="n">
        <x:v>0</x:v>
      </x:c>
      <x:c r="BU146" s="20" t="n">
        <x:v>0</x:v>
      </x:c>
      <x:c r="BV146" s="20" t="n">
        <x:v>0</x:v>
      </x:c>
      <x:c r="BW146" s="20" t="n">
        <x:v>0</x:v>
      </x:c>
      <x:c r="BX146" s="20" t="n">
        <x:v>0</x:v>
      </x:c>
      <x:c r="BY146" s="20" t="n">
        <x:v>0</x:v>
      </x:c>
      <x:c r="BZ146" s="20" t="n">
        <x:v>0</x:v>
      </x:c>
      <x:c r="CA146" s="20" t="n">
        <x:v>0</x:v>
      </x:c>
      <x:c r="CB146" s="20" t="n">
        <x:v>0</x:v>
      </x:c>
      <x:c r="CC146" s="20" t="n">
        <x:v>0</x:v>
      </x:c>
      <x:c r="CD146" s="20" t="n">
        <x:v>0</x:v>
      </x:c>
      <x:c r="CE146" s="20" t="n">
        <x:v>0</x:v>
      </x:c>
      <x:c r="CF146" s="20" t="n">
        <x:v>0</x:v>
      </x:c>
      <x:c r="CG146" s="20" t="n">
        <x:v>0</x:v>
      </x:c>
      <x:c r="CH146" s="20" t="n">
        <x:v>0</x:v>
      </x:c>
      <x:c r="CI146" s="20" t="n">
        <x:v>0</x:v>
      </x:c>
      <x:c r="CJ146" s="20" t="n">
        <x:v>0</x:v>
      </x:c>
      <x:c r="CK146" s="20" t="n">
        <x:v>0</x:v>
      </x:c>
      <x:c r="CL146" s="20" t="n">
        <x:v>0</x:v>
      </x:c>
      <x:c r="CM146" s="20" t="n">
        <x:v>0</x:v>
      </x:c>
      <x:c r="CN146" s="20" t="n">
        <x:v>0</x:v>
      </x:c>
      <x:c r="CO146" s="20" t="n">
        <x:v>0</x:v>
      </x:c>
      <x:c r="CP146" s="20" t="n">
        <x:v>0</x:v>
      </x:c>
      <x:c r="CQ146" s="20" t="n">
        <x:v>0</x:v>
      </x:c>
      <x:c r="CR146" s="20" t="n">
        <x:v>0</x:v>
      </x:c>
      <x:c r="CS146" s="20" t="n">
        <x:v>0</x:v>
      </x:c>
      <x:c r="CT146" s="20" t="n">
        <x:v>0</x:v>
      </x:c>
      <x:c r="CU146" s="20" t="n">
        <x:v>0</x:v>
      </x:c>
      <x:c r="CV146" s="20" t="n">
        <x:v>0</x:v>
      </x:c>
      <x:c r="CW146" s="20" t="n">
        <x:v>0</x:v>
      </x:c>
      <x:c r="CX146" s="20" t="n">
        <x:v>0</x:v>
      </x:c>
      <x:c r="CY146" s="20" t="n">
        <x:v>0</x:v>
      </x:c>
      <x:c r="CZ146" s="20" t="n">
        <x:v>3.49644646687075e-8</x:v>
      </x:c>
      <x:c r="DA146" s="20" t="n">
        <x:v>0</x:v>
      </x:c>
      <x:c r="DB146" s="20" t="n">
        <x:v>0</x:v>
      </x:c>
      <x:c r="DC146" s="20" t="n">
        <x:v>0</x:v>
      </x:c>
      <x:c r="DD146" s="20" t="n">
        <x:v>0</x:v>
      </x:c>
      <x:c r="DE146" s="20" t="n">
        <x:v>0</x:v>
      </x:c>
      <x:c r="DF146" s="20" t="n">
        <x:v>0</x:v>
      </x:c>
      <x:c r="DG146" s="20" t="n">
        <x:v>0</x:v>
      </x:c>
      <x:c r="DH146" s="20" t="n">
        <x:v>0</x:v>
      </x:c>
      <x:c r="DI146" s="20" t="n">
        <x:v>0.000322985842361699</x:v>
      </x:c>
      <x:c r="DJ146" s="20" t="n">
        <x:v>0</x:v>
      </x:c>
      <x:c r="DK146" s="20" t="n">
        <x:v>21.7478196633905</x:v>
      </x:c>
      <x:c r="DL146" s="20" t="n">
        <x:v>0</x:v>
      </x:c>
      <x:c r="DM146" s="20" t="n">
        <x:v>0</x:v>
      </x:c>
      <x:c r="DN146" s="20" t="n">
        <x:v>1.06085547306663</x:v>
      </x:c>
      <x:c r="DO146" s="20" t="n">
        <x:v>0</x:v>
      </x:c>
      <x:c r="DP146" s="20" t="n">
        <x:v>0</x:v>
      </x:c>
      <x:c r="DQ146" s="20" t="n">
        <x:v>0.010234803884878</x:v>
      </x:c>
      <x:c r="DR146" s="20" t="n">
        <x:v>0</x:v>
      </x:c>
      <x:c r="DS146" s="20" t="n">
        <x:v>0</x:v>
      </x:c>
      <x:c r="DT146" s="20" t="n">
        <x:v>0</x:v>
      </x:c>
      <x:c r="DU146" s="20" t="n">
        <x:v>0</x:v>
      </x:c>
      <x:c r="DV146" s="20" t="n">
        <x:v>0</x:v>
      </x:c>
      <x:c r="DW146" s="20" t="n">
        <x:v>4.94005135370325</x:v>
      </x:c>
      <x:c r="DX146" s="20" t="n">
        <x:v>0</x:v>
      </x:c>
      <x:c r="DY146" s="20" t="n">
        <x:v>0</x:v>
      </x:c>
      <x:c r="DZ146" s="20" t="n">
        <x:v>0.0000428696008722914</x:v>
      </x:c>
      <x:c r="EA146" s="20" t="n">
        <x:v>0</x:v>
      </x:c>
      <x:c r="EB146" s="20" t="n">
        <x:v>1.10028017516381</x:v>
      </x:c>
      <x:c r="EC146" s="20" t="n">
        <x:v>0</x:v>
      </x:c>
      <x:c r="ED146" s="20" t="n">
        <x:v>0</x:v>
      </x:c>
      <x:c r="EE146" s="20" t="n">
        <x:v>0</x:v>
      </x:c>
      <x:c r="EF146" s="20" t="n">
        <x:v>0</x:v>
      </x:c>
      <x:c r="EG146" s="20" t="n">
        <x:v>0</x:v>
      </x:c>
      <x:c r="EH146" s="20" t="n">
        <x:v>0</x:v>
      </x:c>
      <x:c r="EI146" s="20" t="n">
        <x:v>0</x:v>
      </x:c>
      <x:c r="EJ146" s="20" t="n">
        <x:v>0.000493159796204383</x:v>
      </x:c>
      <x:c r="EK146" s="20" t="n">
        <x:v>0</x:v>
      </x:c>
      <x:c r="EL146" s="20" t="n">
        <x:v>0</x:v>
      </x:c>
      <x:c r="EM146" s="20" t="n">
        <x:v>0</x:v>
      </x:c>
      <x:c r="EN146" s="20" t="n">
        <x:v>4.49503068683391</x:v>
      </x:c>
      <x:c r="EO146" s="20" t="n">
        <x:v>235.71662089715</x:v>
      </x:c>
      <x:c r="EP146" s="20" t="n">
        <x:v>123.249278265454</x:v>
      </x:c>
      <x:c r="EQ146" s="20" t="n">
        <x:v>25.0378520198181</x:v>
      </x:c>
      <x:c r="ER146" s="20" t="n">
        <x:v>0</x:v>
      </x:c>
      <x:c r="ES146" s="20" t="n">
        <x:v>0</x:v>
      </x:c>
      <x:c r="ET146" s="20" t="n">
        <x:v>3.83275377868816</x:v>
      </x:c>
      <x:c r="EU146" s="20" t="n">
        <x:v>0</x:v>
      </x:c>
      <x:c r="EV146" s="20" t="n">
        <x:v>0</x:v>
      </x:c>
      <x:c r="EW146" s="20" t="n">
        <x:v>0</x:v>
      </x:c>
      <x:c r="EX146" s="20" t="n">
        <x:v>0</x:v>
      </x:c>
    </x:row>
    <x:row r="147">
      <x:c r="A147" s="24" t="str">
        <x:v>P146</x:v>
      </x:c>
      <x:c r="B147" s="25" t="str">
        <x:v>Servicios audiovisuales, recreativos, culturales y deportivos</x:v>
      </x:c>
      <x:c r="C147" s="20" t="n">
        <x:v>0</x:v>
      </x:c>
      <x:c r="D147" s="20" t="n">
        <x:v>0</x:v>
      </x:c>
      <x:c r="E147" s="20" t="n">
        <x:v>0</x:v>
      </x:c>
      <x:c r="F147" s="20" t="n">
        <x:v>0</x:v>
      </x:c>
      <x:c r="G147" s="20" t="n">
        <x:v>0</x:v>
      </x:c>
      <x:c r="H147" s="20" t="n">
        <x:v>0</x:v>
      </x:c>
      <x:c r="I147" s="20" t="n">
        <x:v>0</x:v>
      </x:c>
      <x:c r="J147" s="20" t="n">
        <x:v>0</x:v>
      </x:c>
      <x:c r="K147" s="20" t="n">
        <x:v>0</x:v>
      </x:c>
      <x:c r="L147" s="20" t="n">
        <x:v>0</x:v>
      </x:c>
      <x:c r="M147" s="20" t="n">
        <x:v>0</x:v>
      </x:c>
      <x:c r="N147" s="20" t="n">
        <x:v>0</x:v>
      </x:c>
      <x:c r="O147" s="20" t="n">
        <x:v>0</x:v>
      </x:c>
      <x:c r="P147" s="20" t="n">
        <x:v>0</x:v>
      </x:c>
      <x:c r="Q147" s="20" t="n">
        <x:v>0</x:v>
      </x:c>
      <x:c r="R147" s="20" t="n">
        <x:v>0</x:v>
      </x:c>
      <x:c r="S147" s="20" t="n">
        <x:v>0</x:v>
      </x:c>
      <x:c r="T147" s="20" t="n">
        <x:v>0</x:v>
      </x:c>
      <x:c r="U147" s="20" t="n">
        <x:v>0</x:v>
      </x:c>
      <x:c r="V147" s="20" t="n">
        <x:v>0</x:v>
      </x:c>
      <x:c r="W147" s="20" t="n">
        <x:v>0</x:v>
      </x:c>
      <x:c r="X147" s="20" t="n">
        <x:v>0</x:v>
      </x:c>
      <x:c r="Y147" s="20" t="n">
        <x:v>0</x:v>
      </x:c>
      <x:c r="Z147" s="20" t="n">
        <x:v>0</x:v>
      </x:c>
      <x:c r="AA147" s="20" t="n">
        <x:v>0</x:v>
      </x:c>
      <x:c r="AB147" s="20" t="n">
        <x:v>0</x:v>
      </x:c>
      <x:c r="AC147" s="20" t="n">
        <x:v>0</x:v>
      </x:c>
      <x:c r="AD147" s="20" t="n">
        <x:v>0</x:v>
      </x:c>
      <x:c r="AE147" s="20" t="n">
        <x:v>0</x:v>
      </x:c>
      <x:c r="AF147" s="20" t="n">
        <x:v>0</x:v>
      </x:c>
      <x:c r="AG147" s="20" t="n">
        <x:v>0</x:v>
      </x:c>
      <x:c r="AH147" s="20" t="n">
        <x:v>0</x:v>
      </x:c>
      <x:c r="AI147" s="20" t="n">
        <x:v>0</x:v>
      </x:c>
      <x:c r="AJ147" s="20" t="n">
        <x:v>0</x:v>
      </x:c>
      <x:c r="AK147" s="20" t="n">
        <x:v>0</x:v>
      </x:c>
      <x:c r="AL147" s="20" t="n">
        <x:v>0</x:v>
      </x:c>
      <x:c r="AM147" s="20" t="n">
        <x:v>0</x:v>
      </x:c>
      <x:c r="AN147" s="20" t="n">
        <x:v>0</x:v>
      </x:c>
      <x:c r="AO147" s="20" t="n">
        <x:v>0</x:v>
      </x:c>
      <x:c r="AP147" s="20" t="n">
        <x:v>0</x:v>
      </x:c>
      <x:c r="AQ147" s="20" t="n">
        <x:v>0</x:v>
      </x:c>
      <x:c r="AR147" s="20" t="n">
        <x:v>0</x:v>
      </x:c>
      <x:c r="AS147" s="20" t="n">
        <x:v>0</x:v>
      </x:c>
      <x:c r="AT147" s="20" t="n">
        <x:v>0</x:v>
      </x:c>
      <x:c r="AU147" s="20" t="n">
        <x:v>0</x:v>
      </x:c>
      <x:c r="AV147" s="20" t="n">
        <x:v>0</x:v>
      </x:c>
      <x:c r="AW147" s="20" t="n">
        <x:v>0</x:v>
      </x:c>
      <x:c r="AX147" s="20" t="n">
        <x:v>0</x:v>
      </x:c>
      <x:c r="AY147" s="20" t="n">
        <x:v>0</x:v>
      </x:c>
      <x:c r="AZ147" s="20" t="n">
        <x:v>0</x:v>
      </x:c>
      <x:c r="BA147" s="20" t="n">
        <x:v>0</x:v>
      </x:c>
      <x:c r="BB147" s="20" t="n">
        <x:v>0</x:v>
      </x:c>
      <x:c r="BC147" s="20" t="n">
        <x:v>0</x:v>
      </x:c>
      <x:c r="BD147" s="20" t="n">
        <x:v>0</x:v>
      </x:c>
      <x:c r="BE147" s="20" t="n">
        <x:v>0</x:v>
      </x:c>
      <x:c r="BF147" s="20" t="n">
        <x:v>0</x:v>
      </x:c>
      <x:c r="BG147" s="20" t="n">
        <x:v>0</x:v>
      </x:c>
      <x:c r="BH147" s="20" t="n">
        <x:v>0</x:v>
      </x:c>
      <x:c r="BI147" s="20" t="n">
        <x:v>0</x:v>
      </x:c>
      <x:c r="BJ147" s="20" t="n">
        <x:v>0</x:v>
      </x:c>
      <x:c r="BK147" s="20" t="n">
        <x:v>0</x:v>
      </x:c>
      <x:c r="BL147" s="20" t="n">
        <x:v>0</x:v>
      </x:c>
      <x:c r="BM147" s="20" t="n">
        <x:v>0</x:v>
      </x:c>
      <x:c r="BN147" s="20" t="n">
        <x:v>0</x:v>
      </x:c>
      <x:c r="BO147" s="20" t="n">
        <x:v>0</x:v>
      </x:c>
      <x:c r="BP147" s="20" t="n">
        <x:v>4.64837902499106</x:v>
      </x:c>
      <x:c r="BQ147" s="20" t="n">
        <x:v>0.000219496160083766</x:v>
      </x:c>
      <x:c r="BR147" s="20" t="n">
        <x:v>0</x:v>
      </x:c>
      <x:c r="BS147" s="20" t="n">
        <x:v>0</x:v>
      </x:c>
      <x:c r="BT147" s="20" t="n">
        <x:v>0</x:v>
      </x:c>
      <x:c r="BU147" s="20" t="n">
        <x:v>0</x:v>
      </x:c>
      <x:c r="BV147" s="20" t="n">
        <x:v>0</x:v>
      </x:c>
      <x:c r="BW147" s="20" t="n">
        <x:v>0</x:v>
      </x:c>
      <x:c r="BX147" s="20" t="n">
        <x:v>0</x:v>
      </x:c>
      <x:c r="BY147" s="20" t="n">
        <x:v>0</x:v>
      </x:c>
      <x:c r="BZ147" s="20" t="n">
        <x:v>0</x:v>
      </x:c>
      <x:c r="CA147" s="20" t="n">
        <x:v>0</x:v>
      </x:c>
      <x:c r="CB147" s="20" t="n">
        <x:v>0</x:v>
      </x:c>
      <x:c r="CC147" s="20" t="n">
        <x:v>0</x:v>
      </x:c>
      <x:c r="CD147" s="20" t="n">
        <x:v>0</x:v>
      </x:c>
      <x:c r="CE147" s="20" t="n">
        <x:v>0</x:v>
      </x:c>
      <x:c r="CF147" s="20" t="n">
        <x:v>0</x:v>
      </x:c>
      <x:c r="CG147" s="20" t="n">
        <x:v>0</x:v>
      </x:c>
      <x:c r="CH147" s="20" t="n">
        <x:v>0</x:v>
      </x:c>
      <x:c r="CI147" s="20" t="n">
        <x:v>0</x:v>
      </x:c>
      <x:c r="CJ147" s="20" t="n">
        <x:v>0</x:v>
      </x:c>
      <x:c r="CK147" s="20" t="n">
        <x:v>0</x:v>
      </x:c>
      <x:c r="CL147" s="20" t="n">
        <x:v>0</x:v>
      </x:c>
      <x:c r="CM147" s="20" t="n">
        <x:v>0</x:v>
      </x:c>
      <x:c r="CN147" s="20" t="n">
        <x:v>0</x:v>
      </x:c>
      <x:c r="CO147" s="20" t="n">
        <x:v>0</x:v>
      </x:c>
      <x:c r="CP147" s="20" t="n">
        <x:v>0</x:v>
      </x:c>
      <x:c r="CQ147" s="20" t="n">
        <x:v>0</x:v>
      </x:c>
      <x:c r="CR147" s="20" t="n">
        <x:v>0</x:v>
      </x:c>
      <x:c r="CS147" s="20" t="n">
        <x:v>0</x:v>
      </x:c>
      <x:c r="CT147" s="20" t="n">
        <x:v>0.512838837390728</x:v>
      </x:c>
      <x:c r="CU147" s="20" t="n">
        <x:v>0</x:v>
      </x:c>
      <x:c r="CV147" s="20" t="n">
        <x:v>0</x:v>
      </x:c>
      <x:c r="CW147" s="20" t="n">
        <x:v>0</x:v>
      </x:c>
      <x:c r="CX147" s="20" t="n">
        <x:v>0</x:v>
      </x:c>
      <x:c r="CY147" s="20" t="n">
        <x:v>0</x:v>
      </x:c>
      <x:c r="CZ147" s="20" t="n">
        <x:v>0.248611393784874</x:v>
      </x:c>
      <x:c r="DA147" s="20" t="n">
        <x:v>0</x:v>
      </x:c>
      <x:c r="DB147" s="20" t="n">
        <x:v>0</x:v>
      </x:c>
      <x:c r="DC147" s="20" t="n">
        <x:v>0</x:v>
      </x:c>
      <x:c r="DD147" s="20" t="n">
        <x:v>0</x:v>
      </x:c>
      <x:c r="DE147" s="20" t="n">
        <x:v>0</x:v>
      </x:c>
      <x:c r="DF147" s="20" t="n">
        <x:v>0.205486931300779</x:v>
      </x:c>
      <x:c r="DG147" s="20" t="n">
        <x:v>0</x:v>
      </x:c>
      <x:c r="DH147" s="20" t="n">
        <x:v>3.34381828907838</x:v>
      </x:c>
      <x:c r="DI147" s="20" t="n">
        <x:v>1.70873430156622</x:v>
      </x:c>
      <x:c r="DJ147" s="20" t="n">
        <x:v>0</x:v>
      </x:c>
      <x:c r="DK147" s="20" t="n">
        <x:v>0.0939834019638456</x:v>
      </x:c>
      <x:c r="DL147" s="20" t="n">
        <x:v>0.0151555573435798</x:v>
      </x:c>
      <x:c r="DM147" s="20" t="n">
        <x:v>0.0418956951600478</x:v>
      </x:c>
      <x:c r="DN147" s="20" t="n">
        <x:v>4.48994258930263e-16</x:v>
      </x:c>
      <x:c r="DO147" s="20" t="n">
        <x:v>0</x:v>
      </x:c>
      <x:c r="DP147" s="20" t="n">
        <x:v>0</x:v>
      </x:c>
      <x:c r="DQ147" s="20" t="n">
        <x:v>0.0130920944042767</x:v>
      </x:c>
      <x:c r="DR147" s="20" t="n">
        <x:v>0</x:v>
      </x:c>
      <x:c r="DS147" s="20" t="n">
        <x:v>0</x:v>
      </x:c>
      <x:c r="DT147" s="20" t="n">
        <x:v>0</x:v>
      </x:c>
      <x:c r="DU147" s="20" t="n">
        <x:v>0</x:v>
      </x:c>
      <x:c r="DV147" s="20" t="n">
        <x:v>110.521297145495</x:v>
      </x:c>
      <x:c r="DW147" s="20" t="n">
        <x:v>0</x:v>
      </x:c>
      <x:c r="DX147" s="20" t="n">
        <x:v>0</x:v>
      </x:c>
      <x:c r="DY147" s="20" t="n">
        <x:v>0</x:v>
      </x:c>
      <x:c r="DZ147" s="20" t="n">
        <x:v>0.000537835649313758</x:v>
      </x:c>
      <x:c r="EA147" s="20" t="n">
        <x:v>0</x:v>
      </x:c>
      <x:c r="EB147" s="20" t="n">
        <x:v>0</x:v>
      </x:c>
      <x:c r="EC147" s="20" t="n">
        <x:v>0.000822729339795131</x:v>
      </x:c>
      <x:c r="ED147" s="20" t="n">
        <x:v>0</x:v>
      </x:c>
      <x:c r="EE147" s="20" t="n">
        <x:v>0</x:v>
      </x:c>
      <x:c r="EF147" s="20" t="n">
        <x:v>0</x:v>
      </x:c>
      <x:c r="EG147" s="20" t="n">
        <x:v>0</x:v>
      </x:c>
      <x:c r="EH147" s="20" t="n">
        <x:v>0</x:v>
      </x:c>
      <x:c r="EI147" s="20" t="n">
        <x:v>5.03171258327032</x:v>
      </x:c>
      <x:c r="EJ147" s="20" t="n">
        <x:v>0.176576087781429</x:v>
      </x:c>
      <x:c r="EK147" s="20" t="n">
        <x:v>0.0965009321186495</x:v>
      </x:c>
      <x:c r="EL147" s="20" t="n">
        <x:v>0.069214307280505</x:v>
      </x:c>
      <x:c r="EM147" s="20" t="n">
        <x:v>0</x:v>
      </x:c>
      <x:c r="EN147" s="20" t="n">
        <x:v>0.524210069175133</x:v>
      </x:c>
      <x:c r="EO147" s="20" t="n">
        <x:v>0.252660495539369</x:v>
      </x:c>
      <x:c r="EP147" s="20" t="n">
        <x:v>0</x:v>
      </x:c>
      <x:c r="EQ147" s="20" t="n">
        <x:v>0.0355507363703712</x:v>
      </x:c>
      <x:c r="ER147" s="20" t="n">
        <x:v>72.9186807423516</x:v>
      </x:c>
      <x:c r="ES147" s="20" t="n">
        <x:v>0</x:v>
      </x:c>
      <x:c r="ET147" s="20" t="n">
        <x:v>0</x:v>
      </x:c>
      <x:c r="EU147" s="20" t="n">
        <x:v>0</x:v>
      </x:c>
      <x:c r="EV147" s="20" t="n">
        <x:v>0</x:v>
      </x:c>
      <x:c r="EW147" s="20" t="n">
        <x:v>0</x:v>
      </x:c>
      <x:c r="EX147" s="20" t="n">
        <x:v>0</x:v>
      </x:c>
    </x:row>
    <x:row r="148">
      <x:c r="A148" s="24" t="str">
        <x:v>P147</x:v>
      </x:c>
      <x:c r="B148" s="25" t="str">
        <x:v>Servicios de asociaciones que sirven a las empresas</x:v>
      </x:c>
      <x:c r="C148" s="20" t="n">
        <x:v>0</x:v>
      </x:c>
      <x:c r="D148" s="20" t="n">
        <x:v>0</x:v>
      </x:c>
      <x:c r="E148" s="20" t="n">
        <x:v>0</x:v>
      </x:c>
      <x:c r="F148" s="20" t="n">
        <x:v>2.51008849011094</x:v>
      </x:c>
      <x:c r="G148" s="20" t="n">
        <x:v>0</x:v>
      </x:c>
      <x:c r="H148" s="20" t="n">
        <x:v>2.24483184478599</x:v>
      </x:c>
      <x:c r="I148" s="20" t="n">
        <x:v>0</x:v>
      </x:c>
      <x:c r="J148" s="20" t="n">
        <x:v>0</x:v>
      </x:c>
      <x:c r="K148" s="20" t="n">
        <x:v>0</x:v>
      </x:c>
      <x:c r="L148" s="20" t="n">
        <x:v>0.080828793775126</x:v>
      </x:c>
      <x:c r="M148" s="20" t="n">
        <x:v>1.88949844588226</x:v>
      </x:c>
      <x:c r="N148" s="20" t="n">
        <x:v>0</x:v>
      </x:c>
      <x:c r="O148" s="20" t="n">
        <x:v>0</x:v>
      </x:c>
      <x:c r="P148" s="20" t="n">
        <x:v>1.07360984906486</x:v>
      </x:c>
      <x:c r="Q148" s="20" t="n">
        <x:v>0</x:v>
      </x:c>
      <x:c r="R148" s="20" t="n">
        <x:v>4.6471425464123</x:v>
      </x:c>
      <x:c r="S148" s="20" t="n">
        <x:v>0</x:v>
      </x:c>
      <x:c r="T148" s="20" t="n">
        <x:v>0.0661698636229901</x:v>
      </x:c>
      <x:c r="U148" s="20" t="n">
        <x:v>0</x:v>
      </x:c>
      <x:c r="V148" s="20" t="n">
        <x:v>0</x:v>
      </x:c>
      <x:c r="W148" s="20" t="n">
        <x:v>14.9369568182395</x:v>
      </x:c>
      <x:c r="X148" s="20" t="n">
        <x:v>0</x:v>
      </x:c>
      <x:c r="Y148" s="20" t="n">
        <x:v>3.60821675335596</x:v>
      </x:c>
      <x:c r="Z148" s="20" t="n">
        <x:v>4.79920837174342</x:v>
      </x:c>
      <x:c r="AA148" s="20" t="n">
        <x:v>1.53983557555036</x:v>
      </x:c>
      <x:c r="AB148" s="20" t="n">
        <x:v>0</x:v>
      </x:c>
      <x:c r="AC148" s="20" t="n">
        <x:v>0</x:v>
      </x:c>
      <x:c r="AD148" s="20" t="n">
        <x:v>2.27394515504997e-16</x:v>
      </x:c>
      <x:c r="AE148" s="20" t="n">
        <x:v>0.32547393200437</x:v>
      </x:c>
      <x:c r="AF148" s="20" t="n">
        <x:v>2.13788086997387</x:v>
      </x:c>
      <x:c r="AG148" s="20" t="n">
        <x:v>0.00336573806345958</x:v>
      </x:c>
      <x:c r="AH148" s="20" t="n">
        <x:v>0</x:v>
      </x:c>
      <x:c r="AI148" s="20" t="n">
        <x:v>0.504157583367327</x:v>
      </x:c>
      <x:c r="AJ148" s="20" t="n">
        <x:v>0</x:v>
      </x:c>
      <x:c r="AK148" s="20" t="n">
        <x:v>0</x:v>
      </x:c>
      <x:c r="AL148" s="20" t="n">
        <x:v>0.0306716449118251</x:v>
      </x:c>
      <x:c r="AM148" s="20" t="n">
        <x:v>0.0190865545310564</x:v>
      </x:c>
      <x:c r="AN148" s="20" t="n">
        <x:v>0</x:v>
      </x:c>
      <x:c r="AO148" s="20" t="n">
        <x:v>0.00202071165136548</x:v>
      </x:c>
      <x:c r="AP148" s="20" t="n">
        <x:v>0.0046180724082049</x:v>
      </x:c>
      <x:c r="AQ148" s="20" t="n">
        <x:v>0.00388925322099337</x:v>
      </x:c>
      <x:c r="AR148" s="20" t="n">
        <x:v>0.00271210116396219</x:v>
      </x:c>
      <x:c r="AS148" s="20" t="n">
        <x:v>0.0571600755304608</x:v>
      </x:c>
      <x:c r="AT148" s="20" t="n">
        <x:v>0.0182195567493184</x:v>
      </x:c>
      <x:c r="AU148" s="20" t="n">
        <x:v>0.159590504324256</x:v>
      </x:c>
      <x:c r="AV148" s="20" t="n">
        <x:v>0.263236370497879</x:v>
      </x:c>
      <x:c r="AW148" s="20" t="n">
        <x:v>0</x:v>
      </x:c>
      <x:c r="AX148" s="20" t="n">
        <x:v>0</x:v>
      </x:c>
      <x:c r="AY148" s="20" t="n">
        <x:v>0.00000502860858787889</x:v>
      </x:c>
      <x:c r="AZ148" s="20" t="n">
        <x:v>0</x:v>
      </x:c>
      <x:c r="BA148" s="20" t="n">
        <x:v>0</x:v>
      </x:c>
      <x:c r="BB148" s="20" t="n">
        <x:v>23.4994147698619</x:v>
      </x:c>
      <x:c r="BC148" s="20" t="n">
        <x:v>0.07411337134409</x:v>
      </x:c>
      <x:c r="BD148" s="20" t="n">
        <x:v>0.00618918022434968</x:v>
      </x:c>
      <x:c r="BE148" s="20" t="n">
        <x:v>3.55349217948658</x:v>
      </x:c>
      <x:c r="BF148" s="20" t="n">
        <x:v>0.284618200263983</x:v>
      </x:c>
      <x:c r="BG148" s="20" t="n">
        <x:v>0.00900637268965289</x:v>
      </x:c>
      <x:c r="BH148" s="20" t="n">
        <x:v>0.00149319706195253</x:v>
      </x:c>
      <x:c r="BI148" s="20" t="n">
        <x:v>10.0433906257473</x:v>
      </x:c>
      <x:c r="BJ148" s="20" t="n">
        <x:v>15.4338840124421</x:v>
      </x:c>
      <x:c r="BK148" s="20" t="n">
        <x:v>0.000103893376926909</x:v>
      </x:c>
      <x:c r="BL148" s="20" t="n">
        <x:v>0</x:v>
      </x:c>
      <x:c r="BM148" s="20" t="n">
        <x:v>9.44218281144083e-22</x:v>
      </x:c>
      <x:c r="BN148" s="20" t="n">
        <x:v>8.1158323613422e-17</x:v>
      </x:c>
      <x:c r="BO148" s="20" t="n">
        <x:v>0.000486801133351112</x:v>
      </x:c>
      <x:c r="BP148" s="20" t="n">
        <x:v>0.000143459276955505</x:v>
      </x:c>
      <x:c r="BQ148" s="20" t="n">
        <x:v>0.000673611352601847</x:v>
      </x:c>
      <x:c r="BR148" s="20" t="n">
        <x:v>0</x:v>
      </x:c>
      <x:c r="BS148" s="20" t="n">
        <x:v>0</x:v>
      </x:c>
      <x:c r="BT148" s="20" t="n">
        <x:v>0</x:v>
      </x:c>
      <x:c r="BU148" s="20" t="n">
        <x:v>9.9670647051192</x:v>
      </x:c>
      <x:c r="BV148" s="20" t="n">
        <x:v>0.00330876100051183</x:v>
      </x:c>
      <x:c r="BW148" s="20" t="n">
        <x:v>0.00000399792681365237</x:v>
      </x:c>
      <x:c r="BX148" s="20" t="n">
        <x:v>0.000731879986389907</x:v>
      </x:c>
      <x:c r="BY148" s="20" t="n">
        <x:v>18.7272307696912</x:v>
      </x:c>
      <x:c r="BZ148" s="20" t="n">
        <x:v>0.0000799244245928386</x:v>
      </x:c>
      <x:c r="CA148" s="20" t="n">
        <x:v>0</x:v>
      </x:c>
      <x:c r="CB148" s="20" t="n">
        <x:v>0</x:v>
      </x:c>
      <x:c r="CC148" s="20" t="n">
        <x:v>0.012747890863733</x:v>
      </x:c>
      <x:c r="CD148" s="20" t="n">
        <x:v>0</x:v>
      </x:c>
      <x:c r="CE148" s="20" t="n">
        <x:v>0</x:v>
      </x:c>
      <x:c r="CF148" s="20" t="n">
        <x:v>0</x:v>
      </x:c>
      <x:c r="CG148" s="20" t="n">
        <x:v>0.000126277960906115</x:v>
      </x:c>
      <x:c r="CH148" s="20" t="n">
        <x:v>0.000213695239099775</x:v>
      </x:c>
      <x:c r="CI148" s="20" t="n">
        <x:v>0</x:v>
      </x:c>
      <x:c r="CJ148" s="20" t="n">
        <x:v>0</x:v>
      </x:c>
      <x:c r="CK148" s="20" t="n">
        <x:v>0</x:v>
      </x:c>
      <x:c r="CL148" s="20" t="n">
        <x:v>0</x:v>
      </x:c>
      <x:c r="CM148" s="20" t="n">
        <x:v>0</x:v>
      </x:c>
      <x:c r="CN148" s="20" t="n">
        <x:v>0</x:v>
      </x:c>
      <x:c r="CO148" s="20" t="n">
        <x:v>0</x:v>
      </x:c>
      <x:c r="CP148" s="20" t="n">
        <x:v>5.99731280843564e-21</x:v>
      </x:c>
      <x:c r="CQ148" s="20" t="n">
        <x:v>5.4661147443551e-35</x:v>
      </x:c>
      <x:c r="CR148" s="20" t="n">
        <x:v>0</x:v>
      </x:c>
      <x:c r="CS148" s="20" t="n">
        <x:v>57.2245439799011</x:v>
      </x:c>
      <x:c r="CT148" s="20" t="n">
        <x:v>0.385725645207434</x:v>
      </x:c>
      <x:c r="CU148" s="20" t="n">
        <x:v>0</x:v>
      </x:c>
      <x:c r="CV148" s="20" t="n">
        <x:v>1.88409686502258</x:v>
      </x:c>
      <x:c r="CW148" s="20" t="n">
        <x:v>1.88409686502258</x:v>
      </x:c>
      <x:c r="CX148" s="20" t="n">
        <x:v>3.86334247232265</x:v>
      </x:c>
      <x:c r="CY148" s="20" t="n">
        <x:v>11.3878767203347</x:v>
      </x:c>
      <x:c r="CZ148" s="20" t="n">
        <x:v>31.5032515998346</x:v>
      </x:c>
      <x:c r="DA148" s="20" t="n">
        <x:v>0.376629023229077</x:v>
      </x:c>
      <x:c r="DB148" s="20" t="n">
        <x:v>1.16034715558092</x:v>
      </x:c>
      <x:c r="DC148" s="20" t="n">
        <x:v>2.49166676164549</x:v>
      </x:c>
      <x:c r="DD148" s="20" t="n">
        <x:v>0.291673597915063</x:v>
      </x:c>
      <x:c r="DE148" s="20" t="n">
        <x:v>0</x:v>
      </x:c>
      <x:c r="DF148" s="20" t="n">
        <x:v>0.189056250794444</x:v>
      </x:c>
      <x:c r="DG148" s="20" t="n">
        <x:v>0.0304310389918171</x:v>
      </x:c>
      <x:c r="DH148" s="20" t="n">
        <x:v>0.880611849151926</x:v>
      </x:c>
      <x:c r="DI148" s="20" t="n">
        <x:v>5.67705606514646</x:v>
      </x:c>
      <x:c r="DJ148" s="20" t="n">
        <x:v>0</x:v>
      </x:c>
      <x:c r="DK148" s="20" t="n">
        <x:v>0.003737836385502</x:v>
      </x:c>
      <x:c r="DL148" s="20" t="n">
        <x:v>0.0151014631110076</x:v>
      </x:c>
      <x:c r="DM148" s="20" t="n">
        <x:v>0.108574558451575</x:v>
      </x:c>
      <x:c r="DN148" s="20" t="n">
        <x:v>0.711387920214085</x:v>
      </x:c>
      <x:c r="DO148" s="20" t="n">
        <x:v>0.941206386736053</x:v>
      </x:c>
      <x:c r="DP148" s="20" t="n">
        <x:v>0</x:v>
      </x:c>
      <x:c r="DQ148" s="20" t="n">
        <x:v>0.771790799365925</x:v>
      </x:c>
      <x:c r="DR148" s="20" t="n">
        <x:v>0.000737220358253004</x:v>
      </x:c>
      <x:c r="DS148" s="20" t="n">
        <x:v>0</x:v>
      </x:c>
      <x:c r="DT148" s="20" t="n">
        <x:v>0.0011138296033183</x:v>
      </x:c>
      <x:c r="DU148" s="20" t="n">
        <x:v>0.570354005351284</x:v>
      </x:c>
      <x:c r="DV148" s="20" t="n">
        <x:v>3.9732551242667</x:v>
      </x:c>
      <x:c r="DW148" s="20" t="n">
        <x:v>0.170569846391822</x:v>
      </x:c>
      <x:c r="DX148" s="20" t="n">
        <x:v>0.00131658110373149</x:v>
      </x:c>
      <x:c r="DY148" s="20" t="n">
        <x:v>0.037086630835876</x:v>
      </x:c>
      <x:c r="DZ148" s="20" t="n">
        <x:v>0</x:v>
      </x:c>
      <x:c r="EA148" s="20" t="n">
        <x:v>0.000374908718014929</x:v>
      </x:c>
      <x:c r="EB148" s="20" t="n">
        <x:v>0.129395048296007</x:v>
      </x:c>
      <x:c r="EC148" s="20" t="n">
        <x:v>0</x:v>
      </x:c>
      <x:c r="ED148" s="20" t="n">
        <x:v>0.192512763218174</x:v>
      </x:c>
      <x:c r="EE148" s="20" t="n">
        <x:v>0</x:v>
      </x:c>
      <x:c r="EF148" s="20" t="n">
        <x:v>0</x:v>
      </x:c>
      <x:c r="EG148" s="20" t="n">
        <x:v>0.133744207163129</x:v>
      </x:c>
      <x:c r="EH148" s="20" t="n">
        <x:v>3.100752192747</x:v>
      </x:c>
      <x:c r="EI148" s="20" t="n">
        <x:v>0</x:v>
      </x:c>
      <x:c r="EJ148" s="20" t="n">
        <x:v>0</x:v>
      </x:c>
      <x:c r="EK148" s="20" t="n">
        <x:v>0</x:v>
      </x:c>
      <x:c r="EL148" s="20" t="n">
        <x:v>0</x:v>
      </x:c>
      <x:c r="EM148" s="20" t="n">
        <x:v>0</x:v>
      </x:c>
      <x:c r="EN148" s="20" t="n">
        <x:v>11.5483969513823</x:v>
      </x:c>
      <x:c r="EO148" s="20" t="n">
        <x:v>0</x:v>
      </x:c>
      <x:c r="EP148" s="20" t="n">
        <x:v>0.0122301379503452</x:v>
      </x:c>
      <x:c r="EQ148" s="20" t="n">
        <x:v>1.06664583127917</x:v>
      </x:c>
      <x:c r="ER148" s="20" t="n">
        <x:v>0.09265344751377</x:v>
      </x:c>
      <x:c r="ES148" s="20" t="n">
        <x:v>0.187603625556112</x:v>
      </x:c>
      <x:c r="ET148" s="20" t="n">
        <x:v>0</x:v>
      </x:c>
      <x:c r="EU148" s="20" t="n">
        <x:v>0.0015784329151557</x:v>
      </x:c>
      <x:c r="EV148" s="20" t="n">
        <x:v>0</x:v>
      </x:c>
      <x:c r="EW148" s="20" t="n">
        <x:v>0</x:v>
      </x:c>
      <x:c r="EX148" s="20" t="n">
        <x:v>0</x:v>
      </x:c>
    </x:row>
    <x:row r="149">
      <x:c r="A149" s="24" t="str">
        <x:v>P148</x:v>
      </x:c>
      <x:c r="B149" s="25" t="str">
        <x:v>Servicios de asociaciones que sirven a los hogares</x:v>
      </x:c>
      <x:c r="C149" s="20" t="n">
        <x:v>0</x:v>
      </x:c>
      <x:c r="D149" s="20" t="n">
        <x:v>0</x:v>
      </x:c>
      <x:c r="E149" s="20" t="n">
        <x:v>0</x:v>
      </x:c>
      <x:c r="F149" s="20" t="n">
        <x:v>0</x:v>
      </x:c>
      <x:c r="G149" s="20" t="n">
        <x:v>0</x:v>
      </x:c>
      <x:c r="H149" s="20" t="n">
        <x:v>0</x:v>
      </x:c>
      <x:c r="I149" s="20" t="n">
        <x:v>0</x:v>
      </x:c>
      <x:c r="J149" s="20" t="n">
        <x:v>0</x:v>
      </x:c>
      <x:c r="K149" s="20" t="n">
        <x:v>0</x:v>
      </x:c>
      <x:c r="L149" s="20" t="n">
        <x:v>0</x:v>
      </x:c>
      <x:c r="M149" s="20" t="n">
        <x:v>0</x:v>
      </x:c>
      <x:c r="N149" s="20" t="n">
        <x:v>0</x:v>
      </x:c>
      <x:c r="O149" s="20" t="n">
        <x:v>0</x:v>
      </x:c>
      <x:c r="P149" s="20" t="n">
        <x:v>0</x:v>
      </x:c>
      <x:c r="Q149" s="20" t="n">
        <x:v>0</x:v>
      </x:c>
      <x:c r="R149" s="20" t="n">
        <x:v>0</x:v>
      </x:c>
      <x:c r="S149" s="20" t="n">
        <x:v>0</x:v>
      </x:c>
      <x:c r="T149" s="20" t="n">
        <x:v>0</x:v>
      </x:c>
      <x:c r="U149" s="20" t="n">
        <x:v>0</x:v>
      </x:c>
      <x:c r="V149" s="20" t="n">
        <x:v>0</x:v>
      </x:c>
      <x:c r="W149" s="20" t="n">
        <x:v>0</x:v>
      </x:c>
      <x:c r="X149" s="20" t="n">
        <x:v>0</x:v>
      </x:c>
      <x:c r="Y149" s="20" t="n">
        <x:v>0</x:v>
      </x:c>
      <x:c r="Z149" s="20" t="n">
        <x:v>0</x:v>
      </x:c>
      <x:c r="AA149" s="20" t="n">
        <x:v>0</x:v>
      </x:c>
      <x:c r="AB149" s="20" t="n">
        <x:v>0</x:v>
      </x:c>
      <x:c r="AC149" s="20" t="n">
        <x:v>0</x:v>
      </x:c>
      <x:c r="AD149" s="20" t="n">
        <x:v>0</x:v>
      </x:c>
      <x:c r="AE149" s="20" t="n">
        <x:v>0</x:v>
      </x:c>
      <x:c r="AF149" s="20" t="n">
        <x:v>0</x:v>
      </x:c>
      <x:c r="AG149" s="20" t="n">
        <x:v>0</x:v>
      </x:c>
      <x:c r="AH149" s="20" t="n">
        <x:v>0</x:v>
      </x:c>
      <x:c r="AI149" s="20" t="n">
        <x:v>0</x:v>
      </x:c>
      <x:c r="AJ149" s="20" t="n">
        <x:v>0</x:v>
      </x:c>
      <x:c r="AK149" s="20" t="n">
        <x:v>0</x:v>
      </x:c>
      <x:c r="AL149" s="20" t="n">
        <x:v>0</x:v>
      </x:c>
      <x:c r="AM149" s="20" t="n">
        <x:v>0</x:v>
      </x:c>
      <x:c r="AN149" s="20" t="n">
        <x:v>0</x:v>
      </x:c>
      <x:c r="AO149" s="20" t="n">
        <x:v>0</x:v>
      </x:c>
      <x:c r="AP149" s="20" t="n">
        <x:v>0</x:v>
      </x:c>
      <x:c r="AQ149" s="20" t="n">
        <x:v>0</x:v>
      </x:c>
      <x:c r="AR149" s="20" t="n">
        <x:v>0</x:v>
      </x:c>
      <x:c r="AS149" s="20" t="n">
        <x:v>0</x:v>
      </x:c>
      <x:c r="AT149" s="20" t="n">
        <x:v>0</x:v>
      </x:c>
      <x:c r="AU149" s="20" t="n">
        <x:v>0</x:v>
      </x:c>
      <x:c r="AV149" s="20" t="n">
        <x:v>0</x:v>
      </x:c>
      <x:c r="AW149" s="20" t="n">
        <x:v>0</x:v>
      </x:c>
      <x:c r="AX149" s="20" t="n">
        <x:v>0</x:v>
      </x:c>
      <x:c r="AY149" s="20" t="n">
        <x:v>0</x:v>
      </x:c>
      <x:c r="AZ149" s="20" t="n">
        <x:v>0</x:v>
      </x:c>
      <x:c r="BA149" s="20" t="n">
        <x:v>0</x:v>
      </x:c>
      <x:c r="BB149" s="20" t="n">
        <x:v>0</x:v>
      </x:c>
      <x:c r="BC149" s="20" t="n">
        <x:v>0</x:v>
      </x:c>
      <x:c r="BD149" s="20" t="n">
        <x:v>0</x:v>
      </x:c>
      <x:c r="BE149" s="20" t="n">
        <x:v>0</x:v>
      </x:c>
      <x:c r="BF149" s="20" t="n">
        <x:v>0</x:v>
      </x:c>
      <x:c r="BG149" s="20" t="n">
        <x:v>0</x:v>
      </x:c>
      <x:c r="BH149" s="20" t="n">
        <x:v>0</x:v>
      </x:c>
      <x:c r="BI149" s="20" t="n">
        <x:v>0</x:v>
      </x:c>
      <x:c r="BJ149" s="20" t="n">
        <x:v>0</x:v>
      </x:c>
      <x:c r="BK149" s="20" t="n">
        <x:v>0</x:v>
      </x:c>
      <x:c r="BL149" s="20" t="n">
        <x:v>0</x:v>
      </x:c>
      <x:c r="BM149" s="20" t="n">
        <x:v>0</x:v>
      </x:c>
      <x:c r="BN149" s="20" t="n">
        <x:v>0</x:v>
      </x:c>
      <x:c r="BO149" s="20" t="n">
        <x:v>0</x:v>
      </x:c>
      <x:c r="BP149" s="20" t="n">
        <x:v>0</x:v>
      </x:c>
      <x:c r="BQ149" s="20" t="n">
        <x:v>0</x:v>
      </x:c>
      <x:c r="BR149" s="20" t="n">
        <x:v>0</x:v>
      </x:c>
      <x:c r="BS149" s="20" t="n">
        <x:v>0</x:v>
      </x:c>
      <x:c r="BT149" s="20" t="n">
        <x:v>0</x:v>
      </x:c>
      <x:c r="BU149" s="20" t="n">
        <x:v>0</x:v>
      </x:c>
      <x:c r="BV149" s="20" t="n">
        <x:v>0</x:v>
      </x:c>
      <x:c r="BW149" s="20" t="n">
        <x:v>0</x:v>
      </x:c>
      <x:c r="BX149" s="20" t="n">
        <x:v>0</x:v>
      </x:c>
      <x:c r="BY149" s="20" t="n">
        <x:v>0</x:v>
      </x:c>
      <x:c r="BZ149" s="20" t="n">
        <x:v>0</x:v>
      </x:c>
      <x:c r="CA149" s="20" t="n">
        <x:v>0</x:v>
      </x:c>
      <x:c r="CB149" s="20" t="n">
        <x:v>0</x:v>
      </x:c>
      <x:c r="CC149" s="20" t="n">
        <x:v>0</x:v>
      </x:c>
      <x:c r="CD149" s="20" t="n">
        <x:v>0</x:v>
      </x:c>
      <x:c r="CE149" s="20" t="n">
        <x:v>0</x:v>
      </x:c>
      <x:c r="CF149" s="20" t="n">
        <x:v>0</x:v>
      </x:c>
      <x:c r="CG149" s="20" t="n">
        <x:v>0</x:v>
      </x:c>
      <x:c r="CH149" s="20" t="n">
        <x:v>0</x:v>
      </x:c>
      <x:c r="CI149" s="20" t="n">
        <x:v>0</x:v>
      </x:c>
      <x:c r="CJ149" s="20" t="n">
        <x:v>0</x:v>
      </x:c>
      <x:c r="CK149" s="20" t="n">
        <x:v>0</x:v>
      </x:c>
      <x:c r="CL149" s="20" t="n">
        <x:v>0</x:v>
      </x:c>
      <x:c r="CM149" s="20" t="n">
        <x:v>0</x:v>
      </x:c>
      <x:c r="CN149" s="20" t="n">
        <x:v>0</x:v>
      </x:c>
      <x:c r="CO149" s="20" t="n">
        <x:v>0</x:v>
      </x:c>
      <x:c r="CP149" s="20" t="n">
        <x:v>0</x:v>
      </x:c>
      <x:c r="CQ149" s="20" t="n">
        <x:v>0</x:v>
      </x:c>
      <x:c r="CR149" s="20" t="n">
        <x:v>0</x:v>
      </x:c>
      <x:c r="CS149" s="20" t="n">
        <x:v>0</x:v>
      </x:c>
      <x:c r="CT149" s="20" t="n">
        <x:v>0</x:v>
      </x:c>
      <x:c r="CU149" s="20" t="n">
        <x:v>0</x:v>
      </x:c>
      <x:c r="CV149" s="20" t="n">
        <x:v>0</x:v>
      </x:c>
      <x:c r="CW149" s="20" t="n">
        <x:v>0</x:v>
      </x:c>
      <x:c r="CX149" s="20" t="n">
        <x:v>0</x:v>
      </x:c>
      <x:c r="CY149" s="20" t="n">
        <x:v>0</x:v>
      </x:c>
      <x:c r="CZ149" s="20" t="n">
        <x:v>0</x:v>
      </x:c>
      <x:c r="DA149" s="20" t="n">
        <x:v>0</x:v>
      </x:c>
      <x:c r="DB149" s="20" t="n">
        <x:v>0</x:v>
      </x:c>
      <x:c r="DC149" s="20" t="n">
        <x:v>0</x:v>
      </x:c>
      <x:c r="DD149" s="20" t="n">
        <x:v>0</x:v>
      </x:c>
      <x:c r="DE149" s="20" t="n">
        <x:v>0</x:v>
      </x:c>
      <x:c r="DF149" s="20" t="n">
        <x:v>0</x:v>
      </x:c>
      <x:c r="DG149" s="20" t="n">
        <x:v>0</x:v>
      </x:c>
      <x:c r="DH149" s="20" t="n">
        <x:v>0</x:v>
      </x:c>
      <x:c r="DI149" s="20" t="n">
        <x:v>0</x:v>
      </x:c>
      <x:c r="DJ149" s="20" t="n">
        <x:v>0</x:v>
      </x:c>
      <x:c r="DK149" s="20" t="n">
        <x:v>0</x:v>
      </x:c>
      <x:c r="DL149" s="20" t="n">
        <x:v>0</x:v>
      </x:c>
      <x:c r="DM149" s="20" t="n">
        <x:v>0</x:v>
      </x:c>
      <x:c r="DN149" s="20" t="n">
        <x:v>0</x:v>
      </x:c>
      <x:c r="DO149" s="20" t="n">
        <x:v>0</x:v>
      </x:c>
      <x:c r="DP149" s="20" t="n">
        <x:v>0</x:v>
      </x:c>
      <x:c r="DQ149" s="20" t="n">
        <x:v>5.60267050702255e-18</x:v>
      </x:c>
      <x:c r="DR149" s="20" t="n">
        <x:v>0</x:v>
      </x:c>
      <x:c r="DS149" s="20" t="n">
        <x:v>0</x:v>
      </x:c>
      <x:c r="DT149" s="20" t="n">
        <x:v>0</x:v>
      </x:c>
      <x:c r="DU149" s="20" t="n">
        <x:v>0</x:v>
      </x:c>
      <x:c r="DV149" s="20" t="n">
        <x:v>0</x:v>
      </x:c>
      <x:c r="DW149" s="20" t="n">
        <x:v>0</x:v>
      </x:c>
      <x:c r="DX149" s="20" t="n">
        <x:v>0</x:v>
      </x:c>
      <x:c r="DY149" s="20" t="n">
        <x:v>0</x:v>
      </x:c>
      <x:c r="DZ149" s="20" t="n">
        <x:v>0</x:v>
      </x:c>
      <x:c r="EA149" s="20" t="n">
        <x:v>0</x:v>
      </x:c>
      <x:c r="EB149" s="20" t="n">
        <x:v>0</x:v>
      </x:c>
      <x:c r="EC149" s="20" t="n">
        <x:v>0</x:v>
      </x:c>
      <x:c r="ED149" s="20" t="n">
        <x:v>0</x:v>
      </x:c>
      <x:c r="EE149" s="20" t="n">
        <x:v>0</x:v>
      </x:c>
      <x:c r="EF149" s="20" t="n">
        <x:v>0</x:v>
      </x:c>
      <x:c r="EG149" s="20" t="n">
        <x:v>0</x:v>
      </x:c>
      <x:c r="EH149" s="20" t="n">
        <x:v>0</x:v>
      </x:c>
      <x:c r="EI149" s="20" t="n">
        <x:v>0</x:v>
      </x:c>
      <x:c r="EJ149" s="20" t="n">
        <x:v>0</x:v>
      </x:c>
      <x:c r="EK149" s="20" t="n">
        <x:v>0</x:v>
      </x:c>
      <x:c r="EL149" s="20" t="n">
        <x:v>0</x:v>
      </x:c>
      <x:c r="EM149" s="20" t="n">
        <x:v>0</x:v>
      </x:c>
      <x:c r="EN149" s="20" t="n">
        <x:v>0</x:v>
      </x:c>
      <x:c r="EO149" s="20" t="n">
        <x:v>0</x:v>
      </x:c>
      <x:c r="EP149" s="20" t="n">
        <x:v>0</x:v>
      </x:c>
      <x:c r="EQ149" s="20" t="n">
        <x:v>0</x:v>
      </x:c>
      <x:c r="ER149" s="20" t="n">
        <x:v>0</x:v>
      </x:c>
      <x:c r="ES149" s="20" t="n">
        <x:v>0</x:v>
      </x:c>
      <x:c r="ET149" s="20" t="n">
        <x:v>0</x:v>
      </x:c>
      <x:c r="EU149" s="20" t="n">
        <x:v>0</x:v>
      </x:c>
      <x:c r="EV149" s="20" t="n">
        <x:v>0</x:v>
      </x:c>
      <x:c r="EW149" s="20" t="n">
        <x:v>0</x:v>
      </x:c>
      <x:c r="EX149" s="20" t="n">
        <x:v>0</x:v>
      </x:c>
    </x:row>
    <x:row r="150">
      <x:c r="A150" s="24" t="str">
        <x:v>P149</x:v>
      </x:c>
      <x:c r="B150" s="25" t="str">
        <x:v>Otros servicios</x:v>
      </x:c>
      <x:c r="C150" s="20" t="n">
        <x:v>0</x:v>
      </x:c>
      <x:c r="D150" s="20" t="n">
        <x:v>0</x:v>
      </x:c>
      <x:c r="E150" s="20" t="n">
        <x:v>0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0</x:v>
      </x:c>
      <x:c r="K150" s="20" t="n">
        <x:v>0</x:v>
      </x:c>
      <x:c r="L150" s="20" t="n">
        <x:v>0</x:v>
      </x:c>
      <x:c r="M150" s="20" t="n">
        <x:v>0</x:v>
      </x:c>
      <x:c r="N150" s="20" t="n">
        <x:v>0</x:v>
      </x:c>
      <x:c r="O150" s="20" t="n">
        <x:v>0</x:v>
      </x:c>
      <x:c r="P150" s="20" t="n">
        <x:v>0</x:v>
      </x:c>
      <x:c r="Q150" s="20" t="n">
        <x:v>0</x:v>
      </x:c>
      <x:c r="R150" s="20" t="n">
        <x:v>0</x:v>
      </x:c>
      <x:c r="S150" s="20" t="n">
        <x:v>0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0</x:v>
      </x:c>
      <x:c r="AA150" s="20" t="n">
        <x:v>0</x:v>
      </x:c>
      <x:c r="AB150" s="20" t="n">
        <x:v>0</x:v>
      </x:c>
      <x:c r="AC150" s="20" t="n">
        <x:v>0</x:v>
      </x:c>
      <x:c r="AD150" s="20" t="n">
        <x:v>0</x:v>
      </x:c>
      <x:c r="AE150" s="20" t="n">
        <x:v>0</x:v>
      </x:c>
      <x:c r="AF150" s="20" t="n">
        <x:v>0</x:v>
      </x:c>
      <x:c r="AG150" s="20" t="n">
        <x:v>0</x:v>
      </x:c>
      <x:c r="AH150" s="20" t="n">
        <x:v>0</x:v>
      </x:c>
      <x:c r="AI150" s="20" t="n">
        <x:v>0</x:v>
      </x:c>
      <x:c r="AJ150" s="20" t="n">
        <x:v>0</x:v>
      </x:c>
      <x:c r="AK150" s="20" t="n">
        <x:v>0</x:v>
      </x:c>
      <x:c r="AL150" s="20" t="n">
        <x:v>0</x:v>
      </x:c>
      <x:c r="AM150" s="20" t="n">
        <x:v>0</x:v>
      </x:c>
      <x:c r="AN150" s="20" t="n">
        <x:v>0</x:v>
      </x:c>
      <x:c r="AO150" s="20" t="n">
        <x:v>0</x:v>
      </x:c>
      <x:c r="AP150" s="20" t="n">
        <x:v>0</x:v>
      </x:c>
      <x:c r="AQ150" s="20" t="n">
        <x:v>0</x:v>
      </x:c>
      <x:c r="AR150" s="20" t="n">
        <x:v>0</x:v>
      </x:c>
      <x:c r="AS150" s="20" t="n">
        <x:v>0</x:v>
      </x:c>
      <x:c r="AT150" s="20" t="n">
        <x:v>0</x:v>
      </x:c>
      <x:c r="AU150" s="20" t="n">
        <x:v>0</x:v>
      </x:c>
      <x:c r="AV150" s="20" t="n">
        <x:v>0</x:v>
      </x:c>
      <x:c r="AW150" s="20" t="n">
        <x:v>0</x:v>
      </x:c>
      <x:c r="AX150" s="20" t="n">
        <x:v>0</x:v>
      </x:c>
      <x:c r="AY150" s="20" t="n">
        <x:v>0</x:v>
      </x:c>
      <x:c r="AZ150" s="20" t="n">
        <x:v>0</x:v>
      </x:c>
      <x:c r="BA150" s="20" t="n">
        <x:v>0</x:v>
      </x:c>
      <x:c r="BB150" s="20" t="n">
        <x:v>0</x:v>
      </x:c>
      <x:c r="BC150" s="20" t="n">
        <x:v>0</x:v>
      </x:c>
      <x:c r="BD150" s="20" t="n">
        <x:v>0</x:v>
      </x:c>
      <x:c r="BE150" s="20" t="n">
        <x:v>0</x:v>
      </x:c>
      <x:c r="BF150" s="20" t="n">
        <x:v>0</x:v>
      </x:c>
      <x:c r="BG150" s="20" t="n">
        <x:v>0</x:v>
      </x:c>
      <x:c r="BH150" s="20" t="n">
        <x:v>0</x:v>
      </x:c>
      <x:c r="BI150" s="20" t="n">
        <x:v>0</x:v>
      </x:c>
      <x:c r="BJ150" s="20" t="n">
        <x:v>0</x:v>
      </x:c>
      <x:c r="BK150" s="20" t="n">
        <x:v>0</x:v>
      </x:c>
      <x:c r="BL150" s="20" t="n">
        <x:v>0</x:v>
      </x:c>
      <x:c r="BM150" s="20" t="n">
        <x:v>0</x:v>
      </x:c>
      <x:c r="BN150" s="20" t="n">
        <x:v>0</x:v>
      </x:c>
      <x:c r="BO150" s="20" t="n">
        <x:v>0</x:v>
      </x:c>
      <x:c r="BP150" s="20" t="n">
        <x:v>0.00555165071127479</x:v>
      </x:c>
      <x:c r="BQ150" s="20" t="n">
        <x:v>0</x:v>
      </x:c>
      <x:c r="BR150" s="20" t="n">
        <x:v>0</x:v>
      </x:c>
      <x:c r="BS150" s="20" t="n">
        <x:v>0</x:v>
      </x:c>
      <x:c r="BT150" s="20" t="n">
        <x:v>0</x:v>
      </x:c>
      <x:c r="BU150" s="20" t="n">
        <x:v>0</x:v>
      </x:c>
      <x:c r="BV150" s="20" t="n">
        <x:v>0</x:v>
      </x:c>
      <x:c r="BW150" s="20" t="n">
        <x:v>0</x:v>
      </x:c>
      <x:c r="BX150" s="20" t="n">
        <x:v>0</x:v>
      </x:c>
      <x:c r="BY150" s="20" t="n">
        <x:v>0</x:v>
      </x:c>
      <x:c r="BZ150" s="20" t="n">
        <x:v>0</x:v>
      </x:c>
      <x:c r="CA150" s="20" t="n">
        <x:v>0</x:v>
      </x:c>
      <x:c r="CB150" s="20" t="n">
        <x:v>0</x:v>
      </x:c>
      <x:c r="CC150" s="20" t="n">
        <x:v>0</x:v>
      </x:c>
      <x:c r="CD150" s="20" t="n">
        <x:v>0</x:v>
      </x:c>
      <x:c r="CE150" s="20" t="n">
        <x:v>0</x:v>
      </x:c>
      <x:c r="CF150" s="20" t="n">
        <x:v>0</x:v>
      </x:c>
      <x:c r="CG150" s="20" t="n">
        <x:v>0</x:v>
      </x:c>
      <x:c r="CH150" s="20" t="n">
        <x:v>0</x:v>
      </x:c>
      <x:c r="CI150" s="20" t="n">
        <x:v>0</x:v>
      </x:c>
      <x:c r="CJ150" s="20" t="n">
        <x:v>0</x:v>
      </x:c>
      <x:c r="CK150" s="20" t="n">
        <x:v>0</x:v>
      </x:c>
      <x:c r="CL150" s="20" t="n">
        <x:v>0</x:v>
      </x:c>
      <x:c r="CM150" s="20" t="n">
        <x:v>0</x:v>
      </x:c>
      <x:c r="CN150" s="20" t="n">
        <x:v>0</x:v>
      </x:c>
      <x:c r="CO150" s="20" t="n">
        <x:v>0</x:v>
      </x:c>
      <x:c r="CP150" s="20" t="n">
        <x:v>0</x:v>
      </x:c>
      <x:c r="CQ150" s="20" t="n">
        <x:v>0</x:v>
      </x:c>
      <x:c r="CR150" s="20" t="n">
        <x:v>0</x:v>
      </x:c>
      <x:c r="CS150" s="20" t="n">
        <x:v>0</x:v>
      </x:c>
      <x:c r="CT150" s="20" t="n">
        <x:v>0</x:v>
      </x:c>
      <x:c r="CU150" s="20" t="n">
        <x:v>0</x:v>
      </x:c>
      <x:c r="CV150" s="20" t="n">
        <x:v>0</x:v>
      </x:c>
      <x:c r="CW150" s="20" t="n">
        <x:v>0</x:v>
      </x:c>
      <x:c r="CX150" s="20" t="n">
        <x:v>0</x:v>
      </x:c>
      <x:c r="CY150" s="20" t="n">
        <x:v>0</x:v>
      </x:c>
      <x:c r="CZ150" s="20" t="n">
        <x:v>0.0657948244550677</x:v>
      </x:c>
      <x:c r="DA150" s="20" t="n">
        <x:v>0</x:v>
      </x:c>
      <x:c r="DB150" s="20" t="n">
        <x:v>0</x:v>
      </x:c>
      <x:c r="DC150" s="20" t="n">
        <x:v>0</x:v>
      </x:c>
      <x:c r="DD150" s="20" t="n">
        <x:v>0</x:v>
      </x:c>
      <x:c r="DE150" s="20" t="n">
        <x:v>0</x:v>
      </x:c>
      <x:c r="DF150" s="20" t="n">
        <x:v>0</x:v>
      </x:c>
      <x:c r="DG150" s="20" t="n">
        <x:v>0</x:v>
      </x:c>
      <x:c r="DH150" s="20" t="n">
        <x:v>5.89803430183528</x:v>
      </x:c>
      <x:c r="DI150" s="20" t="n">
        <x:v>8.99161256679667</x:v>
      </x:c>
      <x:c r="DJ150" s="20" t="n">
        <x:v>0</x:v>
      </x:c>
      <x:c r="DK150" s="20" t="n">
        <x:v>0.376588036919607</x:v>
      </x:c>
      <x:c r="DL150" s="20" t="n">
        <x:v>0</x:v>
      </x:c>
      <x:c r="DM150" s="20" t="n">
        <x:v>0</x:v>
      </x:c>
      <x:c r="DN150" s="20" t="n">
        <x:v>0.000335574046424867</x:v>
      </x:c>
      <x:c r="DO150" s="20" t="n">
        <x:v>0</x:v>
      </x:c>
      <x:c r="DP150" s="20" t="n">
        <x:v>0</x:v>
      </x:c>
      <x:c r="DQ150" s="20" t="n">
        <x:v>0.000295420270819636</x:v>
      </x:c>
      <x:c r="DR150" s="20" t="n">
        <x:v>0</x:v>
      </x:c>
      <x:c r="DS150" s="20" t="n">
        <x:v>0</x:v>
      </x:c>
      <x:c r="DT150" s="20" t="n">
        <x:v>0</x:v>
      </x:c>
      <x:c r="DU150" s="20" t="n">
        <x:v>0</x:v>
      </x:c>
      <x:c r="DV150" s="20" t="n">
        <x:v>0.00572883342212313</x:v>
      </x:c>
      <x:c r="DW150" s="20" t="n">
        <x:v>5.70599219583309</x:v>
      </x:c>
      <x:c r="DX150" s="20" t="n">
        <x:v>0</x:v>
      </x:c>
      <x:c r="DY150" s="20" t="n">
        <x:v>0</x:v>
      </x:c>
      <x:c r="DZ150" s="20" t="n">
        <x:v>0</x:v>
      </x:c>
      <x:c r="EA150" s="20" t="n">
        <x:v>0.00000300736887348563</x:v>
      </x:c>
      <x:c r="EB150" s="20" t="n">
        <x:v>0</x:v>
      </x:c>
      <x:c r="EC150" s="20" t="n">
        <x:v>0</x:v>
      </x:c>
      <x:c r="ED150" s="20" t="n">
        <x:v>0</x:v>
      </x:c>
      <x:c r="EE150" s="20" t="n">
        <x:v>0</x:v>
      </x:c>
      <x:c r="EF150" s="20" t="n">
        <x:v>0</x:v>
      </x:c>
      <x:c r="EG150" s="20" t="n">
        <x:v>0</x:v>
      </x:c>
      <x:c r="EH150" s="20" t="n">
        <x:v>0</x:v>
      </x:c>
      <x:c r="EI150" s="20" t="n">
        <x:v>0.874507821674674</x:v>
      </x:c>
      <x:c r="EJ150" s="20" t="n">
        <x:v>0.256630857191385</x:v>
      </x:c>
      <x:c r="EK150" s="20" t="n">
        <x:v>1.02512876342683</x:v>
      </x:c>
      <x:c r="EL150" s="20" t="n">
        <x:v>0.528447783803519</x:v>
      </x:c>
      <x:c r="EM150" s="20" t="n">
        <x:v>0.208402852029082</x:v>
      </x:c>
      <x:c r="EN150" s="20" t="n">
        <x:v>0.374275715982738</x:v>
      </x:c>
      <x:c r="EO150" s="20" t="n">
        <x:v>2.45731231607343</x:v>
      </x:c>
      <x:c r="EP150" s="20" t="n">
        <x:v>5.25123164970444</x:v>
      </x:c>
      <x:c r="EQ150" s="20" t="n">
        <x:v>2.84006134333325</x:v>
      </x:c>
      <x:c r="ER150" s="20" t="n">
        <x:v>2.37360208522064</x:v>
      </x:c>
      <x:c r="ES150" s="20" t="n">
        <x:v>0</x:v>
      </x:c>
      <x:c r="ET150" s="20" t="n">
        <x:v>0.00352364556380467</x:v>
      </x:c>
      <x:c r="EU150" s="20" t="n">
        <x:v>5.53847603874564</x:v>
      </x:c>
      <x:c r="EV150" s="20" t="n">
        <x:v>0</x:v>
      </x:c>
      <x:c r="EW150" s="20" t="n">
        <x:v>0</x:v>
      </x:c>
      <x:c r="EX150" s="20" t="n">
        <x:v>0</x:v>
      </x:c>
    </x:row>
    <x:row r="151">
      <x:c r="A151" s="24" t="str">
        <x:v>P150</x:v>
      </x:c>
      <x:c r="B151" s="25" t="str">
        <x:v>Servicios domésticos</x:v>
      </x:c>
      <x:c r="C151" s="20" t="n">
        <x:v>0</x:v>
      </x:c>
      <x:c r="D151" s="20" t="n">
        <x:v>0</x:v>
      </x:c>
      <x:c r="E151" s="20" t="n">
        <x:v>0</x:v>
      </x:c>
      <x:c r="F151" s="20" t="n">
        <x:v>0</x:v>
      </x:c>
      <x:c r="G151" s="20" t="n">
        <x:v>0</x:v>
      </x:c>
      <x:c r="H151" s="20" t="n">
        <x:v>0</x:v>
      </x:c>
      <x:c r="I151" s="20" t="n">
        <x:v>0</x:v>
      </x:c>
      <x:c r="J151" s="20" t="n">
        <x:v>0</x:v>
      </x:c>
      <x:c r="K151" s="20" t="n">
        <x:v>0</x:v>
      </x:c>
      <x:c r="L151" s="20" t="n">
        <x:v>0</x:v>
      </x:c>
      <x:c r="M151" s="20" t="n">
        <x:v>0</x:v>
      </x:c>
      <x:c r="N151" s="20" t="n">
        <x:v>0</x:v>
      </x:c>
      <x:c r="O151" s="20" t="n">
        <x:v>0</x:v>
      </x:c>
      <x:c r="P151" s="20" t="n">
        <x:v>0</x:v>
      </x:c>
      <x:c r="Q151" s="20" t="n">
        <x:v>0</x:v>
      </x:c>
      <x:c r="R151" s="20" t="n">
        <x:v>0</x:v>
      </x:c>
      <x:c r="S151" s="20" t="n">
        <x:v>0</x:v>
      </x:c>
      <x:c r="T151" s="20" t="n">
        <x:v>0</x:v>
      </x:c>
      <x:c r="U151" s="20" t="n">
        <x:v>0</x:v>
      </x:c>
      <x:c r="V151" s="20" t="n">
        <x:v>0</x:v>
      </x:c>
      <x:c r="W151" s="20" t="n">
        <x:v>0</x:v>
      </x:c>
      <x:c r="X151" s="20" t="n">
        <x:v>0</x:v>
      </x:c>
      <x:c r="Y151" s="20" t="n">
        <x:v>0</x:v>
      </x:c>
      <x:c r="Z151" s="20" t="n">
        <x:v>0</x:v>
      </x:c>
      <x:c r="AA151" s="20" t="n">
        <x:v>0</x:v>
      </x:c>
      <x:c r="AB151" s="20" t="n">
        <x:v>0</x:v>
      </x:c>
      <x:c r="AC151" s="20" t="n">
        <x:v>0</x:v>
      </x:c>
      <x:c r="AD151" s="20" t="n">
        <x:v>0</x:v>
      </x:c>
      <x:c r="AE151" s="20" t="n">
        <x:v>0</x:v>
      </x:c>
      <x:c r="AF151" s="20" t="n">
        <x:v>0</x:v>
      </x:c>
      <x:c r="AG151" s="20" t="n">
        <x:v>0</x:v>
      </x:c>
      <x:c r="AH151" s="20" t="n">
        <x:v>0</x:v>
      </x:c>
      <x:c r="AI151" s="20" t="n">
        <x:v>0</x:v>
      </x:c>
      <x:c r="AJ151" s="20" t="n">
        <x:v>0</x:v>
      </x:c>
      <x:c r="AK151" s="20" t="n">
        <x:v>0</x:v>
      </x:c>
      <x:c r="AL151" s="20" t="n">
        <x:v>0</x:v>
      </x:c>
      <x:c r="AM151" s="20" t="n">
        <x:v>0</x:v>
      </x:c>
      <x:c r="AN151" s="20" t="n">
        <x:v>0</x:v>
      </x:c>
      <x:c r="AO151" s="20" t="n">
        <x:v>0</x:v>
      </x:c>
      <x:c r="AP151" s="20" t="n">
        <x:v>0</x:v>
      </x:c>
      <x:c r="AQ151" s="20" t="n">
        <x:v>0</x:v>
      </x:c>
      <x:c r="AR151" s="20" t="n">
        <x:v>0</x:v>
      </x:c>
      <x:c r="AS151" s="20" t="n">
        <x:v>0</x:v>
      </x:c>
      <x:c r="AT151" s="20" t="n">
        <x:v>0</x:v>
      </x:c>
      <x:c r="AU151" s="20" t="n">
        <x:v>0</x:v>
      </x:c>
      <x:c r="AV151" s="20" t="n">
        <x:v>0</x:v>
      </x:c>
      <x:c r="AW151" s="20" t="n">
        <x:v>0</x:v>
      </x:c>
      <x:c r="AX151" s="20" t="n">
        <x:v>0</x:v>
      </x:c>
      <x:c r="AY151" s="20" t="n">
        <x:v>0</x:v>
      </x:c>
      <x:c r="AZ151" s="20" t="n">
        <x:v>0</x:v>
      </x:c>
      <x:c r="BA151" s="20" t="n">
        <x:v>0</x:v>
      </x:c>
      <x:c r="BB151" s="20" t="n">
        <x:v>0</x:v>
      </x:c>
      <x:c r="BC151" s="20" t="n">
        <x:v>0</x:v>
      </x:c>
      <x:c r="BD151" s="20" t="n">
        <x:v>0</x:v>
      </x:c>
      <x:c r="BE151" s="20" t="n">
        <x:v>0</x:v>
      </x:c>
      <x:c r="BF151" s="20" t="n">
        <x:v>0</x:v>
      </x:c>
      <x:c r="BG151" s="20" t="n">
        <x:v>0</x:v>
      </x:c>
      <x:c r="BH151" s="20" t="n">
        <x:v>0</x:v>
      </x:c>
      <x:c r="BI151" s="20" t="n">
        <x:v>0</x:v>
      </x:c>
      <x:c r="BJ151" s="20" t="n">
        <x:v>0</x:v>
      </x:c>
      <x:c r="BK151" s="20" t="n">
        <x:v>0</x:v>
      </x:c>
      <x:c r="BL151" s="20" t="n">
        <x:v>0</x:v>
      </x:c>
      <x:c r="BM151" s="20" t="n">
        <x:v>0</x:v>
      </x:c>
      <x:c r="BN151" s="20" t="n">
        <x:v>0</x:v>
      </x:c>
      <x:c r="BO151" s="20" t="n">
        <x:v>0</x:v>
      </x:c>
      <x:c r="BP151" s="20" t="n">
        <x:v>0</x:v>
      </x:c>
      <x:c r="BQ151" s="20" t="n">
        <x:v>0</x:v>
      </x:c>
      <x:c r="BR151" s="20" t="n">
        <x:v>0</x:v>
      </x:c>
      <x:c r="BS151" s="20" t="n">
        <x:v>0</x:v>
      </x:c>
      <x:c r="BT151" s="20" t="n">
        <x:v>0</x:v>
      </x:c>
      <x:c r="BU151" s="20" t="n">
        <x:v>0</x:v>
      </x:c>
      <x:c r="BV151" s="20" t="n">
        <x:v>0</x:v>
      </x:c>
      <x:c r="BW151" s="20" t="n">
        <x:v>0</x:v>
      </x:c>
      <x:c r="BX151" s="20" t="n">
        <x:v>0</x:v>
      </x:c>
      <x:c r="BY151" s="20" t="n">
        <x:v>0</x:v>
      </x:c>
      <x:c r="BZ151" s="20" t="n">
        <x:v>0</x:v>
      </x:c>
      <x:c r="CA151" s="20" t="n">
        <x:v>0</x:v>
      </x:c>
      <x:c r="CB151" s="20" t="n">
        <x:v>0</x:v>
      </x:c>
      <x:c r="CC151" s="20" t="n">
        <x:v>0</x:v>
      </x:c>
      <x:c r="CD151" s="20" t="n">
        <x:v>0</x:v>
      </x:c>
      <x:c r="CE151" s="20" t="n">
        <x:v>0</x:v>
      </x:c>
      <x:c r="CF151" s="20" t="n">
        <x:v>0</x:v>
      </x:c>
      <x:c r="CG151" s="20" t="n">
        <x:v>0</x:v>
      </x:c>
      <x:c r="CH151" s="20" t="n">
        <x:v>0</x:v>
      </x:c>
      <x:c r="CI151" s="20" t="n">
        <x:v>0</x:v>
      </x:c>
      <x:c r="CJ151" s="20" t="n">
        <x:v>0</x:v>
      </x:c>
      <x:c r="CK151" s="20" t="n">
        <x:v>0</x:v>
      </x:c>
      <x:c r="CL151" s="20" t="n">
        <x:v>0</x:v>
      </x:c>
      <x:c r="CM151" s="20" t="n">
        <x:v>0</x:v>
      </x:c>
      <x:c r="CN151" s="20" t="n">
        <x:v>0</x:v>
      </x:c>
      <x:c r="CO151" s="20" t="n">
        <x:v>0</x:v>
      </x:c>
      <x:c r="CP151" s="20" t="n">
        <x:v>0</x:v>
      </x:c>
      <x:c r="CQ151" s="20" t="n">
        <x:v>0</x:v>
      </x:c>
      <x:c r="CR151" s="20" t="n">
        <x:v>0</x:v>
      </x:c>
      <x:c r="CS151" s="20" t="n">
        <x:v>0</x:v>
      </x:c>
      <x:c r="CT151" s="20" t="n">
        <x:v>0</x:v>
      </x:c>
      <x:c r="CU151" s="20" t="n">
        <x:v>0</x:v>
      </x:c>
      <x:c r="CV151" s="20" t="n">
        <x:v>0</x:v>
      </x:c>
      <x:c r="CW151" s="20" t="n">
        <x:v>0</x:v>
      </x:c>
      <x:c r="CX151" s="20" t="n">
        <x:v>0</x:v>
      </x:c>
      <x:c r="CY151" s="20" t="n">
        <x:v>0</x:v>
      </x:c>
      <x:c r="CZ151" s="20" t="n">
        <x:v>0</x:v>
      </x:c>
      <x:c r="DA151" s="20" t="n">
        <x:v>0</x:v>
      </x:c>
      <x:c r="DB151" s="20" t="n">
        <x:v>0</x:v>
      </x:c>
      <x:c r="DC151" s="20" t="n">
        <x:v>0</x:v>
      </x:c>
      <x:c r="DD151" s="20" t="n">
        <x:v>0</x:v>
      </x:c>
      <x:c r="DE151" s="20" t="n">
        <x:v>0</x:v>
      </x:c>
      <x:c r="DF151" s="20" t="n">
        <x:v>0</x:v>
      </x:c>
      <x:c r="DG151" s="20" t="n">
        <x:v>0</x:v>
      </x:c>
      <x:c r="DH151" s="20" t="n">
        <x:v>0</x:v>
      </x:c>
      <x:c r="DI151" s="20" t="n">
        <x:v>0</x:v>
      </x:c>
      <x:c r="DJ151" s="20" t="n">
        <x:v>0</x:v>
      </x:c>
      <x:c r="DK151" s="20" t="n">
        <x:v>0</x:v>
      </x:c>
      <x:c r="DL151" s="20" t="n">
        <x:v>0</x:v>
      </x:c>
      <x:c r="DM151" s="20" t="n">
        <x:v>0</x:v>
      </x:c>
      <x:c r="DN151" s="20" t="n">
        <x:v>0</x:v>
      </x:c>
      <x:c r="DO151" s="20" t="n">
        <x:v>0</x:v>
      </x:c>
      <x:c r="DP151" s="20" t="n">
        <x:v>0</x:v>
      </x:c>
      <x:c r="DQ151" s="20" t="n">
        <x:v>0</x:v>
      </x:c>
      <x:c r="DR151" s="20" t="n">
        <x:v>0</x:v>
      </x:c>
      <x:c r="DS151" s="20" t="n">
        <x:v>0</x:v>
      </x:c>
      <x:c r="DT151" s="20" t="n">
        <x:v>0</x:v>
      </x:c>
      <x:c r="DU151" s="20" t="n">
        <x:v>0</x:v>
      </x:c>
      <x:c r="DV151" s="20" t="n">
        <x:v>0</x:v>
      </x:c>
      <x:c r="DW151" s="20" t="n">
        <x:v>0</x:v>
      </x:c>
      <x:c r="DX151" s="20" t="n">
        <x:v>0</x:v>
      </x:c>
      <x:c r="DY151" s="20" t="n">
        <x:v>0</x:v>
      </x:c>
      <x:c r="DZ151" s="20" t="n">
        <x:v>0</x:v>
      </x:c>
      <x:c r="EA151" s="20" t="n">
        <x:v>0</x:v>
      </x:c>
      <x:c r="EB151" s="20" t="n">
        <x:v>0</x:v>
      </x:c>
      <x:c r="EC151" s="20" t="n">
        <x:v>0</x:v>
      </x:c>
      <x:c r="ED151" s="20" t="n">
        <x:v>0</x:v>
      </x:c>
      <x:c r="EE151" s="20" t="n">
        <x:v>0</x:v>
      </x:c>
      <x:c r="EF151" s="20" t="n">
        <x:v>0</x:v>
      </x:c>
      <x:c r="EG151" s="20" t="n">
        <x:v>0</x:v>
      </x:c>
      <x:c r="EH151" s="20" t="n">
        <x:v>0</x:v>
      </x:c>
      <x:c r="EI151" s="20" t="n">
        <x:v>0</x:v>
      </x:c>
      <x:c r="EJ151" s="20" t="n">
        <x:v>0</x:v>
      </x:c>
      <x:c r="EK151" s="20" t="n">
        <x:v>0</x:v>
      </x:c>
      <x:c r="EL151" s="20" t="n">
        <x:v>0</x:v>
      </x:c>
      <x:c r="EM151" s="20" t="n">
        <x:v>0</x:v>
      </x:c>
      <x:c r="EN151" s="20" t="n">
        <x:v>0</x:v>
      </x:c>
      <x:c r="EO151" s="20" t="n">
        <x:v>0</x:v>
      </x:c>
      <x:c r="EP151" s="20" t="n">
        <x:v>0</x:v>
      </x:c>
      <x:c r="EQ151" s="20" t="n">
        <x:v>0</x:v>
      </x:c>
      <x:c r="ER151" s="20" t="n">
        <x:v>0</x:v>
      </x:c>
      <x:c r="ES151" s="20" t="n">
        <x:v>0</x:v>
      </x:c>
      <x:c r="ET151" s="20" t="n">
        <x:v>0</x:v>
      </x:c>
      <x:c r="EU151" s="20" t="n">
        <x:v>0</x:v>
      </x:c>
      <x:c r="EV151" s="20" t="n">
        <x:v>0</x:v>
      </x:c>
      <x:c r="EW151" s="20" t="n">
        <x:v>0</x:v>
      </x:c>
      <x:c r="EX151" s="20" t="n">
        <x:v>0</x:v>
      </x:c>
    </x:row>
    <x:row r="152">
      <x:c r="A152" s="24" t="str">
        <x:v>P151</x:v>
      </x:c>
      <x:c r="B152" s="25" t="str">
        <x:v>Compras directas en el exterior por residentes</x:v>
      </x:c>
      <x:c r="C152" s="20" t="n">
        <x:v>0</x:v>
      </x:c>
      <x:c r="D152" s="20" t="n">
        <x:v>0</x:v>
      </x:c>
      <x:c r="E152" s="20" t="n">
        <x:v>0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0</x:v>
      </x:c>
      <x:c r="K152" s="20" t="n">
        <x:v>0</x:v>
      </x:c>
      <x:c r="L152" s="20" t="n">
        <x:v>0</x:v>
      </x:c>
      <x:c r="M152" s="20" t="n">
        <x:v>0</x:v>
      </x:c>
      <x:c r="N152" s="20" t="n">
        <x:v>0</x:v>
      </x:c>
      <x:c r="O152" s="20" t="n">
        <x:v>0</x:v>
      </x:c>
      <x:c r="P152" s="20" t="n">
        <x:v>0</x:v>
      </x:c>
      <x:c r="Q152" s="20" t="n">
        <x:v>0</x:v>
      </x:c>
      <x:c r="R152" s="20" t="n">
        <x:v>0</x:v>
      </x:c>
      <x:c r="S152" s="20" t="n">
        <x:v>0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0</x:v>
      </x:c>
      <x:c r="AA152" s="20" t="n">
        <x:v>0</x:v>
      </x:c>
      <x:c r="AB152" s="20" t="n">
        <x:v>0</x:v>
      </x:c>
      <x:c r="AC152" s="20" t="n">
        <x:v>0</x:v>
      </x:c>
      <x:c r="AD152" s="20" t="n">
        <x:v>0</x:v>
      </x:c>
      <x:c r="AE152" s="20" t="n">
        <x:v>0</x:v>
      </x:c>
      <x:c r="AF152" s="20" t="n">
        <x:v>0</x:v>
      </x:c>
      <x:c r="AG152" s="20" t="n">
        <x:v>0</x:v>
      </x:c>
      <x:c r="AH152" s="20" t="n">
        <x:v>0</x:v>
      </x:c>
      <x:c r="AI152" s="20" t="n">
        <x:v>0</x:v>
      </x:c>
      <x:c r="AJ152" s="20" t="n">
        <x:v>0</x:v>
      </x:c>
      <x:c r="AK152" s="20" t="n">
        <x:v>0</x:v>
      </x:c>
      <x:c r="AL152" s="20" t="n">
        <x:v>0</x:v>
      </x:c>
      <x:c r="AM152" s="20" t="n">
        <x:v>0</x:v>
      </x:c>
      <x:c r="AN152" s="20" t="n">
        <x:v>0</x:v>
      </x:c>
      <x:c r="AO152" s="20" t="n">
        <x:v>0</x:v>
      </x:c>
      <x:c r="AP152" s="20" t="n">
        <x:v>0</x:v>
      </x:c>
      <x:c r="AQ152" s="20" t="n">
        <x:v>0</x:v>
      </x:c>
      <x:c r="AR152" s="20" t="n">
        <x:v>0</x:v>
      </x:c>
      <x:c r="AS152" s="20" t="n">
        <x:v>0</x:v>
      </x:c>
      <x:c r="AT152" s="20" t="n">
        <x:v>0</x:v>
      </x:c>
      <x:c r="AU152" s="20" t="n">
        <x:v>0</x:v>
      </x:c>
      <x:c r="AV152" s="20" t="n">
        <x:v>0</x:v>
      </x:c>
      <x:c r="AW152" s="20" t="n">
        <x:v>0</x:v>
      </x:c>
      <x:c r="AX152" s="20" t="n">
        <x:v>0</x:v>
      </x:c>
      <x:c r="AY152" s="20" t="n">
        <x:v>0</x:v>
      </x:c>
      <x:c r="AZ152" s="20" t="n">
        <x:v>0</x:v>
      </x:c>
      <x:c r="BA152" s="20" t="n">
        <x:v>0</x:v>
      </x:c>
      <x:c r="BB152" s="20" t="n">
        <x:v>0</x:v>
      </x:c>
      <x:c r="BC152" s="20" t="n">
        <x:v>0</x:v>
      </x:c>
      <x:c r="BD152" s="20" t="n">
        <x:v>0</x:v>
      </x:c>
      <x:c r="BE152" s="20" t="n">
        <x:v>0</x:v>
      </x:c>
      <x:c r="BF152" s="20" t="n">
        <x:v>0</x:v>
      </x:c>
      <x:c r="BG152" s="20" t="n">
        <x:v>0</x:v>
      </x:c>
      <x:c r="BH152" s="20" t="n">
        <x:v>0</x:v>
      </x:c>
      <x:c r="BI152" s="20" t="n">
        <x:v>0</x:v>
      </x:c>
      <x:c r="BJ152" s="20" t="n">
        <x:v>0</x:v>
      </x:c>
      <x:c r="BK152" s="20" t="n">
        <x:v>0</x:v>
      </x:c>
      <x:c r="BL152" s="20" t="n">
        <x:v>0</x:v>
      </x:c>
      <x:c r="BM152" s="20" t="n">
        <x:v>0</x:v>
      </x:c>
      <x:c r="BN152" s="20" t="n">
        <x:v>0</x:v>
      </x:c>
      <x:c r="BO152" s="20" t="n">
        <x:v>0</x:v>
      </x:c>
      <x:c r="BP152" s="20" t="n">
        <x:v>0</x:v>
      </x:c>
      <x:c r="BQ152" s="20" t="n">
        <x:v>0</x:v>
      </x:c>
      <x:c r="BR152" s="20" t="n">
        <x:v>0</x:v>
      </x:c>
      <x:c r="BS152" s="20" t="n">
        <x:v>0</x:v>
      </x:c>
      <x:c r="BT152" s="20" t="n">
        <x:v>0</x:v>
      </x:c>
      <x:c r="BU152" s="20" t="n">
        <x:v>0</x:v>
      </x:c>
      <x:c r="BV152" s="20" t="n">
        <x:v>0</x:v>
      </x:c>
      <x:c r="BW152" s="20" t="n">
        <x:v>0</x:v>
      </x:c>
      <x:c r="BX152" s="20" t="n">
        <x:v>0</x:v>
      </x:c>
      <x:c r="BY152" s="20" t="n">
        <x:v>0</x:v>
      </x:c>
      <x:c r="BZ152" s="20" t="n">
        <x:v>0</x:v>
      </x:c>
      <x:c r="CA152" s="20" t="n">
        <x:v>0</x:v>
      </x:c>
      <x:c r="CB152" s="20" t="n">
        <x:v>0</x:v>
      </x:c>
      <x:c r="CC152" s="20" t="n">
        <x:v>0</x:v>
      </x:c>
      <x:c r="CD152" s="20" t="n">
        <x:v>0</x:v>
      </x:c>
      <x:c r="CE152" s="20" t="n">
        <x:v>0</x:v>
      </x:c>
      <x:c r="CF152" s="20" t="n">
        <x:v>0</x:v>
      </x:c>
      <x:c r="CG152" s="20" t="n">
        <x:v>0</x:v>
      </x:c>
      <x:c r="CH152" s="20" t="n">
        <x:v>0</x:v>
      </x:c>
      <x:c r="CI152" s="20" t="n">
        <x:v>0</x:v>
      </x:c>
      <x:c r="CJ152" s="20" t="n">
        <x:v>0</x:v>
      </x:c>
      <x:c r="CK152" s="20" t="n">
        <x:v>0</x:v>
      </x:c>
      <x:c r="CL152" s="20" t="n">
        <x:v>0</x:v>
      </x:c>
      <x:c r="CM152" s="20" t="n">
        <x:v>0</x:v>
      </x:c>
      <x:c r="CN152" s="20" t="n">
        <x:v>0</x:v>
      </x:c>
      <x:c r="CO152" s="20" t="n">
        <x:v>0</x:v>
      </x:c>
      <x:c r="CP152" s="20" t="n">
        <x:v>0</x:v>
      </x:c>
      <x:c r="CQ152" s="20" t="n">
        <x:v>0</x:v>
      </x:c>
      <x:c r="CR152" s="20" t="n">
        <x:v>0</x:v>
      </x:c>
      <x:c r="CS152" s="20" t="n">
        <x:v>0</x:v>
      </x:c>
      <x:c r="CT152" s="20" t="n">
        <x:v>0</x:v>
      </x:c>
      <x:c r="CU152" s="20" t="n">
        <x:v>0</x:v>
      </x:c>
      <x:c r="CV152" s="20" t="n">
        <x:v>0</x:v>
      </x:c>
      <x:c r="CW152" s="20" t="n">
        <x:v>0</x:v>
      </x:c>
      <x:c r="CX152" s="20" t="n">
        <x:v>0</x:v>
      </x:c>
      <x:c r="CY152" s="20" t="n">
        <x:v>0</x:v>
      </x:c>
      <x:c r="CZ152" s="20" t="n">
        <x:v>0</x:v>
      </x:c>
      <x:c r="DA152" s="20" t="n">
        <x:v>0</x:v>
      </x:c>
      <x:c r="DB152" s="20" t="n">
        <x:v>0</x:v>
      </x:c>
      <x:c r="DC152" s="20" t="n">
        <x:v>0</x:v>
      </x:c>
      <x:c r="DD152" s="20" t="n">
        <x:v>0</x:v>
      </x:c>
      <x:c r="DE152" s="20" t="n">
        <x:v>0</x:v>
      </x:c>
      <x:c r="DF152" s="20" t="n">
        <x:v>0</x:v>
      </x:c>
      <x:c r="DG152" s="20" t="n">
        <x:v>0</x:v>
      </x:c>
      <x:c r="DH152" s="20" t="n">
        <x:v>0</x:v>
      </x:c>
      <x:c r="DI152" s="20" t="n">
        <x:v>0</x:v>
      </x:c>
      <x:c r="DJ152" s="20" t="n">
        <x:v>0</x:v>
      </x:c>
      <x:c r="DK152" s="20" t="n">
        <x:v>0</x:v>
      </x:c>
      <x:c r="DL152" s="20" t="n">
        <x:v>0</x:v>
      </x:c>
      <x:c r="DM152" s="20" t="n">
        <x:v>0</x:v>
      </x:c>
      <x:c r="DN152" s="20" t="n">
        <x:v>0</x:v>
      </x:c>
      <x:c r="DO152" s="20" t="n">
        <x:v>0</x:v>
      </x:c>
      <x:c r="DP152" s="20" t="n">
        <x:v>0</x:v>
      </x:c>
      <x:c r="DQ152" s="20" t="n">
        <x:v>0</x:v>
      </x:c>
      <x:c r="DR152" s="20" t="n">
        <x:v>0</x:v>
      </x:c>
      <x:c r="DS152" s="20" t="n">
        <x:v>0</x:v>
      </x:c>
      <x:c r="DT152" s="20" t="n">
        <x:v>0</x:v>
      </x:c>
      <x:c r="DU152" s="20" t="n">
        <x:v>0</x:v>
      </x:c>
      <x:c r="DV152" s="20" t="n">
        <x:v>0</x:v>
      </x:c>
      <x:c r="DW152" s="20" t="n">
        <x:v>0</x:v>
      </x:c>
      <x:c r="DX152" s="20" t="n">
        <x:v>0</x:v>
      </x:c>
      <x:c r="DY152" s="20" t="n">
        <x:v>0</x:v>
      </x:c>
      <x:c r="DZ152" s="20" t="n">
        <x:v>0</x:v>
      </x:c>
      <x:c r="EA152" s="20" t="n">
        <x:v>0</x:v>
      </x:c>
      <x:c r="EB152" s="20" t="n">
        <x:v>0</x:v>
      </x:c>
      <x:c r="EC152" s="20" t="n">
        <x:v>0</x:v>
      </x:c>
      <x:c r="ED152" s="20" t="n">
        <x:v>0</x:v>
      </x:c>
      <x:c r="EE152" s="20" t="n">
        <x:v>0</x:v>
      </x:c>
      <x:c r="EF152" s="20" t="n">
        <x:v>0</x:v>
      </x:c>
      <x:c r="EG152" s="20" t="n">
        <x:v>0</x:v>
      </x:c>
      <x:c r="EH152" s="20" t="n">
        <x:v>0</x:v>
      </x:c>
      <x:c r="EI152" s="20" t="n">
        <x:v>0</x:v>
      </x:c>
      <x:c r="EJ152" s="20" t="n">
        <x:v>0</x:v>
      </x:c>
      <x:c r="EK152" s="20" t="n">
        <x:v>0</x:v>
      </x:c>
      <x:c r="EL152" s="20" t="n">
        <x:v>0</x:v>
      </x:c>
      <x:c r="EM152" s="20" t="n">
        <x:v>0</x:v>
      </x:c>
      <x:c r="EN152" s="20" t="n">
        <x:v>0</x:v>
      </x:c>
      <x:c r="EO152" s="20" t="n">
        <x:v>0</x:v>
      </x:c>
      <x:c r="EP152" s="20" t="n">
        <x:v>0</x:v>
      </x:c>
      <x:c r="EQ152" s="20" t="n">
        <x:v>0</x:v>
      </x:c>
      <x:c r="ER152" s="20" t="n">
        <x:v>0</x:v>
      </x:c>
      <x:c r="ES152" s="20" t="n">
        <x:v>0</x:v>
      </x:c>
      <x:c r="ET152" s="20" t="n">
        <x:v>0</x:v>
      </x:c>
      <x:c r="EU152" s="20" t="n">
        <x:v>0</x:v>
      </x:c>
      <x:c r="EV152" s="20" t="n">
        <x:v>0</x:v>
      </x:c>
      <x:c r="EW152" s="20" t="n">
        <x:v>0</x:v>
      </x:c>
      <x:c r="EX152" s="20" t="n">
        <x:v>0</x:v>
      </x:c>
    </x:row>
    <x:row r="153">
      <x:c r="A153" s="26" t="str">
        <x:v>P152</x:v>
      </x:c>
      <x:c r="B153" s="27" t="str">
        <x:v>Compras directas en el territorio nacional por no residentes</x:v>
      </x:c>
      <x:c r="C153" s="20" t="n">
        <x:v>0</x:v>
      </x:c>
      <x:c r="D153" s="20" t="n">
        <x:v>0</x:v>
      </x:c>
      <x:c r="E153" s="20" t="n">
        <x:v>0</x:v>
      </x:c>
      <x:c r="F153" s="20" t="n">
        <x:v>0</x:v>
      </x:c>
      <x:c r="G153" s="20" t="n">
        <x:v>0</x:v>
      </x:c>
      <x:c r="H153" s="20" t="n">
        <x:v>0</x:v>
      </x:c>
      <x:c r="I153" s="20" t="n">
        <x:v>0</x:v>
      </x:c>
      <x:c r="J153" s="20" t="n">
        <x:v>0</x:v>
      </x:c>
      <x:c r="K153" s="20" t="n">
        <x:v>0</x:v>
      </x:c>
      <x:c r="L153" s="20" t="n">
        <x:v>0</x:v>
      </x:c>
      <x:c r="M153" s="20" t="n">
        <x:v>0</x:v>
      </x:c>
      <x:c r="N153" s="20" t="n">
        <x:v>0</x:v>
      </x:c>
      <x:c r="O153" s="20" t="n">
        <x:v>0</x:v>
      </x:c>
      <x:c r="P153" s="20" t="n">
        <x:v>0</x:v>
      </x:c>
      <x:c r="Q153" s="20" t="n">
        <x:v>0</x:v>
      </x:c>
      <x:c r="R153" s="20" t="n">
        <x:v>0</x:v>
      </x:c>
      <x:c r="S153" s="20" t="n">
        <x:v>0</x:v>
      </x:c>
      <x:c r="T153" s="20" t="n">
        <x:v>0</x:v>
      </x:c>
      <x:c r="U153" s="20" t="n">
        <x:v>0</x:v>
      </x:c>
      <x:c r="V153" s="20" t="n">
        <x:v>0</x:v>
      </x:c>
      <x:c r="W153" s="20" t="n">
        <x:v>0</x:v>
      </x:c>
      <x:c r="X153" s="20" t="n">
        <x:v>0</x:v>
      </x:c>
      <x:c r="Y153" s="20" t="n">
        <x:v>0</x:v>
      </x:c>
      <x:c r="Z153" s="20" t="n">
        <x:v>0</x:v>
      </x:c>
      <x:c r="AA153" s="20" t="n">
        <x:v>0</x:v>
      </x:c>
      <x:c r="AB153" s="20" t="n">
        <x:v>0</x:v>
      </x:c>
      <x:c r="AC153" s="20" t="n">
        <x:v>0</x:v>
      </x:c>
      <x:c r="AD153" s="20" t="n">
        <x:v>0</x:v>
      </x:c>
      <x:c r="AE153" s="20" t="n">
        <x:v>0</x:v>
      </x:c>
      <x:c r="AF153" s="20" t="n">
        <x:v>0</x:v>
      </x:c>
      <x:c r="AG153" s="20" t="n">
        <x:v>0</x:v>
      </x:c>
      <x:c r="AH153" s="20" t="n">
        <x:v>0</x:v>
      </x:c>
      <x:c r="AI153" s="20" t="n">
        <x:v>0</x:v>
      </x:c>
      <x:c r="AJ153" s="20" t="n">
        <x:v>0</x:v>
      </x:c>
      <x:c r="AK153" s="20" t="n">
        <x:v>0</x:v>
      </x:c>
      <x:c r="AL153" s="20" t="n">
        <x:v>0</x:v>
      </x:c>
      <x:c r="AM153" s="20" t="n">
        <x:v>0</x:v>
      </x:c>
      <x:c r="AN153" s="20" t="n">
        <x:v>0</x:v>
      </x:c>
      <x:c r="AO153" s="20" t="n">
        <x:v>0</x:v>
      </x:c>
      <x:c r="AP153" s="20" t="n">
        <x:v>0</x:v>
      </x:c>
      <x:c r="AQ153" s="20" t="n">
        <x:v>0</x:v>
      </x:c>
      <x:c r="AR153" s="20" t="n">
        <x:v>0</x:v>
      </x:c>
      <x:c r="AS153" s="20" t="n">
        <x:v>0</x:v>
      </x:c>
      <x:c r="AT153" s="20" t="n">
        <x:v>0</x:v>
      </x:c>
      <x:c r="AU153" s="20" t="n">
        <x:v>0</x:v>
      </x:c>
      <x:c r="AV153" s="20" t="n">
        <x:v>0</x:v>
      </x:c>
      <x:c r="AW153" s="20" t="n">
        <x:v>0</x:v>
      </x:c>
      <x:c r="AX153" s="20" t="n">
        <x:v>0</x:v>
      </x:c>
      <x:c r="AY153" s="20" t="n">
        <x:v>0</x:v>
      </x:c>
      <x:c r="AZ153" s="20" t="n">
        <x:v>0</x:v>
      </x:c>
      <x:c r="BA153" s="20" t="n">
        <x:v>0</x:v>
      </x:c>
      <x:c r="BB153" s="20" t="n">
        <x:v>0</x:v>
      </x:c>
      <x:c r="BC153" s="20" t="n">
        <x:v>0</x:v>
      </x:c>
      <x:c r="BD153" s="20" t="n">
        <x:v>0</x:v>
      </x:c>
      <x:c r="BE153" s="20" t="n">
        <x:v>0</x:v>
      </x:c>
      <x:c r="BF153" s="20" t="n">
        <x:v>0</x:v>
      </x:c>
      <x:c r="BG153" s="20" t="n">
        <x:v>0</x:v>
      </x:c>
      <x:c r="BH153" s="20" t="n">
        <x:v>0</x:v>
      </x:c>
      <x:c r="BI153" s="20" t="n">
        <x:v>0</x:v>
      </x:c>
      <x:c r="BJ153" s="20" t="n">
        <x:v>0</x:v>
      </x:c>
      <x:c r="BK153" s="20" t="n">
        <x:v>0</x:v>
      </x:c>
      <x:c r="BL153" s="20" t="n">
        <x:v>0</x:v>
      </x:c>
      <x:c r="BM153" s="20" t="n">
        <x:v>0</x:v>
      </x:c>
      <x:c r="BN153" s="20" t="n">
        <x:v>0</x:v>
      </x:c>
      <x:c r="BO153" s="20" t="n">
        <x:v>0</x:v>
      </x:c>
      <x:c r="BP153" s="20" t="n">
        <x:v>0</x:v>
      </x:c>
      <x:c r="BQ153" s="20" t="n">
        <x:v>0</x:v>
      </x:c>
      <x:c r="BR153" s="20" t="n">
        <x:v>0</x:v>
      </x:c>
      <x:c r="BS153" s="20" t="n">
        <x:v>0</x:v>
      </x:c>
      <x:c r="BT153" s="20" t="n">
        <x:v>0</x:v>
      </x:c>
      <x:c r="BU153" s="20" t="n">
        <x:v>0</x:v>
      </x:c>
      <x:c r="BV153" s="20" t="n">
        <x:v>0</x:v>
      </x:c>
      <x:c r="BW153" s="20" t="n">
        <x:v>0</x:v>
      </x:c>
      <x:c r="BX153" s="20" t="n">
        <x:v>0</x:v>
      </x:c>
      <x:c r="BY153" s="20" t="n">
        <x:v>0</x:v>
      </x:c>
      <x:c r="BZ153" s="20" t="n">
        <x:v>0</x:v>
      </x:c>
      <x:c r="CA153" s="20" t="n">
        <x:v>0</x:v>
      </x:c>
      <x:c r="CB153" s="20" t="n">
        <x:v>0</x:v>
      </x:c>
      <x:c r="CC153" s="20" t="n">
        <x:v>0</x:v>
      </x:c>
      <x:c r="CD153" s="20" t="n">
        <x:v>0</x:v>
      </x:c>
      <x:c r="CE153" s="20" t="n">
        <x:v>0</x:v>
      </x:c>
      <x:c r="CF153" s="20" t="n">
        <x:v>0</x:v>
      </x:c>
      <x:c r="CG153" s="20" t="n">
        <x:v>0</x:v>
      </x:c>
      <x:c r="CH153" s="20" t="n">
        <x:v>0</x:v>
      </x:c>
      <x:c r="CI153" s="20" t="n">
        <x:v>0</x:v>
      </x:c>
      <x:c r="CJ153" s="20" t="n">
        <x:v>0</x:v>
      </x:c>
      <x:c r="CK153" s="20" t="n">
        <x:v>0</x:v>
      </x:c>
      <x:c r="CL153" s="20" t="n">
        <x:v>0</x:v>
      </x:c>
      <x:c r="CM153" s="20" t="n">
        <x:v>0</x:v>
      </x:c>
      <x:c r="CN153" s="20" t="n">
        <x:v>0</x:v>
      </x:c>
      <x:c r="CO153" s="20" t="n">
        <x:v>0</x:v>
      </x:c>
      <x:c r="CP153" s="20" t="n">
        <x:v>0</x:v>
      </x:c>
      <x:c r="CQ153" s="20" t="n">
        <x:v>0</x:v>
      </x:c>
      <x:c r="CR153" s="20" t="n">
        <x:v>0</x:v>
      </x:c>
      <x:c r="CS153" s="20" t="n">
        <x:v>0</x:v>
      </x:c>
      <x:c r="CT153" s="20" t="n">
        <x:v>0</x:v>
      </x:c>
      <x:c r="CU153" s="20" t="n">
        <x:v>0</x:v>
      </x:c>
      <x:c r="CV153" s="20" t="n">
        <x:v>0</x:v>
      </x:c>
      <x:c r="CW153" s="20" t="n">
        <x:v>0</x:v>
      </x:c>
      <x:c r="CX153" s="20" t="n">
        <x:v>0</x:v>
      </x:c>
      <x:c r="CY153" s="20" t="n">
        <x:v>0</x:v>
      </x:c>
      <x:c r="CZ153" s="20" t="n">
        <x:v>0</x:v>
      </x:c>
      <x:c r="DA153" s="20" t="n">
        <x:v>0</x:v>
      </x:c>
      <x:c r="DB153" s="20" t="n">
        <x:v>0</x:v>
      </x:c>
      <x:c r="DC153" s="20" t="n">
        <x:v>0</x:v>
      </x:c>
      <x:c r="DD153" s="20" t="n">
        <x:v>0</x:v>
      </x:c>
      <x:c r="DE153" s="20" t="n">
        <x:v>0</x:v>
      </x:c>
      <x:c r="DF153" s="20" t="n">
        <x:v>0</x:v>
      </x:c>
      <x:c r="DG153" s="20" t="n">
        <x:v>0</x:v>
      </x:c>
      <x:c r="DH153" s="20" t="n">
        <x:v>0</x:v>
      </x:c>
      <x:c r="DI153" s="20" t="n">
        <x:v>0</x:v>
      </x:c>
      <x:c r="DJ153" s="20" t="n">
        <x:v>0</x:v>
      </x:c>
      <x:c r="DK153" s="20" t="n">
        <x:v>0</x:v>
      </x:c>
      <x:c r="DL153" s="20" t="n">
        <x:v>0</x:v>
      </x:c>
      <x:c r="DM153" s="20" t="n">
        <x:v>0</x:v>
      </x:c>
      <x:c r="DN153" s="20" t="n">
        <x:v>0</x:v>
      </x:c>
      <x:c r="DO153" s="20" t="n">
        <x:v>0</x:v>
      </x:c>
      <x:c r="DP153" s="20" t="n">
        <x:v>0</x:v>
      </x:c>
      <x:c r="DQ153" s="20" t="n">
        <x:v>0</x:v>
      </x:c>
      <x:c r="DR153" s="20" t="n">
        <x:v>0</x:v>
      </x:c>
      <x:c r="DS153" s="20" t="n">
        <x:v>0</x:v>
      </x:c>
      <x:c r="DT153" s="20" t="n">
        <x:v>0</x:v>
      </x:c>
      <x:c r="DU153" s="20" t="n">
        <x:v>0</x:v>
      </x:c>
      <x:c r="DV153" s="20" t="n">
        <x:v>0</x:v>
      </x:c>
      <x:c r="DW153" s="20" t="n">
        <x:v>0</x:v>
      </x:c>
      <x:c r="DX153" s="20" t="n">
        <x:v>0</x:v>
      </x:c>
      <x:c r="DY153" s="20" t="n">
        <x:v>0</x:v>
      </x:c>
      <x:c r="DZ153" s="20" t="n">
        <x:v>0</x:v>
      </x:c>
      <x:c r="EA153" s="20" t="n">
        <x:v>0</x:v>
      </x:c>
      <x:c r="EB153" s="20" t="n">
        <x:v>0</x:v>
      </x:c>
      <x:c r="EC153" s="20" t="n">
        <x:v>0</x:v>
      </x:c>
      <x:c r="ED153" s="20" t="n">
        <x:v>0</x:v>
      </x:c>
      <x:c r="EE153" s="20" t="n">
        <x:v>0</x:v>
      </x:c>
      <x:c r="EF153" s="20" t="n">
        <x:v>0</x:v>
      </x:c>
      <x:c r="EG153" s="20" t="n">
        <x:v>0</x:v>
      </x:c>
      <x:c r="EH153" s="20" t="n">
        <x:v>0</x:v>
      </x:c>
      <x:c r="EI153" s="20" t="n">
        <x:v>0</x:v>
      </x:c>
      <x:c r="EJ153" s="20" t="n">
        <x:v>0</x:v>
      </x:c>
      <x:c r="EK153" s="20" t="n">
        <x:v>0</x:v>
      </x:c>
      <x:c r="EL153" s="20" t="n">
        <x:v>0</x:v>
      </x:c>
      <x:c r="EM153" s="20" t="n">
        <x:v>0</x:v>
      </x:c>
      <x:c r="EN153" s="20" t="n">
        <x:v>0</x:v>
      </x:c>
      <x:c r="EO153" s="20" t="n">
        <x:v>0</x:v>
      </x:c>
      <x:c r="EP153" s="20" t="n">
        <x:v>0</x:v>
      </x:c>
      <x:c r="EQ153" s="20" t="n">
        <x:v>0</x:v>
      </x:c>
      <x:c r="ER153" s="20" t="n">
        <x:v>0</x:v>
      </x:c>
      <x:c r="ES153" s="20" t="n">
        <x:v>0</x:v>
      </x:c>
      <x:c r="ET153" s="20" t="n">
        <x:v>0</x:v>
      </x:c>
      <x:c r="EU153" s="20" t="n">
        <x:v>0</x:v>
      </x:c>
      <x:c r="EV153" s="20" t="n">
        <x:v>0</x:v>
      </x:c>
      <x:c r="EW153" s="20" t="n">
        <x:v>0</x:v>
      </x:c>
      <x:c r="EX153" s="20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</x:cols>
  <x:sheetData>
    <x:row r="1" ht="34" customHeight="1">
      <x:c r="A1" s="13" t="str">
        <x:v>codigo</x:v>
      </x:c>
      <x:c r="B1" s="23" t="str">
        <x:v>producto</x:v>
      </x:c>
      <x:c r="C1" s="14" t="str">
        <x:v>P001</x:v>
      </x:c>
      <x:c r="D1" s="14" t="str">
        <x:v>P002</x:v>
      </x:c>
      <x:c r="E1" s="14" t="str">
        <x:v>P003</x:v>
      </x:c>
      <x:c r="F1" s="14" t="str">
        <x:v>P004</x:v>
      </x:c>
      <x:c r="G1" s="14" t="str">
        <x:v>P005</x:v>
      </x:c>
      <x:c r="H1" s="14" t="str">
        <x:v>P006</x:v>
      </x:c>
      <x:c r="I1" s="14" t="str">
        <x:v>P007</x:v>
      </x:c>
      <x:c r="J1" s="14" t="str">
        <x:v>P008</x:v>
      </x:c>
      <x:c r="K1" s="14" t="str">
        <x:v>P009</x:v>
      </x:c>
      <x:c r="L1" s="14" t="str">
        <x:v>P010</x:v>
      </x:c>
      <x:c r="M1" s="14" t="str">
        <x:v>P011</x:v>
      </x:c>
      <x:c r="N1" s="14" t="str">
        <x:v>P012</x:v>
      </x:c>
      <x:c r="O1" s="14" t="str">
        <x:v>P013</x:v>
      </x:c>
      <x:c r="P1" s="14" t="str">
        <x:v>P014</x:v>
      </x:c>
      <x:c r="Q1" s="14" t="str">
        <x:v>P015</x:v>
      </x:c>
      <x:c r="R1" s="14" t="str">
        <x:v>P016</x:v>
      </x:c>
      <x:c r="S1" s="14" t="str">
        <x:v>P017</x:v>
      </x:c>
      <x:c r="T1" s="14" t="str">
        <x:v>P018</x:v>
      </x:c>
      <x:c r="U1" s="14" t="str">
        <x:v>P019</x:v>
      </x:c>
      <x:c r="V1" s="14" t="str">
        <x:v>P020</x:v>
      </x:c>
      <x:c r="W1" s="14" t="str">
        <x:v>P021</x:v>
      </x:c>
      <x:c r="X1" s="14" t="str">
        <x:v>P022</x:v>
      </x:c>
      <x:c r="Y1" s="14" t="str">
        <x:v>P023</x:v>
      </x:c>
      <x:c r="Z1" s="14" t="str">
        <x:v>P024</x:v>
      </x:c>
      <x:c r="AA1" s="14" t="str">
        <x:v>P025</x:v>
      </x:c>
      <x:c r="AB1" s="14" t="str">
        <x:v>P026</x:v>
      </x:c>
      <x:c r="AC1" s="14" t="str">
        <x:v>P027</x:v>
      </x:c>
      <x:c r="AD1" s="14" t="str">
        <x:v>P028</x:v>
      </x:c>
      <x:c r="AE1" s="14" t="str">
        <x:v>P029</x:v>
      </x:c>
      <x:c r="AF1" s="14" t="str">
        <x:v>P030</x:v>
      </x:c>
      <x:c r="AG1" s="14" t="str">
        <x:v>P031</x:v>
      </x:c>
      <x:c r="AH1" s="14" t="str">
        <x:v>P032</x:v>
      </x:c>
      <x:c r="AI1" s="14" t="str">
        <x:v>P033</x:v>
      </x:c>
      <x:c r="AJ1" s="14" t="str">
        <x:v>P034</x:v>
      </x:c>
      <x:c r="AK1" s="14" t="str">
        <x:v>P035</x:v>
      </x:c>
      <x:c r="AL1" s="14" t="str">
        <x:v>P036</x:v>
      </x:c>
      <x:c r="AM1" s="14" t="str">
        <x:v>P037</x:v>
      </x:c>
      <x:c r="AN1" s="14" t="str">
        <x:v>P038</x:v>
      </x:c>
      <x:c r="AO1" s="14" t="str">
        <x:v>P039</x:v>
      </x:c>
      <x:c r="AP1" s="14" t="str">
        <x:v>P040</x:v>
      </x:c>
      <x:c r="AQ1" s="14" t="str">
        <x:v>P041</x:v>
      </x:c>
      <x:c r="AR1" s="14" t="str">
        <x:v>P042</x:v>
      </x:c>
      <x:c r="AS1" s="14" t="str">
        <x:v>P043</x:v>
      </x:c>
      <x:c r="AT1" s="14" t="str">
        <x:v>P044</x:v>
      </x:c>
      <x:c r="AU1" s="14" t="str">
        <x:v>P045</x:v>
      </x:c>
      <x:c r="AV1" s="14" t="str">
        <x:v>P046</x:v>
      </x:c>
      <x:c r="AW1" s="14" t="str">
        <x:v>P047</x:v>
      </x:c>
      <x:c r="AX1" s="14" t="str">
        <x:v>P048</x:v>
      </x:c>
      <x:c r="AY1" s="14" t="str">
        <x:v>P049</x:v>
      </x:c>
      <x:c r="AZ1" s="14" t="str">
        <x:v>P050</x:v>
      </x:c>
      <x:c r="BA1" s="14" t="str">
        <x:v>P051</x:v>
      </x:c>
      <x:c r="BB1" s="14" t="str">
        <x:v>P052</x:v>
      </x:c>
      <x:c r="BC1" s="14" t="str">
        <x:v>P053</x:v>
      </x:c>
      <x:c r="BD1" s="14" t="str">
        <x:v>P054</x:v>
      </x:c>
      <x:c r="BE1" s="14" t="str">
        <x:v>P055</x:v>
      </x:c>
      <x:c r="BF1" s="14" t="str">
        <x:v>P056</x:v>
      </x:c>
      <x:c r="BG1" s="14" t="str">
        <x:v>P057</x:v>
      </x:c>
      <x:c r="BH1" s="14" t="str">
        <x:v>P058</x:v>
      </x:c>
      <x:c r="BI1" s="14" t="str">
        <x:v>P059</x:v>
      </x:c>
      <x:c r="BJ1" s="14" t="str">
        <x:v>P060</x:v>
      </x:c>
      <x:c r="BK1" s="14" t="str">
        <x:v>P061</x:v>
      </x:c>
      <x:c r="BL1" s="14" t="str">
        <x:v>P062</x:v>
      </x:c>
      <x:c r="BM1" s="14" t="str">
        <x:v>P063</x:v>
      </x:c>
      <x:c r="BN1" s="14" t="str">
        <x:v>P064</x:v>
      </x:c>
      <x:c r="BO1" s="14" t="str">
        <x:v>P065</x:v>
      </x:c>
      <x:c r="BP1" s="14" t="str">
        <x:v>P066</x:v>
      </x:c>
      <x:c r="BQ1" s="14" t="str">
        <x:v>P067</x:v>
      </x:c>
      <x:c r="BR1" s="14" t="str">
        <x:v>P068</x:v>
      </x:c>
      <x:c r="BS1" s="14" t="str">
        <x:v>P069</x:v>
      </x:c>
      <x:c r="BT1" s="14" t="str">
        <x:v>P070</x:v>
      </x:c>
      <x:c r="BU1" s="14" t="str">
        <x:v>P071</x:v>
      </x:c>
      <x:c r="BV1" s="14" t="str">
        <x:v>P072</x:v>
      </x:c>
      <x:c r="BW1" s="14" t="str">
        <x:v>P073</x:v>
      </x:c>
      <x:c r="BX1" s="14" t="str">
        <x:v>P074</x:v>
      </x:c>
      <x:c r="BY1" s="14" t="str">
        <x:v>P075</x:v>
      </x:c>
      <x:c r="BZ1" s="14" t="str">
        <x:v>P076</x:v>
      </x:c>
      <x:c r="CA1" s="14" t="str">
        <x:v>P077</x:v>
      </x:c>
      <x:c r="CB1" s="14" t="str">
        <x:v>P078</x:v>
      </x:c>
      <x:c r="CC1" s="14" t="str">
        <x:v>P079</x:v>
      </x:c>
      <x:c r="CD1" s="14" t="str">
        <x:v>P080</x:v>
      </x:c>
      <x:c r="CE1" s="14" t="str">
        <x:v>P081</x:v>
      </x:c>
      <x:c r="CF1" s="14" t="str">
        <x:v>P082</x:v>
      </x:c>
      <x:c r="CG1" s="14" t="str">
        <x:v>P083</x:v>
      </x:c>
      <x:c r="CH1" s="14" t="str">
        <x:v>P084</x:v>
      </x:c>
      <x:c r="CI1" s="14" t="str">
        <x:v>P085</x:v>
      </x:c>
      <x:c r="CJ1" s="14" t="str">
        <x:v>P086</x:v>
      </x:c>
      <x:c r="CK1" s="14" t="str">
        <x:v>P087</x:v>
      </x:c>
      <x:c r="CL1" s="14" t="str">
        <x:v>P088</x:v>
      </x:c>
      <x:c r="CM1" s="14" t="str">
        <x:v>P089</x:v>
      </x:c>
      <x:c r="CN1" s="14" t="str">
        <x:v>P090</x:v>
      </x:c>
      <x:c r="CO1" s="14" t="str">
        <x:v>P091</x:v>
      </x:c>
      <x:c r="CP1" s="14" t="str">
        <x:v>P092</x:v>
      </x:c>
      <x:c r="CQ1" s="14" t="str">
        <x:v>P093</x:v>
      </x:c>
      <x:c r="CR1" s="14" t="str">
        <x:v>P094</x:v>
      </x:c>
      <x:c r="CS1" s="14" t="str">
        <x:v>P095</x:v>
      </x:c>
      <x:c r="CT1" s="14" t="str">
        <x:v>P096</x:v>
      </x:c>
      <x:c r="CU1" s="14" t="str">
        <x:v>P097</x:v>
      </x:c>
      <x:c r="CV1" s="14" t="str">
        <x:v>P098</x:v>
      </x:c>
      <x:c r="CW1" s="14" t="str">
        <x:v>P099</x:v>
      </x:c>
      <x:c r="CX1" s="14" t="str">
        <x:v>P100</x:v>
      </x:c>
      <x:c r="CY1" s="14" t="str">
        <x:v>P101</x:v>
      </x:c>
      <x:c r="CZ1" s="14" t="str">
        <x:v>P102</x:v>
      </x:c>
      <x:c r="DA1" s="14" t="str">
        <x:v>P103</x:v>
      </x:c>
      <x:c r="DB1" s="14" t="str">
        <x:v>P104</x:v>
      </x:c>
      <x:c r="DC1" s="14" t="str">
        <x:v>P105</x:v>
      </x:c>
      <x:c r="DD1" s="14" t="str">
        <x:v>P106</x:v>
      </x:c>
      <x:c r="DE1" s="14" t="str">
        <x:v>P107</x:v>
      </x:c>
      <x:c r="DF1" s="14" t="str">
        <x:v>P108</x:v>
      </x:c>
      <x:c r="DG1" s="14" t="str">
        <x:v>P109</x:v>
      </x:c>
      <x:c r="DH1" s="14" t="str">
        <x:v>P110</x:v>
      </x:c>
      <x:c r="DI1" s="14" t="str">
        <x:v>P111</x:v>
      </x:c>
      <x:c r="DJ1" s="14" t="str">
        <x:v>P112</x:v>
      </x:c>
      <x:c r="DK1" s="14" t="str">
        <x:v>P113</x:v>
      </x:c>
      <x:c r="DL1" s="14" t="str">
        <x:v>P114</x:v>
      </x:c>
      <x:c r="DM1" s="14" t="str">
        <x:v>P115</x:v>
      </x:c>
      <x:c r="DN1" s="14" t="str">
        <x:v>P116</x:v>
      </x:c>
      <x:c r="DO1" s="14" t="str">
        <x:v>P117</x:v>
      </x:c>
      <x:c r="DP1" s="14" t="str">
        <x:v>P118</x:v>
      </x:c>
      <x:c r="DQ1" s="14" t="str">
        <x:v>P119</x:v>
      </x:c>
      <x:c r="DR1" s="14" t="str">
        <x:v>P120</x:v>
      </x:c>
      <x:c r="DS1" s="14" t="str">
        <x:v>P121</x:v>
      </x:c>
      <x:c r="DT1" s="14" t="str">
        <x:v>P122</x:v>
      </x:c>
      <x:c r="DU1" s="14" t="str">
        <x:v>P123</x:v>
      </x:c>
      <x:c r="DV1" s="14" t="str">
        <x:v>P124</x:v>
      </x:c>
      <x:c r="DW1" s="14" t="str">
        <x:v>P125</x:v>
      </x:c>
      <x:c r="DX1" s="14" t="str">
        <x:v>P126</x:v>
      </x:c>
      <x:c r="DY1" s="14" t="str">
        <x:v>P127</x:v>
      </x:c>
      <x:c r="DZ1" s="14" t="str">
        <x:v>P128</x:v>
      </x:c>
      <x:c r="EA1" s="14" t="str">
        <x:v>P129</x:v>
      </x:c>
      <x:c r="EB1" s="14" t="str">
        <x:v>P130</x:v>
      </x:c>
      <x:c r="EC1" s="14" t="str">
        <x:v>P131</x:v>
      </x:c>
      <x:c r="ED1" s="14" t="str">
        <x:v>P132</x:v>
      </x:c>
      <x:c r="EE1" s="14" t="str">
        <x:v>P133</x:v>
      </x:c>
      <x:c r="EF1" s="14" t="str">
        <x:v>P134</x:v>
      </x:c>
      <x:c r="EG1" s="14" t="str">
        <x:v>P135</x:v>
      </x:c>
      <x:c r="EH1" s="14" t="str">
        <x:v>P136</x:v>
      </x:c>
      <x:c r="EI1" s="14" t="str">
        <x:v>P137</x:v>
      </x:c>
      <x:c r="EJ1" s="14" t="str">
        <x:v>P138</x:v>
      </x:c>
      <x:c r="EK1" s="14" t="str">
        <x:v>P139</x:v>
      </x:c>
      <x:c r="EL1" s="14" t="str">
        <x:v>P140</x:v>
      </x:c>
      <x:c r="EM1" s="14" t="str">
        <x:v>P141</x:v>
      </x:c>
      <x:c r="EN1" s="14" t="str">
        <x:v>P142</x:v>
      </x:c>
      <x:c r="EO1" s="14" t="str">
        <x:v>P143</x:v>
      </x:c>
      <x:c r="EP1" s="14" t="str">
        <x:v>P144</x:v>
      </x:c>
      <x:c r="EQ1" s="14" t="str">
        <x:v>P145</x:v>
      </x:c>
      <x:c r="ER1" s="14" t="str">
        <x:v>P146</x:v>
      </x:c>
      <x:c r="ES1" s="14" t="str">
        <x:v>P147</x:v>
      </x:c>
      <x:c r="ET1" s="14" t="str">
        <x:v>P148</x:v>
      </x:c>
      <x:c r="EU1" s="14" t="str">
        <x:v>P149</x:v>
      </x:c>
      <x:c r="EV1" s="14" t="str">
        <x:v>P150</x:v>
      </x:c>
      <x:c r="EW1" s="14" t="str">
        <x:v>P151</x:v>
      </x:c>
      <x:c r="EX1" s="15" t="str">
        <x:v>P152</x:v>
      </x:c>
    </x:row>
    <x:row r="2">
      <x:c r="A2" s="24" t="str">
        <x:v>P001</x:v>
      </x:c>
      <x:c r="B2" s="25" t="str">
        <x:v>Maíz</x:v>
      </x:c>
      <x:c r="C2" s="20" t="n">
        <x:v>47.1025135477148</x:v>
      </x:c>
      <x:c r="D2" s="20" t="n">
        <x:v>0</x:v>
      </x:c>
      <x:c r="E2" s="20" t="n">
        <x:v>0</x:v>
      </x:c>
      <x:c r="F2" s="20" t="n">
        <x:v>0</x:v>
      </x:c>
      <x:c r="G2" s="20" t="n">
        <x:v>0</x:v>
      </x:c>
      <x:c r="H2" s="20" t="n">
        <x:v>0</x:v>
      </x:c>
      <x:c r="I2" s="20" t="n">
        <x:v>0</x:v>
      </x:c>
      <x:c r="J2" s="20" t="n">
        <x:v>0</x:v>
      </x:c>
      <x:c r="K2" s="20" t="n">
        <x:v>0</x:v>
      </x:c>
      <x:c r="L2" s="20" t="n">
        <x:v>0</x:v>
      </x:c>
      <x:c r="M2" s="20" t="n">
        <x:v>0</x:v>
      </x:c>
      <x:c r="N2" s="20" t="n">
        <x:v>0</x:v>
      </x:c>
      <x:c r="O2" s="20" t="n">
        <x:v>0</x:v>
      </x:c>
      <x:c r="P2" s="20" t="n">
        <x:v>0</x:v>
      </x:c>
      <x:c r="Q2" s="20" t="n">
        <x:v>0</x:v>
      </x:c>
      <x:c r="R2" s="20" t="n">
        <x:v>0</x:v>
      </x:c>
      <x:c r="S2" s="20" t="n">
        <x:v>0</x:v>
      </x:c>
      <x:c r="T2" s="20" t="n">
        <x:v>0</x:v>
      </x:c>
      <x:c r="U2" s="20" t="n">
        <x:v>0.00952207458765013</x:v>
      </x:c>
      <x:c r="V2" s="20" t="n">
        <x:v>0</x:v>
      </x:c>
      <x:c r="W2" s="20" t="n">
        <x:v>0</x:v>
      </x:c>
      <x:c r="X2" s="20" t="n">
        <x:v>0</x:v>
      </x:c>
      <x:c r="Y2" s="20" t="n">
        <x:v>14.2851339642239</x:v>
      </x:c>
      <x:c r="Z2" s="20" t="n">
        <x:v>0</x:v>
      </x:c>
      <x:c r="AA2" s="20" t="n">
        <x:v>0</x:v>
      </x:c>
      <x:c r="AB2" s="20" t="n">
        <x:v>0</x:v>
      </x:c>
      <x:c r="AC2" s="20" t="n">
        <x:v>0</x:v>
      </x:c>
      <x:c r="AD2" s="20" t="n">
        <x:v>0</x:v>
      </x:c>
      <x:c r="AE2" s="20" t="n">
        <x:v>0</x:v>
      </x:c>
      <x:c r="AF2" s="20" t="n">
        <x:v>0</x:v>
      </x:c>
      <x:c r="AG2" s="20" t="n">
        <x:v>0</x:v>
      </x:c>
      <x:c r="AH2" s="20" t="n">
        <x:v>0</x:v>
      </x:c>
      <x:c r="AI2" s="20" t="n">
        <x:v>0</x:v>
      </x:c>
      <x:c r="AJ2" s="20" t="n">
        <x:v>0</x:v>
      </x:c>
      <x:c r="AK2" s="20" t="n">
        <x:v>0</x:v>
      </x:c>
      <x:c r="AL2" s="20" t="n">
        <x:v>0</x:v>
      </x:c>
      <x:c r="AM2" s="20" t="n">
        <x:v>0.000457158138760701</x:v>
      </x:c>
      <x:c r="AN2" s="20" t="n">
        <x:v>0</x:v>
      </x:c>
      <x:c r="AO2" s="20" t="n">
        <x:v>0</x:v>
      </x:c>
      <x:c r="AP2" s="20" t="n">
        <x:v>0</x:v>
      </x:c>
      <x:c r="AQ2" s="20" t="n">
        <x:v>0</x:v>
      </x:c>
      <x:c r="AR2" s="20" t="n">
        <x:v>0</x:v>
      </x:c>
      <x:c r="AS2" s="20" t="n">
        <x:v>0</x:v>
      </x:c>
      <x:c r="AT2" s="20" t="n">
        <x:v>0</x:v>
      </x:c>
      <x:c r="AU2" s="20" t="n">
        <x:v>0</x:v>
      </x:c>
      <x:c r="AV2" s="20" t="n">
        <x:v>0</x:v>
      </x:c>
      <x:c r="AW2" s="20" t="n">
        <x:v>0</x:v>
      </x:c>
      <x:c r="AX2" s="20" t="n">
        <x:v>0</x:v>
      </x:c>
      <x:c r="AY2" s="20" t="n">
        <x:v>105.424443721589</x:v>
      </x:c>
      <x:c r="AZ2" s="20" t="n">
        <x:v>0</x:v>
      </x:c>
      <x:c r="BA2" s="20" t="n">
        <x:v>540.670766884856</x:v>
      </x:c>
      <x:c r="BB2" s="20" t="n">
        <x:v>0</x:v>
      </x:c>
      <x:c r="BC2" s="20" t="n">
        <x:v>10.9337169823242</x:v>
      </x:c>
      <x:c r="BD2" s="20" t="n">
        <x:v>861.175588215224</x:v>
      </x:c>
      <x:c r="BE2" s="20" t="n">
        <x:v>0.0204585282889769</x:v>
      </x:c>
      <x:c r="BF2" s="20" t="n">
        <x:v>0</x:v>
      </x:c>
      <x:c r="BG2" s="20" t="n">
        <x:v>0</x:v>
      </x:c>
      <x:c r="BH2" s="20" t="n">
        <x:v>0</x:v>
      </x:c>
      <x:c r="BI2" s="20" t="n">
        <x:v>0</x:v>
      </x:c>
      <x:c r="BJ2" s="20" t="n">
        <x:v>0</x:v>
      </x:c>
      <x:c r="BK2" s="20" t="n">
        <x:v>0</x:v>
      </x:c>
      <x:c r="BL2" s="20" t="n">
        <x:v>0</x:v>
      </x:c>
      <x:c r="BM2" s="20" t="n">
        <x:v>0</x:v>
      </x:c>
      <x:c r="BN2" s="20" t="n">
        <x:v>0</x:v>
      </x:c>
      <x:c r="BO2" s="20" t="n">
        <x:v>0</x:v>
      </x:c>
      <x:c r="BP2" s="20" t="n">
        <x:v>0</x:v>
      </x:c>
      <x:c r="BQ2" s="20" t="n">
        <x:v>0</x:v>
      </x:c>
      <x:c r="BR2" s="20" t="n">
        <x:v>0</x:v>
      </x:c>
      <x:c r="BS2" s="20" t="n">
        <x:v>0</x:v>
      </x:c>
      <x:c r="BT2" s="20" t="n">
        <x:v>0</x:v>
      </x:c>
      <x:c r="BU2" s="20" t="n">
        <x:v>0</x:v>
      </x:c>
      <x:c r="BV2" s="20" t="n">
        <x:v>0</x:v>
      </x:c>
      <x:c r="BW2" s="20" t="n">
        <x:v>0</x:v>
      </x:c>
      <x:c r="BX2" s="20" t="n">
        <x:v>0</x:v>
      </x:c>
      <x:c r="BY2" s="20" t="n">
        <x:v>0</x:v>
      </x:c>
      <x:c r="BZ2" s="20" t="n">
        <x:v>0</x:v>
      </x:c>
      <x:c r="CA2" s="20" t="n">
        <x:v>0</x:v>
      </x:c>
      <x:c r="CB2" s="20" t="n">
        <x:v>0</x:v>
      </x:c>
      <x:c r="CC2" s="20" t="n">
        <x:v>0</x:v>
      </x:c>
      <x:c r="CD2" s="20" t="n">
        <x:v>0</x:v>
      </x:c>
      <x:c r="CE2" s="20" t="n">
        <x:v>0</x:v>
      </x:c>
      <x:c r="CF2" s="20" t="n">
        <x:v>0</x:v>
      </x:c>
      <x:c r="CG2" s="20" t="n">
        <x:v>0</x:v>
      </x:c>
      <x:c r="CH2" s="20" t="n">
        <x:v>0</x:v>
      </x:c>
      <x:c r="CI2" s="20" t="n">
        <x:v>0</x:v>
      </x:c>
      <x:c r="CJ2" s="20" t="n">
        <x:v>0</x:v>
      </x:c>
      <x:c r="CK2" s="20" t="n">
        <x:v>0</x:v>
      </x:c>
      <x:c r="CL2" s="20" t="n">
        <x:v>0</x:v>
      </x:c>
      <x:c r="CM2" s="20" t="n">
        <x:v>0</x:v>
      </x:c>
      <x:c r="CN2" s="20" t="n">
        <x:v>0</x:v>
      </x:c>
      <x:c r="CO2" s="20" t="n">
        <x:v>0</x:v>
      </x:c>
      <x:c r="CP2" s="20" t="n">
        <x:v>0</x:v>
      </x:c>
      <x:c r="CQ2" s="20" t="n">
        <x:v>0</x:v>
      </x:c>
      <x:c r="CR2" s="20" t="n">
        <x:v>0</x:v>
      </x:c>
      <x:c r="CS2" s="20" t="n">
        <x:v>0</x:v>
      </x:c>
      <x:c r="CT2" s="20" t="n">
        <x:v>0</x:v>
      </x:c>
      <x:c r="CU2" s="20" t="n">
        <x:v>0</x:v>
      </x:c>
      <x:c r="CV2" s="20" t="n">
        <x:v>0</x:v>
      </x:c>
      <x:c r="CW2" s="20" t="n">
        <x:v>0</x:v>
      </x:c>
      <x:c r="CX2" s="20" t="n">
        <x:v>0</x:v>
      </x:c>
      <x:c r="CY2" s="20" t="n">
        <x:v>0</x:v>
      </x:c>
      <x:c r="CZ2" s="20" t="n">
        <x:v>0</x:v>
      </x:c>
      <x:c r="DA2" s="20" t="n">
        <x:v>0</x:v>
      </x:c>
      <x:c r="DB2" s="20" t="n">
        <x:v>0</x:v>
      </x:c>
      <x:c r="DC2" s="20" t="n">
        <x:v>0</x:v>
      </x:c>
      <x:c r="DD2" s="20" t="n">
        <x:v>0</x:v>
      </x:c>
      <x:c r="DE2" s="20" t="n">
        <x:v>0</x:v>
      </x:c>
      <x:c r="DF2" s="20" t="n">
        <x:v>0</x:v>
      </x:c>
      <x:c r="DG2" s="20" t="n">
        <x:v>0</x:v>
      </x:c>
      <x:c r="DH2" s="20" t="n">
        <x:v>0</x:v>
      </x:c>
      <x:c r="DI2" s="20" t="n">
        <x:v>6.92487284108183</x:v>
      </x:c>
      <x:c r="DJ2" s="20" t="n">
        <x:v>0</x:v>
      </x:c>
      <x:c r="DK2" s="20" t="n">
        <x:v>0</x:v>
      </x:c>
      <x:c r="DL2" s="20" t="n">
        <x:v>0</x:v>
      </x:c>
      <x:c r="DM2" s="20" t="n">
        <x:v>0</x:v>
      </x:c>
      <x:c r="DN2" s="20" t="n">
        <x:v>0</x:v>
      </x:c>
      <x:c r="DO2" s="20" t="n">
        <x:v>0</x:v>
      </x:c>
      <x:c r="DP2" s="20" t="n">
        <x:v>0</x:v>
      </x:c>
      <x:c r="DQ2" s="20" t="n">
        <x:v>0</x:v>
      </x:c>
      <x:c r="DR2" s="20" t="n">
        <x:v>0</x:v>
      </x:c>
      <x:c r="DS2" s="20" t="n">
        <x:v>0</x:v>
      </x:c>
      <x:c r="DT2" s="20" t="n">
        <x:v>0</x:v>
      </x:c>
      <x:c r="DU2" s="20" t="n">
        <x:v>0</x:v>
      </x:c>
      <x:c r="DV2" s="20" t="n">
        <x:v>0</x:v>
      </x:c>
      <x:c r="DW2" s="20" t="n">
        <x:v>0</x:v>
      </x:c>
      <x:c r="DX2" s="20" t="n">
        <x:v>0</x:v>
      </x:c>
      <x:c r="DY2" s="20" t="n">
        <x:v>0</x:v>
      </x:c>
      <x:c r="DZ2" s="20" t="n">
        <x:v>0</x:v>
      </x:c>
      <x:c r="EA2" s="20" t="n">
        <x:v>0</x:v>
      </x:c>
      <x:c r="EB2" s="20" t="n">
        <x:v>0</x:v>
      </x:c>
      <x:c r="EC2" s="20" t="n">
        <x:v>0</x:v>
      </x:c>
      <x:c r="ED2" s="20" t="n">
        <x:v>0</x:v>
      </x:c>
      <x:c r="EE2" s="20" t="n">
        <x:v>0</x:v>
      </x:c>
      <x:c r="EF2" s="20" t="n">
        <x:v>0</x:v>
      </x:c>
      <x:c r="EG2" s="20" t="n">
        <x:v>0</x:v>
      </x:c>
      <x:c r="EH2" s="20" t="n">
        <x:v>0</x:v>
      </x:c>
      <x:c r="EI2" s="20" t="n">
        <x:v>0</x:v>
      </x:c>
      <x:c r="EJ2" s="20" t="n">
        <x:v>0</x:v>
      </x:c>
      <x:c r="EK2" s="20" t="n">
        <x:v>0</x:v>
      </x:c>
      <x:c r="EL2" s="20" t="n">
        <x:v>0</x:v>
      </x:c>
      <x:c r="EM2" s="20" t="n">
        <x:v>0</x:v>
      </x:c>
      <x:c r="EN2" s="20" t="n">
        <x:v>0</x:v>
      </x:c>
      <x:c r="EO2" s="20" t="n">
        <x:v>0.0000762544790184362</x:v>
      </x:c>
      <x:c r="EP2" s="20" t="n">
        <x:v>0</x:v>
      </x:c>
      <x:c r="EQ2" s="20" t="n">
        <x:v>0.00809101099130217</x:v>
      </x:c>
      <x:c r="ER2" s="20" t="n">
        <x:v>0</x:v>
      </x:c>
      <x:c r="ES2" s="20" t="n">
        <x:v>0</x:v>
      </x:c>
      <x:c r="ET2" s="20" t="n">
        <x:v>0</x:v>
      </x:c>
      <x:c r="EU2" s="20" t="n">
        <x:v>0</x:v>
      </x:c>
      <x:c r="EV2" s="20" t="n">
        <x:v>0</x:v>
      </x:c>
      <x:c r="EW2" s="20" t="n">
        <x:v>0</x:v>
      </x:c>
      <x:c r="EX2" s="20" t="n">
        <x:v>0</x:v>
      </x:c>
    </x:row>
    <x:row r="3">
      <x:c r="A3" s="24" t="str">
        <x:v>P002</x:v>
      </x:c>
      <x:c r="B3" s="25" t="str">
        <x:v>Frijoles</x:v>
      </x:c>
      <x:c r="C3" s="20" t="n">
        <x:v>0</x:v>
      </x:c>
      <x:c r="D3" s="20" t="n">
        <x:v>20.6618461077473</x:v>
      </x:c>
      <x:c r="E3" s="20" t="n">
        <x:v>0</x:v>
      </x:c>
      <x:c r="F3" s="20" t="n">
        <x:v>0</x:v>
      </x:c>
      <x:c r="G3" s="20" t="n">
        <x:v>0</x:v>
      </x:c>
      <x:c r="H3" s="20" t="n">
        <x:v>0</x:v>
      </x:c>
      <x:c r="I3" s="20" t="n">
        <x:v>0</x:v>
      </x:c>
      <x:c r="J3" s="20" t="n">
        <x:v>0</x:v>
      </x:c>
      <x:c r="K3" s="20" t="n">
        <x:v>0</x:v>
      </x:c>
      <x:c r="L3" s="20" t="n">
        <x:v>0</x:v>
      </x:c>
      <x:c r="M3" s="20" t="n">
        <x:v>0</x:v>
      </x:c>
      <x:c r="N3" s="20" t="n">
        <x:v>0</x:v>
      </x:c>
      <x:c r="O3" s="20" t="n">
        <x:v>0</x:v>
      </x:c>
      <x:c r="P3" s="20" t="n">
        <x:v>0</x:v>
      </x:c>
      <x:c r="Q3" s="20" t="n">
        <x:v>0</x:v>
      </x:c>
      <x:c r="R3" s="20" t="n">
        <x:v>0</x:v>
      </x:c>
      <x:c r="S3" s="20" t="n">
        <x:v>0</x:v>
      </x:c>
      <x:c r="T3" s="20" t="n">
        <x:v>0</x:v>
      </x:c>
      <x:c r="U3" s="20" t="n">
        <x:v>0.152335936900307</x:v>
      </x:c>
      <x:c r="V3" s="20" t="n">
        <x:v>0</x:v>
      </x:c>
      <x:c r="W3" s="20" t="n">
        <x:v>0</x:v>
      </x:c>
      <x:c r="X3" s="20" t="n">
        <x:v>0</x:v>
      </x:c>
      <x:c r="Y3" s="20" t="n">
        <x:v>0</x:v>
      </x:c>
      <x:c r="Z3" s="20" t="n">
        <x:v>0</x:v>
      </x:c>
      <x:c r="AA3" s="20" t="n">
        <x:v>0</x:v>
      </x:c>
      <x:c r="AB3" s="20" t="n">
        <x:v>0</x:v>
      </x:c>
      <x:c r="AC3" s="20" t="n">
        <x:v>0</x:v>
      </x:c>
      <x:c r="AD3" s="20" t="n">
        <x:v>0</x:v>
      </x:c>
      <x:c r="AE3" s="20" t="n">
        <x:v>0</x:v>
      </x:c>
      <x:c r="AF3" s="20" t="n">
        <x:v>0</x:v>
      </x:c>
      <x:c r="AG3" s="20" t="n">
        <x:v>0</x:v>
      </x:c>
      <x:c r="AH3" s="20" t="n">
        <x:v>0</x:v>
      </x:c>
      <x:c r="AI3" s="20" t="n">
        <x:v>0</x:v>
      </x:c>
      <x:c r="AJ3" s="20" t="n">
        <x:v>0</x:v>
      </x:c>
      <x:c r="AK3" s="20" t="n">
        <x:v>0</x:v>
      </x:c>
      <x:c r="AL3" s="20" t="n">
        <x:v>0</x:v>
      </x:c>
      <x:c r="AM3" s="20" t="n">
        <x:v>0.0000291141908188887</x:v>
      </x:c>
      <x:c r="AN3" s="20" t="n">
        <x:v>0</x:v>
      </x:c>
      <x:c r="AO3" s="20" t="n">
        <x:v>0</x:v>
      </x:c>
      <x:c r="AP3" s="20" t="n">
        <x:v>13.7442340492472</x:v>
      </x:c>
      <x:c r="AQ3" s="20" t="n">
        <x:v>0</x:v>
      </x:c>
      <x:c r="AR3" s="20" t="n">
        <x:v>0</x:v>
      </x:c>
      <x:c r="AS3" s="20" t="n">
        <x:v>0</x:v>
      </x:c>
      <x:c r="AT3" s="20" t="n">
        <x:v>0</x:v>
      </x:c>
      <x:c r="AU3" s="20" t="n">
        <x:v>0</x:v>
      </x:c>
      <x:c r="AV3" s="20" t="n">
        <x:v>0</x:v>
      </x:c>
      <x:c r="AW3" s="20" t="n">
        <x:v>0</x:v>
      </x:c>
      <x:c r="AX3" s="20" t="n">
        <x:v>0</x:v>
      </x:c>
      <x:c r="AY3" s="20" t="n">
        <x:v>0</x:v>
      </x:c>
      <x:c r="AZ3" s="20" t="n">
        <x:v>0</x:v>
      </x:c>
      <x:c r="BA3" s="20" t="n">
        <x:v>0</x:v>
      </x:c>
      <x:c r="BB3" s="20" t="n">
        <x:v>0</x:v>
      </x:c>
      <x:c r="BC3" s="20" t="n">
        <x:v>1.60250698239649</x:v>
      </x:c>
      <x:c r="BD3" s="20" t="n">
        <x:v>0</x:v>
      </x:c>
      <x:c r="BE3" s="20" t="n">
        <x:v>0</x:v>
      </x:c>
      <x:c r="BF3" s="20" t="n">
        <x:v>0</x:v>
      </x:c>
      <x:c r="BG3" s="20" t="n">
        <x:v>0</x:v>
      </x:c>
      <x:c r="BH3" s="20" t="n">
        <x:v>0</x:v>
      </x:c>
      <x:c r="BI3" s="20" t="n">
        <x:v>0</x:v>
      </x:c>
      <x:c r="BJ3" s="20" t="n">
        <x:v>0</x:v>
      </x:c>
      <x:c r="BK3" s="20" t="n">
        <x:v>0</x:v>
      </x:c>
      <x:c r="BL3" s="20" t="n">
        <x:v>0</x:v>
      </x:c>
      <x:c r="BM3" s="20" t="n">
        <x:v>0</x:v>
      </x:c>
      <x:c r="BN3" s="20" t="n">
        <x:v>0</x:v>
      </x:c>
      <x:c r="BO3" s="20" t="n">
        <x:v>0</x:v>
      </x:c>
      <x:c r="BP3" s="20" t="n">
        <x:v>0</x:v>
      </x:c>
      <x:c r="BQ3" s="20" t="n">
        <x:v>0</x:v>
      </x:c>
      <x:c r="BR3" s="20" t="n">
        <x:v>0</x:v>
      </x:c>
      <x:c r="BS3" s="20" t="n">
        <x:v>0</x:v>
      </x:c>
      <x:c r="BT3" s="20" t="n">
        <x:v>0</x:v>
      </x:c>
      <x:c r="BU3" s="20" t="n">
        <x:v>0</x:v>
      </x:c>
      <x:c r="BV3" s="20" t="n">
        <x:v>0</x:v>
      </x:c>
      <x:c r="BW3" s="20" t="n">
        <x:v>0</x:v>
      </x:c>
      <x:c r="BX3" s="20" t="n">
        <x:v>0</x:v>
      </x:c>
      <x:c r="BY3" s="20" t="n">
        <x:v>0</x:v>
      </x:c>
      <x:c r="BZ3" s="20" t="n">
        <x:v>0</x:v>
      </x:c>
      <x:c r="CA3" s="20" t="n">
        <x:v>0</x:v>
      </x:c>
      <x:c r="CB3" s="20" t="n">
        <x:v>0</x:v>
      </x:c>
      <x:c r="CC3" s="20" t="n">
        <x:v>0</x:v>
      </x:c>
      <x:c r="CD3" s="20" t="n">
        <x:v>0</x:v>
      </x:c>
      <x:c r="CE3" s="20" t="n">
        <x:v>0</x:v>
      </x:c>
      <x:c r="CF3" s="20" t="n">
        <x:v>0</x:v>
      </x:c>
      <x:c r="CG3" s="20" t="n">
        <x:v>0</x:v>
      </x:c>
      <x:c r="CH3" s="20" t="n">
        <x:v>0</x:v>
      </x:c>
      <x:c r="CI3" s="20" t="n">
        <x:v>0</x:v>
      </x:c>
      <x:c r="CJ3" s="20" t="n">
        <x:v>0</x:v>
      </x:c>
      <x:c r="CK3" s="20" t="n">
        <x:v>0</x:v>
      </x:c>
      <x:c r="CL3" s="20" t="n">
        <x:v>0</x:v>
      </x:c>
      <x:c r="CM3" s="20" t="n">
        <x:v>0</x:v>
      </x:c>
      <x:c r="CN3" s="20" t="n">
        <x:v>0</x:v>
      </x:c>
      <x:c r="CO3" s="20" t="n">
        <x:v>0</x:v>
      </x:c>
      <x:c r="CP3" s="20" t="n">
        <x:v>0</x:v>
      </x:c>
      <x:c r="CQ3" s="20" t="n">
        <x:v>0</x:v>
      </x:c>
      <x:c r="CR3" s="20" t="n">
        <x:v>0</x:v>
      </x:c>
      <x:c r="CS3" s="20" t="n">
        <x:v>0</x:v>
      </x:c>
      <x:c r="CT3" s="20" t="n">
        <x:v>0</x:v>
      </x:c>
      <x:c r="CU3" s="20" t="n">
        <x:v>0</x:v>
      </x:c>
      <x:c r="CV3" s="20" t="n">
        <x:v>0</x:v>
      </x:c>
      <x:c r="CW3" s="20" t="n">
        <x:v>0</x:v>
      </x:c>
      <x:c r="CX3" s="20" t="n">
        <x:v>0</x:v>
      </x:c>
      <x:c r="CY3" s="20" t="n">
        <x:v>0</x:v>
      </x:c>
      <x:c r="CZ3" s="20" t="n">
        <x:v>0</x:v>
      </x:c>
      <x:c r="DA3" s="20" t="n">
        <x:v>0</x:v>
      </x:c>
      <x:c r="DB3" s="20" t="n">
        <x:v>0</x:v>
      </x:c>
      <x:c r="DC3" s="20" t="n">
        <x:v>0</x:v>
      </x:c>
      <x:c r="DD3" s="20" t="n">
        <x:v>0</x:v>
      </x:c>
      <x:c r="DE3" s="20" t="n">
        <x:v>0</x:v>
      </x:c>
      <x:c r="DF3" s="20" t="n">
        <x:v>0</x:v>
      </x:c>
      <x:c r="DG3" s="20" t="n">
        <x:v>0</x:v>
      </x:c>
      <x:c r="DH3" s="20" t="n">
        <x:v>0</x:v>
      </x:c>
      <x:c r="DI3" s="20" t="n">
        <x:v>14.391395705231</x:v>
      </x:c>
      <x:c r="DJ3" s="20" t="n">
        <x:v>0</x:v>
      </x:c>
      <x:c r="DK3" s="20" t="n">
        <x:v>0</x:v>
      </x:c>
      <x:c r="DL3" s="20" t="n">
        <x:v>0</x:v>
      </x:c>
      <x:c r="DM3" s="20" t="n">
        <x:v>0</x:v>
      </x:c>
      <x:c r="DN3" s="20" t="n">
        <x:v>0</x:v>
      </x:c>
      <x:c r="DO3" s="20" t="n">
        <x:v>0</x:v>
      </x:c>
      <x:c r="DP3" s="20" t="n">
        <x:v>0</x:v>
      </x:c>
      <x:c r="DQ3" s="20" t="n">
        <x:v>0</x:v>
      </x:c>
      <x:c r="DR3" s="20" t="n">
        <x:v>0</x:v>
      </x:c>
      <x:c r="DS3" s="20" t="n">
        <x:v>0</x:v>
      </x:c>
      <x:c r="DT3" s="20" t="n">
        <x:v>0</x:v>
      </x:c>
      <x:c r="DU3" s="20" t="n">
        <x:v>0</x:v>
      </x:c>
      <x:c r="DV3" s="20" t="n">
        <x:v>0</x:v>
      </x:c>
      <x:c r="DW3" s="20" t="n">
        <x:v>0</x:v>
      </x:c>
      <x:c r="DX3" s="20" t="n">
        <x:v>0</x:v>
      </x:c>
      <x:c r="DY3" s="20" t="n">
        <x:v>0</x:v>
      </x:c>
      <x:c r="DZ3" s="20" t="n">
        <x:v>0</x:v>
      </x:c>
      <x:c r="EA3" s="20" t="n">
        <x:v>0</x:v>
      </x:c>
      <x:c r="EB3" s="20" t="n">
        <x:v>0</x:v>
      </x:c>
      <x:c r="EC3" s="20" t="n">
        <x:v>0</x:v>
      </x:c>
      <x:c r="ED3" s="20" t="n">
        <x:v>0</x:v>
      </x:c>
      <x:c r="EE3" s="20" t="n">
        <x:v>0</x:v>
      </x:c>
      <x:c r="EF3" s="20" t="n">
        <x:v>0</x:v>
      </x:c>
      <x:c r="EG3" s="20" t="n">
        <x:v>0</x:v>
      </x:c>
      <x:c r="EH3" s="20" t="n">
        <x:v>0</x:v>
      </x:c>
      <x:c r="EI3" s="20" t="n">
        <x:v>0</x:v>
      </x:c>
      <x:c r="EJ3" s="20" t="n">
        <x:v>0</x:v>
      </x:c>
      <x:c r="EK3" s="20" t="n">
        <x:v>0</x:v>
      </x:c>
      <x:c r="EL3" s="20" t="n">
        <x:v>0</x:v>
      </x:c>
      <x:c r="EM3" s="20" t="n">
        <x:v>0</x:v>
      </x:c>
      <x:c r="EN3" s="20" t="n">
        <x:v>0</x:v>
      </x:c>
      <x:c r="EO3" s="20" t="n">
        <x:v>0</x:v>
      </x:c>
      <x:c r="EP3" s="20" t="n">
        <x:v>0</x:v>
      </x:c>
      <x:c r="EQ3" s="20" t="n">
        <x:v>0.0130813499547361</x:v>
      </x:c>
      <x:c r="ER3" s="20" t="n">
        <x:v>0</x:v>
      </x:c>
      <x:c r="ES3" s="20" t="n">
        <x:v>0</x:v>
      </x:c>
      <x:c r="ET3" s="20" t="n">
        <x:v>0.142833610632143</x:v>
      </x:c>
      <x:c r="EU3" s="20" t="n">
        <x:v>0</x:v>
      </x:c>
      <x:c r="EV3" s="20" t="n">
        <x:v>0</x:v>
      </x:c>
      <x:c r="EW3" s="20" t="n">
        <x:v>0</x:v>
      </x:c>
      <x:c r="EX3" s="20" t="n">
        <x:v>0</x:v>
      </x:c>
    </x:row>
    <x:row r="4">
      <x:c r="A4" s="24" t="str">
        <x:v>P003</x:v>
      </x:c>
      <x:c r="B4" s="25" t="str">
        <x:v>Leguminosas (legumbres secas) y semillas oleaginosas</x:v>
      </x:c>
      <x:c r="C4" s="20" t="n">
        <x:v>0</x:v>
      </x:c>
      <x:c r="D4" s="20" t="n">
        <x:v>0</x:v>
      </x:c>
      <x:c r="E4" s="20" t="n">
        <x:v>79.7990363836775</x:v>
      </x:c>
      <x:c r="F4" s="20" t="n">
        <x:v>0</x:v>
      </x:c>
      <x:c r="G4" s="20" t="n">
        <x:v>0</x:v>
      </x:c>
      <x:c r="H4" s="20" t="n">
        <x:v>0</x:v>
      </x:c>
      <x:c r="I4" s="20" t="n">
        <x:v>19.7885430775687</x:v>
      </x:c>
      <x:c r="J4" s="20" t="n">
        <x:v>0</x:v>
      </x:c>
      <x:c r="K4" s="20" t="n">
        <x:v>0</x:v>
      </x:c>
      <x:c r="L4" s="20" t="n">
        <x:v>0</x:v>
      </x:c>
      <x:c r="M4" s="20" t="n">
        <x:v>0</x:v>
      </x:c>
      <x:c r="N4" s="20" t="n">
        <x:v>0</x:v>
      </x:c>
      <x:c r="O4" s="20" t="n">
        <x:v>0</x:v>
      </x:c>
      <x:c r="P4" s="20" t="n">
        <x:v>0</x:v>
      </x:c>
      <x:c r="Q4" s="20" t="n">
        <x:v>0</x:v>
      </x:c>
      <x:c r="R4" s="20" t="n">
        <x:v>0</x:v>
      </x:c>
      <x:c r="S4" s="20" t="n">
        <x:v>0</x:v>
      </x:c>
      <x:c r="T4" s="20" t="n">
        <x:v>0</x:v>
      </x:c>
      <x:c r="U4" s="20" t="n">
        <x:v>0.0593187578098353</x:v>
      </x:c>
      <x:c r="V4" s="20" t="n">
        <x:v>0</x:v>
      </x:c>
      <x:c r="W4" s="20" t="n">
        <x:v>0</x:v>
      </x:c>
      <x:c r="X4" s="20" t="n">
        <x:v>0</x:v>
      </x:c>
      <x:c r="Y4" s="20" t="n">
        <x:v>0</x:v>
      </x:c>
      <x:c r="Z4" s="20" t="n">
        <x:v>0</x:v>
      </x:c>
      <x:c r="AA4" s="20" t="n">
        <x:v>0</x:v>
      </x:c>
      <x:c r="AB4" s="20" t="n">
        <x:v>0</x:v>
      </x:c>
      <x:c r="AC4" s="20" t="n">
        <x:v>0</x:v>
      </x:c>
      <x:c r="AD4" s="20" t="n">
        <x:v>0</x:v>
      </x:c>
      <x:c r="AE4" s="20" t="n">
        <x:v>0</x:v>
      </x:c>
      <x:c r="AF4" s="20" t="n">
        <x:v>0</x:v>
      </x:c>
      <x:c r="AG4" s="20" t="n">
        <x:v>0</x:v>
      </x:c>
      <x:c r="AH4" s="20" t="n">
        <x:v>0</x:v>
      </x:c>
      <x:c r="AI4" s="20" t="n">
        <x:v>0</x:v>
      </x:c>
      <x:c r="AJ4" s="20" t="n">
        <x:v>0</x:v>
      </x:c>
      <x:c r="AK4" s="20" t="n">
        <x:v>0</x:v>
      </x:c>
      <x:c r="AL4" s="20" t="n">
        <x:v>0</x:v>
      </x:c>
      <x:c r="AM4" s="20" t="n">
        <x:v>0</x:v>
      </x:c>
      <x:c r="AN4" s="20" t="n">
        <x:v>0</x:v>
      </x:c>
      <x:c r="AO4" s="20" t="n">
        <x:v>0</x:v>
      </x:c>
      <x:c r="AP4" s="20" t="n">
        <x:v>1.5459425157045</x:v>
      </x:c>
      <x:c r="AQ4" s="20" t="n">
        <x:v>17.82696520589</x:v>
      </x:c>
      <x:c r="AR4" s="20" t="n">
        <x:v>0</x:v>
      </x:c>
      <x:c r="AS4" s="20" t="n">
        <x:v>0</x:v>
      </x:c>
      <x:c r="AT4" s="20" t="n">
        <x:v>0.538483008476505</x:v>
      </x:c>
      <x:c r="AU4" s="20" t="n">
        <x:v>0</x:v>
      </x:c>
      <x:c r="AV4" s="20" t="n">
        <x:v>0</x:v>
      </x:c>
      <x:c r="AW4" s="20" t="n">
        <x:v>0</x:v>
      </x:c>
      <x:c r="AX4" s="20" t="n">
        <x:v>0</x:v>
      </x:c>
      <x:c r="AY4" s="20" t="n">
        <x:v>0.125280150500618</x:v>
      </x:c>
      <x:c r="AZ4" s="20" t="n">
        <x:v>3.91929633379523</x:v>
      </x:c>
      <x:c r="BA4" s="20" t="n">
        <x:v>0</x:v>
      </x:c>
      <x:c r="BB4" s="20" t="n">
        <x:v>0</x:v>
      </x:c>
      <x:c r="BC4" s="20" t="n">
        <x:v>4.11610288442069</x:v>
      </x:c>
      <x:c r="BD4" s="20" t="n">
        <x:v>46.1960355045128</x:v>
      </x:c>
      <x:c r="BE4" s="20" t="n">
        <x:v>0</x:v>
      </x:c>
      <x:c r="BF4" s="20" t="n">
        <x:v>0</x:v>
      </x:c>
      <x:c r="BG4" s="20" t="n">
        <x:v>0</x:v>
      </x:c>
      <x:c r="BH4" s="20" t="n">
        <x:v>0</x:v>
      </x:c>
      <x:c r="BI4" s="20" t="n">
        <x:v>0</x:v>
      </x:c>
      <x:c r="BJ4" s="20" t="n">
        <x:v>0</x:v>
      </x:c>
      <x:c r="BK4" s="20" t="n">
        <x:v>0</x:v>
      </x:c>
      <x:c r="BL4" s="20" t="n">
        <x:v>0</x:v>
      </x:c>
      <x:c r="BM4" s="20" t="n">
        <x:v>0</x:v>
      </x:c>
      <x:c r="BN4" s="20" t="n">
        <x:v>0</x:v>
      </x:c>
      <x:c r="BO4" s="20" t="n">
        <x:v>0</x:v>
      </x:c>
      <x:c r="BP4" s="20" t="n">
        <x:v>0</x:v>
      </x:c>
      <x:c r="BQ4" s="20" t="n">
        <x:v>0</x:v>
      </x:c>
      <x:c r="BR4" s="20" t="n">
        <x:v>0</x:v>
      </x:c>
      <x:c r="BS4" s="20" t="n">
        <x:v>0</x:v>
      </x:c>
      <x:c r="BT4" s="20" t="n">
        <x:v>0</x:v>
      </x:c>
      <x:c r="BU4" s="20" t="n">
        <x:v>0</x:v>
      </x:c>
      <x:c r="BV4" s="20" t="n">
        <x:v>0</x:v>
      </x:c>
      <x:c r="BW4" s="20" t="n">
        <x:v>0</x:v>
      </x:c>
      <x:c r="BX4" s="20" t="n">
        <x:v>0</x:v>
      </x:c>
      <x:c r="BY4" s="20" t="n">
        <x:v>0</x:v>
      </x:c>
      <x:c r="BZ4" s="20" t="n">
        <x:v>0</x:v>
      </x:c>
      <x:c r="CA4" s="20" t="n">
        <x:v>0</x:v>
      </x:c>
      <x:c r="CB4" s="20" t="n">
        <x:v>0</x:v>
      </x:c>
      <x:c r="CC4" s="20" t="n">
        <x:v>0</x:v>
      </x:c>
      <x:c r="CD4" s="20" t="n">
        <x:v>0</x:v>
      </x:c>
      <x:c r="CE4" s="20" t="n">
        <x:v>0</x:v>
      </x:c>
      <x:c r="CF4" s="20" t="n">
        <x:v>0</x:v>
      </x:c>
      <x:c r="CG4" s="20" t="n">
        <x:v>0</x:v>
      </x:c>
      <x:c r="CH4" s="20" t="n">
        <x:v>0</x:v>
      </x:c>
      <x:c r="CI4" s="20" t="n">
        <x:v>0</x:v>
      </x:c>
      <x:c r="CJ4" s="20" t="n">
        <x:v>0</x:v>
      </x:c>
      <x:c r="CK4" s="20" t="n">
        <x:v>0</x:v>
      </x:c>
      <x:c r="CL4" s="20" t="n">
        <x:v>0</x:v>
      </x:c>
      <x:c r="CM4" s="20" t="n">
        <x:v>0</x:v>
      </x:c>
      <x:c r="CN4" s="20" t="n">
        <x:v>0</x:v>
      </x:c>
      <x:c r="CO4" s="20" t="n">
        <x:v>0</x:v>
      </x:c>
      <x:c r="CP4" s="20" t="n">
        <x:v>0</x:v>
      </x:c>
      <x:c r="CQ4" s="20" t="n">
        <x:v>0</x:v>
      </x:c>
      <x:c r="CR4" s="20" t="n">
        <x:v>0</x:v>
      </x:c>
      <x:c r="CS4" s="20" t="n">
        <x:v>0</x:v>
      </x:c>
      <x:c r="CT4" s="20" t="n">
        <x:v>0</x:v>
      </x:c>
      <x:c r="CU4" s="20" t="n">
        <x:v>0</x:v>
      </x:c>
      <x:c r="CV4" s="20" t="n">
        <x:v>0</x:v>
      </x:c>
      <x:c r="CW4" s="20" t="n">
        <x:v>0</x:v>
      </x:c>
      <x:c r="CX4" s="20" t="n">
        <x:v>0</x:v>
      </x:c>
      <x:c r="CY4" s="20" t="n">
        <x:v>0</x:v>
      </x:c>
      <x:c r="CZ4" s="20" t="n">
        <x:v>0</x:v>
      </x:c>
      <x:c r="DA4" s="20" t="n">
        <x:v>0</x:v>
      </x:c>
      <x:c r="DB4" s="20" t="n">
        <x:v>0</x:v>
      </x:c>
      <x:c r="DC4" s="20" t="n">
        <x:v>0</x:v>
      </x:c>
      <x:c r="DD4" s="20" t="n">
        <x:v>0</x:v>
      </x:c>
      <x:c r="DE4" s="20" t="n">
        <x:v>0</x:v>
      </x:c>
      <x:c r="DF4" s="20" t="n">
        <x:v>0</x:v>
      </x:c>
      <x:c r="DG4" s="20" t="n">
        <x:v>0</x:v>
      </x:c>
      <x:c r="DH4" s="20" t="n">
        <x:v>0</x:v>
      </x:c>
      <x:c r="DI4" s="20" t="n">
        <x:v>5.34332159337405</x:v>
      </x:c>
      <x:c r="DJ4" s="20" t="n">
        <x:v>0</x:v>
      </x:c>
      <x:c r="DK4" s="20" t="n">
        <x:v>0</x:v>
      </x:c>
      <x:c r="DL4" s="20" t="n">
        <x:v>0</x:v>
      </x:c>
      <x:c r="DM4" s="20" t="n">
        <x:v>0</x:v>
      </x:c>
      <x:c r="DN4" s="20" t="n">
        <x:v>0</x:v>
      </x:c>
      <x:c r="DO4" s="20" t="n">
        <x:v>0</x:v>
      </x:c>
      <x:c r="DP4" s="20" t="n">
        <x:v>0</x:v>
      </x:c>
      <x:c r="DQ4" s="20" t="n">
        <x:v>0</x:v>
      </x:c>
      <x:c r="DR4" s="20" t="n">
        <x:v>0</x:v>
      </x:c>
      <x:c r="DS4" s="20" t="n">
        <x:v>0</x:v>
      </x:c>
      <x:c r="DT4" s="20" t="n">
        <x:v>0</x:v>
      </x:c>
      <x:c r="DU4" s="20" t="n">
        <x:v>0</x:v>
      </x:c>
      <x:c r="DV4" s="20" t="n">
        <x:v>0</x:v>
      </x:c>
      <x:c r="DW4" s="20" t="n">
        <x:v>0</x:v>
      </x:c>
      <x:c r="DX4" s="20" t="n">
        <x:v>0</x:v>
      </x:c>
      <x:c r="DY4" s="20" t="n">
        <x:v>0</x:v>
      </x:c>
      <x:c r="DZ4" s="20" t="n">
        <x:v>0</x:v>
      </x:c>
      <x:c r="EA4" s="20" t="n">
        <x:v>0</x:v>
      </x:c>
      <x:c r="EB4" s="20" t="n">
        <x:v>0</x:v>
      </x:c>
      <x:c r="EC4" s="20" t="n">
        <x:v>0</x:v>
      </x:c>
      <x:c r="ED4" s="20" t="n">
        <x:v>0</x:v>
      </x:c>
      <x:c r="EE4" s="20" t="n">
        <x:v>0</x:v>
      </x:c>
      <x:c r="EF4" s="20" t="n">
        <x:v>0</x:v>
      </x:c>
      <x:c r="EG4" s="20" t="n">
        <x:v>0</x:v>
      </x:c>
      <x:c r="EH4" s="20" t="n">
        <x:v>0</x:v>
      </x:c>
      <x:c r="EI4" s="20" t="n">
        <x:v>0</x:v>
      </x:c>
      <x:c r="EJ4" s="20" t="n">
        <x:v>0</x:v>
      </x:c>
      <x:c r="EK4" s="20" t="n">
        <x:v>0</x:v>
      </x:c>
      <x:c r="EL4" s="20" t="n">
        <x:v>0</x:v>
      </x:c>
      <x:c r="EM4" s="20" t="n">
        <x:v>0</x:v>
      </x:c>
      <x:c r="EN4" s="20" t="n">
        <x:v>0</x:v>
      </x:c>
      <x:c r="EO4" s="20" t="n">
        <x:v>0.000798555917340767</x:v>
      </x:c>
      <x:c r="EP4" s="20" t="n">
        <x:v>0</x:v>
      </x:c>
      <x:c r="EQ4" s="20" t="n">
        <x:v>0.00205193912286573</x:v>
      </x:c>
      <x:c r="ER4" s="20" t="n">
        <x:v>0.00863163532929194</x:v>
      </x:c>
      <x:c r="ES4" s="20" t="n">
        <x:v>0</x:v>
      </x:c>
      <x:c r="ET4" s="20" t="n">
        <x:v>0</x:v>
      </x:c>
      <x:c r="EU4" s="20" t="n">
        <x:v>0</x:v>
      </x:c>
      <x:c r="EV4" s="20" t="n">
        <x:v>0</x:v>
      </x:c>
      <x:c r="EW4" s="20" t="n">
        <x:v>0</x:v>
      </x:c>
      <x:c r="EX4" s="20" t="n">
        <x:v>0</x:v>
      </x:c>
    </x:row>
    <x:row r="5">
      <x:c r="A5" s="24" t="str">
        <x:v>P004</x:v>
      </x:c>
      <x:c r="B5" s="25" t="str">
        <x:v>Arroz</x:v>
      </x:c>
      <x:c r="C5" s="20" t="n">
        <x:v>0</x:v>
      </x:c>
      <x:c r="D5" s="20" t="n">
        <x:v>0</x:v>
      </x:c>
      <x:c r="E5" s="20" t="n">
        <x:v>0</x:v>
      </x:c>
      <x:c r="F5" s="20" t="n">
        <x:v>6.31653243739199</x:v>
      </x:c>
      <x:c r="G5" s="20" t="n">
        <x:v>0</x:v>
      </x:c>
      <x:c r="H5" s="20" t="n">
        <x:v>0</x:v>
      </x:c>
      <x:c r="I5" s="20" t="n">
        <x:v>0</x:v>
      </x:c>
      <x:c r="J5" s="20" t="n">
        <x:v>0</x:v>
      </x:c>
      <x:c r="K5" s="20" t="n">
        <x:v>0</x:v>
      </x:c>
      <x:c r="L5" s="20" t="n">
        <x:v>0</x:v>
      </x:c>
      <x:c r="M5" s="20" t="n">
        <x:v>0</x:v>
      </x:c>
      <x:c r="N5" s="20" t="n">
        <x:v>0</x:v>
      </x:c>
      <x:c r="O5" s="20" t="n">
        <x:v>0</x:v>
      </x:c>
      <x:c r="P5" s="20" t="n">
        <x:v>0</x:v>
      </x:c>
      <x:c r="Q5" s="20" t="n">
        <x:v>0</x:v>
      </x:c>
      <x:c r="R5" s="20" t="n">
        <x:v>0</x:v>
      </x:c>
      <x:c r="S5" s="20" t="n">
        <x:v>0</x:v>
      </x:c>
      <x:c r="T5" s="20" t="n">
        <x:v>0</x:v>
      </x:c>
      <x:c r="U5" s="20" t="n">
        <x:v>0.431669846620136</x:v>
      </x:c>
      <x:c r="V5" s="20" t="n">
        <x:v>0</x:v>
      </x:c>
      <x:c r="W5" s="20" t="n">
        <x:v>0</x:v>
      </x:c>
      <x:c r="X5" s="20" t="n">
        <x:v>0</x:v>
      </x:c>
      <x:c r="Y5" s="20" t="n">
        <x:v>0</x:v>
      </x:c>
      <x:c r="Z5" s="20" t="n">
        <x:v>0</x:v>
      </x:c>
      <x:c r="AA5" s="20" t="n">
        <x:v>0</x:v>
      </x:c>
      <x:c r="AB5" s="20" t="n">
        <x:v>0</x:v>
      </x:c>
      <x:c r="AC5" s="20" t="n">
        <x:v>0</x:v>
      </x:c>
      <x:c r="AD5" s="20" t="n">
        <x:v>0</x:v>
      </x:c>
      <x:c r="AE5" s="20" t="n">
        <x:v>0</x:v>
      </x:c>
      <x:c r="AF5" s="20" t="n">
        <x:v>0</x:v>
      </x:c>
      <x:c r="AG5" s="20" t="n">
        <x:v>0</x:v>
      </x:c>
      <x:c r="AH5" s="20" t="n">
        <x:v>0</x:v>
      </x:c>
      <x:c r="AI5" s="20" t="n">
        <x:v>0</x:v>
      </x:c>
      <x:c r="AJ5" s="20" t="n">
        <x:v>0</x:v>
      </x:c>
      <x:c r="AK5" s="20" t="n">
        <x:v>0</x:v>
      </x:c>
      <x:c r="AL5" s="20" t="n">
        <x:v>0</x:v>
      </x:c>
      <x:c r="AM5" s="20" t="n">
        <x:v>0</x:v>
      </x:c>
      <x:c r="AN5" s="20" t="n">
        <x:v>0</x:v>
      </x:c>
      <x:c r="AO5" s="20" t="n">
        <x:v>0</x:v>
      </x:c>
      <x:c r="AP5" s="20" t="n">
        <x:v>0</x:v>
      </x:c>
      <x:c r="AQ5" s="20" t="n">
        <x:v>0</x:v>
      </x:c>
      <x:c r="AR5" s="20" t="n">
        <x:v>0</x:v>
      </x:c>
      <x:c r="AS5" s="20" t="n">
        <x:v>0</x:v>
      </x:c>
      <x:c r="AT5" s="20" t="n">
        <x:v>0</x:v>
      </x:c>
      <x:c r="AU5" s="20" t="n">
        <x:v>0</x:v>
      </x:c>
      <x:c r="AV5" s="20" t="n">
        <x:v>0</x:v>
      </x:c>
      <x:c r="AW5" s="20" t="n">
        <x:v>0</x:v>
      </x:c>
      <x:c r="AX5" s="20" t="n">
        <x:v>199.99586739712</x:v>
      </x:c>
      <x:c r="AY5" s="20" t="n">
        <x:v>63.3742799039682</x:v>
      </x:c>
      <x:c r="AZ5" s="20" t="n">
        <x:v>0</x:v>
      </x:c>
      <x:c r="BA5" s="20" t="n">
        <x:v>0</x:v>
      </x:c>
      <x:c r="BB5" s="20" t="n">
        <x:v>0</x:v>
      </x:c>
      <x:c r="BC5" s="20" t="n">
        <x:v>0</x:v>
      </x:c>
      <x:c r="BD5" s="20" t="n">
        <x:v>0</x:v>
      </x:c>
      <x:c r="BE5" s="20" t="n">
        <x:v>0</x:v>
      </x:c>
      <x:c r="BF5" s="20" t="n">
        <x:v>0</x:v>
      </x:c>
      <x:c r="BG5" s="20" t="n">
        <x:v>0</x:v>
      </x:c>
      <x:c r="BH5" s="20" t="n">
        <x:v>0</x:v>
      </x:c>
      <x:c r="BI5" s="20" t="n">
        <x:v>0</x:v>
      </x:c>
      <x:c r="BJ5" s="20" t="n">
        <x:v>0</x:v>
      </x:c>
      <x:c r="BK5" s="20" t="n">
        <x:v>0</x:v>
      </x:c>
      <x:c r="BL5" s="20" t="n">
        <x:v>0</x:v>
      </x:c>
      <x:c r="BM5" s="20" t="n">
        <x:v>0</x:v>
      </x:c>
      <x:c r="BN5" s="20" t="n">
        <x:v>0</x:v>
      </x:c>
      <x:c r="BO5" s="20" t="n">
        <x:v>0</x:v>
      </x:c>
      <x:c r="BP5" s="20" t="n">
        <x:v>0</x:v>
      </x:c>
      <x:c r="BQ5" s="20" t="n">
        <x:v>0</x:v>
      </x:c>
      <x:c r="BR5" s="20" t="n">
        <x:v>0</x:v>
      </x:c>
      <x:c r="BS5" s="20" t="n">
        <x:v>0</x:v>
      </x:c>
      <x:c r="BT5" s="20" t="n">
        <x:v>0</x:v>
      </x:c>
      <x:c r="BU5" s="20" t="n">
        <x:v>0</x:v>
      </x:c>
      <x:c r="BV5" s="20" t="n">
        <x:v>0</x:v>
      </x:c>
      <x:c r="BW5" s="20" t="n">
        <x:v>0</x:v>
      </x:c>
      <x:c r="BX5" s="20" t="n">
        <x:v>0</x:v>
      </x:c>
      <x:c r="BY5" s="20" t="n">
        <x:v>0</x:v>
      </x:c>
      <x:c r="BZ5" s="20" t="n">
        <x:v>0</x:v>
      </x:c>
      <x:c r="CA5" s="20" t="n">
        <x:v>0</x:v>
      </x:c>
      <x:c r="CB5" s="20" t="n">
        <x:v>0</x:v>
      </x:c>
      <x:c r="CC5" s="20" t="n">
        <x:v>0</x:v>
      </x:c>
      <x:c r="CD5" s="20" t="n">
        <x:v>0</x:v>
      </x:c>
      <x:c r="CE5" s="20" t="n">
        <x:v>0</x:v>
      </x:c>
      <x:c r="CF5" s="20" t="n">
        <x:v>0</x:v>
      </x:c>
      <x:c r="CG5" s="20" t="n">
        <x:v>0</x:v>
      </x:c>
      <x:c r="CH5" s="20" t="n">
        <x:v>0</x:v>
      </x:c>
      <x:c r="CI5" s="20" t="n">
        <x:v>0</x:v>
      </x:c>
      <x:c r="CJ5" s="20" t="n">
        <x:v>0</x:v>
      </x:c>
      <x:c r="CK5" s="20" t="n">
        <x:v>0</x:v>
      </x:c>
      <x:c r="CL5" s="20" t="n">
        <x:v>0</x:v>
      </x:c>
      <x:c r="CM5" s="20" t="n">
        <x:v>0</x:v>
      </x:c>
      <x:c r="CN5" s="20" t="n">
        <x:v>0</x:v>
      </x:c>
      <x:c r="CO5" s="20" t="n">
        <x:v>0</x:v>
      </x:c>
      <x:c r="CP5" s="20" t="n">
        <x:v>0</x:v>
      </x:c>
      <x:c r="CQ5" s="20" t="n">
        <x:v>0</x:v>
      </x:c>
      <x:c r="CR5" s="20" t="n">
        <x:v>0</x:v>
      </x:c>
      <x:c r="CS5" s="20" t="n">
        <x:v>0</x:v>
      </x:c>
      <x:c r="CT5" s="20" t="n">
        <x:v>0</x:v>
      </x:c>
      <x:c r="CU5" s="20" t="n">
        <x:v>0</x:v>
      </x:c>
      <x:c r="CV5" s="20" t="n">
        <x:v>0</x:v>
      </x:c>
      <x:c r="CW5" s="20" t="n">
        <x:v>0</x:v>
      </x:c>
      <x:c r="CX5" s="20" t="n">
        <x:v>0</x:v>
      </x:c>
      <x:c r="CY5" s="20" t="n">
        <x:v>0</x:v>
      </x:c>
      <x:c r="CZ5" s="20" t="n">
        <x:v>0</x:v>
      </x:c>
      <x:c r="DA5" s="20" t="n">
        <x:v>0</x:v>
      </x:c>
      <x:c r="DB5" s="20" t="n">
        <x:v>0</x:v>
      </x:c>
      <x:c r="DC5" s="20" t="n">
        <x:v>0</x:v>
      </x:c>
      <x:c r="DD5" s="20" t="n">
        <x:v>0</x:v>
      </x:c>
      <x:c r="DE5" s="20" t="n">
        <x:v>0</x:v>
      </x:c>
      <x:c r="DF5" s="20" t="n">
        <x:v>0</x:v>
      </x:c>
      <x:c r="DG5" s="20" t="n">
        <x:v>0</x:v>
      </x:c>
      <x:c r="DH5" s="20" t="n">
        <x:v>0</x:v>
      </x:c>
      <x:c r="DI5" s="20" t="n">
        <x:v>0</x:v>
      </x:c>
      <x:c r="DJ5" s="20" t="n">
        <x:v>0</x:v>
      </x:c>
      <x:c r="DK5" s="20" t="n">
        <x:v>0</x:v>
      </x:c>
      <x:c r="DL5" s="20" t="n">
        <x:v>0</x:v>
      </x:c>
      <x:c r="DM5" s="20" t="n">
        <x:v>0</x:v>
      </x:c>
      <x:c r="DN5" s="20" t="n">
        <x:v>0</x:v>
      </x:c>
      <x:c r="DO5" s="20" t="n">
        <x:v>0</x:v>
      </x:c>
      <x:c r="DP5" s="20" t="n">
        <x:v>0</x:v>
      </x:c>
      <x:c r="DQ5" s="20" t="n">
        <x:v>0</x:v>
      </x:c>
      <x:c r="DR5" s="20" t="n">
        <x:v>0</x:v>
      </x:c>
      <x:c r="DS5" s="20" t="n">
        <x:v>0</x:v>
      </x:c>
      <x:c r="DT5" s="20" t="n">
        <x:v>0</x:v>
      </x:c>
      <x:c r="DU5" s="20" t="n">
        <x:v>0</x:v>
      </x:c>
      <x:c r="DV5" s="20" t="n">
        <x:v>0</x:v>
      </x:c>
      <x:c r="DW5" s="20" t="n">
        <x:v>0</x:v>
      </x:c>
      <x:c r="DX5" s="20" t="n">
        <x:v>0</x:v>
      </x:c>
      <x:c r="DY5" s="20" t="n">
        <x:v>0</x:v>
      </x:c>
      <x:c r="DZ5" s="20" t="n">
        <x:v>0</x:v>
      </x:c>
      <x:c r="EA5" s="20" t="n">
        <x:v>0</x:v>
      </x:c>
      <x:c r="EB5" s="20" t="n">
        <x:v>0</x:v>
      </x:c>
      <x:c r="EC5" s="20" t="n">
        <x:v>0</x:v>
      </x:c>
      <x:c r="ED5" s="20" t="n">
        <x:v>0</x:v>
      </x:c>
      <x:c r="EE5" s="20" t="n">
        <x:v>0</x:v>
      </x:c>
      <x:c r="EF5" s="20" t="n">
        <x:v>0</x:v>
      </x:c>
      <x:c r="EG5" s="20" t="n">
        <x:v>0</x:v>
      </x:c>
      <x:c r="EH5" s="20" t="n">
        <x:v>0</x:v>
      </x:c>
      <x:c r="EI5" s="20" t="n">
        <x:v>0</x:v>
      </x:c>
      <x:c r="EJ5" s="20" t="n">
        <x:v>0</x:v>
      </x:c>
      <x:c r="EK5" s="20" t="n">
        <x:v>0</x:v>
      </x:c>
      <x:c r="EL5" s="20" t="n">
        <x:v>0</x:v>
      </x:c>
      <x:c r="EM5" s="20" t="n">
        <x:v>0</x:v>
      </x:c>
      <x:c r="EN5" s="20" t="n">
        <x:v>0</x:v>
      </x:c>
      <x:c r="EO5" s="20" t="n">
        <x:v>0</x:v>
      </x:c>
      <x:c r="EP5" s="20" t="n">
        <x:v>0</x:v>
      </x:c>
      <x:c r="EQ5" s="20" t="n">
        <x:v>0</x:v>
      </x:c>
      <x:c r="ER5" s="20" t="n">
        <x:v>0</x:v>
      </x:c>
      <x:c r="ES5" s="20" t="n">
        <x:v>0</x:v>
      </x:c>
      <x:c r="ET5" s="20" t="n">
        <x:v>0</x:v>
      </x:c>
      <x:c r="EU5" s="20" t="n">
        <x:v>0</x:v>
      </x:c>
      <x:c r="EV5" s="20" t="n">
        <x:v>0</x:v>
      </x:c>
      <x:c r="EW5" s="20" t="n">
        <x:v>0</x:v>
      </x:c>
      <x:c r="EX5" s="20" t="n">
        <x:v>0</x:v>
      </x:c>
    </x:row>
    <x:row r="6">
      <x:c r="A6" s="24" t="str">
        <x:v>P005</x:v>
      </x:c>
      <x:c r="B6" s="25" t="str">
        <x:v>Otros cereales</x:v>
      </x:c>
      <x:c r="C6" s="20" t="n">
        <x:v>0</x:v>
      </x:c>
      <x:c r="D6" s="20" t="n">
        <x:v>0</x:v>
      </x:c>
      <x:c r="E6" s="20" t="n">
        <x:v>0</x:v>
      </x:c>
      <x:c r="F6" s="20" t="n">
        <x:v>0</x:v>
      </x:c>
      <x:c r="G6" s="20" t="n">
        <x:v>1.59723269428619</x:v>
      </x:c>
      <x:c r="H6" s="20" t="n">
        <x:v>0</x:v>
      </x:c>
      <x:c r="I6" s="20" t="n">
        <x:v>0</x:v>
      </x:c>
      <x:c r="J6" s="20" t="n">
        <x:v>0</x:v>
      </x:c>
      <x:c r="K6" s="20" t="n">
        <x:v>0</x:v>
      </x:c>
      <x:c r="L6" s="20" t="n">
        <x:v>0</x:v>
      </x:c>
      <x:c r="M6" s="20" t="n">
        <x:v>0</x:v>
      </x:c>
      <x:c r="N6" s="20" t="n">
        <x:v>0</x:v>
      </x:c>
      <x:c r="O6" s="20" t="n">
        <x:v>0</x:v>
      </x:c>
      <x:c r="P6" s="20" t="n">
        <x:v>0</x:v>
      </x:c>
      <x:c r="Q6" s="20" t="n">
        <x:v>0</x:v>
      </x:c>
      <x:c r="R6" s="20" t="n">
        <x:v>0</x:v>
      </x:c>
      <x:c r="S6" s="20" t="n">
        <x:v>0</x:v>
      </x:c>
      <x:c r="T6" s="20" t="n">
        <x:v>0</x:v>
      </x:c>
      <x:c r="U6" s="20" t="n">
        <x:v>0.167679908373429</x:v>
      </x:c>
      <x:c r="V6" s="20" t="n">
        <x:v>0</x:v>
      </x:c>
      <x:c r="W6" s="20" t="n">
        <x:v>0</x:v>
      </x:c>
      <x:c r="X6" s="20" t="n">
        <x:v>0</x:v>
      </x:c>
      <x:c r="Y6" s="20" t="n">
        <x:v>0</x:v>
      </x:c>
      <x:c r="Z6" s="20" t="n">
        <x:v>0</x:v>
      </x:c>
      <x:c r="AA6" s="20" t="n">
        <x:v>0</x:v>
      </x:c>
      <x:c r="AB6" s="20" t="n">
        <x:v>0</x:v>
      </x:c>
      <x:c r="AC6" s="20" t="n">
        <x:v>0</x:v>
      </x:c>
      <x:c r="AD6" s="20" t="n">
        <x:v>0</x:v>
      </x:c>
      <x:c r="AE6" s="20" t="n">
        <x:v>0</x:v>
      </x:c>
      <x:c r="AF6" s="20" t="n">
        <x:v>0</x:v>
      </x:c>
      <x:c r="AG6" s="20" t="n">
        <x:v>0</x:v>
      </x:c>
      <x:c r="AH6" s="20" t="n">
        <x:v>0</x:v>
      </x:c>
      <x:c r="AI6" s="20" t="n">
        <x:v>0</x:v>
      </x:c>
      <x:c r="AJ6" s="20" t="n">
        <x:v>0</x:v>
      </x:c>
      <x:c r="AK6" s="20" t="n">
        <x:v>0</x:v>
      </x:c>
      <x:c r="AL6" s="20" t="n">
        <x:v>0</x:v>
      </x:c>
      <x:c r="AM6" s="20" t="n">
        <x:v>0</x:v>
      </x:c>
      <x:c r="AN6" s="20" t="n">
        <x:v>0</x:v>
      </x:c>
      <x:c r="AO6" s="20" t="n">
        <x:v>0</x:v>
      </x:c>
      <x:c r="AP6" s="20" t="n">
        <x:v>0</x:v>
      </x:c>
      <x:c r="AQ6" s="20" t="n">
        <x:v>0</x:v>
      </x:c>
      <x:c r="AR6" s="20" t="n">
        <x:v>0</x:v>
      </x:c>
      <x:c r="AS6" s="20" t="n">
        <x:v>0</x:v>
      </x:c>
      <x:c r="AT6" s="20" t="n">
        <x:v>0</x:v>
      </x:c>
      <x:c r="AU6" s="20" t="n">
        <x:v>0</x:v>
      </x:c>
      <x:c r="AV6" s="20" t="n">
        <x:v>0</x:v>
      </x:c>
      <x:c r="AW6" s="20" t="n">
        <x:v>1107.05307608458</x:v>
      </x:c>
      <x:c r="AX6" s="20" t="n">
        <x:v>0</x:v>
      </x:c>
      <x:c r="AY6" s="20" t="n">
        <x:v>1.35570409986047</x:v>
      </x:c>
      <x:c r="AZ6" s="20" t="n">
        <x:v>0</x:v>
      </x:c>
      <x:c r="BA6" s="20" t="n">
        <x:v>0</x:v>
      </x:c>
      <x:c r="BB6" s="20" t="n">
        <x:v>0</x:v>
      </x:c>
      <x:c r="BC6" s="20" t="n">
        <x:v>166.498712129394</x:v>
      </x:c>
      <x:c r="BD6" s="20" t="n">
        <x:v>47.9512202696216</x:v>
      </x:c>
      <x:c r="BE6" s="20" t="n">
        <x:v>0</x:v>
      </x:c>
      <x:c r="BF6" s="20" t="n">
        <x:v>0</x:v>
      </x:c>
      <x:c r="BG6" s="20" t="n">
        <x:v>0</x:v>
      </x:c>
      <x:c r="BH6" s="20" t="n">
        <x:v>0</x:v>
      </x:c>
      <x:c r="BI6" s="20" t="n">
        <x:v>0</x:v>
      </x:c>
      <x:c r="BJ6" s="20" t="n">
        <x:v>0</x:v>
      </x:c>
      <x:c r="BK6" s="20" t="n">
        <x:v>0</x:v>
      </x:c>
      <x:c r="BL6" s="20" t="n">
        <x:v>0</x:v>
      </x:c>
      <x:c r="BM6" s="20" t="n">
        <x:v>0</x:v>
      </x:c>
      <x:c r="BN6" s="20" t="n">
        <x:v>0</x:v>
      </x:c>
      <x:c r="BO6" s="20" t="n">
        <x:v>0</x:v>
      </x:c>
      <x:c r="BP6" s="20" t="n">
        <x:v>0</x:v>
      </x:c>
      <x:c r="BQ6" s="20" t="n">
        <x:v>0</x:v>
      </x:c>
      <x:c r="BR6" s="20" t="n">
        <x:v>0</x:v>
      </x:c>
      <x:c r="BS6" s="20" t="n">
        <x:v>0</x:v>
      </x:c>
      <x:c r="BT6" s="20" t="n">
        <x:v>0</x:v>
      </x:c>
      <x:c r="BU6" s="20" t="n">
        <x:v>0</x:v>
      </x:c>
      <x:c r="BV6" s="20" t="n">
        <x:v>0</x:v>
      </x:c>
      <x:c r="BW6" s="20" t="n">
        <x:v>0</x:v>
      </x:c>
      <x:c r="BX6" s="20" t="n">
        <x:v>0</x:v>
      </x:c>
      <x:c r="BY6" s="20" t="n">
        <x:v>0</x:v>
      </x:c>
      <x:c r="BZ6" s="20" t="n">
        <x:v>0</x:v>
      </x:c>
      <x:c r="CA6" s="20" t="n">
        <x:v>0</x:v>
      </x:c>
      <x:c r="CB6" s="20" t="n">
        <x:v>0</x:v>
      </x:c>
      <x:c r="CC6" s="20" t="n">
        <x:v>0</x:v>
      </x:c>
      <x:c r="CD6" s="20" t="n">
        <x:v>0</x:v>
      </x:c>
      <x:c r="CE6" s="20" t="n">
        <x:v>0</x:v>
      </x:c>
      <x:c r="CF6" s="20" t="n">
        <x:v>0</x:v>
      </x:c>
      <x:c r="CG6" s="20" t="n">
        <x:v>0</x:v>
      </x:c>
      <x:c r="CH6" s="20" t="n">
        <x:v>0</x:v>
      </x:c>
      <x:c r="CI6" s="20" t="n">
        <x:v>0</x:v>
      </x:c>
      <x:c r="CJ6" s="20" t="n">
        <x:v>0</x:v>
      </x:c>
      <x:c r="CK6" s="20" t="n">
        <x:v>0</x:v>
      </x:c>
      <x:c r="CL6" s="20" t="n">
        <x:v>0</x:v>
      </x:c>
      <x:c r="CM6" s="20" t="n">
        <x:v>0</x:v>
      </x:c>
      <x:c r="CN6" s="20" t="n">
        <x:v>0</x:v>
      </x:c>
      <x:c r="CO6" s="20" t="n">
        <x:v>0</x:v>
      </x:c>
      <x:c r="CP6" s="20" t="n">
        <x:v>0</x:v>
      </x:c>
      <x:c r="CQ6" s="20" t="n">
        <x:v>0</x:v>
      </x:c>
      <x:c r="CR6" s="20" t="n">
        <x:v>0</x:v>
      </x:c>
      <x:c r="CS6" s="20" t="n">
        <x:v>0</x:v>
      </x:c>
      <x:c r="CT6" s="20" t="n">
        <x:v>0</x:v>
      </x:c>
      <x:c r="CU6" s="20" t="n">
        <x:v>0</x:v>
      </x:c>
      <x:c r="CV6" s="20" t="n">
        <x:v>0</x:v>
      </x:c>
      <x:c r="CW6" s="20" t="n">
        <x:v>0</x:v>
      </x:c>
      <x:c r="CX6" s="20" t="n">
        <x:v>0</x:v>
      </x:c>
      <x:c r="CY6" s="20" t="n">
        <x:v>0</x:v>
      </x:c>
      <x:c r="CZ6" s="20" t="n">
        <x:v>0</x:v>
      </x:c>
      <x:c r="DA6" s="20" t="n">
        <x:v>0</x:v>
      </x:c>
      <x:c r="DB6" s="20" t="n">
        <x:v>0</x:v>
      </x:c>
      <x:c r="DC6" s="20" t="n">
        <x:v>0</x:v>
      </x:c>
      <x:c r="DD6" s="20" t="n">
        <x:v>0</x:v>
      </x:c>
      <x:c r="DE6" s="20" t="n">
        <x:v>0</x:v>
      </x:c>
      <x:c r="DF6" s="20" t="n">
        <x:v>0</x:v>
      </x:c>
      <x:c r="DG6" s="20" t="n">
        <x:v>0</x:v>
      </x:c>
      <x:c r="DH6" s="20" t="n">
        <x:v>0</x:v>
      </x:c>
      <x:c r="DI6" s="20" t="n">
        <x:v>0.0161243161826225</x:v>
      </x:c>
      <x:c r="DJ6" s="20" t="n">
        <x:v>0</x:v>
      </x:c>
      <x:c r="DK6" s="20" t="n">
        <x:v>0</x:v>
      </x:c>
      <x:c r="DL6" s="20" t="n">
        <x:v>0</x:v>
      </x:c>
      <x:c r="DM6" s="20" t="n">
        <x:v>0</x:v>
      </x:c>
      <x:c r="DN6" s="20" t="n">
        <x:v>0</x:v>
      </x:c>
      <x:c r="DO6" s="20" t="n">
        <x:v>0</x:v>
      </x:c>
      <x:c r="DP6" s="20" t="n">
        <x:v>0</x:v>
      </x:c>
      <x:c r="DQ6" s="20" t="n">
        <x:v>0</x:v>
      </x:c>
      <x:c r="DR6" s="20" t="n">
        <x:v>0</x:v>
      </x:c>
      <x:c r="DS6" s="20" t="n">
        <x:v>0</x:v>
      </x:c>
      <x:c r="DT6" s="20" t="n">
        <x:v>0</x:v>
      </x:c>
      <x:c r="DU6" s="20" t="n">
        <x:v>0</x:v>
      </x:c>
      <x:c r="DV6" s="20" t="n">
        <x:v>0</x:v>
      </x:c>
      <x:c r="DW6" s="20" t="n">
        <x:v>0</x:v>
      </x:c>
      <x:c r="DX6" s="20" t="n">
        <x:v>0</x:v>
      </x:c>
      <x:c r="DY6" s="20" t="n">
        <x:v>0</x:v>
      </x:c>
      <x:c r="DZ6" s="20" t="n">
        <x:v>0</x:v>
      </x:c>
      <x:c r="EA6" s="20" t="n">
        <x:v>0</x:v>
      </x:c>
      <x:c r="EB6" s="20" t="n">
        <x:v>0</x:v>
      </x:c>
      <x:c r="EC6" s="20" t="n">
        <x:v>0</x:v>
      </x:c>
      <x:c r="ED6" s="20" t="n">
        <x:v>0</x:v>
      </x:c>
      <x:c r="EE6" s="20" t="n">
        <x:v>0</x:v>
      </x:c>
      <x:c r="EF6" s="20" t="n">
        <x:v>0</x:v>
      </x:c>
      <x:c r="EG6" s="20" t="n">
        <x:v>0</x:v>
      </x:c>
      <x:c r="EH6" s="20" t="n">
        <x:v>0</x:v>
      </x:c>
      <x:c r="EI6" s="20" t="n">
        <x:v>0</x:v>
      </x:c>
      <x:c r="EJ6" s="20" t="n">
        <x:v>0</x:v>
      </x:c>
      <x:c r="EK6" s="20" t="n">
        <x:v>0</x:v>
      </x:c>
      <x:c r="EL6" s="20" t="n">
        <x:v>0</x:v>
      </x:c>
      <x:c r="EM6" s="20" t="n">
        <x:v>0</x:v>
      </x:c>
      <x:c r="EN6" s="20" t="n">
        <x:v>0</x:v>
      </x:c>
      <x:c r="EO6" s="20" t="n">
        <x:v>0</x:v>
      </x:c>
      <x:c r="EP6" s="20" t="n">
        <x:v>0</x:v>
      </x:c>
      <x:c r="EQ6" s="20" t="n">
        <x:v>0</x:v>
      </x:c>
      <x:c r="ER6" s="20" t="n">
        <x:v>0</x:v>
      </x:c>
      <x:c r="ES6" s="20" t="n">
        <x:v>0</x:v>
      </x:c>
      <x:c r="ET6" s="20" t="n">
        <x:v>0</x:v>
      </x:c>
      <x:c r="EU6" s="20" t="n">
        <x:v>0</x:v>
      </x:c>
      <x:c r="EV6" s="20" t="n">
        <x:v>0</x:v>
      </x:c>
      <x:c r="EW6" s="20" t="n">
        <x:v>0</x:v>
      </x:c>
      <x:c r="EX6" s="20" t="n">
        <x:v>0</x:v>
      </x:c>
    </x:row>
    <x:row r="7">
      <x:c r="A7" s="24" t="str">
        <x:v>P006</x:v>
      </x:c>
      <x:c r="B7" s="25" t="str">
        <x:v>Hortalizas</x:v>
      </x:c>
      <x:c r="C7" s="20" t="n">
        <x:v>0</x:v>
      </x:c>
      <x:c r="D7" s="20" t="n">
        <x:v>0</x:v>
      </x:c>
      <x:c r="E7" s="20" t="n">
        <x:v>0</x:v>
      </x:c>
      <x:c r="F7" s="20" t="n">
        <x:v>0</x:v>
      </x:c>
      <x:c r="G7" s="20" t="n">
        <x:v>0</x:v>
      </x:c>
      <x:c r="H7" s="20" t="n">
        <x:v>10.9484973602066</x:v>
      </x:c>
      <x:c r="I7" s="20" t="n">
        <x:v>2.75546606356083</x:v>
      </x:c>
      <x:c r="J7" s="20" t="n">
        <x:v>1.6246720199655</x:v>
      </x:c>
      <x:c r="K7" s="20" t="n">
        <x:v>4.78782037167692</x:v>
      </x:c>
      <x:c r="L7" s="20" t="n">
        <x:v>0</x:v>
      </x:c>
      <x:c r="M7" s="20" t="n">
        <x:v>0</x:v>
      </x:c>
      <x:c r="N7" s="20" t="n">
        <x:v>0</x:v>
      </x:c>
      <x:c r="O7" s="20" t="n">
        <x:v>0</x:v>
      </x:c>
      <x:c r="P7" s="20" t="n">
        <x:v>0</x:v>
      </x:c>
      <x:c r="Q7" s="20" t="n">
        <x:v>0</x:v>
      </x:c>
      <x:c r="R7" s="20" t="n">
        <x:v>0</x:v>
      </x:c>
      <x:c r="S7" s="20" t="n">
        <x:v>0</x:v>
      </x:c>
      <x:c r="T7" s="20" t="n">
        <x:v>0</x:v>
      </x:c>
      <x:c r="U7" s="20" t="n">
        <x:v>6.32771251866602</x:v>
      </x:c>
      <x:c r="V7" s="20" t="n"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  <x:c r="AA7" s="20" t="n">
        <x:v>0</x:v>
      </x:c>
      <x:c r="AB7" s="20" t="n">
        <x:v>0</x:v>
      </x:c>
      <x:c r="AC7" s="20" t="n">
        <x:v>0</x:v>
      </x:c>
      <x:c r="AD7" s="20" t="n">
        <x:v>0</x:v>
      </x:c>
      <x:c r="AE7" s="20" t="n">
        <x:v>0</x:v>
      </x:c>
      <x:c r="AF7" s="20" t="n">
        <x:v>0</x:v>
      </x:c>
      <x:c r="AG7" s="20" t="n">
        <x:v>0</x:v>
      </x:c>
      <x:c r="AH7" s="20" t="n">
        <x:v>0</x:v>
      </x:c>
      <x:c r="AI7" s="20" t="n">
        <x:v>0</x:v>
      </x:c>
      <x:c r="AJ7" s="20" t="n">
        <x:v>0</x:v>
      </x:c>
      <x:c r="AK7" s="20" t="n">
        <x:v>0</x:v>
      </x:c>
      <x:c r="AL7" s="20" t="n">
        <x:v>0</x:v>
      </x:c>
      <x:c r="AM7" s="20" t="n">
        <x:v>0</x:v>
      </x:c>
      <x:c r="AN7" s="20" t="n">
        <x:v>0</x:v>
      </x:c>
      <x:c r="AO7" s="20" t="n">
        <x:v>0</x:v>
      </x:c>
      <x:c r="AP7" s="20" t="n">
        <x:v>0.739296744667999</x:v>
      </x:c>
      <x:c r="AQ7" s="20" t="n">
        <x:v>0</x:v>
      </x:c>
      <x:c r="AR7" s="20" t="n">
        <x:v>0</x:v>
      </x:c>
      <x:c r="AS7" s="20" t="n">
        <x:v>0</x:v>
      </x:c>
      <x:c r="AT7" s="20" t="n">
        <x:v>0</x:v>
      </x:c>
      <x:c r="AU7" s="20" t="n">
        <x:v>0</x:v>
      </x:c>
      <x:c r="AV7" s="20" t="n">
        <x:v>0</x:v>
      </x:c>
      <x:c r="AW7" s="20" t="n">
        <x:v>0</x:v>
      </x:c>
      <x:c r="AX7" s="20" t="n">
        <x:v>0</x:v>
      </x:c>
      <x:c r="AY7" s="20" t="n">
        <x:v>0</x:v>
      </x:c>
      <x:c r="AZ7" s="20" t="n">
        <x:v>0.0592345137599042</x:v>
      </x:c>
      <x:c r="BA7" s="20" t="n">
        <x:v>0</x:v>
      </x:c>
      <x:c r="BB7" s="20" t="n">
        <x:v>0</x:v>
      </x:c>
      <x:c r="BC7" s="20" t="n">
        <x:v>1.66956365112121</x:v>
      </x:c>
      <x:c r="BD7" s="20" t="n">
        <x:v>0.00000499497291317353</x:v>
      </x:c>
      <x:c r="BE7" s="20" t="n">
        <x:v>0</x:v>
      </x:c>
      <x:c r="BF7" s="20" t="n">
        <x:v>0</x:v>
      </x:c>
      <x:c r="BG7" s="20" t="n">
        <x:v>0</x:v>
      </x:c>
      <x:c r="BH7" s="20" t="n">
        <x:v>0</x:v>
      </x:c>
      <x:c r="BI7" s="20" t="n">
        <x:v>0</x:v>
      </x:c>
      <x:c r="BJ7" s="20" t="n">
        <x:v>0</x:v>
      </x:c>
      <x:c r="BK7" s="20" t="n">
        <x:v>0</x:v>
      </x:c>
      <x:c r="BL7" s="20" t="n">
        <x:v>0</x:v>
      </x:c>
      <x:c r="BM7" s="20" t="n">
        <x:v>0</x:v>
      </x:c>
      <x:c r="BN7" s="20" t="n">
        <x:v>0</x:v>
      </x:c>
      <x:c r="BO7" s="20" t="n">
        <x:v>0</x:v>
      </x:c>
      <x:c r="BP7" s="20" t="n">
        <x:v>0</x:v>
      </x:c>
      <x:c r="BQ7" s="20" t="n">
        <x:v>0</x:v>
      </x:c>
      <x:c r="BR7" s="20" t="n">
        <x:v>0</x:v>
      </x:c>
      <x:c r="BS7" s="20" t="n">
        <x:v>0</x:v>
      </x:c>
      <x:c r="BT7" s="20" t="n">
        <x:v>0</x:v>
      </x:c>
      <x:c r="BU7" s="20" t="n">
        <x:v>0</x:v>
      </x:c>
      <x:c r="BV7" s="20" t="n">
        <x:v>0</x:v>
      </x:c>
      <x:c r="BW7" s="20" t="n">
        <x:v>0</x:v>
      </x:c>
      <x:c r="BX7" s="20" t="n">
        <x:v>0</x:v>
      </x:c>
      <x:c r="BY7" s="20" t="n">
        <x:v>0</x:v>
      </x:c>
      <x:c r="BZ7" s="20" t="n">
        <x:v>0</x:v>
      </x:c>
      <x:c r="CA7" s="20" t="n">
        <x:v>0</x:v>
      </x:c>
      <x:c r="CB7" s="20" t="n">
        <x:v>0</x:v>
      </x:c>
      <x:c r="CC7" s="20" t="n">
        <x:v>0</x:v>
      </x:c>
      <x:c r="CD7" s="20" t="n">
        <x:v>0</x:v>
      </x:c>
      <x:c r="CE7" s="20" t="n">
        <x:v>0</x:v>
      </x:c>
      <x:c r="CF7" s="20" t="n">
        <x:v>0</x:v>
      </x:c>
      <x:c r="CG7" s="20" t="n">
        <x:v>0</x:v>
      </x:c>
      <x:c r="CH7" s="20" t="n">
        <x:v>0</x:v>
      </x:c>
      <x:c r="CI7" s="20" t="n">
        <x:v>0</x:v>
      </x:c>
      <x:c r="CJ7" s="20" t="n">
        <x:v>0</x:v>
      </x:c>
      <x:c r="CK7" s="20" t="n">
        <x:v>0</x:v>
      </x:c>
      <x:c r="CL7" s="20" t="n">
        <x:v>0</x:v>
      </x:c>
      <x:c r="CM7" s="20" t="n">
        <x:v>0</x:v>
      </x:c>
      <x:c r="CN7" s="20" t="n">
        <x:v>0</x:v>
      </x:c>
      <x:c r="CO7" s="20" t="n">
        <x:v>0</x:v>
      </x:c>
      <x:c r="CP7" s="20" t="n">
        <x:v>0</x:v>
      </x:c>
      <x:c r="CQ7" s="20" t="n">
        <x:v>0</x:v>
      </x:c>
      <x:c r="CR7" s="20" t="n">
        <x:v>0</x:v>
      </x:c>
      <x:c r="CS7" s="20" t="n">
        <x:v>0</x:v>
      </x:c>
      <x:c r="CT7" s="20" t="n">
        <x:v>0</x:v>
      </x:c>
      <x:c r="CU7" s="20" t="n">
        <x:v>0</x:v>
      </x:c>
      <x:c r="CV7" s="20" t="n">
        <x:v>0</x:v>
      </x:c>
      <x:c r="CW7" s="20" t="n">
        <x:v>0</x:v>
      </x:c>
      <x:c r="CX7" s="20" t="n">
        <x:v>0</x:v>
      </x:c>
      <x:c r="CY7" s="20" t="n">
        <x:v>0</x:v>
      </x:c>
      <x:c r="CZ7" s="20" t="n">
        <x:v>0</x:v>
      </x:c>
      <x:c r="DA7" s="20" t="n">
        <x:v>0</x:v>
      </x:c>
      <x:c r="DB7" s="20" t="n">
        <x:v>0</x:v>
      </x:c>
      <x:c r="DC7" s="20" t="n">
        <x:v>0</x:v>
      </x:c>
      <x:c r="DD7" s="20" t="n">
        <x:v>0</x:v>
      </x:c>
      <x:c r="DE7" s="20" t="n">
        <x:v>0</x:v>
      </x:c>
      <x:c r="DF7" s="20" t="n">
        <x:v>0</x:v>
      </x:c>
      <x:c r="DG7" s="20" t="n">
        <x:v>0</x:v>
      </x:c>
      <x:c r="DH7" s="20" t="n">
        <x:v>0</x:v>
      </x:c>
      <x:c r="DI7" s="20" t="n">
        <x:v>20.4815883900972</x:v>
      </x:c>
      <x:c r="DJ7" s="20" t="n">
        <x:v>0</x:v>
      </x:c>
      <x:c r="DK7" s="20" t="n">
        <x:v>0</x:v>
      </x:c>
      <x:c r="DL7" s="20" t="n">
        <x:v>0</x:v>
      </x:c>
      <x:c r="DM7" s="20" t="n">
        <x:v>0</x:v>
      </x:c>
      <x:c r="DN7" s="20" t="n">
        <x:v>0</x:v>
      </x:c>
      <x:c r="DO7" s="20" t="n">
        <x:v>0</x:v>
      </x:c>
      <x:c r="DP7" s="20" t="n">
        <x:v>0</x:v>
      </x:c>
      <x:c r="DQ7" s="20" t="n">
        <x:v>0</x:v>
      </x:c>
      <x:c r="DR7" s="20" t="n">
        <x:v>0</x:v>
      </x:c>
      <x:c r="DS7" s="20" t="n">
        <x:v>0</x:v>
      </x:c>
      <x:c r="DT7" s="20" t="n">
        <x:v>0</x:v>
      </x:c>
      <x:c r="DU7" s="20" t="n">
        <x:v>0</x:v>
      </x:c>
      <x:c r="DV7" s="20" t="n">
        <x:v>0</x:v>
      </x:c>
      <x:c r="DW7" s="20" t="n">
        <x:v>0</x:v>
      </x:c>
      <x:c r="DX7" s="20" t="n">
        <x:v>0</x:v>
      </x:c>
      <x:c r="DY7" s="20" t="n">
        <x:v>0</x:v>
      </x:c>
      <x:c r="DZ7" s="20" t="n">
        <x:v>0</x:v>
      </x:c>
      <x:c r="EA7" s="20" t="n">
        <x:v>0</x:v>
      </x:c>
      <x:c r="EB7" s="20" t="n">
        <x:v>0</x:v>
      </x:c>
      <x:c r="EC7" s="20" t="n">
        <x:v>0</x:v>
      </x:c>
      <x:c r="ED7" s="20" t="n">
        <x:v>0</x:v>
      </x:c>
      <x:c r="EE7" s="20" t="n">
        <x:v>0</x:v>
      </x:c>
      <x:c r="EF7" s="20" t="n">
        <x:v>0</x:v>
      </x:c>
      <x:c r="EG7" s="20" t="n">
        <x:v>0</x:v>
      </x:c>
      <x:c r="EH7" s="20" t="n">
        <x:v>0</x:v>
      </x:c>
      <x:c r="EI7" s="20" t="n">
        <x:v>0</x:v>
      </x:c>
      <x:c r="EJ7" s="20" t="n">
        <x:v>0</x:v>
      </x:c>
      <x:c r="EK7" s="20" t="n">
        <x:v>0</x:v>
      </x:c>
      <x:c r="EL7" s="20" t="n">
        <x:v>0</x:v>
      </x:c>
      <x:c r="EM7" s="20" t="n">
        <x:v>0</x:v>
      </x:c>
      <x:c r="EN7" s="20" t="n">
        <x:v>0</x:v>
      </x:c>
      <x:c r="EO7" s="20" t="n">
        <x:v>0.0092186235305062</x:v>
      </x:c>
      <x:c r="EP7" s="20" t="n">
        <x:v>0</x:v>
      </x:c>
      <x:c r="EQ7" s="20" t="n">
        <x:v>0.0591075141952034</x:v>
      </x:c>
      <x:c r="ER7" s="20" t="n">
        <x:v>0.169443879779126</x:v>
      </x:c>
      <x:c r="ES7" s="20" t="n">
        <x:v>0</x:v>
      </x:c>
      <x:c r="ET7" s="20" t="n">
        <x:v>0</x:v>
      </x:c>
      <x:c r="EU7" s="20" t="n">
        <x:v>0</x:v>
      </x:c>
      <x:c r="EV7" s="20" t="n">
        <x:v>0</x:v>
      </x:c>
      <x:c r="EW7" s="20" t="n">
        <x:v>0</x:v>
      </x:c>
      <x:c r="EX7" s="20" t="n">
        <x:v>0</x:v>
      </x:c>
    </x:row>
    <x:row r="8">
      <x:c r="A8" s="24" t="str">
        <x:v>P007</x:v>
      </x:c>
      <x:c r="B8" s="25" t="str">
        <x:v>Sandías y melones</x:v>
      </x:c>
      <x:c r="C8" s="20" t="n">
        <x:v>0</x:v>
      </x:c>
      <x:c r="D8" s="20" t="n">
        <x:v>0</x:v>
      </x:c>
      <x:c r="E8" s="20" t="n">
        <x:v>0</x:v>
      </x:c>
      <x:c r="F8" s="20" t="n">
        <x:v>0</x:v>
      </x:c>
      <x:c r="G8" s="20" t="n">
        <x:v>0</x:v>
      </x:c>
      <x:c r="H8" s="20" t="n">
        <x:v>0</x:v>
      </x:c>
      <x:c r="I8" s="20" t="n">
        <x:v>0</x:v>
      </x:c>
      <x:c r="J8" s="20" t="n">
        <x:v>0</x:v>
      </x:c>
      <x:c r="K8" s="20" t="n">
        <x:v>0</x:v>
      </x:c>
      <x:c r="L8" s="20" t="n">
        <x:v>0</x:v>
      </x:c>
      <x:c r="M8" s="20" t="n">
        <x:v>0</x:v>
      </x:c>
      <x:c r="N8" s="20" t="n">
        <x:v>0</x:v>
      </x:c>
      <x:c r="O8" s="20" t="n">
        <x:v>0</x:v>
      </x:c>
      <x:c r="P8" s="20" t="n">
        <x:v>0</x:v>
      </x:c>
      <x:c r="Q8" s="20" t="n">
        <x:v>0</x:v>
      </x:c>
      <x:c r="R8" s="20" t="n">
        <x:v>0</x:v>
      </x:c>
      <x:c r="S8" s="20" t="n">
        <x:v>0</x:v>
      </x:c>
      <x:c r="T8" s="20" t="n">
        <x:v>0</x:v>
      </x:c>
      <x:c r="U8" s="20" t="n">
        <x:v>0</x:v>
      </x:c>
      <x:c r="V8" s="20" t="n">
        <x:v>0</x:v>
      </x:c>
      <x:c r="W8" s="20" t="n">
        <x:v>0</x:v>
      </x:c>
      <x:c r="X8" s="20" t="n">
        <x:v>0</x:v>
      </x:c>
      <x:c r="Y8" s="20" t="n">
        <x:v>0</x:v>
      </x:c>
      <x:c r="Z8" s="20" t="n">
        <x:v>0</x:v>
      </x:c>
      <x:c r="AA8" s="20" t="n">
        <x:v>0</x:v>
      </x:c>
      <x:c r="AB8" s="20" t="n">
        <x:v>0</x:v>
      </x:c>
      <x:c r="AC8" s="20" t="n">
        <x:v>0</x:v>
      </x:c>
      <x:c r="AD8" s="20" t="n">
        <x:v>0</x:v>
      </x:c>
      <x:c r="AE8" s="20" t="n">
        <x:v>0</x:v>
      </x:c>
      <x:c r="AF8" s="20" t="n">
        <x:v>0</x:v>
      </x:c>
      <x:c r="AG8" s="20" t="n">
        <x:v>0</x:v>
      </x:c>
      <x:c r="AH8" s="20" t="n">
        <x:v>0</x:v>
      </x:c>
      <x:c r="AI8" s="20" t="n">
        <x:v>0</x:v>
      </x:c>
      <x:c r="AJ8" s="20" t="n">
        <x:v>0</x:v>
      </x:c>
      <x:c r="AK8" s="20" t="n">
        <x:v>0</x:v>
      </x:c>
      <x:c r="AL8" s="20" t="n">
        <x:v>0</x:v>
      </x:c>
      <x:c r="AM8" s="20" t="n">
        <x:v>0</x:v>
      </x:c>
      <x:c r="AN8" s="20" t="n">
        <x:v>0</x:v>
      </x:c>
      <x:c r="AO8" s="20" t="n">
        <x:v>0</x:v>
      </x:c>
      <x:c r="AP8" s="20" t="n">
        <x:v>0</x:v>
      </x:c>
      <x:c r="AQ8" s="20" t="n">
        <x:v>0.000302634975942912</x:v>
      </x:c>
      <x:c r="AR8" s="20" t="n">
        <x:v>0.000629943223557328</x:v>
      </x:c>
      <x:c r="AS8" s="20" t="n">
        <x:v>0</x:v>
      </x:c>
      <x:c r="AT8" s="20" t="n">
        <x:v>0</x:v>
      </x:c>
      <x:c r="AU8" s="20" t="n">
        <x:v>0</x:v>
      </x:c>
      <x:c r="AV8" s="20" t="n">
        <x:v>0</x:v>
      </x:c>
      <x:c r="AW8" s="20" t="n">
        <x:v>0</x:v>
      </x:c>
      <x:c r="AX8" s="20" t="n">
        <x:v>0</x:v>
      </x:c>
      <x:c r="AY8" s="20" t="n">
        <x:v>0</x:v>
      </x:c>
      <x:c r="AZ8" s="20" t="n">
        <x:v>0</x:v>
      </x:c>
      <x:c r="BA8" s="20" t="n">
        <x:v>0</x:v>
      </x:c>
      <x:c r="BB8" s="20" t="n">
        <x:v>0</x:v>
      </x:c>
      <x:c r="BC8" s="20" t="n">
        <x:v>0.000914601181882277</x:v>
      </x:c>
      <x:c r="BD8" s="20" t="n">
        <x:v>0</x:v>
      </x:c>
      <x:c r="BE8" s="20" t="n">
        <x:v>0</x:v>
      </x:c>
      <x:c r="BF8" s="20" t="n">
        <x:v>0</x:v>
      </x:c>
      <x:c r="BG8" s="20" t="n">
        <x:v>0</x:v>
      </x:c>
      <x:c r="BH8" s="20" t="n">
        <x:v>0</x:v>
      </x:c>
      <x:c r="BI8" s="20" t="n">
        <x:v>0</x:v>
      </x:c>
      <x:c r="BJ8" s="20" t="n">
        <x:v>0</x:v>
      </x:c>
      <x:c r="BK8" s="20" t="n">
        <x:v>0</x:v>
      </x:c>
      <x:c r="BL8" s="20" t="n">
        <x:v>0</x:v>
      </x:c>
      <x:c r="BM8" s="20" t="n">
        <x:v>0</x:v>
      </x:c>
      <x:c r="BN8" s="20" t="n">
        <x:v>0</x:v>
      </x:c>
      <x:c r="BO8" s="20" t="n">
        <x:v>0</x:v>
      </x:c>
      <x:c r="BP8" s="20" t="n">
        <x:v>0</x:v>
      </x:c>
      <x:c r="BQ8" s="20" t="n">
        <x:v>0</x:v>
      </x:c>
      <x:c r="BR8" s="20" t="n">
        <x:v>0</x:v>
      </x:c>
      <x:c r="BS8" s="20" t="n">
        <x:v>0</x:v>
      </x:c>
      <x:c r="BT8" s="20" t="n">
        <x:v>0</x:v>
      </x:c>
      <x:c r="BU8" s="20" t="n">
        <x:v>0</x:v>
      </x:c>
      <x:c r="BV8" s="20" t="n">
        <x:v>0</x:v>
      </x:c>
      <x:c r="BW8" s="20" t="n">
        <x:v>0</x:v>
      </x:c>
      <x:c r="BX8" s="20" t="n">
        <x:v>0</x:v>
      </x:c>
      <x:c r="BY8" s="20" t="n">
        <x:v>0</x:v>
      </x:c>
      <x:c r="BZ8" s="20" t="n">
        <x:v>0</x:v>
      </x:c>
      <x:c r="CA8" s="20" t="n">
        <x:v>0</x:v>
      </x:c>
      <x:c r="CB8" s="20" t="n">
        <x:v>0</x:v>
      </x:c>
      <x:c r="CC8" s="20" t="n">
        <x:v>0</x:v>
      </x:c>
      <x:c r="CD8" s="20" t="n">
        <x:v>0</x:v>
      </x:c>
      <x:c r="CE8" s="20" t="n">
        <x:v>0</x:v>
      </x:c>
      <x:c r="CF8" s="20" t="n">
        <x:v>0</x:v>
      </x:c>
      <x:c r="CG8" s="20" t="n">
        <x:v>0</x:v>
      </x:c>
      <x:c r="CH8" s="20" t="n">
        <x:v>0</x:v>
      </x:c>
      <x:c r="CI8" s="20" t="n">
        <x:v>0</x:v>
      </x:c>
      <x:c r="CJ8" s="20" t="n">
        <x:v>0</x:v>
      </x:c>
      <x:c r="CK8" s="20" t="n">
        <x:v>0</x:v>
      </x:c>
      <x:c r="CL8" s="20" t="n">
        <x:v>0</x:v>
      </x:c>
      <x:c r="CM8" s="20" t="n">
        <x:v>0</x:v>
      </x:c>
      <x:c r="CN8" s="20" t="n">
        <x:v>0</x:v>
      </x:c>
      <x:c r="CO8" s="20" t="n">
        <x:v>0</x:v>
      </x:c>
      <x:c r="CP8" s="20" t="n">
        <x:v>0</x:v>
      </x:c>
      <x:c r="CQ8" s="20" t="n">
        <x:v>0</x:v>
      </x:c>
      <x:c r="CR8" s="20" t="n">
        <x:v>0</x:v>
      </x:c>
      <x:c r="CS8" s="20" t="n">
        <x:v>0</x:v>
      </x:c>
      <x:c r="CT8" s="20" t="n">
        <x:v>0</x:v>
      </x:c>
      <x:c r="CU8" s="20" t="n">
        <x:v>0</x:v>
      </x:c>
      <x:c r="CV8" s="20" t="n">
        <x:v>0</x:v>
      </x:c>
      <x:c r="CW8" s="20" t="n">
        <x:v>0</x:v>
      </x:c>
      <x:c r="CX8" s="20" t="n">
        <x:v>0</x:v>
      </x:c>
      <x:c r="CY8" s="20" t="n">
        <x:v>0</x:v>
      </x:c>
      <x:c r="CZ8" s="20" t="n">
        <x:v>0</x:v>
      </x:c>
      <x:c r="DA8" s="20" t="n">
        <x:v>0</x:v>
      </x:c>
      <x:c r="DB8" s="20" t="n">
        <x:v>0</x:v>
      </x:c>
      <x:c r="DC8" s="20" t="n">
        <x:v>0</x:v>
      </x:c>
      <x:c r="DD8" s="20" t="n">
        <x:v>0</x:v>
      </x:c>
      <x:c r="DE8" s="20" t="n">
        <x:v>0</x:v>
      </x:c>
      <x:c r="DF8" s="20" t="n">
        <x:v>0</x:v>
      </x:c>
      <x:c r="DG8" s="20" t="n">
        <x:v>0</x:v>
      </x:c>
      <x:c r="DH8" s="20" t="n">
        <x:v>0</x:v>
      </x:c>
      <x:c r="DI8" s="20" t="n">
        <x:v>0.00854539687024457</x:v>
      </x:c>
      <x:c r="DJ8" s="20" t="n">
        <x:v>0</x:v>
      </x:c>
      <x:c r="DK8" s="20" t="n">
        <x:v>0</x:v>
      </x:c>
      <x:c r="DL8" s="20" t="n">
        <x:v>0</x:v>
      </x:c>
      <x:c r="DM8" s="20" t="n">
        <x:v>0</x:v>
      </x:c>
      <x:c r="DN8" s="20" t="n">
        <x:v>0</x:v>
      </x:c>
      <x:c r="DO8" s="20" t="n">
        <x:v>0</x:v>
      </x:c>
      <x:c r="DP8" s="20" t="n">
        <x:v>0</x:v>
      </x:c>
      <x:c r="DQ8" s="20" t="n">
        <x:v>0</x:v>
      </x:c>
      <x:c r="DR8" s="20" t="n">
        <x:v>0</x:v>
      </x:c>
      <x:c r="DS8" s="20" t="n">
        <x:v>0</x:v>
      </x:c>
      <x:c r="DT8" s="20" t="n">
        <x:v>0</x:v>
      </x:c>
      <x:c r="DU8" s="20" t="n">
        <x:v>0</x:v>
      </x:c>
      <x:c r="DV8" s="20" t="n">
        <x:v>0</x:v>
      </x:c>
      <x:c r="DW8" s="20" t="n">
        <x:v>0</x:v>
      </x:c>
      <x:c r="DX8" s="20" t="n">
        <x:v>0</x:v>
      </x:c>
      <x:c r="DY8" s="20" t="n">
        <x:v>0</x:v>
      </x:c>
      <x:c r="DZ8" s="20" t="n">
        <x:v>0</x:v>
      </x:c>
      <x:c r="EA8" s="20" t="n">
        <x:v>0</x:v>
      </x:c>
      <x:c r="EB8" s="20" t="n">
        <x:v>0</x:v>
      </x:c>
      <x:c r="EC8" s="20" t="n">
        <x:v>0</x:v>
      </x:c>
      <x:c r="ED8" s="20" t="n">
        <x:v>0</x:v>
      </x:c>
      <x:c r="EE8" s="20" t="n">
        <x:v>0</x:v>
      </x:c>
      <x:c r="EF8" s="20" t="n">
        <x:v>0</x:v>
      </x:c>
      <x:c r="EG8" s="20" t="n">
        <x:v>0</x:v>
      </x:c>
      <x:c r="EH8" s="20" t="n">
        <x:v>0</x:v>
      </x:c>
      <x:c r="EI8" s="20" t="n">
        <x:v>0</x:v>
      </x:c>
      <x:c r="EJ8" s="20" t="n">
        <x:v>0</x:v>
      </x:c>
      <x:c r="EK8" s="20" t="n">
        <x:v>0</x:v>
      </x:c>
      <x:c r="EL8" s="20" t="n">
        <x:v>0</x:v>
      </x:c>
      <x:c r="EM8" s="20" t="n">
        <x:v>0</x:v>
      </x:c>
      <x:c r="EN8" s="20" t="n">
        <x:v>0</x:v>
      </x:c>
      <x:c r="EO8" s="20" t="n">
        <x:v>0.00000317983028564838</x:v>
      </x:c>
      <x:c r="EP8" s="20" t="n">
        <x:v>0</x:v>
      </x:c>
      <x:c r="EQ8" s="20" t="n">
        <x:v>0.0000185946577042031</x:v>
      </x:c>
      <x:c r="ER8" s="20" t="n">
        <x:v>0.0000597149603830603</x:v>
      </x:c>
      <x:c r="ES8" s="20" t="n">
        <x:v>0</x:v>
      </x:c>
      <x:c r="ET8" s="20" t="n">
        <x:v>0</x:v>
      </x:c>
      <x:c r="EU8" s="20" t="n">
        <x:v>0</x:v>
      </x:c>
      <x:c r="EV8" s="20" t="n">
        <x:v>0</x:v>
      </x:c>
      <x:c r="EW8" s="20" t="n">
        <x:v>0</x:v>
      </x:c>
      <x:c r="EX8" s="20" t="n">
        <x:v>0</x:v>
      </x:c>
    </x:row>
    <x:row r="9">
      <x:c r="A9" s="24" t="str">
        <x:v>P008</x:v>
      </x:c>
      <x:c r="B9" s="25" t="str">
        <x:v>Ejotes y arvejas</x:v>
      </x:c>
      <x:c r="C9" s="20" t="n">
        <x:v>0</x:v>
      </x:c>
      <x:c r="D9" s="20" t="n">
        <x:v>0</x:v>
      </x:c>
      <x:c r="E9" s="20" t="n">
        <x:v>0</x:v>
      </x:c>
      <x:c r="F9" s="20" t="n">
        <x:v>0</x:v>
      </x:c>
      <x:c r="G9" s="20" t="n">
        <x:v>0</x:v>
      </x:c>
      <x:c r="H9" s="20" t="n">
        <x:v>0</x:v>
      </x:c>
      <x:c r="I9" s="20" t="n">
        <x:v>0</x:v>
      </x:c>
      <x:c r="J9" s="20" t="n">
        <x:v>0</x:v>
      </x:c>
      <x:c r="K9" s="20" t="n">
        <x:v>0</x:v>
      </x:c>
      <x:c r="L9" s="20" t="n">
        <x:v>0</x:v>
      </x:c>
      <x:c r="M9" s="20" t="n">
        <x:v>0</x:v>
      </x:c>
      <x:c r="N9" s="20" t="n">
        <x:v>0</x:v>
      </x:c>
      <x:c r="O9" s="20" t="n">
        <x:v>0</x:v>
      </x:c>
      <x:c r="P9" s="20" t="n">
        <x:v>0</x:v>
      </x:c>
      <x:c r="Q9" s="20" t="n">
        <x:v>0</x:v>
      </x:c>
      <x:c r="R9" s="20" t="n">
        <x:v>0</x:v>
      </x:c>
      <x:c r="S9" s="20" t="n">
        <x:v>0</x:v>
      </x:c>
      <x:c r="T9" s="20" t="n">
        <x:v>0</x:v>
      </x:c>
      <x:c r="U9" s="20" t="n">
        <x:v>0</x:v>
      </x:c>
      <x:c r="V9" s="20" t="n"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  <x:c r="AA9" s="20" t="n">
        <x:v>0</x:v>
      </x:c>
      <x:c r="AB9" s="20" t="n">
        <x:v>0</x:v>
      </x:c>
      <x:c r="AC9" s="20" t="n">
        <x:v>0</x:v>
      </x:c>
      <x:c r="AD9" s="20" t="n">
        <x:v>0</x:v>
      </x:c>
      <x:c r="AE9" s="20" t="n">
        <x:v>0</x:v>
      </x:c>
      <x:c r="AF9" s="20" t="n">
        <x:v>0</x:v>
      </x:c>
      <x:c r="AG9" s="20" t="n">
        <x:v>0</x:v>
      </x:c>
      <x:c r="AH9" s="20" t="n">
        <x:v>0</x:v>
      </x:c>
      <x:c r="AI9" s="20" t="n">
        <x:v>0</x:v>
      </x:c>
      <x:c r="AJ9" s="20" t="n">
        <x:v>0</x:v>
      </x:c>
      <x:c r="AK9" s="20" t="n">
        <x:v>0</x:v>
      </x:c>
      <x:c r="AL9" s="20" t="n">
        <x:v>0</x:v>
      </x:c>
      <x:c r="AM9" s="20" t="n">
        <x:v>0</x:v>
      </x:c>
      <x:c r="AN9" s="20" t="n">
        <x:v>0</x:v>
      </x:c>
      <x:c r="AO9" s="20" t="n">
        <x:v>0</x:v>
      </x:c>
      <x:c r="AP9" s="20" t="n">
        <x:v>0.0106938815158428</x:v>
      </x:c>
      <x:c r="AQ9" s="20" t="n">
        <x:v>0</x:v>
      </x:c>
      <x:c r="AR9" s="20" t="n">
        <x:v>0</x:v>
      </x:c>
      <x:c r="AS9" s="20" t="n">
        <x:v>0</x:v>
      </x:c>
      <x:c r="AT9" s="20" t="n">
        <x:v>0</x:v>
      </x:c>
      <x:c r="AU9" s="20" t="n">
        <x:v>0</x:v>
      </x:c>
      <x:c r="AV9" s="20" t="n">
        <x:v>0</x:v>
      </x:c>
      <x:c r="AW9" s="20" t="n">
        <x:v>0</x:v>
      </x:c>
      <x:c r="AX9" s="20" t="n">
        <x:v>0</x:v>
      </x:c>
      <x:c r="AY9" s="20" t="n">
        <x:v>0</x:v>
      </x:c>
      <x:c r="AZ9" s="20" t="n">
        <x:v>0</x:v>
      </x:c>
      <x:c r="BA9" s="20" t="n">
        <x:v>0</x:v>
      </x:c>
      <x:c r="BB9" s="20" t="n">
        <x:v>0</x:v>
      </x:c>
      <x:c r="BC9" s="20" t="n">
        <x:v>0</x:v>
      </x:c>
      <x:c r="BD9" s="20" t="n">
        <x:v>0</x:v>
      </x:c>
      <x:c r="BE9" s="20" t="n">
        <x:v>0</x:v>
      </x:c>
      <x:c r="BF9" s="20" t="n">
        <x:v>0</x:v>
      </x:c>
      <x:c r="BG9" s="20" t="n">
        <x:v>0</x:v>
      </x:c>
      <x:c r="BH9" s="20" t="n">
        <x:v>0</x:v>
      </x:c>
      <x:c r="BI9" s="20" t="n">
        <x:v>0</x:v>
      </x:c>
      <x:c r="BJ9" s="20" t="n">
        <x:v>0</x:v>
      </x:c>
      <x:c r="BK9" s="20" t="n">
        <x:v>0</x:v>
      </x:c>
      <x:c r="BL9" s="20" t="n">
        <x:v>0</x:v>
      </x:c>
      <x:c r="BM9" s="20" t="n">
        <x:v>0</x:v>
      </x:c>
      <x:c r="BN9" s="20" t="n">
        <x:v>0</x:v>
      </x:c>
      <x:c r="BO9" s="20" t="n">
        <x:v>0</x:v>
      </x:c>
      <x:c r="BP9" s="20" t="n">
        <x:v>0</x:v>
      </x:c>
      <x:c r="BQ9" s="20" t="n">
        <x:v>0</x:v>
      </x:c>
      <x:c r="BR9" s="20" t="n">
        <x:v>0</x:v>
      </x:c>
      <x:c r="BS9" s="20" t="n">
        <x:v>0</x:v>
      </x:c>
      <x:c r="BT9" s="20" t="n">
        <x:v>0</x:v>
      </x:c>
      <x:c r="BU9" s="20" t="n">
        <x:v>0</x:v>
      </x:c>
      <x:c r="BV9" s="20" t="n">
        <x:v>0</x:v>
      </x:c>
      <x:c r="BW9" s="20" t="n">
        <x:v>0</x:v>
      </x:c>
      <x:c r="BX9" s="20" t="n">
        <x:v>0</x:v>
      </x:c>
      <x:c r="BY9" s="20" t="n">
        <x:v>0</x:v>
      </x:c>
      <x:c r="BZ9" s="20" t="n">
        <x:v>0</x:v>
      </x:c>
      <x:c r="CA9" s="20" t="n">
        <x:v>0</x:v>
      </x:c>
      <x:c r="CB9" s="20" t="n">
        <x:v>0</x:v>
      </x:c>
      <x:c r="CC9" s="20" t="n">
        <x:v>0</x:v>
      </x:c>
      <x:c r="CD9" s="20" t="n">
        <x:v>0</x:v>
      </x:c>
      <x:c r="CE9" s="20" t="n">
        <x:v>0</x:v>
      </x:c>
      <x:c r="CF9" s="20" t="n">
        <x:v>0</x:v>
      </x:c>
      <x:c r="CG9" s="20" t="n">
        <x:v>0</x:v>
      </x:c>
      <x:c r="CH9" s="20" t="n">
        <x:v>0</x:v>
      </x:c>
      <x:c r="CI9" s="20" t="n">
        <x:v>0</x:v>
      </x:c>
      <x:c r="CJ9" s="20" t="n">
        <x:v>0</x:v>
      </x:c>
      <x:c r="CK9" s="20" t="n">
        <x:v>0</x:v>
      </x:c>
      <x:c r="CL9" s="20" t="n">
        <x:v>0</x:v>
      </x:c>
      <x:c r="CM9" s="20" t="n">
        <x:v>0</x:v>
      </x:c>
      <x:c r="CN9" s="20" t="n">
        <x:v>0</x:v>
      </x:c>
      <x:c r="CO9" s="20" t="n">
        <x:v>0</x:v>
      </x:c>
      <x:c r="CP9" s="20" t="n">
        <x:v>0</x:v>
      </x:c>
      <x:c r="CQ9" s="20" t="n">
        <x:v>0</x:v>
      </x:c>
      <x:c r="CR9" s="20" t="n">
        <x:v>0</x:v>
      </x:c>
      <x:c r="CS9" s="20" t="n">
        <x:v>0</x:v>
      </x:c>
      <x:c r="CT9" s="20" t="n">
        <x:v>0</x:v>
      </x:c>
      <x:c r="CU9" s="20" t="n">
        <x:v>0</x:v>
      </x:c>
      <x:c r="CV9" s="20" t="n">
        <x:v>0</x:v>
      </x:c>
      <x:c r="CW9" s="20" t="n">
        <x:v>0</x:v>
      </x:c>
      <x:c r="CX9" s="20" t="n">
        <x:v>0</x:v>
      </x:c>
      <x:c r="CY9" s="20" t="n">
        <x:v>0</x:v>
      </x:c>
      <x:c r="CZ9" s="20" t="n">
        <x:v>0</x:v>
      </x:c>
      <x:c r="DA9" s="20" t="n">
        <x:v>0</x:v>
      </x:c>
      <x:c r="DB9" s="20" t="n">
        <x:v>0</x:v>
      </x:c>
      <x:c r="DC9" s="20" t="n">
        <x:v>0</x:v>
      </x:c>
      <x:c r="DD9" s="20" t="n">
        <x:v>0</x:v>
      </x:c>
      <x:c r="DE9" s="20" t="n">
        <x:v>0</x:v>
      </x:c>
      <x:c r="DF9" s="20" t="n">
        <x:v>0</x:v>
      </x:c>
      <x:c r="DG9" s="20" t="n">
        <x:v>0</x:v>
      </x:c>
      <x:c r="DH9" s="20" t="n">
        <x:v>0</x:v>
      </x:c>
      <x:c r="DI9" s="20" t="n">
        <x:v>0.0483007262921969</x:v>
      </x:c>
      <x:c r="DJ9" s="20" t="n">
        <x:v>0</x:v>
      </x:c>
      <x:c r="DK9" s="20" t="n">
        <x:v>0</x:v>
      </x:c>
      <x:c r="DL9" s="20" t="n">
        <x:v>0</x:v>
      </x:c>
      <x:c r="DM9" s="20" t="n">
        <x:v>0</x:v>
      </x:c>
      <x:c r="DN9" s="20" t="n">
        <x:v>0</x:v>
      </x:c>
      <x:c r="DO9" s="20" t="n">
        <x:v>0</x:v>
      </x:c>
      <x:c r="DP9" s="20" t="n">
        <x:v>0</x:v>
      </x:c>
      <x:c r="DQ9" s="20" t="n">
        <x:v>0</x:v>
      </x:c>
      <x:c r="DR9" s="20" t="n">
        <x:v>0</x:v>
      </x:c>
      <x:c r="DS9" s="20" t="n">
        <x:v>0</x:v>
      </x:c>
      <x:c r="DT9" s="20" t="n">
        <x:v>0</x:v>
      </x:c>
      <x:c r="DU9" s="20" t="n">
        <x:v>0</x:v>
      </x:c>
      <x:c r="DV9" s="20" t="n">
        <x:v>0</x:v>
      </x:c>
      <x:c r="DW9" s="20" t="n">
        <x:v>0</x:v>
      </x:c>
      <x:c r="DX9" s="20" t="n">
        <x:v>0</x:v>
      </x:c>
      <x:c r="DY9" s="20" t="n">
        <x:v>0</x:v>
      </x:c>
      <x:c r="DZ9" s="20" t="n">
        <x:v>0</x:v>
      </x:c>
      <x:c r="EA9" s="20" t="n">
        <x:v>0</x:v>
      </x:c>
      <x:c r="EB9" s="20" t="n">
        <x:v>0</x:v>
      </x:c>
      <x:c r="EC9" s="20" t="n">
        <x:v>0</x:v>
      </x:c>
      <x:c r="ED9" s="20" t="n">
        <x:v>0</x:v>
      </x:c>
      <x:c r="EE9" s="20" t="n">
        <x:v>0</x:v>
      </x:c>
      <x:c r="EF9" s="20" t="n">
        <x:v>0</x:v>
      </x:c>
      <x:c r="EG9" s="20" t="n">
        <x:v>0</x:v>
      </x:c>
      <x:c r="EH9" s="20" t="n">
        <x:v>0</x:v>
      </x:c>
      <x:c r="EI9" s="20" t="n">
        <x:v>0</x:v>
      </x:c>
      <x:c r="EJ9" s="20" t="n">
        <x:v>0</x:v>
      </x:c>
      <x:c r="EK9" s="20" t="n">
        <x:v>0</x:v>
      </x:c>
      <x:c r="EL9" s="20" t="n">
        <x:v>0</x:v>
      </x:c>
      <x:c r="EM9" s="20" t="n">
        <x:v>0</x:v>
      </x:c>
      <x:c r="EN9" s="20" t="n">
        <x:v>0</x:v>
      </x:c>
      <x:c r="EO9" s="20" t="n">
        <x:v>0.0000101918871314685</x:v>
      </x:c>
      <x:c r="EP9" s="20" t="n">
        <x:v>0</x:v>
      </x:c>
      <x:c r="EQ9" s="20" t="n">
        <x:v>0</x:v>
      </x:c>
      <x:c r="ER9" s="20" t="n">
        <x:v>0.00103974900482888</x:v>
      </x:c>
      <x:c r="ES9" s="20" t="n">
        <x:v>0</x:v>
      </x:c>
      <x:c r="ET9" s="20" t="n">
        <x:v>0</x:v>
      </x:c>
      <x:c r="EU9" s="20" t="n">
        <x:v>0</x:v>
      </x:c>
      <x:c r="EV9" s="20" t="n">
        <x:v>0</x:v>
      </x:c>
      <x:c r="EW9" s="20" t="n">
        <x:v>0</x:v>
      </x:c>
      <x:c r="EX9" s="20" t="n">
        <x:v>0</x:v>
      </x:c>
    </x:row>
    <x:row r="10">
      <x:c r="A10" s="24" t="str">
        <x:v>P009</x:v>
      </x:c>
      <x:c r="B10" s="25" t="str">
        <x:v>Raíces y tubérculos</x:v>
      </x:c>
      <x:c r="C10" s="20" t="n">
        <x:v>0</x:v>
      </x:c>
      <x:c r="D10" s="20" t="n">
        <x:v>0</x:v>
      </x:c>
      <x:c r="E10" s="20" t="n">
        <x:v>0</x:v>
      </x:c>
      <x:c r="F10" s="20" t="n">
        <x:v>0</x:v>
      </x:c>
      <x:c r="G10" s="20" t="n">
        <x:v>0</x:v>
      </x:c>
      <x:c r="H10" s="20" t="n">
        <x:v>0</x:v>
      </x:c>
      <x:c r="I10" s="20" t="n">
        <x:v>0</x:v>
      </x:c>
      <x:c r="J10" s="20" t="n">
        <x:v>0</x:v>
      </x:c>
      <x:c r="K10" s="20" t="n">
        <x:v>4.29134932409666</x:v>
      </x:c>
      <x:c r="L10" s="20" t="n">
        <x:v>0</x:v>
      </x:c>
      <x:c r="M10" s="20" t="n">
        <x:v>0</x:v>
      </x:c>
      <x:c r="N10" s="20" t="n">
        <x:v>0</x:v>
      </x:c>
      <x:c r="O10" s="20" t="n">
        <x:v>0</x:v>
      </x:c>
      <x:c r="P10" s="20" t="n">
        <x:v>0</x:v>
      </x:c>
      <x:c r="Q10" s="20" t="n">
        <x:v>0</x:v>
      </x:c>
      <x:c r="R10" s="20" t="n">
        <x:v>0</x:v>
      </x:c>
      <x:c r="S10" s="20" t="n">
        <x:v>0</x:v>
      </x:c>
      <x:c r="T10" s="20" t="n">
        <x:v>0</x:v>
      </x:c>
      <x:c r="U10" s="20" t="n">
        <x:v>0</x:v>
      </x:c>
      <x:c r="V10" s="20" t="n"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0</x:v>
      </x:c>
      <x:c r="AA10" s="20" t="n">
        <x:v>0</x:v>
      </x:c>
      <x:c r="AB10" s="20" t="n">
        <x:v>0</x:v>
      </x:c>
      <x:c r="AC10" s="20" t="n">
        <x:v>0</x:v>
      </x:c>
      <x:c r="AD10" s="20" t="n">
        <x:v>0</x:v>
      </x:c>
      <x:c r="AE10" s="20" t="n">
        <x:v>0</x:v>
      </x:c>
      <x:c r="AF10" s="20" t="n">
        <x:v>0</x:v>
      </x:c>
      <x:c r="AG10" s="20" t="n">
        <x:v>0</x:v>
      </x:c>
      <x:c r="AH10" s="20" t="n">
        <x:v>0</x:v>
      </x:c>
      <x:c r="AI10" s="20" t="n">
        <x:v>0</x:v>
      </x:c>
      <x:c r="AJ10" s="20" t="n">
        <x:v>0</x:v>
      </x:c>
      <x:c r="AK10" s="20" t="n">
        <x:v>0</x:v>
      </x:c>
      <x:c r="AL10" s="20" t="n">
        <x:v>0</x:v>
      </x:c>
      <x:c r="AM10" s="20" t="n">
        <x:v>0</x:v>
      </x:c>
      <x:c r="AN10" s="20" t="n">
        <x:v>0</x:v>
      </x:c>
      <x:c r="AO10" s="20" t="n">
        <x:v>0</x:v>
      </x:c>
      <x:c r="AP10" s="20" t="n">
        <x:v>0.0444586688198802</x:v>
      </x:c>
      <x:c r="AQ10" s="20" t="n">
        <x:v>0</x:v>
      </x:c>
      <x:c r="AR10" s="20" t="n">
        <x:v>0</x:v>
      </x:c>
      <x:c r="AS10" s="20" t="n">
        <x:v>0</x:v>
      </x:c>
      <x:c r="AT10" s="20" t="n">
        <x:v>0</x:v>
      </x:c>
      <x:c r="AU10" s="20" t="n">
        <x:v>0</x:v>
      </x:c>
      <x:c r="AV10" s="20" t="n">
        <x:v>0</x:v>
      </x:c>
      <x:c r="AW10" s="20" t="n">
        <x:v>0</x:v>
      </x:c>
      <x:c r="AX10" s="20" t="n">
        <x:v>0</x:v>
      </x:c>
      <x:c r="AY10" s="20" t="n">
        <x:v>0.322489225492676</x:v>
      </x:c>
      <x:c r="AZ10" s="20" t="n">
        <x:v>0</x:v>
      </x:c>
      <x:c r="BA10" s="20" t="n">
        <x:v>0</x:v>
      </x:c>
      <x:c r="BB10" s="20" t="n">
        <x:v>0</x:v>
      </x:c>
      <x:c r="BC10" s="20" t="n">
        <x:v>3.7330347560052</x:v>
      </x:c>
      <x:c r="BD10" s="20" t="n">
        <x:v>0</x:v>
      </x:c>
      <x:c r="BE10" s="20" t="n">
        <x:v>0</x:v>
      </x:c>
      <x:c r="BF10" s="20" t="n">
        <x:v>0</x:v>
      </x:c>
      <x:c r="BG10" s="20" t="n">
        <x:v>0</x:v>
      </x:c>
      <x:c r="BH10" s="20" t="n">
        <x:v>0</x:v>
      </x:c>
      <x:c r="BI10" s="20" t="n">
        <x:v>0</x:v>
      </x:c>
      <x:c r="BJ10" s="20" t="n">
        <x:v>0</x:v>
      </x:c>
      <x:c r="BK10" s="20" t="n">
        <x:v>0</x:v>
      </x:c>
      <x:c r="BL10" s="20" t="n">
        <x:v>0</x:v>
      </x:c>
      <x:c r="BM10" s="20" t="n">
        <x:v>0</x:v>
      </x:c>
      <x:c r="BN10" s="20" t="n">
        <x:v>0</x:v>
      </x:c>
      <x:c r="BO10" s="20" t="n">
        <x:v>0</x:v>
      </x:c>
      <x:c r="BP10" s="20" t="n">
        <x:v>0</x:v>
      </x:c>
      <x:c r="BQ10" s="20" t="n">
        <x:v>0</x:v>
      </x:c>
      <x:c r="BR10" s="20" t="n">
        <x:v>0</x:v>
      </x:c>
      <x:c r="BS10" s="20" t="n">
        <x:v>0</x:v>
      </x:c>
      <x:c r="BT10" s="20" t="n">
        <x:v>0</x:v>
      </x:c>
      <x:c r="BU10" s="20" t="n">
        <x:v>0</x:v>
      </x:c>
      <x:c r="BV10" s="20" t="n">
        <x:v>0</x:v>
      </x:c>
      <x:c r="BW10" s="20" t="n">
        <x:v>0</x:v>
      </x:c>
      <x:c r="BX10" s="20" t="n">
        <x:v>0</x:v>
      </x:c>
      <x:c r="BY10" s="20" t="n">
        <x:v>0</x:v>
      </x:c>
      <x:c r="BZ10" s="20" t="n">
        <x:v>0</x:v>
      </x:c>
      <x:c r="CA10" s="20" t="n">
        <x:v>0</x:v>
      </x:c>
      <x:c r="CB10" s="20" t="n">
        <x:v>0</x:v>
      </x:c>
      <x:c r="CC10" s="20" t="n">
        <x:v>0</x:v>
      </x:c>
      <x:c r="CD10" s="20" t="n">
        <x:v>0</x:v>
      </x:c>
      <x:c r="CE10" s="20" t="n">
        <x:v>0</x:v>
      </x:c>
      <x:c r="CF10" s="20" t="n">
        <x:v>0</x:v>
      </x:c>
      <x:c r="CG10" s="20" t="n">
        <x:v>0</x:v>
      </x:c>
      <x:c r="CH10" s="20" t="n">
        <x:v>0</x:v>
      </x:c>
      <x:c r="CI10" s="20" t="n">
        <x:v>0</x:v>
      </x:c>
      <x:c r="CJ10" s="20" t="n">
        <x:v>0</x:v>
      </x:c>
      <x:c r="CK10" s="20" t="n">
        <x:v>0</x:v>
      </x:c>
      <x:c r="CL10" s="20" t="n">
        <x:v>0</x:v>
      </x:c>
      <x:c r="CM10" s="20" t="n">
        <x:v>0</x:v>
      </x:c>
      <x:c r="CN10" s="20" t="n">
        <x:v>0</x:v>
      </x:c>
      <x:c r="CO10" s="20" t="n">
        <x:v>0</x:v>
      </x:c>
      <x:c r="CP10" s="20" t="n">
        <x:v>0</x:v>
      </x:c>
      <x:c r="CQ10" s="20" t="n">
        <x:v>0</x:v>
      </x:c>
      <x:c r="CR10" s="20" t="n">
        <x:v>0</x:v>
      </x:c>
      <x:c r="CS10" s="20" t="n">
        <x:v>0</x:v>
      </x:c>
      <x:c r="CT10" s="20" t="n">
        <x:v>0</x:v>
      </x:c>
      <x:c r="CU10" s="20" t="n">
        <x:v>0</x:v>
      </x:c>
      <x:c r="CV10" s="20" t="n">
        <x:v>0</x:v>
      </x:c>
      <x:c r="CW10" s="20" t="n">
        <x:v>0</x:v>
      </x:c>
      <x:c r="CX10" s="20" t="n">
        <x:v>0</x:v>
      </x:c>
      <x:c r="CY10" s="20" t="n">
        <x:v>0</x:v>
      </x:c>
      <x:c r="CZ10" s="20" t="n">
        <x:v>0</x:v>
      </x:c>
      <x:c r="DA10" s="20" t="n">
        <x:v>0</x:v>
      </x:c>
      <x:c r="DB10" s="20" t="n">
        <x:v>0</x:v>
      </x:c>
      <x:c r="DC10" s="20" t="n">
        <x:v>0</x:v>
      </x:c>
      <x:c r="DD10" s="20" t="n">
        <x:v>0</x:v>
      </x:c>
      <x:c r="DE10" s="20" t="n">
        <x:v>0</x:v>
      </x:c>
      <x:c r="DF10" s="20" t="n">
        <x:v>0</x:v>
      </x:c>
      <x:c r="DG10" s="20" t="n">
        <x:v>0</x:v>
      </x:c>
      <x:c r="DH10" s="20" t="n">
        <x:v>0</x:v>
      </x:c>
      <x:c r="DI10" s="20" t="n">
        <x:v>10.6339282195994</x:v>
      </x:c>
      <x:c r="DJ10" s="20" t="n">
        <x:v>0</x:v>
      </x:c>
      <x:c r="DK10" s="20" t="n">
        <x:v>0</x:v>
      </x:c>
      <x:c r="DL10" s="20" t="n">
        <x:v>0</x:v>
      </x:c>
      <x:c r="DM10" s="20" t="n">
        <x:v>0</x:v>
      </x:c>
      <x:c r="DN10" s="20" t="n">
        <x:v>0</x:v>
      </x:c>
      <x:c r="DO10" s="20" t="n">
        <x:v>0</x:v>
      </x:c>
      <x:c r="DP10" s="20" t="n">
        <x:v>0</x:v>
      </x:c>
      <x:c r="DQ10" s="20" t="n">
        <x:v>0</x:v>
      </x:c>
      <x:c r="DR10" s="20" t="n">
        <x:v>0</x:v>
      </x:c>
      <x:c r="DS10" s="20" t="n">
        <x:v>0</x:v>
      </x:c>
      <x:c r="DT10" s="20" t="n">
        <x:v>0</x:v>
      </x:c>
      <x:c r="DU10" s="20" t="n">
        <x:v>0</x:v>
      </x:c>
      <x:c r="DV10" s="20" t="n">
        <x:v>0</x:v>
      </x:c>
      <x:c r="DW10" s="20" t="n">
        <x:v>0</x:v>
      </x:c>
      <x:c r="DX10" s="20" t="n">
        <x:v>0</x:v>
      </x:c>
      <x:c r="DY10" s="20" t="n">
        <x:v>0</x:v>
      </x:c>
      <x:c r="DZ10" s="20" t="n">
        <x:v>0</x:v>
      </x:c>
      <x:c r="EA10" s="20" t="n">
        <x:v>0</x:v>
      </x:c>
      <x:c r="EB10" s="20" t="n">
        <x:v>0</x:v>
      </x:c>
      <x:c r="EC10" s="20" t="n">
        <x:v>0</x:v>
      </x:c>
      <x:c r="ED10" s="20" t="n">
        <x:v>0</x:v>
      </x:c>
      <x:c r="EE10" s="20" t="n">
        <x:v>0</x:v>
      </x:c>
      <x:c r="EF10" s="20" t="n">
        <x:v>0</x:v>
      </x:c>
      <x:c r="EG10" s="20" t="n">
        <x:v>0</x:v>
      </x:c>
      <x:c r="EH10" s="20" t="n">
        <x:v>0</x:v>
      </x:c>
      <x:c r="EI10" s="20" t="n">
        <x:v>0</x:v>
      </x:c>
      <x:c r="EJ10" s="20" t="n">
        <x:v>0</x:v>
      </x:c>
      <x:c r="EK10" s="20" t="n">
        <x:v>0</x:v>
      </x:c>
      <x:c r="EL10" s="20" t="n">
        <x:v>0</x:v>
      </x:c>
      <x:c r="EM10" s="20" t="n">
        <x:v>0</x:v>
      </x:c>
      <x:c r="EN10" s="20" t="n">
        <x:v>0</x:v>
      </x:c>
      <x:c r="EO10" s="20" t="n">
        <x:v>0.00491042220554077</x:v>
      </x:c>
      <x:c r="EP10" s="20" t="n">
        <x:v>0</x:v>
      </x:c>
      <x:c r="EQ10" s="20" t="n">
        <x:v>0.00730745694435189</x:v>
      </x:c>
      <x:c r="ER10" s="20" t="n">
        <x:v>0.00320270669431254</x:v>
      </x:c>
      <x:c r="ES10" s="20" t="n">
        <x:v>0</x:v>
      </x:c>
      <x:c r="ET10" s="20" t="n">
        <x:v>0.000654221441929741</x:v>
      </x:c>
      <x:c r="EU10" s="20" t="n">
        <x:v>0</x:v>
      </x:c>
      <x:c r="EV10" s="20" t="n">
        <x:v>0</x:v>
      </x:c>
      <x:c r="EW10" s="20" t="n">
        <x:v>0</x:v>
      </x:c>
      <x:c r="EX10" s="20" t="n">
        <x:v>0</x:v>
      </x:c>
    </x:row>
    <x:row r="11">
      <x:c r="A11" s="24" t="str">
        <x:v>P010</x:v>
      </x:c>
      <x:c r="B11" s="25" t="str">
        <x:v>Caña de azúcar y otras plantas azucareras</x:v>
      </x:c>
      <x:c r="C11" s="20" t="n">
        <x:v>0</x:v>
      </x:c>
      <x:c r="D11" s="20" t="n">
        <x:v>0</x:v>
      </x:c>
      <x:c r="E11" s="20" t="n">
        <x:v>0</x:v>
      </x:c>
      <x:c r="F11" s="20" t="n">
        <x:v>0</x:v>
      </x:c>
      <x:c r="G11" s="20" t="n">
        <x:v>0</x:v>
      </x:c>
      <x:c r="H11" s="20" t="n">
        <x:v>0</x:v>
      </x:c>
      <x:c r="I11" s="20" t="n">
        <x:v>0</x:v>
      </x:c>
      <x:c r="J11" s="20" t="n">
        <x:v>0</x:v>
      </x:c>
      <x:c r="K11" s="20" t="n">
        <x:v>0</x:v>
      </x:c>
      <x:c r="L11" s="20" t="n">
        <x:v>0</x:v>
      </x:c>
      <x:c r="M11" s="20" t="n">
        <x:v>0</x:v>
      </x:c>
      <x:c r="N11" s="20" t="n">
        <x:v>0</x:v>
      </x:c>
      <x:c r="O11" s="20" t="n">
        <x:v>0</x:v>
      </x:c>
      <x:c r="P11" s="20" t="n">
        <x:v>0</x:v>
      </x:c>
      <x:c r="Q11" s="20" t="n">
        <x:v>0</x:v>
      </x:c>
      <x:c r="R11" s="20" t="n">
        <x:v>0</x:v>
      </x:c>
      <x:c r="S11" s="20" t="n">
        <x:v>0</x:v>
      </x:c>
      <x:c r="T11" s="20" t="n">
        <x:v>0</x:v>
      </x:c>
      <x:c r="U11" s="20" t="n">
        <x:v>0</x:v>
      </x:c>
      <x:c r="V11" s="20" t="n"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  <x:c r="AA11" s="20" t="n">
        <x:v>0</x:v>
      </x:c>
      <x:c r="AB11" s="20" t="n">
        <x:v>0</x:v>
      </x:c>
      <x:c r="AC11" s="20" t="n">
        <x:v>0</x:v>
      </x:c>
      <x:c r="AD11" s="20" t="n">
        <x:v>0</x:v>
      </x:c>
      <x:c r="AE11" s="20" t="n">
        <x:v>0</x:v>
      </x:c>
      <x:c r="AF11" s="20" t="n">
        <x:v>0</x:v>
      </x:c>
      <x:c r="AG11" s="20" t="n">
        <x:v>0</x:v>
      </x:c>
      <x:c r="AH11" s="20" t="n">
        <x:v>0</x:v>
      </x:c>
      <x:c r="AI11" s="20" t="n">
        <x:v>0</x:v>
      </x:c>
      <x:c r="AJ11" s="20" t="n">
        <x:v>0</x:v>
      </x:c>
      <x:c r="AK11" s="20" t="n">
        <x:v>0</x:v>
      </x:c>
      <x:c r="AL11" s="20" t="n">
        <x:v>0</x:v>
      </x:c>
      <x:c r="AM11" s="20" t="n">
        <x:v>0</x:v>
      </x:c>
      <x:c r="AN11" s="20" t="n">
        <x:v>0</x:v>
      </x:c>
      <x:c r="AO11" s="20" t="n">
        <x:v>0</x:v>
      </x:c>
      <x:c r="AP11" s="20" t="n">
        <x:v>0</x:v>
      </x:c>
      <x:c r="AQ11" s="20" t="n">
        <x:v>0</x:v>
      </x:c>
      <x:c r="AR11" s="20" t="n">
        <x:v>0</x:v>
      </x:c>
      <x:c r="AS11" s="20" t="n">
        <x:v>0</x:v>
      </x:c>
      <x:c r="AT11" s="20" t="n">
        <x:v>0</x:v>
      </x:c>
      <x:c r="AU11" s="20" t="n">
        <x:v>0</x:v>
      </x:c>
      <x:c r="AV11" s="20" t="n">
        <x:v>0</x:v>
      </x:c>
      <x:c r="AW11" s="20" t="n">
        <x:v>0</x:v>
      </x:c>
      <x:c r="AX11" s="20" t="n">
        <x:v>0</x:v>
      </x:c>
      <x:c r="AY11" s="20" t="n">
        <x:v>0</x:v>
      </x:c>
      <x:c r="AZ11" s="20" t="n">
        <x:v>0</x:v>
      </x:c>
      <x:c r="BA11" s="20" t="n">
        <x:v>0</x:v>
      </x:c>
      <x:c r="BB11" s="20" t="n">
        <x:v>0.157551238537766</x:v>
      </x:c>
      <x:c r="BC11" s="20" t="n">
        <x:v>0</x:v>
      </x:c>
      <x:c r="BD11" s="20" t="n">
        <x:v>0</x:v>
      </x:c>
      <x:c r="BE11" s="20" t="n">
        <x:v>0.0000170701245561166</x:v>
      </x:c>
      <x:c r="BF11" s="20" t="n">
        <x:v>0</x:v>
      </x:c>
      <x:c r="BG11" s="20" t="n">
        <x:v>0</x:v>
      </x:c>
      <x:c r="BH11" s="20" t="n">
        <x:v>0</x:v>
      </x:c>
      <x:c r="BI11" s="20" t="n">
        <x:v>0</x:v>
      </x:c>
      <x:c r="BJ11" s="20" t="n">
        <x:v>0</x:v>
      </x:c>
      <x:c r="BK11" s="20" t="n">
        <x:v>0</x:v>
      </x:c>
      <x:c r="BL11" s="20" t="n">
        <x:v>0</x:v>
      </x:c>
      <x:c r="BM11" s="20" t="n">
        <x:v>0</x:v>
      </x:c>
      <x:c r="BN11" s="20" t="n">
        <x:v>0</x:v>
      </x:c>
      <x:c r="BO11" s="20" t="n">
        <x:v>0</x:v>
      </x:c>
      <x:c r="BP11" s="20" t="n">
        <x:v>0</x:v>
      </x:c>
      <x:c r="BQ11" s="20" t="n">
        <x:v>0</x:v>
      </x:c>
      <x:c r="BR11" s="20" t="n">
        <x:v>0</x:v>
      </x:c>
      <x:c r="BS11" s="20" t="n">
        <x:v>0</x:v>
      </x:c>
      <x:c r="BT11" s="20" t="n">
        <x:v>0</x:v>
      </x:c>
      <x:c r="BU11" s="20" t="n">
        <x:v>0</x:v>
      </x:c>
      <x:c r="BV11" s="20" t="n">
        <x:v>0</x:v>
      </x:c>
      <x:c r="BW11" s="20" t="n">
        <x:v>0</x:v>
      </x:c>
      <x:c r="BX11" s="20" t="n">
        <x:v>0</x:v>
      </x:c>
      <x:c r="BY11" s="20" t="n">
        <x:v>0</x:v>
      </x:c>
      <x:c r="BZ11" s="20" t="n">
        <x:v>0</x:v>
      </x:c>
      <x:c r="CA11" s="20" t="n">
        <x:v>0</x:v>
      </x:c>
      <x:c r="CB11" s="20" t="n">
        <x:v>0</x:v>
      </x:c>
      <x:c r="CC11" s="20" t="n">
        <x:v>0</x:v>
      </x:c>
      <x:c r="CD11" s="20" t="n">
        <x:v>0</x:v>
      </x:c>
      <x:c r="CE11" s="20" t="n">
        <x:v>0</x:v>
      </x:c>
      <x:c r="CF11" s="20" t="n">
        <x:v>0</x:v>
      </x:c>
      <x:c r="CG11" s="20" t="n">
        <x:v>0</x:v>
      </x:c>
      <x:c r="CH11" s="20" t="n">
        <x:v>0</x:v>
      </x:c>
      <x:c r="CI11" s="20" t="n">
        <x:v>0</x:v>
      </x:c>
      <x:c r="CJ11" s="20" t="n">
        <x:v>0</x:v>
      </x:c>
      <x:c r="CK11" s="20" t="n">
        <x:v>0</x:v>
      </x:c>
      <x:c r="CL11" s="20" t="n">
        <x:v>0</x:v>
      </x:c>
      <x:c r="CM11" s="20" t="n">
        <x:v>0</x:v>
      </x:c>
      <x:c r="CN11" s="20" t="n">
        <x:v>0</x:v>
      </x:c>
      <x:c r="CO11" s="20" t="n">
        <x:v>0</x:v>
      </x:c>
      <x:c r="CP11" s="20" t="n">
        <x:v>0</x:v>
      </x:c>
      <x:c r="CQ11" s="20" t="n">
        <x:v>0</x:v>
      </x:c>
      <x:c r="CR11" s="20" t="n">
        <x:v>0</x:v>
      </x:c>
      <x:c r="CS11" s="20" t="n">
        <x:v>0</x:v>
      </x:c>
      <x:c r="CT11" s="20" t="n">
        <x:v>0</x:v>
      </x:c>
      <x:c r="CU11" s="20" t="n">
        <x:v>0</x:v>
      </x:c>
      <x:c r="CV11" s="20" t="n">
        <x:v>0</x:v>
      </x:c>
      <x:c r="CW11" s="20" t="n">
        <x:v>0</x:v>
      </x:c>
      <x:c r="CX11" s="20" t="n">
        <x:v>0</x:v>
      </x:c>
      <x:c r="CY11" s="20" t="n">
        <x:v>0</x:v>
      </x:c>
      <x:c r="CZ11" s="20" t="n">
        <x:v>0</x:v>
      </x:c>
      <x:c r="DA11" s="20" t="n">
        <x:v>0</x:v>
      </x:c>
      <x:c r="DB11" s="20" t="n">
        <x:v>0</x:v>
      </x:c>
      <x:c r="DC11" s="20" t="n">
        <x:v>0</x:v>
      </x:c>
      <x:c r="DD11" s="20" t="n">
        <x:v>0</x:v>
      </x:c>
      <x:c r="DE11" s="20" t="n">
        <x:v>0</x:v>
      </x:c>
      <x:c r="DF11" s="20" t="n">
        <x:v>0</x:v>
      </x:c>
      <x:c r="DG11" s="20" t="n">
        <x:v>0</x:v>
      </x:c>
      <x:c r="DH11" s="20" t="n">
        <x:v>0</x:v>
      </x:c>
      <x:c r="DI11" s="20" t="n">
        <x:v>0</x:v>
      </x:c>
      <x:c r="DJ11" s="20" t="n">
        <x:v>0</x:v>
      </x:c>
      <x:c r="DK11" s="20" t="n">
        <x:v>0</x:v>
      </x:c>
      <x:c r="DL11" s="20" t="n">
        <x:v>0</x:v>
      </x:c>
      <x:c r="DM11" s="20" t="n">
        <x:v>0</x:v>
      </x:c>
      <x:c r="DN11" s="20" t="n">
        <x:v>0</x:v>
      </x:c>
      <x:c r="DO11" s="20" t="n">
        <x:v>0</x:v>
      </x:c>
      <x:c r="DP11" s="20" t="n">
        <x:v>0</x:v>
      </x:c>
      <x:c r="DQ11" s="20" t="n">
        <x:v>0</x:v>
      </x:c>
      <x:c r="DR11" s="20" t="n">
        <x:v>0</x:v>
      </x:c>
      <x:c r="DS11" s="20" t="n">
        <x:v>0</x:v>
      </x:c>
      <x:c r="DT11" s="20" t="n">
        <x:v>0</x:v>
      </x:c>
      <x:c r="DU11" s="20" t="n">
        <x:v>0</x:v>
      </x:c>
      <x:c r="DV11" s="20" t="n">
        <x:v>0</x:v>
      </x:c>
      <x:c r="DW11" s="20" t="n">
        <x:v>0</x:v>
      </x:c>
      <x:c r="DX11" s="20" t="n">
        <x:v>0</x:v>
      </x:c>
      <x:c r="DY11" s="20" t="n">
        <x:v>0</x:v>
      </x:c>
      <x:c r="DZ11" s="20" t="n">
        <x:v>0</x:v>
      </x:c>
      <x:c r="EA11" s="20" t="n">
        <x:v>0</x:v>
      </x:c>
      <x:c r="EB11" s="20" t="n">
        <x:v>0</x:v>
      </x:c>
      <x:c r="EC11" s="20" t="n">
        <x:v>0</x:v>
      </x:c>
      <x:c r="ED11" s="20" t="n">
        <x:v>0</x:v>
      </x:c>
      <x:c r="EE11" s="20" t="n">
        <x:v>0</x:v>
      </x:c>
      <x:c r="EF11" s="20" t="n">
        <x:v>0</x:v>
      </x:c>
      <x:c r="EG11" s="20" t="n">
        <x:v>0</x:v>
      </x:c>
      <x:c r="EH11" s="20" t="n">
        <x:v>0</x:v>
      </x:c>
      <x:c r="EI11" s="20" t="n">
        <x:v>0</x:v>
      </x:c>
      <x:c r="EJ11" s="20" t="n">
        <x:v>0</x:v>
      </x:c>
      <x:c r="EK11" s="20" t="n">
        <x:v>0</x:v>
      </x:c>
      <x:c r="EL11" s="20" t="n">
        <x:v>0</x:v>
      </x:c>
      <x:c r="EM11" s="20" t="n">
        <x:v>0</x:v>
      </x:c>
      <x:c r="EN11" s="20" t="n">
        <x:v>0</x:v>
      </x:c>
      <x:c r="EO11" s="20" t="n">
        <x:v>0</x:v>
      </x:c>
      <x:c r="EP11" s="20" t="n">
        <x:v>0</x:v>
      </x:c>
      <x:c r="EQ11" s="20" t="n">
        <x:v>0</x:v>
      </x:c>
      <x:c r="ER11" s="20" t="n">
        <x:v>6.91337677496131e-7</x:v>
      </x:c>
      <x:c r="ES11" s="20" t="n">
        <x:v>0</x:v>
      </x:c>
      <x:c r="ET11" s="20" t="n">
        <x:v>0</x:v>
      </x:c>
      <x:c r="EU11" s="20" t="n">
        <x:v>0</x:v>
      </x:c>
      <x:c r="EV11" s="20" t="n">
        <x:v>0</x:v>
      </x:c>
      <x:c r="EW11" s="20" t="n">
        <x:v>0</x:v>
      </x:c>
      <x:c r="EX11" s="20" t="n">
        <x:v>0</x:v>
      </x:c>
    </x:row>
    <x:row r="12">
      <x:c r="A12" s="24" t="str">
        <x:v>P011</x:v>
      </x:c>
      <x:c r="B12" s="25" t="str">
        <x:v>Tabaco y otras plantas no perennes</x:v>
      </x:c>
      <x:c r="C12" s="20" t="n">
        <x:v>0</x:v>
      </x:c>
      <x:c r="D12" s="20" t="n">
        <x:v>0</x:v>
      </x:c>
      <x:c r="E12" s="20" t="n">
        <x:v>0</x:v>
      </x:c>
      <x:c r="F12" s="20" t="n">
        <x:v>0</x:v>
      </x:c>
      <x:c r="G12" s="20" t="n">
        <x:v>0</x:v>
      </x:c>
      <x:c r="H12" s="20" t="n">
        <x:v>0</x:v>
      </x:c>
      <x:c r="I12" s="20" t="n">
        <x:v>7.08355936589319</x:v>
      </x:c>
      <x:c r="J12" s="20" t="n">
        <x:v>0</x:v>
      </x:c>
      <x:c r="K12" s="20" t="n">
        <x:v>0</x:v>
      </x:c>
      <x:c r="L12" s="20" t="n">
        <x:v>0</x:v>
      </x:c>
      <x:c r="M12" s="20" t="n">
        <x:v>23.021904930496</x:v>
      </x:c>
      <x:c r="N12" s="20" t="n">
        <x:v>0</x:v>
      </x:c>
      <x:c r="O12" s="20" t="n">
        <x:v>0</x:v>
      </x:c>
      <x:c r="P12" s="20" t="n">
        <x:v>0</x:v>
      </x:c>
      <x:c r="Q12" s="20" t="n">
        <x:v>0.505985821858117</x:v>
      </x:c>
      <x:c r="R12" s="20" t="n">
        <x:v>0</x:v>
      </x:c>
      <x:c r="S12" s="20" t="n">
        <x:v>0</x:v>
      </x:c>
      <x:c r="T12" s="20" t="n">
        <x:v>0</x:v>
      </x:c>
      <x:c r="U12" s="20" t="n">
        <x:v>0.794092202760732</x:v>
      </x:c>
      <x:c r="V12" s="20" t="n">
        <x:v>0</x:v>
      </x:c>
      <x:c r="W12" s="20" t="n">
        <x:v>20.5554641738281</x:v>
      </x:c>
      <x:c r="X12" s="20" t="n">
        <x:v>1.51941105230562</x:v>
      </x:c>
      <x:c r="Y12" s="20" t="n">
        <x:v>0</x:v>
      </x:c>
      <x:c r="Z12" s="20" t="n">
        <x:v>105.739036562995</x:v>
      </x:c>
      <x:c r="AA12" s="20" t="n">
        <x:v>0</x:v>
      </x:c>
      <x:c r="AB12" s="20" t="n">
        <x:v>0</x:v>
      </x:c>
      <x:c r="AC12" s="20" t="n">
        <x:v>0</x:v>
      </x:c>
      <x:c r="AD12" s="20" t="n">
        <x:v>0</x:v>
      </x:c>
      <x:c r="AE12" s="20" t="n">
        <x:v>0</x:v>
      </x:c>
      <x:c r="AF12" s="20" t="n">
        <x:v>0</x:v>
      </x:c>
      <x:c r="AG12" s="20" t="n">
        <x:v>0</x:v>
      </x:c>
      <x:c r="AH12" s="20" t="n">
        <x:v>0</x:v>
      </x:c>
      <x:c r="AI12" s="20" t="n">
        <x:v>0</x:v>
      </x:c>
      <x:c r="AJ12" s="20" t="n">
        <x:v>0</x:v>
      </x:c>
      <x:c r="AK12" s="20" t="n">
        <x:v>0</x:v>
      </x:c>
      <x:c r="AL12" s="20" t="n">
        <x:v>0</x:v>
      </x:c>
      <x:c r="AM12" s="20" t="n">
        <x:v>0</x:v>
      </x:c>
      <x:c r="AN12" s="20" t="n">
        <x:v>0</x:v>
      </x:c>
      <x:c r="AO12" s="20" t="n">
        <x:v>0</x:v>
      </x:c>
      <x:c r="AP12" s="20" t="n">
        <x:v>0</x:v>
      </x:c>
      <x:c r="AQ12" s="20" t="n">
        <x:v>0</x:v>
      </x:c>
      <x:c r="AR12" s="20" t="n">
        <x:v>0</x:v>
      </x:c>
      <x:c r="AS12" s="20" t="n">
        <x:v>0</x:v>
      </x:c>
      <x:c r="AT12" s="20" t="n">
        <x:v>0</x:v>
      </x:c>
      <x:c r="AU12" s="20" t="n">
        <x:v>2.50279008504832</x:v>
      </x:c>
      <x:c r="AV12" s="20" t="n">
        <x:v>4.11909346890553</x:v>
      </x:c>
      <x:c r="AW12" s="20" t="n">
        <x:v>0</x:v>
      </x:c>
      <x:c r="AX12" s="20" t="n">
        <x:v>0</x:v>
      </x:c>
      <x:c r="AY12" s="20" t="n">
        <x:v>0</x:v>
      </x:c>
      <x:c r="AZ12" s="20" t="n">
        <x:v>0</x:v>
      </x:c>
      <x:c r="BA12" s="20" t="n">
        <x:v>0</x:v>
      </x:c>
      <x:c r="BB12" s="20" t="n">
        <x:v>0</x:v>
      </x:c>
      <x:c r="BC12" s="20" t="n">
        <x:v>0.0127246958794066</x:v>
      </x:c>
      <x:c r="BD12" s="20" t="n">
        <x:v>0.0000421469031857</x:v>
      </x:c>
      <x:c r="BE12" s="20" t="n">
        <x:v>17.287886</x:v>
      </x:c>
      <x:c r="BF12" s="20" t="n">
        <x:v>0</x:v>
      </x:c>
      <x:c r="BG12" s="20" t="n">
        <x:v>0</x:v>
      </x:c>
      <x:c r="BH12" s="20" t="n">
        <x:v>0</x:v>
      </x:c>
      <x:c r="BI12" s="20" t="n">
        <x:v>262.612267907864</x:v>
      </x:c>
      <x:c r="BJ12" s="20" t="n">
        <x:v>17.651477012758</x:v>
      </x:c>
      <x:c r="BK12" s="20" t="n">
        <x:v>0</x:v>
      </x:c>
      <x:c r="BL12" s="20" t="n">
        <x:v>0</x:v>
      </x:c>
      <x:c r="BM12" s="20" t="n">
        <x:v>0</x:v>
      </x:c>
      <x:c r="BN12" s="20" t="n">
        <x:v>0</x:v>
      </x:c>
      <x:c r="BO12" s="20" t="n">
        <x:v>0</x:v>
      </x:c>
      <x:c r="BP12" s="20" t="n">
        <x:v>0</x:v>
      </x:c>
      <x:c r="BQ12" s="20" t="n">
        <x:v>0</x:v>
      </x:c>
      <x:c r="BR12" s="20" t="n">
        <x:v>0</x:v>
      </x:c>
      <x:c r="BS12" s="20" t="n">
        <x:v>0</x:v>
      </x:c>
      <x:c r="BT12" s="20" t="n">
        <x:v>0</x:v>
      </x:c>
      <x:c r="BU12" s="20" t="n">
        <x:v>0</x:v>
      </x:c>
      <x:c r="BV12" s="20" t="n">
        <x:v>0</x:v>
      </x:c>
      <x:c r="BW12" s="20" t="n">
        <x:v>0</x:v>
      </x:c>
      <x:c r="BX12" s="20" t="n">
        <x:v>0</x:v>
      </x:c>
      <x:c r="BY12" s="20" t="n">
        <x:v>3.17475083092068</x:v>
      </x:c>
      <x:c r="BZ12" s="20" t="n">
        <x:v>0</x:v>
      </x:c>
      <x:c r="CA12" s="20" t="n">
        <x:v>0</x:v>
      </x:c>
      <x:c r="CB12" s="20" t="n">
        <x:v>0</x:v>
      </x:c>
      <x:c r="CC12" s="20" t="n">
        <x:v>0</x:v>
      </x:c>
      <x:c r="CD12" s="20" t="n">
        <x:v>0</x:v>
      </x:c>
      <x:c r="CE12" s="20" t="n">
        <x:v>0</x:v>
      </x:c>
      <x:c r="CF12" s="20" t="n">
        <x:v>0</x:v>
      </x:c>
      <x:c r="CG12" s="20" t="n">
        <x:v>0</x:v>
      </x:c>
      <x:c r="CH12" s="20" t="n">
        <x:v>0</x:v>
      </x:c>
      <x:c r="CI12" s="20" t="n">
        <x:v>0</x:v>
      </x:c>
      <x:c r="CJ12" s="20" t="n">
        <x:v>0</x:v>
      </x:c>
      <x:c r="CK12" s="20" t="n">
        <x:v>0</x:v>
      </x:c>
      <x:c r="CL12" s="20" t="n">
        <x:v>0</x:v>
      </x:c>
      <x:c r="CM12" s="20" t="n">
        <x:v>0</x:v>
      </x:c>
      <x:c r="CN12" s="20" t="n">
        <x:v>0</x:v>
      </x:c>
      <x:c r="CO12" s="20" t="n">
        <x:v>0</x:v>
      </x:c>
      <x:c r="CP12" s="20" t="n">
        <x:v>0</x:v>
      </x:c>
      <x:c r="CQ12" s="20" t="n">
        <x:v>5.53997739933866</x:v>
      </x:c>
      <x:c r="CR12" s="20" t="n">
        <x:v>0</x:v>
      </x:c>
      <x:c r="CS12" s="20" t="n">
        <x:v>0</x:v>
      </x:c>
      <x:c r="CT12" s="20" t="n">
        <x:v>0</x:v>
      </x:c>
      <x:c r="CU12" s="20" t="n">
        <x:v>0</x:v>
      </x:c>
      <x:c r="CV12" s="20" t="n">
        <x:v>0</x:v>
      </x:c>
      <x:c r="CW12" s="20" t="n">
        <x:v>0</x:v>
      </x:c>
      <x:c r="CX12" s="20" t="n">
        <x:v>0</x:v>
      </x:c>
      <x:c r="CY12" s="20" t="n">
        <x:v>0</x:v>
      </x:c>
      <x:c r="CZ12" s="20" t="n">
        <x:v>1.15906090276844</x:v>
      </x:c>
      <x:c r="DA12" s="20" t="n">
        <x:v>0</x:v>
      </x:c>
      <x:c r="DB12" s="20" t="n">
        <x:v>0</x:v>
      </x:c>
      <x:c r="DC12" s="20" t="n">
        <x:v>0</x:v>
      </x:c>
      <x:c r="DD12" s="20" t="n">
        <x:v>0</x:v>
      </x:c>
      <x:c r="DE12" s="20" t="n">
        <x:v>0</x:v>
      </x:c>
      <x:c r="DF12" s="20" t="n">
        <x:v>0</x:v>
      </x:c>
      <x:c r="DG12" s="20" t="n">
        <x:v>0</x:v>
      </x:c>
      <x:c r="DH12" s="20" t="n">
        <x:v>0</x:v>
      </x:c>
      <x:c r="DI12" s="20" t="n">
        <x:v>13.20768976068</x:v>
      </x:c>
      <x:c r="DJ12" s="20" t="n">
        <x:v>0</x:v>
      </x:c>
      <x:c r="DK12" s="20" t="n">
        <x:v>0</x:v>
      </x:c>
      <x:c r="DL12" s="20" t="n">
        <x:v>0</x:v>
      </x:c>
      <x:c r="DM12" s="20" t="n">
        <x:v>0</x:v>
      </x:c>
      <x:c r="DN12" s="20" t="n">
        <x:v>0</x:v>
      </x:c>
      <x:c r="DO12" s="20" t="n">
        <x:v>0</x:v>
      </x:c>
      <x:c r="DP12" s="20" t="n">
        <x:v>0</x:v>
      </x:c>
      <x:c r="DQ12" s="20" t="n">
        <x:v>0.0286504803822681</x:v>
      </x:c>
      <x:c r="DR12" s="20" t="n">
        <x:v>0</x:v>
      </x:c>
      <x:c r="DS12" s="20" t="n">
        <x:v>0</x:v>
      </x:c>
      <x:c r="DT12" s="20" t="n">
        <x:v>0</x:v>
      </x:c>
      <x:c r="DU12" s="20" t="n">
        <x:v>0</x:v>
      </x:c>
      <x:c r="DV12" s="20" t="n">
        <x:v>0</x:v>
      </x:c>
      <x:c r="DW12" s="20" t="n">
        <x:v>0</x:v>
      </x:c>
      <x:c r="DX12" s="20" t="n">
        <x:v>0</x:v>
      </x:c>
      <x:c r="DY12" s="20" t="n">
        <x:v>0</x:v>
      </x:c>
      <x:c r="DZ12" s="20" t="n">
        <x:v>0</x:v>
      </x:c>
      <x:c r="EA12" s="20" t="n">
        <x:v>0</x:v>
      </x:c>
      <x:c r="EB12" s="20" t="n">
        <x:v>0</x:v>
      </x:c>
      <x:c r="EC12" s="20" t="n">
        <x:v>0.0613757461084477</x:v>
      </x:c>
      <x:c r="ED12" s="20" t="n">
        <x:v>0</x:v>
      </x:c>
      <x:c r="EE12" s="20" t="n">
        <x:v>0</x:v>
      </x:c>
      <x:c r="EF12" s="20" t="n">
        <x:v>0</x:v>
      </x:c>
      <x:c r="EG12" s="20" t="n">
        <x:v>0</x:v>
      </x:c>
      <x:c r="EH12" s="20" t="n">
        <x:v>0</x:v>
      </x:c>
      <x:c r="EI12" s="20" t="n">
        <x:v>0.00233152302862451</x:v>
      </x:c>
      <x:c r="EJ12" s="20" t="n">
        <x:v>0</x:v>
      </x:c>
      <x:c r="EK12" s="20" t="n">
        <x:v>0.00000506283911822916</x:v>
      </x:c>
      <x:c r="EL12" s="20" t="n">
        <x:v>0</x:v>
      </x:c>
      <x:c r="EM12" s="20" t="n">
        <x:v>0</x:v>
      </x:c>
      <x:c r="EN12" s="20" t="n">
        <x:v>0</x:v>
      </x:c>
      <x:c r="EO12" s="20" t="n">
        <x:v>0.00232990140677909</x:v>
      </x:c>
      <x:c r="EP12" s="20" t="n">
        <x:v>0</x:v>
      </x:c>
      <x:c r="EQ12" s="20" t="n">
        <x:v>3.27003563134405</x:v>
      </x:c>
      <x:c r="ER12" s="20" t="n">
        <x:v>0.143425936940268</x:v>
      </x:c>
      <x:c r="ES12" s="20" t="n">
        <x:v>0</x:v>
      </x:c>
      <x:c r="ET12" s="20" t="n">
        <x:v>0</x:v>
      </x:c>
      <x:c r="EU12" s="20" t="n">
        <x:v>0.740587380947443</x:v>
      </x:c>
      <x:c r="EV12" s="20" t="n">
        <x:v>0</x:v>
      </x:c>
      <x:c r="EW12" s="20" t="n">
        <x:v>0</x:v>
      </x:c>
      <x:c r="EX12" s="20" t="n">
        <x:v>0</x:v>
      </x:c>
    </x:row>
    <x:row r="13">
      <x:c r="A13" s="24" t="str">
        <x:v>P012</x:v>
      </x:c>
      <x:c r="B13" s="25" t="str">
        <x:v>Bananos, plátanos y otros</x:v>
      </x:c>
      <x:c r="C13" s="20" t="n">
        <x:v>0</x:v>
      </x:c>
      <x:c r="D13" s="20" t="n">
        <x:v>0</x:v>
      </x:c>
      <x:c r="E13" s="20" t="n">
        <x:v>0</x:v>
      </x:c>
      <x:c r="F13" s="20" t="n">
        <x:v>0</x:v>
      </x:c>
      <x:c r="G13" s="20" t="n">
        <x:v>0</x:v>
      </x:c>
      <x:c r="H13" s="20" t="n">
        <x:v>0</x:v>
      </x:c>
      <x:c r="I13" s="20" t="n">
        <x:v>0</x:v>
      </x:c>
      <x:c r="J13" s="20" t="n">
        <x:v>0</x:v>
      </x:c>
      <x:c r="K13" s="20" t="n">
        <x:v>0</x:v>
      </x:c>
      <x:c r="L13" s="20" t="n">
        <x:v>0</x:v>
      </x:c>
      <x:c r="M13" s="20" t="n">
        <x:v>0</x:v>
      </x:c>
      <x:c r="N13" s="20" t="n">
        <x:v>0</x:v>
      </x:c>
      <x:c r="O13" s="20" t="n">
        <x:v>0</x:v>
      </x:c>
      <x:c r="P13" s="20" t="n">
        <x:v>0</x:v>
      </x:c>
      <x:c r="Q13" s="20" t="n">
        <x:v>0</x:v>
      </x:c>
      <x:c r="R13" s="20" t="n">
        <x:v>0</x:v>
      </x:c>
      <x:c r="S13" s="20" t="n">
        <x:v>0</x:v>
      </x:c>
      <x:c r="T13" s="20" t="n">
        <x:v>0</x:v>
      </x:c>
      <x:c r="U13" s="20" t="n">
        <x:v>0</x:v>
      </x:c>
      <x:c r="V13" s="20" t="n"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  <x:c r="AA13" s="20" t="n">
        <x:v>0</x:v>
      </x:c>
      <x:c r="AB13" s="20" t="n">
        <x:v>0</x:v>
      </x:c>
      <x:c r="AC13" s="20" t="n">
        <x:v>0</x:v>
      </x:c>
      <x:c r="AD13" s="20" t="n">
        <x:v>0</x:v>
      </x:c>
      <x:c r="AE13" s="20" t="n">
        <x:v>0</x:v>
      </x:c>
      <x:c r="AF13" s="20" t="n">
        <x:v>0</x:v>
      </x:c>
      <x:c r="AG13" s="20" t="n">
        <x:v>0</x:v>
      </x:c>
      <x:c r="AH13" s="20" t="n">
        <x:v>0</x:v>
      </x:c>
      <x:c r="AI13" s="20" t="n">
        <x:v>0</x:v>
      </x:c>
      <x:c r="AJ13" s="20" t="n">
        <x:v>0</x:v>
      </x:c>
      <x:c r="AK13" s="20" t="n">
        <x:v>0</x:v>
      </x:c>
      <x:c r="AL13" s="20" t="n">
        <x:v>0</x:v>
      </x:c>
      <x:c r="AM13" s="20" t="n">
        <x:v>0</x:v>
      </x:c>
      <x:c r="AN13" s="20" t="n">
        <x:v>0</x:v>
      </x:c>
      <x:c r="AO13" s="20" t="n">
        <x:v>0</x:v>
      </x:c>
      <x:c r="AP13" s="20" t="n">
        <x:v>0</x:v>
      </x:c>
      <x:c r="AQ13" s="20" t="n">
        <x:v>0.033804741254047</x:v>
      </x:c>
      <x:c r="AR13" s="20" t="n">
        <x:v>0</x:v>
      </x:c>
      <x:c r="AS13" s="20" t="n">
        <x:v>0</x:v>
      </x:c>
      <x:c r="AT13" s="20" t="n">
        <x:v>0</x:v>
      </x:c>
      <x:c r="AU13" s="20" t="n">
        <x:v>0</x:v>
      </x:c>
      <x:c r="AV13" s="20" t="n">
        <x:v>0</x:v>
      </x:c>
      <x:c r="AW13" s="20" t="n">
        <x:v>0</x:v>
      </x:c>
      <x:c r="AX13" s="20" t="n">
        <x:v>0</x:v>
      </x:c>
      <x:c r="AY13" s="20" t="n">
        <x:v>0</x:v>
      </x:c>
      <x:c r="AZ13" s="20" t="n">
        <x:v>0</x:v>
      </x:c>
      <x:c r="BA13" s="20" t="n">
        <x:v>0</x:v>
      </x:c>
      <x:c r="BB13" s="20" t="n">
        <x:v>0</x:v>
      </x:c>
      <x:c r="BC13" s="20" t="n">
        <x:v>0.0117947403662196</x:v>
      </x:c>
      <x:c r="BD13" s="20" t="n">
        <x:v>0</x:v>
      </x:c>
      <x:c r="BE13" s="20" t="n">
        <x:v>0</x:v>
      </x:c>
      <x:c r="BF13" s="20" t="n">
        <x:v>0</x:v>
      </x:c>
      <x:c r="BG13" s="20" t="n">
        <x:v>0</x:v>
      </x:c>
      <x:c r="BH13" s="20" t="n">
        <x:v>0</x:v>
      </x:c>
      <x:c r="BI13" s="20" t="n">
        <x:v>0</x:v>
      </x:c>
      <x:c r="BJ13" s="20" t="n">
        <x:v>0</x:v>
      </x:c>
      <x:c r="BK13" s="20" t="n">
        <x:v>0</x:v>
      </x:c>
      <x:c r="BL13" s="20" t="n">
        <x:v>0</x:v>
      </x:c>
      <x:c r="BM13" s="20" t="n">
        <x:v>0</x:v>
      </x:c>
      <x:c r="BN13" s="20" t="n">
        <x:v>0</x:v>
      </x:c>
      <x:c r="BO13" s="20" t="n">
        <x:v>0</x:v>
      </x:c>
      <x:c r="BP13" s="20" t="n">
        <x:v>0</x:v>
      </x:c>
      <x:c r="BQ13" s="20" t="n">
        <x:v>0</x:v>
      </x:c>
      <x:c r="BR13" s="20" t="n">
        <x:v>0</x:v>
      </x:c>
      <x:c r="BS13" s="20" t="n">
        <x:v>0</x:v>
      </x:c>
      <x:c r="BT13" s="20" t="n">
        <x:v>0</x:v>
      </x:c>
      <x:c r="BU13" s="20" t="n">
        <x:v>0</x:v>
      </x:c>
      <x:c r="BV13" s="20" t="n">
        <x:v>0</x:v>
      </x:c>
      <x:c r="BW13" s="20" t="n">
        <x:v>0</x:v>
      </x:c>
      <x:c r="BX13" s="20" t="n">
        <x:v>0</x:v>
      </x:c>
      <x:c r="BY13" s="20" t="n">
        <x:v>0</x:v>
      </x:c>
      <x:c r="BZ13" s="20" t="n">
        <x:v>0</x:v>
      </x:c>
      <x:c r="CA13" s="20" t="n">
        <x:v>0</x:v>
      </x:c>
      <x:c r="CB13" s="20" t="n">
        <x:v>0</x:v>
      </x:c>
      <x:c r="CC13" s="20" t="n">
        <x:v>0</x:v>
      </x:c>
      <x:c r="CD13" s="20" t="n">
        <x:v>0</x:v>
      </x:c>
      <x:c r="CE13" s="20" t="n">
        <x:v>0</x:v>
      </x:c>
      <x:c r="CF13" s="20" t="n">
        <x:v>0</x:v>
      </x:c>
      <x:c r="CG13" s="20" t="n">
        <x:v>0</x:v>
      </x:c>
      <x:c r="CH13" s="20" t="n">
        <x:v>0</x:v>
      </x:c>
      <x:c r="CI13" s="20" t="n">
        <x:v>0</x:v>
      </x:c>
      <x:c r="CJ13" s="20" t="n">
        <x:v>0</x:v>
      </x:c>
      <x:c r="CK13" s="20" t="n">
        <x:v>0</x:v>
      </x:c>
      <x:c r="CL13" s="20" t="n">
        <x:v>0</x:v>
      </x:c>
      <x:c r="CM13" s="20" t="n">
        <x:v>0</x:v>
      </x:c>
      <x:c r="CN13" s="20" t="n">
        <x:v>0</x:v>
      </x:c>
      <x:c r="CO13" s="20" t="n">
        <x:v>0</x:v>
      </x:c>
      <x:c r="CP13" s="20" t="n">
        <x:v>0</x:v>
      </x:c>
      <x:c r="CQ13" s="20" t="n">
        <x:v>0</x:v>
      </x:c>
      <x:c r="CR13" s="20" t="n">
        <x:v>0</x:v>
      </x:c>
      <x:c r="CS13" s="20" t="n">
        <x:v>0</x:v>
      </x:c>
      <x:c r="CT13" s="20" t="n">
        <x:v>0</x:v>
      </x:c>
      <x:c r="CU13" s="20" t="n">
        <x:v>0</x:v>
      </x:c>
      <x:c r="CV13" s="20" t="n">
        <x:v>0</x:v>
      </x:c>
      <x:c r="CW13" s="20" t="n">
        <x:v>0</x:v>
      </x:c>
      <x:c r="CX13" s="20" t="n">
        <x:v>0</x:v>
      </x:c>
      <x:c r="CY13" s="20" t="n">
        <x:v>0</x:v>
      </x:c>
      <x:c r="CZ13" s="20" t="n">
        <x:v>0</x:v>
      </x:c>
      <x:c r="DA13" s="20" t="n">
        <x:v>0</x:v>
      </x:c>
      <x:c r="DB13" s="20" t="n">
        <x:v>0</x:v>
      </x:c>
      <x:c r="DC13" s="20" t="n">
        <x:v>0</x:v>
      </x:c>
      <x:c r="DD13" s="20" t="n">
        <x:v>0</x:v>
      </x:c>
      <x:c r="DE13" s="20" t="n">
        <x:v>0</x:v>
      </x:c>
      <x:c r="DF13" s="20" t="n">
        <x:v>0</x:v>
      </x:c>
      <x:c r="DG13" s="20" t="n">
        <x:v>0</x:v>
      </x:c>
      <x:c r="DH13" s="20" t="n">
        <x:v>0</x:v>
      </x:c>
      <x:c r="DI13" s="20" t="n">
        <x:v>0.0918246273130807</x:v>
      </x:c>
      <x:c r="DJ13" s="20" t="n">
        <x:v>0</x:v>
      </x:c>
      <x:c r="DK13" s="20" t="n">
        <x:v>0</x:v>
      </x:c>
      <x:c r="DL13" s="20" t="n">
        <x:v>0</x:v>
      </x:c>
      <x:c r="DM13" s="20" t="n">
        <x:v>0</x:v>
      </x:c>
      <x:c r="DN13" s="20" t="n">
        <x:v>0</x:v>
      </x:c>
      <x:c r="DO13" s="20" t="n">
        <x:v>0</x:v>
      </x:c>
      <x:c r="DP13" s="20" t="n">
        <x:v>0</x:v>
      </x:c>
      <x:c r="DQ13" s="20" t="n">
        <x:v>0</x:v>
      </x:c>
      <x:c r="DR13" s="20" t="n">
        <x:v>0</x:v>
      </x:c>
      <x:c r="DS13" s="20" t="n">
        <x:v>0</x:v>
      </x:c>
      <x:c r="DT13" s="20" t="n">
        <x:v>0</x:v>
      </x:c>
      <x:c r="DU13" s="20" t="n">
        <x:v>0</x:v>
      </x:c>
      <x:c r="DV13" s="20" t="n">
        <x:v>0</x:v>
      </x:c>
      <x:c r="DW13" s="20" t="n">
        <x:v>0</x:v>
      </x:c>
      <x:c r="DX13" s="20" t="n">
        <x:v>0</x:v>
      </x:c>
      <x:c r="DY13" s="20" t="n">
        <x:v>0</x:v>
      </x:c>
      <x:c r="DZ13" s="20" t="n">
        <x:v>0</x:v>
      </x:c>
      <x:c r="EA13" s="20" t="n">
        <x:v>0</x:v>
      </x:c>
      <x:c r="EB13" s="20" t="n">
        <x:v>0</x:v>
      </x:c>
      <x:c r="EC13" s="20" t="n">
        <x:v>0</x:v>
      </x:c>
      <x:c r="ED13" s="20" t="n">
        <x:v>0</x:v>
      </x:c>
      <x:c r="EE13" s="20" t="n">
        <x:v>0</x:v>
      </x:c>
      <x:c r="EF13" s="20" t="n">
        <x:v>0</x:v>
      </x:c>
      <x:c r="EG13" s="20" t="n">
        <x:v>0</x:v>
      </x:c>
      <x:c r="EH13" s="20" t="n">
        <x:v>0</x:v>
      </x:c>
      <x:c r="EI13" s="20" t="n">
        <x:v>0</x:v>
      </x:c>
      <x:c r="EJ13" s="20" t="n">
        <x:v>0</x:v>
      </x:c>
      <x:c r="EK13" s="20" t="n">
        <x:v>0</x:v>
      </x:c>
      <x:c r="EL13" s="20" t="n">
        <x:v>0</x:v>
      </x:c>
      <x:c r="EM13" s="20" t="n">
        <x:v>0</x:v>
      </x:c>
      <x:c r="EN13" s="20" t="n">
        <x:v>0</x:v>
      </x:c>
      <x:c r="EO13" s="20" t="n">
        <x:v>0.0000140640911081899</x:v>
      </x:c>
      <x:c r="EP13" s="20" t="n">
        <x:v>0</x:v>
      </x:c>
      <x:c r="EQ13" s="20" t="n">
        <x:v>0.0000317216331770358</x:v>
      </x:c>
      <x:c r="ER13" s="20" t="n">
        <x:v>0.000476077442367491</x:v>
      </x:c>
      <x:c r="ES13" s="20" t="n">
        <x:v>0</x:v>
      </x:c>
      <x:c r="ET13" s="20" t="n">
        <x:v>0</x:v>
      </x:c>
      <x:c r="EU13" s="20" t="n">
        <x:v>0</x:v>
      </x:c>
      <x:c r="EV13" s="20" t="n">
        <x:v>0</x:v>
      </x:c>
      <x:c r="EW13" s="20" t="n">
        <x:v>0</x:v>
      </x:c>
      <x:c r="EX13" s="20" t="n">
        <x:v>0</x:v>
      </x:c>
    </x:row>
    <x:row r="14">
      <x:c r="A14" s="24" t="str">
        <x:v>P013</x:v>
      </x:c>
      <x:c r="B14" s="25" t="str">
        <x:v>Frutas tropicales y subtropicales</x:v>
      </x:c>
      <x:c r="C14" s="20" t="n">
        <x:v>0</x:v>
      </x:c>
      <x:c r="D14" s="20" t="n">
        <x:v>0</x:v>
      </x:c>
      <x:c r="E14" s="20" t="n">
        <x:v>0</x:v>
      </x:c>
      <x:c r="F14" s="20" t="n">
        <x:v>0</x:v>
      </x:c>
      <x:c r="G14" s="20" t="n">
        <x:v>0</x:v>
      </x:c>
      <x:c r="H14" s="20" t="n">
        <x:v>0</x:v>
      </x:c>
      <x:c r="I14" s="20" t="n">
        <x:v>0</x:v>
      </x:c>
      <x:c r="J14" s="20" t="n">
        <x:v>0</x:v>
      </x:c>
      <x:c r="K14" s="20" t="n">
        <x:v>0</x:v>
      </x:c>
      <x:c r="L14" s="20" t="n">
        <x:v>0</x:v>
      </x:c>
      <x:c r="M14" s="20" t="n">
        <x:v>0</x:v>
      </x:c>
      <x:c r="N14" s="20" t="n">
        <x:v>0</x:v>
      </x:c>
      <x:c r="O14" s="20" t="n">
        <x:v>0</x:v>
      </x:c>
      <x:c r="P14" s="20" t="n">
        <x:v>0</x:v>
      </x:c>
      <x:c r="Q14" s="20" t="n">
        <x:v>0</x:v>
      </x:c>
      <x:c r="R14" s="20" t="n">
        <x:v>0</x:v>
      </x:c>
      <x:c r="S14" s="20" t="n">
        <x:v>0</x:v>
      </x:c>
      <x:c r="T14" s="20" t="n">
        <x:v>0</x:v>
      </x:c>
      <x:c r="U14" s="20" t="n">
        <x:v>0</x:v>
      </x:c>
      <x:c r="V14" s="20" t="n"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0</x:v>
      </x:c>
      <x:c r="AA14" s="20" t="n">
        <x:v>0</x:v>
      </x:c>
      <x:c r="AB14" s="20" t="n">
        <x:v>0</x:v>
      </x:c>
      <x:c r="AC14" s="20" t="n">
        <x:v>0</x:v>
      </x:c>
      <x:c r="AD14" s="20" t="n">
        <x:v>0</x:v>
      </x:c>
      <x:c r="AE14" s="20" t="n">
        <x:v>0</x:v>
      </x:c>
      <x:c r="AF14" s="20" t="n">
        <x:v>0</x:v>
      </x:c>
      <x:c r="AG14" s="20" t="n">
        <x:v>0</x:v>
      </x:c>
      <x:c r="AH14" s="20" t="n">
        <x:v>0</x:v>
      </x:c>
      <x:c r="AI14" s="20" t="n">
        <x:v>0</x:v>
      </x:c>
      <x:c r="AJ14" s="20" t="n">
        <x:v>0</x:v>
      </x:c>
      <x:c r="AK14" s="20" t="n">
        <x:v>0</x:v>
      </x:c>
      <x:c r="AL14" s="20" t="n">
        <x:v>0</x:v>
      </x:c>
      <x:c r="AM14" s="20" t="n">
        <x:v>0</x:v>
      </x:c>
      <x:c r="AN14" s="20" t="n">
        <x:v>0</x:v>
      </x:c>
      <x:c r="AO14" s="20" t="n">
        <x:v>0</x:v>
      </x:c>
      <x:c r="AP14" s="20" t="n">
        <x:v>0</x:v>
      </x:c>
      <x:c r="AQ14" s="20" t="n">
        <x:v>0.340648475474761</x:v>
      </x:c>
      <x:c r="AR14" s="20" t="n">
        <x:v>0.855388408929167</x:v>
      </x:c>
      <x:c r="AS14" s="20" t="n">
        <x:v>0</x:v>
      </x:c>
      <x:c r="AT14" s="20" t="n">
        <x:v>0</x:v>
      </x:c>
      <x:c r="AU14" s="20" t="n">
        <x:v>0</x:v>
      </x:c>
      <x:c r="AV14" s="20" t="n">
        <x:v>0.000064071651760908</x:v>
      </x:c>
      <x:c r="AW14" s="20" t="n">
        <x:v>0</x:v>
      </x:c>
      <x:c r="AX14" s="20" t="n">
        <x:v>0</x:v>
      </x:c>
      <x:c r="AY14" s="20" t="n">
        <x:v>0</x:v>
      </x:c>
      <x:c r="AZ14" s="20" t="n">
        <x:v>0.00000540604561732655</x:v>
      </x:c>
      <x:c r="BA14" s="20" t="n">
        <x:v>0</x:v>
      </x:c>
      <x:c r="BB14" s="20" t="n">
        <x:v>0</x:v>
      </x:c>
      <x:c r="BC14" s="20" t="n">
        <x:v>0.019203193375283</x:v>
      </x:c>
      <x:c r="BD14" s="20" t="n">
        <x:v>0</x:v>
      </x:c>
      <x:c r="BE14" s="20" t="n">
        <x:v>0</x:v>
      </x:c>
      <x:c r="BF14" s="20" t="n">
        <x:v>0</x:v>
      </x:c>
      <x:c r="BG14" s="20" t="n">
        <x:v>0</x:v>
      </x:c>
      <x:c r="BH14" s="20" t="n">
        <x:v>0</x:v>
      </x:c>
      <x:c r="BI14" s="20" t="n">
        <x:v>0</x:v>
      </x:c>
      <x:c r="BJ14" s="20" t="n">
        <x:v>0</x:v>
      </x:c>
      <x:c r="BK14" s="20" t="n">
        <x:v>0</x:v>
      </x:c>
      <x:c r="BL14" s="20" t="n">
        <x:v>0</x:v>
      </x:c>
      <x:c r="BM14" s="20" t="n">
        <x:v>0</x:v>
      </x:c>
      <x:c r="BN14" s="20" t="n">
        <x:v>0</x:v>
      </x:c>
      <x:c r="BO14" s="20" t="n">
        <x:v>0</x:v>
      </x:c>
      <x:c r="BP14" s="20" t="n">
        <x:v>0</x:v>
      </x:c>
      <x:c r="BQ14" s="20" t="n">
        <x:v>0</x:v>
      </x:c>
      <x:c r="BR14" s="20" t="n">
        <x:v>0</x:v>
      </x:c>
      <x:c r="BS14" s="20" t="n">
        <x:v>0</x:v>
      </x:c>
      <x:c r="BT14" s="20" t="n">
        <x:v>0</x:v>
      </x:c>
      <x:c r="BU14" s="20" t="n">
        <x:v>0</x:v>
      </x:c>
      <x:c r="BV14" s="20" t="n">
        <x:v>0</x:v>
      </x:c>
      <x:c r="BW14" s="20" t="n">
        <x:v>0</x:v>
      </x:c>
      <x:c r="BX14" s="20" t="n">
        <x:v>0</x:v>
      </x:c>
      <x:c r="BY14" s="20" t="n">
        <x:v>0</x:v>
      </x:c>
      <x:c r="BZ14" s="20" t="n">
        <x:v>0</x:v>
      </x:c>
      <x:c r="CA14" s="20" t="n">
        <x:v>0</x:v>
      </x:c>
      <x:c r="CB14" s="20" t="n">
        <x:v>0</x:v>
      </x:c>
      <x:c r="CC14" s="20" t="n">
        <x:v>0</x:v>
      </x:c>
      <x:c r="CD14" s="20" t="n">
        <x:v>0</x:v>
      </x:c>
      <x:c r="CE14" s="20" t="n">
        <x:v>0</x:v>
      </x:c>
      <x:c r="CF14" s="20" t="n">
        <x:v>0</x:v>
      </x:c>
      <x:c r="CG14" s="20" t="n">
        <x:v>0</x:v>
      </x:c>
      <x:c r="CH14" s="20" t="n">
        <x:v>0</x:v>
      </x:c>
      <x:c r="CI14" s="20" t="n">
        <x:v>0</x:v>
      </x:c>
      <x:c r="CJ14" s="20" t="n">
        <x:v>0</x:v>
      </x:c>
      <x:c r="CK14" s="20" t="n">
        <x:v>0</x:v>
      </x:c>
      <x:c r="CL14" s="20" t="n">
        <x:v>0</x:v>
      </x:c>
      <x:c r="CM14" s="20" t="n">
        <x:v>0</x:v>
      </x:c>
      <x:c r="CN14" s="20" t="n">
        <x:v>0</x:v>
      </x:c>
      <x:c r="CO14" s="20" t="n">
        <x:v>0</x:v>
      </x:c>
      <x:c r="CP14" s="20" t="n">
        <x:v>0</x:v>
      </x:c>
      <x:c r="CQ14" s="20" t="n">
        <x:v>0</x:v>
      </x:c>
      <x:c r="CR14" s="20" t="n">
        <x:v>0</x:v>
      </x:c>
      <x:c r="CS14" s="20" t="n">
        <x:v>0</x:v>
      </x:c>
      <x:c r="CT14" s="20" t="n">
        <x:v>0</x:v>
      </x:c>
      <x:c r="CU14" s="20" t="n">
        <x:v>0</x:v>
      </x:c>
      <x:c r="CV14" s="20" t="n">
        <x:v>0</x:v>
      </x:c>
      <x:c r="CW14" s="20" t="n">
        <x:v>0</x:v>
      </x:c>
      <x:c r="CX14" s="20" t="n">
        <x:v>0</x:v>
      </x:c>
      <x:c r="CY14" s="20" t="n">
        <x:v>0</x:v>
      </x:c>
      <x:c r="CZ14" s="20" t="n">
        <x:v>0</x:v>
      </x:c>
      <x:c r="DA14" s="20" t="n">
        <x:v>0</x:v>
      </x:c>
      <x:c r="DB14" s="20" t="n">
        <x:v>0</x:v>
      </x:c>
      <x:c r="DC14" s="20" t="n">
        <x:v>0</x:v>
      </x:c>
      <x:c r="DD14" s="20" t="n">
        <x:v>0</x:v>
      </x:c>
      <x:c r="DE14" s="20" t="n">
        <x:v>0</x:v>
      </x:c>
      <x:c r="DF14" s="20" t="n">
        <x:v>0</x:v>
      </x:c>
      <x:c r="DG14" s="20" t="n">
        <x:v>0</x:v>
      </x:c>
      <x:c r="DH14" s="20" t="n">
        <x:v>0</x:v>
      </x:c>
      <x:c r="DI14" s="20" t="n">
        <x:v>0.00235919835669546</x:v>
      </x:c>
      <x:c r="DJ14" s="20" t="n">
        <x:v>0</x:v>
      </x:c>
      <x:c r="DK14" s="20" t="n">
        <x:v>0</x:v>
      </x:c>
      <x:c r="DL14" s="20" t="n">
        <x:v>0</x:v>
      </x:c>
      <x:c r="DM14" s="20" t="n">
        <x:v>0</x:v>
      </x:c>
      <x:c r="DN14" s="20" t="n">
        <x:v>0</x:v>
      </x:c>
      <x:c r="DO14" s="20" t="n">
        <x:v>0</x:v>
      </x:c>
      <x:c r="DP14" s="20" t="n">
        <x:v>0</x:v>
      </x:c>
      <x:c r="DQ14" s="20" t="n">
        <x:v>0</x:v>
      </x:c>
      <x:c r="DR14" s="20" t="n">
        <x:v>0</x:v>
      </x:c>
      <x:c r="DS14" s="20" t="n">
        <x:v>0</x:v>
      </x:c>
      <x:c r="DT14" s="20" t="n">
        <x:v>0</x:v>
      </x:c>
      <x:c r="DU14" s="20" t="n">
        <x:v>0</x:v>
      </x:c>
      <x:c r="DV14" s="20" t="n">
        <x:v>0</x:v>
      </x:c>
      <x:c r="DW14" s="20" t="n">
        <x:v>0</x:v>
      </x:c>
      <x:c r="DX14" s="20" t="n">
        <x:v>0</x:v>
      </x:c>
      <x:c r="DY14" s="20" t="n">
        <x:v>0</x:v>
      </x:c>
      <x:c r="DZ14" s="20" t="n">
        <x:v>0</x:v>
      </x:c>
      <x:c r="EA14" s="20" t="n">
        <x:v>0</x:v>
      </x:c>
      <x:c r="EB14" s="20" t="n">
        <x:v>0</x:v>
      </x:c>
      <x:c r="EC14" s="20" t="n">
        <x:v>0</x:v>
      </x:c>
      <x:c r="ED14" s="20" t="n">
        <x:v>0</x:v>
      </x:c>
      <x:c r="EE14" s="20" t="n">
        <x:v>0</x:v>
      </x:c>
      <x:c r="EF14" s="20" t="n">
        <x:v>0</x:v>
      </x:c>
      <x:c r="EG14" s="20" t="n">
        <x:v>0</x:v>
      </x:c>
      <x:c r="EH14" s="20" t="n">
        <x:v>0</x:v>
      </x:c>
      <x:c r="EI14" s="20" t="n">
        <x:v>0</x:v>
      </x:c>
      <x:c r="EJ14" s="20" t="n">
        <x:v>0</x:v>
      </x:c>
      <x:c r="EK14" s="20" t="n">
        <x:v>0</x:v>
      </x:c>
      <x:c r="EL14" s="20" t="n">
        <x:v>0</x:v>
      </x:c>
      <x:c r="EM14" s="20" t="n">
        <x:v>0</x:v>
      </x:c>
      <x:c r="EN14" s="20" t="n">
        <x:v>0</x:v>
      </x:c>
      <x:c r="EO14" s="20" t="n">
        <x:v>0.0000225037284754109</x:v>
      </x:c>
      <x:c r="EP14" s="20" t="n">
        <x:v>0</x:v>
      </x:c>
      <x:c r="EQ14" s="20" t="n">
        <x:v>0.00000445747699664371</x:v>
      </x:c>
      <x:c r="ER14" s="20" t="n">
        <x:v>0.00256723006124267</x:v>
      </x:c>
      <x:c r="ES14" s="20" t="n">
        <x:v>0</x:v>
      </x:c>
      <x:c r="ET14" s="20" t="n">
        <x:v>0</x:v>
      </x:c>
      <x:c r="EU14" s="20" t="n">
        <x:v>0</x:v>
      </x:c>
      <x:c r="EV14" s="20" t="n">
        <x:v>0</x:v>
      </x:c>
      <x:c r="EW14" s="20" t="n">
        <x:v>0</x:v>
      </x:c>
      <x:c r="EX14" s="20" t="n">
        <x:v>0</x:v>
      </x:c>
    </x:row>
    <x:row r="15">
      <x:c r="A15" s="24" t="str">
        <x:v>P014</x:v>
      </x:c>
      <x:c r="B15" s="25" t="str">
        <x:v>Berries, otras frutas y semillas de frutas</x:v>
      </x:c>
      <x:c r="C15" s="20" t="n">
        <x:v>0</x:v>
      </x:c>
      <x:c r="D15" s="20" t="n">
        <x:v>0</x:v>
      </x:c>
      <x:c r="E15" s="20" t="n">
        <x:v>0</x:v>
      </x:c>
      <x:c r="F15" s="20" t="n">
        <x:v>0</x:v>
      </x:c>
      <x:c r="G15" s="20" t="n">
        <x:v>0</x:v>
      </x:c>
      <x:c r="H15" s="20" t="n">
        <x:v>0</x:v>
      </x:c>
      <x:c r="I15" s="20" t="n">
        <x:v>14.4305509199736</x:v>
      </x:c>
      <x:c r="J15" s="20" t="n">
        <x:v>0</x:v>
      </x:c>
      <x:c r="K15" s="20" t="n">
        <x:v>0</x:v>
      </x:c>
      <x:c r="L15" s="20" t="n">
        <x:v>0</x:v>
      </x:c>
      <x:c r="M15" s="20" t="n">
        <x:v>0</x:v>
      </x:c>
      <x:c r="N15" s="20" t="n">
        <x:v>0</x:v>
      </x:c>
      <x:c r="O15" s="20" t="n">
        <x:v>4.45464710966378</x:v>
      </x:c>
      <x:c r="P15" s="20" t="n">
        <x:v>1.85544359557684</x:v>
      </x:c>
      <x:c r="Q15" s="20" t="n">
        <x:v>0</x:v>
      </x:c>
      <x:c r="R15" s="20" t="n">
        <x:v>0</x:v>
      </x:c>
      <x:c r="S15" s="20" t="n">
        <x:v>0</x:v>
      </x:c>
      <x:c r="T15" s="20" t="n">
        <x:v>0</x:v>
      </x:c>
      <x:c r="U15" s="20" t="n">
        <x:v>0.185991818554547</x:v>
      </x:c>
      <x:c r="V15" s="20" t="n">
        <x:v>0</x:v>
      </x:c>
      <x:c r="W15" s="20" t="n">
        <x:v>0</x:v>
      </x:c>
      <x:c r="X15" s="20" t="n">
        <x:v>0</x:v>
      </x:c>
      <x:c r="Y15" s="20" t="n">
        <x:v>0</x:v>
      </x:c>
      <x:c r="Z15" s="20" t="n">
        <x:v>0</x:v>
      </x:c>
      <x:c r="AA15" s="20" t="n">
        <x:v>0</x:v>
      </x:c>
      <x:c r="AB15" s="20" t="n">
        <x:v>0</x:v>
      </x:c>
      <x:c r="AC15" s="20" t="n">
        <x:v>0</x:v>
      </x:c>
      <x:c r="AD15" s="20" t="n">
        <x:v>0</x:v>
      </x:c>
      <x:c r="AE15" s="20" t="n">
        <x:v>0</x:v>
      </x:c>
      <x:c r="AF15" s="20" t="n">
        <x:v>0</x:v>
      </x:c>
      <x:c r="AG15" s="20" t="n">
        <x:v>0</x:v>
      </x:c>
      <x:c r="AH15" s="20" t="n">
        <x:v>0</x:v>
      </x:c>
      <x:c r="AI15" s="20" t="n">
        <x:v>0</x:v>
      </x:c>
      <x:c r="AJ15" s="20" t="n">
        <x:v>0</x:v>
      </x:c>
      <x:c r="AK15" s="20" t="n">
        <x:v>0</x:v>
      </x:c>
      <x:c r="AL15" s="20" t="n">
        <x:v>0</x:v>
      </x:c>
      <x:c r="AM15" s="20" t="n">
        <x:v>0</x:v>
      </x:c>
      <x:c r="AN15" s="20" t="n">
        <x:v>0</x:v>
      </x:c>
      <x:c r="AO15" s="20" t="n">
        <x:v>0</x:v>
      </x:c>
      <x:c r="AP15" s="20" t="n">
        <x:v>0</x:v>
      </x:c>
      <x:c r="AQ15" s="20" t="n">
        <x:v>10.9209526859871</x:v>
      </x:c>
      <x:c r="AR15" s="20" t="n">
        <x:v>19.6839809828294</x:v>
      </x:c>
      <x:c r="AS15" s="20" t="n">
        <x:v>0.0262523366358341</x:v>
      </x:c>
      <x:c r="AT15" s="20" t="n">
        <x:v>0</x:v>
      </x:c>
      <x:c r="AU15" s="20" t="n">
        <x:v>0.587740020181516</x:v>
      </x:c>
      <x:c r="AV15" s="20" t="n">
        <x:v>1.04494938229703</x:v>
      </x:c>
      <x:c r="AW15" s="20" t="n">
        <x:v>0</x:v>
      </x:c>
      <x:c r="AX15" s="20" t="n">
        <x:v>0</x:v>
      </x:c>
      <x:c r="AY15" s="20" t="n">
        <x:v>0</x:v>
      </x:c>
      <x:c r="AZ15" s="20" t="n">
        <x:v>0.0767426941540939</x:v>
      </x:c>
      <x:c r="BA15" s="20" t="n">
        <x:v>0</x:v>
      </x:c>
      <x:c r="BB15" s="20" t="n">
        <x:v>0</x:v>
      </x:c>
      <x:c r="BC15" s="20" t="n">
        <x:v>3.41137132981316</x:v>
      </x:c>
      <x:c r="BD15" s="20" t="n">
        <x:v>0</x:v>
      </x:c>
      <x:c r="BE15" s="20" t="n">
        <x:v>0.0848678994228754</x:v>
      </x:c>
      <x:c r="BF15" s="20" t="n">
        <x:v>0</x:v>
      </x:c>
      <x:c r="BG15" s="20" t="n">
        <x:v>0</x:v>
      </x:c>
      <x:c r="BH15" s="20" t="n">
        <x:v>0</x:v>
      </x:c>
      <x:c r="BI15" s="20" t="n">
        <x:v>0</x:v>
      </x:c>
      <x:c r="BJ15" s="20" t="n">
        <x:v>0</x:v>
      </x:c>
      <x:c r="BK15" s="20" t="n">
        <x:v>0</x:v>
      </x:c>
      <x:c r="BL15" s="20" t="n">
        <x:v>0</x:v>
      </x:c>
      <x:c r="BM15" s="20" t="n">
        <x:v>0</x:v>
      </x:c>
      <x:c r="BN15" s="20" t="n">
        <x:v>0</x:v>
      </x:c>
      <x:c r="BO15" s="20" t="n">
        <x:v>0</x:v>
      </x:c>
      <x:c r="BP15" s="20" t="n">
        <x:v>0</x:v>
      </x:c>
      <x:c r="BQ15" s="20" t="n">
        <x:v>0</x:v>
      </x:c>
      <x:c r="BR15" s="20" t="n">
        <x:v>0</x:v>
      </x:c>
      <x:c r="BS15" s="20" t="n">
        <x:v>0</x:v>
      </x:c>
      <x:c r="BT15" s="20" t="n">
        <x:v>0</x:v>
      </x:c>
      <x:c r="BU15" s="20" t="n">
        <x:v>0</x:v>
      </x:c>
      <x:c r="BV15" s="20" t="n">
        <x:v>0</x:v>
      </x:c>
      <x:c r="BW15" s="20" t="n">
        <x:v>0</x:v>
      </x:c>
      <x:c r="BX15" s="20" t="n">
        <x:v>0</x:v>
      </x:c>
      <x:c r="BY15" s="20" t="n">
        <x:v>0.00244915493993724</x:v>
      </x:c>
      <x:c r="BZ15" s="20" t="n">
        <x:v>0</x:v>
      </x:c>
      <x:c r="CA15" s="20" t="n">
        <x:v>0</x:v>
      </x:c>
      <x:c r="CB15" s="20" t="n">
        <x:v>0</x:v>
      </x:c>
      <x:c r="CC15" s="20" t="n">
        <x:v>0</x:v>
      </x:c>
      <x:c r="CD15" s="20" t="n">
        <x:v>0</x:v>
      </x:c>
      <x:c r="CE15" s="20" t="n">
        <x:v>0</x:v>
      </x:c>
      <x:c r="CF15" s="20" t="n">
        <x:v>0</x:v>
      </x:c>
      <x:c r="CG15" s="20" t="n">
        <x:v>0</x:v>
      </x:c>
      <x:c r="CH15" s="20" t="n">
        <x:v>0</x:v>
      </x:c>
      <x:c r="CI15" s="20" t="n">
        <x:v>0</x:v>
      </x:c>
      <x:c r="CJ15" s="20" t="n">
        <x:v>0</x:v>
      </x:c>
      <x:c r="CK15" s="20" t="n">
        <x:v>0</x:v>
      </x:c>
      <x:c r="CL15" s="20" t="n">
        <x:v>0</x:v>
      </x:c>
      <x:c r="CM15" s="20" t="n">
        <x:v>0</x:v>
      </x:c>
      <x:c r="CN15" s="20" t="n">
        <x:v>0</x:v>
      </x:c>
      <x:c r="CO15" s="20" t="n">
        <x:v>0</x:v>
      </x:c>
      <x:c r="CP15" s="20" t="n">
        <x:v>0</x:v>
      </x:c>
      <x:c r="CQ15" s="20" t="n">
        <x:v>0</x:v>
      </x:c>
      <x:c r="CR15" s="20" t="n">
        <x:v>0</x:v>
      </x:c>
      <x:c r="CS15" s="20" t="n">
        <x:v>0</x:v>
      </x:c>
      <x:c r="CT15" s="20" t="n">
        <x:v>0</x:v>
      </x:c>
      <x:c r="CU15" s="20" t="n">
        <x:v>0</x:v>
      </x:c>
      <x:c r="CV15" s="20" t="n">
        <x:v>0</x:v>
      </x:c>
      <x:c r="CW15" s="20" t="n">
        <x:v>0</x:v>
      </x:c>
      <x:c r="CX15" s="20" t="n">
        <x:v>0</x:v>
      </x:c>
      <x:c r="CY15" s="20" t="n">
        <x:v>0</x:v>
      </x:c>
      <x:c r="CZ15" s="20" t="n">
        <x:v>0</x:v>
      </x:c>
      <x:c r="DA15" s="20" t="n">
        <x:v>0</x:v>
      </x:c>
      <x:c r="DB15" s="20" t="n">
        <x:v>0</x:v>
      </x:c>
      <x:c r="DC15" s="20" t="n">
        <x:v>0</x:v>
      </x:c>
      <x:c r="DD15" s="20" t="n">
        <x:v>0</x:v>
      </x:c>
      <x:c r="DE15" s="20" t="n">
        <x:v>0</x:v>
      </x:c>
      <x:c r="DF15" s="20" t="n">
        <x:v>0</x:v>
      </x:c>
      <x:c r="DG15" s="20" t="n">
        <x:v>0</x:v>
      </x:c>
      <x:c r="DH15" s="20" t="n">
        <x:v>0</x:v>
      </x:c>
      <x:c r="DI15" s="20" t="n">
        <x:v>48.7369836935636</x:v>
      </x:c>
      <x:c r="DJ15" s="20" t="n">
        <x:v>0</x:v>
      </x:c>
      <x:c r="DK15" s="20" t="n">
        <x:v>0</x:v>
      </x:c>
      <x:c r="DL15" s="20" t="n">
        <x:v>0</x:v>
      </x:c>
      <x:c r="DM15" s="20" t="n">
        <x:v>0</x:v>
      </x:c>
      <x:c r="DN15" s="20" t="n">
        <x:v>0</x:v>
      </x:c>
      <x:c r="DO15" s="20" t="n">
        <x:v>0</x:v>
      </x:c>
      <x:c r="DP15" s="20" t="n">
        <x:v>0</x:v>
      </x:c>
      <x:c r="DQ15" s="20" t="n">
        <x:v>0</x:v>
      </x:c>
      <x:c r="DR15" s="20" t="n">
        <x:v>0</x:v>
      </x:c>
      <x:c r="DS15" s="20" t="n">
        <x:v>0</x:v>
      </x:c>
      <x:c r="DT15" s="20" t="n">
        <x:v>0</x:v>
      </x:c>
      <x:c r="DU15" s="20" t="n">
        <x:v>0</x:v>
      </x:c>
      <x:c r="DV15" s="20" t="n">
        <x:v>0</x:v>
      </x:c>
      <x:c r="DW15" s="20" t="n">
        <x:v>0</x:v>
      </x:c>
      <x:c r="DX15" s="20" t="n">
        <x:v>0</x:v>
      </x:c>
      <x:c r="DY15" s="20" t="n">
        <x:v>0</x:v>
      </x:c>
      <x:c r="DZ15" s="20" t="n">
        <x:v>0</x:v>
      </x:c>
      <x:c r="EA15" s="20" t="n">
        <x:v>0</x:v>
      </x:c>
      <x:c r="EB15" s="20" t="n">
        <x:v>0</x:v>
      </x:c>
      <x:c r="EC15" s="20" t="n">
        <x:v>0</x:v>
      </x:c>
      <x:c r="ED15" s="20" t="n">
        <x:v>0</x:v>
      </x:c>
      <x:c r="EE15" s="20" t="n">
        <x:v>0</x:v>
      </x:c>
      <x:c r="EF15" s="20" t="n">
        <x:v>0</x:v>
      </x:c>
      <x:c r="EG15" s="20" t="n">
        <x:v>0</x:v>
      </x:c>
      <x:c r="EH15" s="20" t="n">
        <x:v>0</x:v>
      </x:c>
      <x:c r="EI15" s="20" t="n">
        <x:v>0</x:v>
      </x:c>
      <x:c r="EJ15" s="20" t="n">
        <x:v>0</x:v>
      </x:c>
      <x:c r="EK15" s="20" t="n">
        <x:v>0</x:v>
      </x:c>
      <x:c r="EL15" s="20" t="n">
        <x:v>0</x:v>
      </x:c>
      <x:c r="EM15" s="20" t="n">
        <x:v>0</x:v>
      </x:c>
      <x:c r="EN15" s="20" t="n">
        <x:v>0</x:v>
      </x:c>
      <x:c r="EO15" s="20" t="n">
        <x:v>0.0110568101400889</x:v>
      </x:c>
      <x:c r="EP15" s="20" t="n">
        <x:v>0</x:v>
      </x:c>
      <x:c r="EQ15" s="20" t="n">
        <x:v>0.0934859077437411</x:v>
      </x:c>
      <x:c r="ER15" s="20" t="n">
        <x:v>0.0455564683228384</x:v>
      </x:c>
      <x:c r="ES15" s="20" t="n">
        <x:v>0</x:v>
      </x:c>
      <x:c r="ET15" s="20" t="n">
        <x:v>0</x:v>
      </x:c>
      <x:c r="EU15" s="20" t="n">
        <x:v>0</x:v>
      </x:c>
      <x:c r="EV15" s="20" t="n">
        <x:v>0</x:v>
      </x:c>
      <x:c r="EW15" s="20" t="n">
        <x:v>0</x:v>
      </x:c>
      <x:c r="EX15" s="20" t="n">
        <x:v>0</x:v>
      </x:c>
    </x:row>
    <x:row r="16">
      <x:c r="A16" s="24" t="str">
        <x:v>P015</x:v>
      </x:c>
      <x:c r="B16" s="25" t="str">
        <x:v>Palma africana</x:v>
      </x:c>
      <x:c r="C16" s="20" t="n">
        <x:v>0</x:v>
      </x:c>
      <x:c r="D16" s="20" t="n">
        <x:v>0</x:v>
      </x:c>
      <x:c r="E16" s="20" t="n">
        <x:v>0</x:v>
      </x:c>
      <x:c r="F16" s="20" t="n">
        <x:v>0</x:v>
      </x:c>
      <x:c r="G16" s="20" t="n">
        <x:v>0</x:v>
      </x:c>
      <x:c r="H16" s="20" t="n">
        <x:v>0</x:v>
      </x:c>
      <x:c r="I16" s="20" t="n">
        <x:v>0</x:v>
      </x:c>
      <x:c r="J16" s="20" t="n">
        <x:v>0</x:v>
      </x:c>
      <x:c r="K16" s="20" t="n">
        <x:v>0</x:v>
      </x:c>
      <x:c r="L16" s="20" t="n">
        <x:v>0</x:v>
      </x:c>
      <x:c r="M16" s="20" t="n">
        <x:v>0</x:v>
      </x:c>
      <x:c r="N16" s="20" t="n">
        <x:v>0</x:v>
      </x:c>
      <x:c r="O16" s="20" t="n">
        <x:v>0</x:v>
      </x:c>
      <x:c r="P16" s="20" t="n">
        <x:v>0</x:v>
      </x:c>
      <x:c r="Q16" s="20" t="n">
        <x:v>3.86217519638166</x:v>
      </x:c>
      <x:c r="R16" s="20" t="n">
        <x:v>0</x:v>
      </x:c>
      <x:c r="S16" s="20" t="n">
        <x:v>0</x:v>
      </x:c>
      <x:c r="T16" s="20" t="n">
        <x:v>0</x:v>
      </x:c>
      <x:c r="U16" s="20" t="n">
        <x:v>0.14562771225554</x:v>
      </x:c>
      <x:c r="V16" s="20" t="n"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  <x:c r="AA16" s="20" t="n">
        <x:v>0</x:v>
      </x:c>
      <x:c r="AB16" s="20" t="n">
        <x:v>0</x:v>
      </x:c>
      <x:c r="AC16" s="20" t="n">
        <x:v>0</x:v>
      </x:c>
      <x:c r="AD16" s="20" t="n">
        <x:v>0</x:v>
      </x:c>
      <x:c r="AE16" s="20" t="n">
        <x:v>0</x:v>
      </x:c>
      <x:c r="AF16" s="20" t="n">
        <x:v>0</x:v>
      </x:c>
      <x:c r="AG16" s="20" t="n">
        <x:v>0</x:v>
      </x:c>
      <x:c r="AH16" s="20" t="n">
        <x:v>0</x:v>
      </x:c>
      <x:c r="AI16" s="20" t="n">
        <x:v>0</x:v>
      </x:c>
      <x:c r="AJ16" s="20" t="n">
        <x:v>0</x:v>
      </x:c>
      <x:c r="AK16" s="20" t="n">
        <x:v>0</x:v>
      </x:c>
      <x:c r="AL16" s="20" t="n">
        <x:v>0</x:v>
      </x:c>
      <x:c r="AM16" s="20" t="n">
        <x:v>0</x:v>
      </x:c>
      <x:c r="AN16" s="20" t="n">
        <x:v>0</x:v>
      </x:c>
      <x:c r="AO16" s="20" t="n">
        <x:v>0</x:v>
      </x:c>
      <x:c r="AP16" s="20" t="n">
        <x:v>0</x:v>
      </x:c>
      <x:c r="AQ16" s="20" t="n">
        <x:v>0</x:v>
      </x:c>
      <x:c r="AR16" s="20" t="n">
        <x:v>0</x:v>
      </x:c>
      <x:c r="AS16" s="20" t="n">
        <x:v>15.1381913749253</x:v>
      </x:c>
      <x:c r="AT16" s="20" t="n">
        <x:v>3.17889971643755</x:v>
      </x:c>
      <x:c r="AU16" s="20" t="n">
        <x:v>0</x:v>
      </x:c>
      <x:c r="AV16" s="20" t="n">
        <x:v>0</x:v>
      </x:c>
      <x:c r="AW16" s="20" t="n">
        <x:v>0</x:v>
      </x:c>
      <x:c r="AX16" s="20" t="n">
        <x:v>0</x:v>
      </x:c>
      <x:c r="AY16" s="20" t="n">
        <x:v>0</x:v>
      </x:c>
      <x:c r="AZ16" s="20" t="n">
        <x:v>0</x:v>
      </x:c>
      <x:c r="BA16" s="20" t="n">
        <x:v>0</x:v>
      </x:c>
      <x:c r="BB16" s="20" t="n">
        <x:v>0</x:v>
      </x:c>
      <x:c r="BC16" s="20" t="n">
        <x:v>0</x:v>
      </x:c>
      <x:c r="BD16" s="20" t="n">
        <x:v>0</x:v>
      </x:c>
      <x:c r="BE16" s="20" t="n">
        <x:v>0</x:v>
      </x:c>
      <x:c r="BF16" s="20" t="n">
        <x:v>0</x:v>
      </x:c>
      <x:c r="BG16" s="20" t="n">
        <x:v>0</x:v>
      </x:c>
      <x:c r="BH16" s="20" t="n">
        <x:v>0</x:v>
      </x:c>
      <x:c r="BI16" s="20" t="n">
        <x:v>0</x:v>
      </x:c>
      <x:c r="BJ16" s="20" t="n">
        <x:v>0</x:v>
      </x:c>
      <x:c r="BK16" s="20" t="n">
        <x:v>0</x:v>
      </x:c>
      <x:c r="BL16" s="20" t="n">
        <x:v>0</x:v>
      </x:c>
      <x:c r="BM16" s="20" t="n">
        <x:v>0</x:v>
      </x:c>
      <x:c r="BN16" s="20" t="n">
        <x:v>0</x:v>
      </x:c>
      <x:c r="BO16" s="20" t="n">
        <x:v>0</x:v>
      </x:c>
      <x:c r="BP16" s="20" t="n">
        <x:v>0</x:v>
      </x:c>
      <x:c r="BQ16" s="20" t="n">
        <x:v>0</x:v>
      </x:c>
      <x:c r="BR16" s="20" t="n">
        <x:v>0</x:v>
      </x:c>
      <x:c r="BS16" s="20" t="n">
        <x:v>0</x:v>
      </x:c>
      <x:c r="BT16" s="20" t="n">
        <x:v>0</x:v>
      </x:c>
      <x:c r="BU16" s="20" t="n">
        <x:v>0</x:v>
      </x:c>
      <x:c r="BV16" s="20" t="n">
        <x:v>0</x:v>
      </x:c>
      <x:c r="BW16" s="20" t="n">
        <x:v>0</x:v>
      </x:c>
      <x:c r="BX16" s="20" t="n">
        <x:v>0</x:v>
      </x:c>
      <x:c r="BY16" s="20" t="n">
        <x:v>0</x:v>
      </x:c>
      <x:c r="BZ16" s="20" t="n">
        <x:v>0</x:v>
      </x:c>
      <x:c r="CA16" s="20" t="n">
        <x:v>0</x:v>
      </x:c>
      <x:c r="CB16" s="20" t="n">
        <x:v>0</x:v>
      </x:c>
      <x:c r="CC16" s="20" t="n">
        <x:v>0</x:v>
      </x:c>
      <x:c r="CD16" s="20" t="n">
        <x:v>0</x:v>
      </x:c>
      <x:c r="CE16" s="20" t="n">
        <x:v>0</x:v>
      </x:c>
      <x:c r="CF16" s="20" t="n">
        <x:v>0</x:v>
      </x:c>
      <x:c r="CG16" s="20" t="n">
        <x:v>0</x:v>
      </x:c>
      <x:c r="CH16" s="20" t="n">
        <x:v>0</x:v>
      </x:c>
      <x:c r="CI16" s="20" t="n">
        <x:v>0</x:v>
      </x:c>
      <x:c r="CJ16" s="20" t="n">
        <x:v>0</x:v>
      </x:c>
      <x:c r="CK16" s="20" t="n">
        <x:v>0</x:v>
      </x:c>
      <x:c r="CL16" s="20" t="n">
        <x:v>0</x:v>
      </x:c>
      <x:c r="CM16" s="20" t="n">
        <x:v>0</x:v>
      </x:c>
      <x:c r="CN16" s="20" t="n">
        <x:v>0</x:v>
      </x:c>
      <x:c r="CO16" s="20" t="n">
        <x:v>0</x:v>
      </x:c>
      <x:c r="CP16" s="20" t="n">
        <x:v>0</x:v>
      </x:c>
      <x:c r="CQ16" s="20" t="n">
        <x:v>0</x:v>
      </x:c>
      <x:c r="CR16" s="20" t="n">
        <x:v>0</x:v>
      </x:c>
      <x:c r="CS16" s="20" t="n">
        <x:v>0</x:v>
      </x:c>
      <x:c r="CT16" s="20" t="n">
        <x:v>0</x:v>
      </x:c>
      <x:c r="CU16" s="20" t="n">
        <x:v>0</x:v>
      </x:c>
      <x:c r="CV16" s="20" t="n">
        <x:v>0</x:v>
      </x:c>
      <x:c r="CW16" s="20" t="n">
        <x:v>0</x:v>
      </x:c>
      <x:c r="CX16" s="20" t="n">
        <x:v>0</x:v>
      </x:c>
      <x:c r="CY16" s="20" t="n">
        <x:v>0</x:v>
      </x:c>
      <x:c r="CZ16" s="20" t="n">
        <x:v>0</x:v>
      </x:c>
      <x:c r="DA16" s="20" t="n">
        <x:v>0</x:v>
      </x:c>
      <x:c r="DB16" s="20" t="n">
        <x:v>0</x:v>
      </x:c>
      <x:c r="DC16" s="20" t="n">
        <x:v>0</x:v>
      </x:c>
      <x:c r="DD16" s="20" t="n">
        <x:v>0</x:v>
      </x:c>
      <x:c r="DE16" s="20" t="n">
        <x:v>0</x:v>
      </x:c>
      <x:c r="DF16" s="20" t="n">
        <x:v>0</x:v>
      </x:c>
      <x:c r="DG16" s="20" t="n">
        <x:v>0</x:v>
      </x:c>
      <x:c r="DH16" s="20" t="n">
        <x:v>0</x:v>
      </x:c>
      <x:c r="DI16" s="20" t="n">
        <x:v>0</x:v>
      </x:c>
      <x:c r="DJ16" s="20" t="n">
        <x:v>0</x:v>
      </x:c>
      <x:c r="DK16" s="20" t="n">
        <x:v>0</x:v>
      </x:c>
      <x:c r="DL16" s="20" t="n">
        <x:v>0</x:v>
      </x:c>
      <x:c r="DM16" s="20" t="n">
        <x:v>0</x:v>
      </x:c>
      <x:c r="DN16" s="20" t="n">
        <x:v>0</x:v>
      </x:c>
      <x:c r="DO16" s="20" t="n">
        <x:v>0</x:v>
      </x:c>
      <x:c r="DP16" s="20" t="n">
        <x:v>0</x:v>
      </x:c>
      <x:c r="DQ16" s="20" t="n">
        <x:v>0</x:v>
      </x:c>
      <x:c r="DR16" s="20" t="n">
        <x:v>0</x:v>
      </x:c>
      <x:c r="DS16" s="20" t="n">
        <x:v>0</x:v>
      </x:c>
      <x:c r="DT16" s="20" t="n">
        <x:v>0</x:v>
      </x:c>
      <x:c r="DU16" s="20" t="n">
        <x:v>0</x:v>
      </x:c>
      <x:c r="DV16" s="20" t="n">
        <x:v>0</x:v>
      </x:c>
      <x:c r="DW16" s="20" t="n">
        <x:v>0</x:v>
      </x:c>
      <x:c r="DX16" s="20" t="n">
        <x:v>0</x:v>
      </x:c>
      <x:c r="DY16" s="20" t="n">
        <x:v>0</x:v>
      </x:c>
      <x:c r="DZ16" s="20" t="n">
        <x:v>0</x:v>
      </x:c>
      <x:c r="EA16" s="20" t="n">
        <x:v>0</x:v>
      </x:c>
      <x:c r="EB16" s="20" t="n">
        <x:v>0</x:v>
      </x:c>
      <x:c r="EC16" s="20" t="n">
        <x:v>0</x:v>
      </x:c>
      <x:c r="ED16" s="20" t="n">
        <x:v>0</x:v>
      </x:c>
      <x:c r="EE16" s="20" t="n">
        <x:v>0</x:v>
      </x:c>
      <x:c r="EF16" s="20" t="n">
        <x:v>0</x:v>
      </x:c>
      <x:c r="EG16" s="20" t="n">
        <x:v>0</x:v>
      </x:c>
      <x:c r="EH16" s="20" t="n">
        <x:v>0</x:v>
      </x:c>
      <x:c r="EI16" s="20" t="n">
        <x:v>0</x:v>
      </x:c>
      <x:c r="EJ16" s="20" t="n">
        <x:v>0</x:v>
      </x:c>
      <x:c r="EK16" s="20" t="n">
        <x:v>0</x:v>
      </x:c>
      <x:c r="EL16" s="20" t="n">
        <x:v>0</x:v>
      </x:c>
      <x:c r="EM16" s="20" t="n">
        <x:v>0</x:v>
      </x:c>
      <x:c r="EN16" s="20" t="n">
        <x:v>0</x:v>
      </x:c>
      <x:c r="EO16" s="20" t="n">
        <x:v>0</x:v>
      </x:c>
      <x:c r="EP16" s="20" t="n">
        <x:v>0</x:v>
      </x:c>
      <x:c r="EQ16" s="20" t="n">
        <x:v>0</x:v>
      </x:c>
      <x:c r="ER16" s="20" t="n">
        <x:v>0</x:v>
      </x:c>
      <x:c r="ES16" s="20" t="n">
        <x:v>0</x:v>
      </x:c>
      <x:c r="ET16" s="20" t="n">
        <x:v>0</x:v>
      </x:c>
      <x:c r="EU16" s="20" t="n">
        <x:v>0</x:v>
      </x:c>
      <x:c r="EV16" s="20" t="n">
        <x:v>0</x:v>
      </x:c>
      <x:c r="EW16" s="20" t="n">
        <x:v>0</x:v>
      </x:c>
      <x:c r="EX16" s="20" t="n">
        <x:v>0</x:v>
      </x:c>
    </x:row>
    <x:row r="17">
      <x:c r="A17" s="24" t="str">
        <x:v>P016</x:v>
      </x:c>
      <x:c r="B17" s="25" t="str">
        <x:v>Café en grano</x:v>
      </x:c>
      <x:c r="C17" s="20" t="n">
        <x:v>0</x:v>
      </x:c>
      <x:c r="D17" s="20" t="n">
        <x:v>0</x:v>
      </x:c>
      <x:c r="E17" s="20" t="n">
        <x:v>0</x:v>
      </x:c>
      <x:c r="F17" s="20" t="n">
        <x:v>0</x:v>
      </x:c>
      <x:c r="G17" s="20" t="n">
        <x:v>0</x:v>
      </x:c>
      <x:c r="H17" s="20" t="n">
        <x:v>0</x:v>
      </x:c>
      <x:c r="I17" s="20" t="n">
        <x:v>0</x:v>
      </x:c>
      <x:c r="J17" s="20" t="n">
        <x:v>0</x:v>
      </x:c>
      <x:c r="K17" s="20" t="n">
        <x:v>0</x:v>
      </x:c>
      <x:c r="L17" s="20" t="n">
        <x:v>0</x:v>
      </x:c>
      <x:c r="M17" s="20" t="n">
        <x:v>0</x:v>
      </x:c>
      <x:c r="N17" s="20" t="n">
        <x:v>0</x:v>
      </x:c>
      <x:c r="O17" s="20" t="n">
        <x:v>0</x:v>
      </x:c>
      <x:c r="P17" s="20" t="n">
        <x:v>0</x:v>
      </x:c>
      <x:c r="Q17" s="20" t="n">
        <x:v>0</x:v>
      </x:c>
      <x:c r="R17" s="20" t="n">
        <x:v>0.0638656955396679</x:v>
      </x:c>
      <x:c r="S17" s="20" t="n">
        <x:v>0</x:v>
      </x:c>
      <x:c r="T17" s="20" t="n">
        <x:v>0</x:v>
      </x:c>
      <x:c r="U17" s="20" t="n">
        <x:v>0.0140597209822127</x:v>
      </x:c>
      <x:c r="V17" s="20" t="n">
        <x:v>0</x:v>
      </x:c>
      <x:c r="W17" s="20" t="n">
        <x:v>0</x:v>
      </x:c>
      <x:c r="X17" s="20" t="n">
        <x:v>0</x:v>
      </x:c>
      <x:c r="Y17" s="20" t="n">
        <x:v>0</x:v>
      </x:c>
      <x:c r="Z17" s="20" t="n">
        <x:v>0</x:v>
      </x:c>
      <x:c r="AA17" s="20" t="n">
        <x:v>0</x:v>
      </x:c>
      <x:c r="AB17" s="20" t="n">
        <x:v>0</x:v>
      </x:c>
      <x:c r="AC17" s="20" t="n">
        <x:v>0</x:v>
      </x:c>
      <x:c r="AD17" s="20" t="n">
        <x:v>0</x:v>
      </x:c>
      <x:c r="AE17" s="20" t="n">
        <x:v>0</x:v>
      </x:c>
      <x:c r="AF17" s="20" t="n">
        <x:v>0</x:v>
      </x:c>
      <x:c r="AG17" s="20" t="n">
        <x:v>0</x:v>
      </x:c>
      <x:c r="AH17" s="20" t="n">
        <x:v>0</x:v>
      </x:c>
      <x:c r="AI17" s="20" t="n">
        <x:v>0</x:v>
      </x:c>
      <x:c r="AJ17" s="20" t="n">
        <x:v>0</x:v>
      </x:c>
      <x:c r="AK17" s="20" t="n">
        <x:v>0</x:v>
      </x:c>
      <x:c r="AL17" s="20" t="n">
        <x:v>0</x:v>
      </x:c>
      <x:c r="AM17" s="20" t="n">
        <x:v>0</x:v>
      </x:c>
      <x:c r="AN17" s="20" t="n">
        <x:v>0</x:v>
      </x:c>
      <x:c r="AO17" s="20" t="n">
        <x:v>0</x:v>
      </x:c>
      <x:c r="AP17" s="20" t="n">
        <x:v>0</x:v>
      </x:c>
      <x:c r="AQ17" s="20" t="n">
        <x:v>0</x:v>
      </x:c>
      <x:c r="AR17" s="20" t="n">
        <x:v>0</x:v>
      </x:c>
      <x:c r="AS17" s="20" t="n">
        <x:v>0</x:v>
      </x:c>
      <x:c r="AT17" s="20" t="n">
        <x:v>0</x:v>
      </x:c>
      <x:c r="AU17" s="20" t="n">
        <x:v>0</x:v>
      </x:c>
      <x:c r="AV17" s="20" t="n">
        <x:v>0</x:v>
      </x:c>
      <x:c r="AW17" s="20" t="n">
        <x:v>0</x:v>
      </x:c>
      <x:c r="AX17" s="20" t="n">
        <x:v>0</x:v>
      </x:c>
      <x:c r="AY17" s="20" t="n">
        <x:v>0</x:v>
      </x:c>
      <x:c r="AZ17" s="20" t="n">
        <x:v>0</x:v>
      </x:c>
      <x:c r="BA17" s="20" t="n">
        <x:v>0</x:v>
      </x:c>
      <x:c r="BB17" s="20" t="n">
        <x:v>0</x:v>
      </x:c>
      <x:c r="BC17" s="20" t="n">
        <x:v>0.00282815748336767</x:v>
      </x:c>
      <x:c r="BD17" s="20" t="n">
        <x:v>0</x:v>
      </x:c>
      <x:c r="BE17" s="20" t="n">
        <x:v>0</x:v>
      </x:c>
      <x:c r="BF17" s="20" t="n">
        <x:v>0</x:v>
      </x:c>
      <x:c r="BG17" s="20" t="n">
        <x:v>0</x:v>
      </x:c>
      <x:c r="BH17" s="20" t="n">
        <x:v>0</x:v>
      </x:c>
      <x:c r="BI17" s="20" t="n">
        <x:v>0</x:v>
      </x:c>
      <x:c r="BJ17" s="20" t="n">
        <x:v>0</x:v>
      </x:c>
      <x:c r="BK17" s="20" t="n">
        <x:v>0</x:v>
      </x:c>
      <x:c r="BL17" s="20" t="n">
        <x:v>0</x:v>
      </x:c>
      <x:c r="BM17" s="20" t="n">
        <x:v>0</x:v>
      </x:c>
      <x:c r="BN17" s="20" t="n">
        <x:v>0</x:v>
      </x:c>
      <x:c r="BO17" s="20" t="n">
        <x:v>0</x:v>
      </x:c>
      <x:c r="BP17" s="20" t="n">
        <x:v>0</x:v>
      </x:c>
      <x:c r="BQ17" s="20" t="n">
        <x:v>0</x:v>
      </x:c>
      <x:c r="BR17" s="20" t="n">
        <x:v>0</x:v>
      </x:c>
      <x:c r="BS17" s="20" t="n">
        <x:v>0</x:v>
      </x:c>
      <x:c r="BT17" s="20" t="n">
        <x:v>0</x:v>
      </x:c>
      <x:c r="BU17" s="20" t="n">
        <x:v>0</x:v>
      </x:c>
      <x:c r="BV17" s="20" t="n">
        <x:v>0</x:v>
      </x:c>
      <x:c r="BW17" s="20" t="n">
        <x:v>0</x:v>
      </x:c>
      <x:c r="BX17" s="20" t="n">
        <x:v>0</x:v>
      </x:c>
      <x:c r="BY17" s="20" t="n">
        <x:v>0</x:v>
      </x:c>
      <x:c r="BZ17" s="20" t="n">
        <x:v>0</x:v>
      </x:c>
      <x:c r="CA17" s="20" t="n">
        <x:v>0</x:v>
      </x:c>
      <x:c r="CB17" s="20" t="n">
        <x:v>0</x:v>
      </x:c>
      <x:c r="CC17" s="20" t="n">
        <x:v>0</x:v>
      </x:c>
      <x:c r="CD17" s="20" t="n">
        <x:v>0</x:v>
      </x:c>
      <x:c r="CE17" s="20" t="n">
        <x:v>0</x:v>
      </x:c>
      <x:c r="CF17" s="20" t="n">
        <x:v>0</x:v>
      </x:c>
      <x:c r="CG17" s="20" t="n">
        <x:v>0</x:v>
      </x:c>
      <x:c r="CH17" s="20" t="n">
        <x:v>0</x:v>
      </x:c>
      <x:c r="CI17" s="20" t="n">
        <x:v>0</x:v>
      </x:c>
      <x:c r="CJ17" s="20" t="n">
        <x:v>0</x:v>
      </x:c>
      <x:c r="CK17" s="20" t="n">
        <x:v>0</x:v>
      </x:c>
      <x:c r="CL17" s="20" t="n">
        <x:v>0</x:v>
      </x:c>
      <x:c r="CM17" s="20" t="n">
        <x:v>0</x:v>
      </x:c>
      <x:c r="CN17" s="20" t="n">
        <x:v>0</x:v>
      </x:c>
      <x:c r="CO17" s="20" t="n">
        <x:v>0</x:v>
      </x:c>
      <x:c r="CP17" s="20" t="n">
        <x:v>0</x:v>
      </x:c>
      <x:c r="CQ17" s="20" t="n">
        <x:v>0</x:v>
      </x:c>
      <x:c r="CR17" s="20" t="n">
        <x:v>0</x:v>
      </x:c>
      <x:c r="CS17" s="20" t="n">
        <x:v>0</x:v>
      </x:c>
      <x:c r="CT17" s="20" t="n">
        <x:v>0</x:v>
      </x:c>
      <x:c r="CU17" s="20" t="n">
        <x:v>0</x:v>
      </x:c>
      <x:c r="CV17" s="20" t="n">
        <x:v>0</x:v>
      </x:c>
      <x:c r="CW17" s="20" t="n">
        <x:v>0</x:v>
      </x:c>
      <x:c r="CX17" s="20" t="n">
        <x:v>0</x:v>
      </x:c>
      <x:c r="CY17" s="20" t="n">
        <x:v>0</x:v>
      </x:c>
      <x:c r="CZ17" s="20" t="n">
        <x:v>0</x:v>
      </x:c>
      <x:c r="DA17" s="20" t="n">
        <x:v>0</x:v>
      </x:c>
      <x:c r="DB17" s="20" t="n">
        <x:v>0</x:v>
      </x:c>
      <x:c r="DC17" s="20" t="n">
        <x:v>0</x:v>
      </x:c>
      <x:c r="DD17" s="20" t="n">
        <x:v>0</x:v>
      </x:c>
      <x:c r="DE17" s="20" t="n">
        <x:v>0</x:v>
      </x:c>
      <x:c r="DF17" s="20" t="n">
        <x:v>0</x:v>
      </x:c>
      <x:c r="DG17" s="20" t="n">
        <x:v>0</x:v>
      </x:c>
      <x:c r="DH17" s="20" t="n">
        <x:v>0</x:v>
      </x:c>
      <x:c r="DI17" s="20" t="n">
        <x:v>4.25994751767773e-7</x:v>
      </x:c>
      <x:c r="DJ17" s="20" t="n">
        <x:v>0</x:v>
      </x:c>
      <x:c r="DK17" s="20" t="n">
        <x:v>0</x:v>
      </x:c>
      <x:c r="DL17" s="20" t="n">
        <x:v>0</x:v>
      </x:c>
      <x:c r="DM17" s="20" t="n">
        <x:v>0</x:v>
      </x:c>
      <x:c r="DN17" s="20" t="n">
        <x:v>0</x:v>
      </x:c>
      <x:c r="DO17" s="20" t="n">
        <x:v>0</x:v>
      </x:c>
      <x:c r="DP17" s="20" t="n">
        <x:v>0</x:v>
      </x:c>
      <x:c r="DQ17" s="20" t="n">
        <x:v>0</x:v>
      </x:c>
      <x:c r="DR17" s="20" t="n">
        <x:v>0</x:v>
      </x:c>
      <x:c r="DS17" s="20" t="n">
        <x:v>0</x:v>
      </x:c>
      <x:c r="DT17" s="20" t="n">
        <x:v>0</x:v>
      </x:c>
      <x:c r="DU17" s="20" t="n">
        <x:v>0</x:v>
      </x:c>
      <x:c r="DV17" s="20" t="n">
        <x:v>0</x:v>
      </x:c>
      <x:c r="DW17" s="20" t="n">
        <x:v>0</x:v>
      </x:c>
      <x:c r="DX17" s="20" t="n">
        <x:v>0</x:v>
      </x:c>
      <x:c r="DY17" s="20" t="n">
        <x:v>0</x:v>
      </x:c>
      <x:c r="DZ17" s="20" t="n">
        <x:v>0</x:v>
      </x:c>
      <x:c r="EA17" s="20" t="n">
        <x:v>0</x:v>
      </x:c>
      <x:c r="EB17" s="20" t="n">
        <x:v>0</x:v>
      </x:c>
      <x:c r="EC17" s="20" t="n">
        <x:v>0</x:v>
      </x:c>
      <x:c r="ED17" s="20" t="n">
        <x:v>0</x:v>
      </x:c>
      <x:c r="EE17" s="20" t="n">
        <x:v>0</x:v>
      </x:c>
      <x:c r="EF17" s="20" t="n">
        <x:v>0</x:v>
      </x:c>
      <x:c r="EG17" s="20" t="n">
        <x:v>0</x:v>
      </x:c>
      <x:c r="EH17" s="20" t="n">
        <x:v>0</x:v>
      </x:c>
      <x:c r="EI17" s="20" t="n">
        <x:v>0</x:v>
      </x:c>
      <x:c r="EJ17" s="20" t="n">
        <x:v>0</x:v>
      </x:c>
      <x:c r="EK17" s="20" t="n">
        <x:v>0</x:v>
      </x:c>
      <x:c r="EL17" s="20" t="n">
        <x:v>0</x:v>
      </x:c>
      <x:c r="EM17" s="20" t="n">
        <x:v>0</x:v>
      </x:c>
      <x:c r="EN17" s="20" t="n">
        <x:v>0</x:v>
      </x:c>
      <x:c r="EO17" s="20" t="n">
        <x:v>0</x:v>
      </x:c>
      <x:c r="EP17" s="20" t="n">
        <x:v>0</x:v>
      </x:c>
      <x:c r="EQ17" s="20" t="n">
        <x:v>0</x:v>
      </x:c>
      <x:c r="ER17" s="20" t="n">
        <x:v>0</x:v>
      </x:c>
      <x:c r="ES17" s="20" t="n">
        <x:v>0</x:v>
      </x:c>
      <x:c r="ET17" s="20" t="n">
        <x:v>0</x:v>
      </x:c>
      <x:c r="EU17" s="20" t="n">
        <x:v>0</x:v>
      </x:c>
      <x:c r="EV17" s="20" t="n">
        <x:v>0</x:v>
      </x:c>
      <x:c r="EW17" s="20" t="n">
        <x:v>0</x:v>
      </x:c>
      <x:c r="EX17" s="20" t="n">
        <x:v>0</x:v>
      </x:c>
    </x:row>
    <x:row r="18">
      <x:c r="A18" s="24" t="str">
        <x:v>P017</x:v>
      </x:c>
      <x:c r="B18" s="25" t="str">
        <x:v>Cardamomo</x:v>
      </x:c>
      <x:c r="C18" s="20" t="n">
        <x:v>0</x:v>
      </x:c>
      <x:c r="D18" s="20" t="n">
        <x:v>0</x:v>
      </x:c>
      <x:c r="E18" s="20" t="n">
        <x:v>0</x:v>
      </x:c>
      <x:c r="F18" s="20" t="n">
        <x:v>0</x:v>
      </x:c>
      <x:c r="G18" s="20" t="n">
        <x:v>0</x:v>
      </x:c>
      <x:c r="H18" s="20" t="n">
        <x:v>0</x:v>
      </x:c>
      <x:c r="I18" s="20" t="n">
        <x:v>0</x:v>
      </x:c>
      <x:c r="J18" s="20" t="n">
        <x:v>0</x:v>
      </x:c>
      <x:c r="K18" s="20" t="n">
        <x:v>0</x:v>
      </x:c>
      <x:c r="L18" s="20" t="n">
        <x:v>0</x:v>
      </x:c>
      <x:c r="M18" s="20" t="n">
        <x:v>0</x:v>
      </x:c>
      <x:c r="N18" s="20" t="n">
        <x:v>0</x:v>
      </x:c>
      <x:c r="O18" s="20" t="n">
        <x:v>0</x:v>
      </x:c>
      <x:c r="P18" s="20" t="n">
        <x:v>0</x:v>
      </x:c>
      <x:c r="Q18" s="20" t="n">
        <x:v>0</x:v>
      </x:c>
      <x:c r="R18" s="20" t="n">
        <x:v>0</x:v>
      </x:c>
      <x:c r="S18" s="20" t="n">
        <x:v>0.636479712769797</x:v>
      </x:c>
      <x:c r="T18" s="20" t="n">
        <x:v>0</x:v>
      </x:c>
      <x:c r="U18" s="20" t="n">
        <x:v>0</x:v>
      </x:c>
      <x:c r="V18" s="20" t="n"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  <x:c r="AA18" s="20" t="n">
        <x:v>0</x:v>
      </x:c>
      <x:c r="AB18" s="20" t="n">
        <x:v>0</x:v>
      </x:c>
      <x:c r="AC18" s="20" t="n">
        <x:v>0</x:v>
      </x:c>
      <x:c r="AD18" s="20" t="n">
        <x:v>0</x:v>
      </x:c>
      <x:c r="AE18" s="20" t="n">
        <x:v>0</x:v>
      </x:c>
      <x:c r="AF18" s="20" t="n">
        <x:v>0</x:v>
      </x:c>
      <x:c r="AG18" s="20" t="n">
        <x:v>0</x:v>
      </x:c>
      <x:c r="AH18" s="20" t="n">
        <x:v>0</x:v>
      </x:c>
      <x:c r="AI18" s="20" t="n">
        <x:v>0</x:v>
      </x:c>
      <x:c r="AJ18" s="20" t="n">
        <x:v>0</x:v>
      </x:c>
      <x:c r="AK18" s="20" t="n">
        <x:v>0</x:v>
      </x:c>
      <x:c r="AL18" s="20" t="n">
        <x:v>0</x:v>
      </x:c>
      <x:c r="AM18" s="20" t="n">
        <x:v>0</x:v>
      </x:c>
      <x:c r="AN18" s="20" t="n">
        <x:v>0</x:v>
      </x:c>
      <x:c r="AO18" s="20" t="n">
        <x:v>0</x:v>
      </x:c>
      <x:c r="AP18" s="20" t="n">
        <x:v>0</x:v>
      </x:c>
      <x:c r="AQ18" s="20" t="n">
        <x:v>0</x:v>
      </x:c>
      <x:c r="AR18" s="20" t="n">
        <x:v>0</x:v>
      </x:c>
      <x:c r="AS18" s="20" t="n">
        <x:v>0</x:v>
      </x:c>
      <x:c r="AT18" s="20" t="n">
        <x:v>0</x:v>
      </x:c>
      <x:c r="AU18" s="20" t="n">
        <x:v>0</x:v>
      </x:c>
      <x:c r="AV18" s="20" t="n">
        <x:v>0</x:v>
      </x:c>
      <x:c r="AW18" s="20" t="n">
        <x:v>0</x:v>
      </x:c>
      <x:c r="AX18" s="20" t="n">
        <x:v>0</x:v>
      </x:c>
      <x:c r="AY18" s="20" t="n">
        <x:v>0</x:v>
      </x:c>
      <x:c r="AZ18" s="20" t="n">
        <x:v>0</x:v>
      </x:c>
      <x:c r="BA18" s="20" t="n">
        <x:v>0</x:v>
      </x:c>
      <x:c r="BB18" s="20" t="n">
        <x:v>0</x:v>
      </x:c>
      <x:c r="BC18" s="20" t="n">
        <x:v>0.00650428723020288</x:v>
      </x:c>
      <x:c r="BD18" s="20" t="n">
        <x:v>0</x:v>
      </x:c>
      <x:c r="BE18" s="20" t="n">
        <x:v>0</x:v>
      </x:c>
      <x:c r="BF18" s="20" t="n">
        <x:v>0</x:v>
      </x:c>
      <x:c r="BG18" s="20" t="n">
        <x:v>0</x:v>
      </x:c>
      <x:c r="BH18" s="20" t="n">
        <x:v>0</x:v>
      </x:c>
      <x:c r="BI18" s="20" t="n">
        <x:v>0</x:v>
      </x:c>
      <x:c r="BJ18" s="20" t="n">
        <x:v>0</x:v>
      </x:c>
      <x:c r="BK18" s="20" t="n">
        <x:v>0</x:v>
      </x:c>
      <x:c r="BL18" s="20" t="n">
        <x:v>0</x:v>
      </x:c>
      <x:c r="BM18" s="20" t="n">
        <x:v>0</x:v>
      </x:c>
      <x:c r="BN18" s="20" t="n">
        <x:v>0</x:v>
      </x:c>
      <x:c r="BO18" s="20" t="n">
        <x:v>0</x:v>
      </x:c>
      <x:c r="BP18" s="20" t="n">
        <x:v>0</x:v>
      </x:c>
      <x:c r="BQ18" s="20" t="n">
        <x:v>0</x:v>
      </x:c>
      <x:c r="BR18" s="20" t="n">
        <x:v>0</x:v>
      </x:c>
      <x:c r="BS18" s="20" t="n">
        <x:v>0</x:v>
      </x:c>
      <x:c r="BT18" s="20" t="n">
        <x:v>0</x:v>
      </x:c>
      <x:c r="BU18" s="20" t="n">
        <x:v>0</x:v>
      </x:c>
      <x:c r="BV18" s="20" t="n">
        <x:v>0</x:v>
      </x:c>
      <x:c r="BW18" s="20" t="n">
        <x:v>0</x:v>
      </x:c>
      <x:c r="BX18" s="20" t="n">
        <x:v>0</x:v>
      </x:c>
      <x:c r="BY18" s="20" t="n">
        <x:v>0</x:v>
      </x:c>
      <x:c r="BZ18" s="20" t="n">
        <x:v>0</x:v>
      </x:c>
      <x:c r="CA18" s="20" t="n">
        <x:v>0</x:v>
      </x:c>
      <x:c r="CB18" s="20" t="n">
        <x:v>0</x:v>
      </x:c>
      <x:c r="CC18" s="20" t="n">
        <x:v>0</x:v>
      </x:c>
      <x:c r="CD18" s="20" t="n">
        <x:v>0</x:v>
      </x:c>
      <x:c r="CE18" s="20" t="n">
        <x:v>0</x:v>
      </x:c>
      <x:c r="CF18" s="20" t="n">
        <x:v>0</x:v>
      </x:c>
      <x:c r="CG18" s="20" t="n">
        <x:v>0</x:v>
      </x:c>
      <x:c r="CH18" s="20" t="n">
        <x:v>0</x:v>
      </x:c>
      <x:c r="CI18" s="20" t="n">
        <x:v>0</x:v>
      </x:c>
      <x:c r="CJ18" s="20" t="n">
        <x:v>0</x:v>
      </x:c>
      <x:c r="CK18" s="20" t="n">
        <x:v>0</x:v>
      </x:c>
      <x:c r="CL18" s="20" t="n">
        <x:v>0</x:v>
      </x:c>
      <x:c r="CM18" s="20" t="n">
        <x:v>0</x:v>
      </x:c>
      <x:c r="CN18" s="20" t="n">
        <x:v>0</x:v>
      </x:c>
      <x:c r="CO18" s="20" t="n">
        <x:v>0</x:v>
      </x:c>
      <x:c r="CP18" s="20" t="n">
        <x:v>0</x:v>
      </x:c>
      <x:c r="CQ18" s="20" t="n">
        <x:v>0</x:v>
      </x:c>
      <x:c r="CR18" s="20" t="n">
        <x:v>0</x:v>
      </x:c>
      <x:c r="CS18" s="20" t="n">
        <x:v>0</x:v>
      </x:c>
      <x:c r="CT18" s="20" t="n">
        <x:v>0</x:v>
      </x:c>
      <x:c r="CU18" s="20" t="n">
        <x:v>0</x:v>
      </x:c>
      <x:c r="CV18" s="20" t="n">
        <x:v>0</x:v>
      </x:c>
      <x:c r="CW18" s="20" t="n">
        <x:v>0</x:v>
      </x:c>
      <x:c r="CX18" s="20" t="n">
        <x:v>0</x:v>
      </x:c>
      <x:c r="CY18" s="20" t="n">
        <x:v>0</x:v>
      </x:c>
      <x:c r="CZ18" s="20" t="n">
        <x:v>0</x:v>
      </x:c>
      <x:c r="DA18" s="20" t="n">
        <x:v>0</x:v>
      </x:c>
      <x:c r="DB18" s="20" t="n">
        <x:v>0</x:v>
      </x:c>
      <x:c r="DC18" s="20" t="n">
        <x:v>0</x:v>
      </x:c>
      <x:c r="DD18" s="20" t="n">
        <x:v>0</x:v>
      </x:c>
      <x:c r="DE18" s="20" t="n">
        <x:v>0</x:v>
      </x:c>
      <x:c r="DF18" s="20" t="n">
        <x:v>0</x:v>
      </x:c>
      <x:c r="DG18" s="20" t="n">
        <x:v>0</x:v>
      </x:c>
      <x:c r="DH18" s="20" t="n">
        <x:v>0</x:v>
      </x:c>
      <x:c r="DI18" s="20" t="n">
        <x:v>0</x:v>
      </x:c>
      <x:c r="DJ18" s="20" t="n">
        <x:v>0</x:v>
      </x:c>
      <x:c r="DK18" s="20" t="n">
        <x:v>0</x:v>
      </x:c>
      <x:c r="DL18" s="20" t="n">
        <x:v>0</x:v>
      </x:c>
      <x:c r="DM18" s="20" t="n">
        <x:v>0</x:v>
      </x:c>
      <x:c r="DN18" s="20" t="n">
        <x:v>0</x:v>
      </x:c>
      <x:c r="DO18" s="20" t="n">
        <x:v>0</x:v>
      </x:c>
      <x:c r="DP18" s="20" t="n">
        <x:v>0</x:v>
      </x:c>
      <x:c r="DQ18" s="20" t="n">
        <x:v>0</x:v>
      </x:c>
      <x:c r="DR18" s="20" t="n">
        <x:v>0</x:v>
      </x:c>
      <x:c r="DS18" s="20" t="n">
        <x:v>0</x:v>
      </x:c>
      <x:c r="DT18" s="20" t="n">
        <x:v>0</x:v>
      </x:c>
      <x:c r="DU18" s="20" t="n">
        <x:v>0</x:v>
      </x:c>
      <x:c r="DV18" s="20" t="n">
        <x:v>0</x:v>
      </x:c>
      <x:c r="DW18" s="20" t="n">
        <x:v>0</x:v>
      </x:c>
      <x:c r="DX18" s="20" t="n">
        <x:v>0</x:v>
      </x:c>
      <x:c r="DY18" s="20" t="n">
        <x:v>0</x:v>
      </x:c>
      <x:c r="DZ18" s="20" t="n">
        <x:v>0</x:v>
      </x:c>
      <x:c r="EA18" s="20" t="n">
        <x:v>0</x:v>
      </x:c>
      <x:c r="EB18" s="20" t="n">
        <x:v>0</x:v>
      </x:c>
      <x:c r="EC18" s="20" t="n">
        <x:v>0</x:v>
      </x:c>
      <x:c r="ED18" s="20" t="n">
        <x:v>0</x:v>
      </x:c>
      <x:c r="EE18" s="20" t="n">
        <x:v>0</x:v>
      </x:c>
      <x:c r="EF18" s="20" t="n">
        <x:v>0</x:v>
      </x:c>
      <x:c r="EG18" s="20" t="n">
        <x:v>0</x:v>
      </x:c>
      <x:c r="EH18" s="20" t="n">
        <x:v>0</x:v>
      </x:c>
      <x:c r="EI18" s="20" t="n">
        <x:v>0</x:v>
      </x:c>
      <x:c r="EJ18" s="20" t="n">
        <x:v>0</x:v>
      </x:c>
      <x:c r="EK18" s="20" t="n">
        <x:v>0</x:v>
      </x:c>
      <x:c r="EL18" s="20" t="n">
        <x:v>0</x:v>
      </x:c>
      <x:c r="EM18" s="20" t="n">
        <x:v>0</x:v>
      </x:c>
      <x:c r="EN18" s="20" t="n">
        <x:v>0</x:v>
      </x:c>
      <x:c r="EO18" s="20" t="n">
        <x:v>0</x:v>
      </x:c>
      <x:c r="EP18" s="20" t="n">
        <x:v>0</x:v>
      </x:c>
      <x:c r="EQ18" s="20" t="n">
        <x:v>0</x:v>
      </x:c>
      <x:c r="ER18" s="20" t="n">
        <x:v>0</x:v>
      </x:c>
      <x:c r="ES18" s="20" t="n">
        <x:v>0</x:v>
      </x:c>
      <x:c r="ET18" s="20" t="n">
        <x:v>0</x:v>
      </x:c>
      <x:c r="EU18" s="20" t="n">
        <x:v>0</x:v>
      </x:c>
      <x:c r="EV18" s="20" t="n">
        <x:v>0</x:v>
      </x:c>
      <x:c r="EW18" s="20" t="n">
        <x:v>0</x:v>
      </x:c>
      <x:c r="EX18" s="20" t="n">
        <x:v>0</x:v>
      </x:c>
    </x:row>
    <x:row r="19">
      <x:c r="A19" s="24" t="str">
        <x:v>P018</x:v>
      </x:c>
      <x:c r="B19" s="25" t="str">
        <x:v>Caucho natural</x:v>
      </x:c>
      <x:c r="C19" s="20" t="n">
        <x:v>0</x:v>
      </x:c>
      <x:c r="D19" s="20" t="n">
        <x:v>0</x:v>
      </x:c>
      <x:c r="E19" s="20" t="n">
        <x:v>0</x:v>
      </x:c>
      <x:c r="F19" s="20" t="n">
        <x:v>0</x:v>
      </x:c>
      <x:c r="G19" s="20" t="n">
        <x:v>0</x:v>
      </x:c>
      <x:c r="H19" s="20" t="n">
        <x:v>0</x:v>
      </x:c>
      <x:c r="I19" s="20" t="n">
        <x:v>0</x:v>
      </x:c>
      <x:c r="J19" s="20" t="n">
        <x:v>0</x:v>
      </x:c>
      <x:c r="K19" s="20" t="n">
        <x:v>0</x:v>
      </x:c>
      <x:c r="L19" s="20" t="n">
        <x:v>0</x:v>
      </x:c>
      <x:c r="M19" s="20" t="n">
        <x:v>0</x:v>
      </x:c>
      <x:c r="N19" s="20" t="n">
        <x:v>0</x:v>
      </x:c>
      <x:c r="O19" s="20" t="n">
        <x:v>0</x:v>
      </x:c>
      <x:c r="P19" s="20" t="n">
        <x:v>0</x:v>
      </x:c>
      <x:c r="Q19" s="20" t="n">
        <x:v>0</x:v>
      </x:c>
      <x:c r="R19" s="20" t="n">
        <x:v>0</x:v>
      </x:c>
      <x:c r="S19" s="20" t="n">
        <x:v>0</x:v>
      </x:c>
      <x:c r="T19" s="20" t="n">
        <x:v>37.2320800581062</x:v>
      </x:c>
      <x:c r="U19" s="20" t="n">
        <x:v>0</x:v>
      </x:c>
      <x:c r="V19" s="20" t="n">
        <x:v>0</x:v>
      </x:c>
      <x:c r="W19" s="20" t="n">
        <x:v>0</x:v>
      </x:c>
      <x:c r="X19" s="20" t="n">
        <x:v>0</x:v>
      </x:c>
      <x:c r="Y19" s="20" t="n">
        <x:v>0</x:v>
      </x:c>
      <x:c r="Z19" s="20" t="n">
        <x:v>0</x:v>
      </x:c>
      <x:c r="AA19" s="20" t="n">
        <x:v>0</x:v>
      </x:c>
      <x:c r="AB19" s="20" t="n">
        <x:v>0</x:v>
      </x:c>
      <x:c r="AC19" s="20" t="n">
        <x:v>0</x:v>
      </x:c>
      <x:c r="AD19" s="20" t="n">
        <x:v>0</x:v>
      </x:c>
      <x:c r="AE19" s="20" t="n">
        <x:v>0</x:v>
      </x:c>
      <x:c r="AF19" s="20" t="n">
        <x:v>0</x:v>
      </x:c>
      <x:c r="AG19" s="20" t="n">
        <x:v>0</x:v>
      </x:c>
      <x:c r="AH19" s="20" t="n">
        <x:v>0</x:v>
      </x:c>
      <x:c r="AI19" s="20" t="n">
        <x:v>0</x:v>
      </x:c>
      <x:c r="AJ19" s="20" t="n">
        <x:v>0</x:v>
      </x:c>
      <x:c r="AK19" s="20" t="n">
        <x:v>0</x:v>
      </x:c>
      <x:c r="AL19" s="20" t="n">
        <x:v>0</x:v>
      </x:c>
      <x:c r="AM19" s="20" t="n">
        <x:v>0</x:v>
      </x:c>
      <x:c r="AN19" s="20" t="n">
        <x:v>0</x:v>
      </x:c>
      <x:c r="AO19" s="20" t="n">
        <x:v>0</x:v>
      </x:c>
      <x:c r="AP19" s="20" t="n">
        <x:v>0</x:v>
      </x:c>
      <x:c r="AQ19" s="20" t="n">
        <x:v>0</x:v>
      </x:c>
      <x:c r="AR19" s="20" t="n">
        <x:v>0</x:v>
      </x:c>
      <x:c r="AS19" s="20" t="n">
        <x:v>0</x:v>
      </x:c>
      <x:c r="AT19" s="20" t="n">
        <x:v>0</x:v>
      </x:c>
      <x:c r="AU19" s="20" t="n">
        <x:v>0</x:v>
      </x:c>
      <x:c r="AV19" s="20" t="n">
        <x:v>0</x:v>
      </x:c>
      <x:c r="AW19" s="20" t="n">
        <x:v>0</x:v>
      </x:c>
      <x:c r="AX19" s="20" t="n">
        <x:v>0</x:v>
      </x:c>
      <x:c r="AY19" s="20" t="n">
        <x:v>0</x:v>
      </x:c>
      <x:c r="AZ19" s="20" t="n">
        <x:v>0</x:v>
      </x:c>
      <x:c r="BA19" s="20" t="n">
        <x:v>0</x:v>
      </x:c>
      <x:c r="BB19" s="20" t="n">
        <x:v>0</x:v>
      </x:c>
      <x:c r="BC19" s="20" t="n">
        <x:v>0</x:v>
      </x:c>
      <x:c r="BD19" s="20" t="n">
        <x:v>0</x:v>
      </x:c>
      <x:c r="BE19" s="20" t="n">
        <x:v>0</x:v>
      </x:c>
      <x:c r="BF19" s="20" t="n">
        <x:v>0</x:v>
      </x:c>
      <x:c r="BG19" s="20" t="n">
        <x:v>0</x:v>
      </x:c>
      <x:c r="BH19" s="20" t="n">
        <x:v>0</x:v>
      </x:c>
      <x:c r="BI19" s="20" t="n">
        <x:v>0</x:v>
      </x:c>
      <x:c r="BJ19" s="20" t="n">
        <x:v>0</x:v>
      </x:c>
      <x:c r="BK19" s="20" t="n">
        <x:v>0</x:v>
      </x:c>
      <x:c r="BL19" s="20" t="n">
        <x:v>0</x:v>
      </x:c>
      <x:c r="BM19" s="20" t="n">
        <x:v>0</x:v>
      </x:c>
      <x:c r="BN19" s="20" t="n">
        <x:v>0</x:v>
      </x:c>
      <x:c r="BO19" s="20" t="n">
        <x:v>0</x:v>
      </x:c>
      <x:c r="BP19" s="20" t="n">
        <x:v>0</x:v>
      </x:c>
      <x:c r="BQ19" s="20" t="n">
        <x:v>0</x:v>
      </x:c>
      <x:c r="BR19" s="20" t="n">
        <x:v>0</x:v>
      </x:c>
      <x:c r="BS19" s="20" t="n">
        <x:v>0</x:v>
      </x:c>
      <x:c r="BT19" s="20" t="n">
        <x:v>0</x:v>
      </x:c>
      <x:c r="BU19" s="20" t="n">
        <x:v>0</x:v>
      </x:c>
      <x:c r="BV19" s="20" t="n">
        <x:v>0</x:v>
      </x:c>
      <x:c r="BW19" s="20" t="n">
        <x:v>0</x:v>
      </x:c>
      <x:c r="BX19" s="20" t="n">
        <x:v>0</x:v>
      </x:c>
      <x:c r="BY19" s="20" t="n">
        <x:v>0</x:v>
      </x:c>
      <x:c r="BZ19" s="20" t="n">
        <x:v>1.16672608133876</x:v>
      </x:c>
      <x:c r="CA19" s="20" t="n">
        <x:v>0</x:v>
      </x:c>
      <x:c r="CB19" s="20" t="n">
        <x:v>0</x:v>
      </x:c>
      <x:c r="CC19" s="20" t="n">
        <x:v>0</x:v>
      </x:c>
      <x:c r="CD19" s="20" t="n">
        <x:v>0</x:v>
      </x:c>
      <x:c r="CE19" s="20" t="n">
        <x:v>0</x:v>
      </x:c>
      <x:c r="CF19" s="20" t="n">
        <x:v>0</x:v>
      </x:c>
      <x:c r="CG19" s="20" t="n">
        <x:v>0</x:v>
      </x:c>
      <x:c r="CH19" s="20" t="n">
        <x:v>0</x:v>
      </x:c>
      <x:c r="CI19" s="20" t="n">
        <x:v>0</x:v>
      </x:c>
      <x:c r="CJ19" s="20" t="n">
        <x:v>0</x:v>
      </x:c>
      <x:c r="CK19" s="20" t="n">
        <x:v>0</x:v>
      </x:c>
      <x:c r="CL19" s="20" t="n">
        <x:v>0</x:v>
      </x:c>
      <x:c r="CM19" s="20" t="n">
        <x:v>0</x:v>
      </x:c>
      <x:c r="CN19" s="20" t="n">
        <x:v>0</x:v>
      </x:c>
      <x:c r="CO19" s="20" t="n">
        <x:v>0</x:v>
      </x:c>
      <x:c r="CP19" s="20" t="n">
        <x:v>0</x:v>
      </x:c>
      <x:c r="CQ19" s="20" t="n">
        <x:v>0.0671079676899001</x:v>
      </x:c>
      <x:c r="CR19" s="20" t="n">
        <x:v>0</x:v>
      </x:c>
      <x:c r="CS19" s="20" t="n">
        <x:v>0</x:v>
      </x:c>
      <x:c r="CT19" s="20" t="n">
        <x:v>0</x:v>
      </x:c>
      <x:c r="CU19" s="20" t="n">
        <x:v>0</x:v>
      </x:c>
      <x:c r="CV19" s="20" t="n">
        <x:v>0</x:v>
      </x:c>
      <x:c r="CW19" s="20" t="n">
        <x:v>0</x:v>
      </x:c>
      <x:c r="CX19" s="20" t="n">
        <x:v>0</x:v>
      </x:c>
      <x:c r="CY19" s="20" t="n">
        <x:v>0</x:v>
      </x:c>
      <x:c r="CZ19" s="20" t="n">
        <x:v>0</x:v>
      </x:c>
      <x:c r="DA19" s="20" t="n">
        <x:v>0.0664715173651694</x:v>
      </x:c>
      <x:c r="DB19" s="20" t="n">
        <x:v>0</x:v>
      </x:c>
      <x:c r="DC19" s="20" t="n">
        <x:v>0</x:v>
      </x:c>
      <x:c r="DD19" s="20" t="n">
        <x:v>0</x:v>
      </x:c>
      <x:c r="DE19" s="20" t="n">
        <x:v>0</x:v>
      </x:c>
      <x:c r="DF19" s="20" t="n">
        <x:v>0</x:v>
      </x:c>
      <x:c r="DG19" s="20" t="n">
        <x:v>0</x:v>
      </x:c>
      <x:c r="DH19" s="20" t="n">
        <x:v>0</x:v>
      </x:c>
      <x:c r="DI19" s="20" t="n">
        <x:v>0</x:v>
      </x:c>
      <x:c r="DJ19" s="20" t="n">
        <x:v>0</x:v>
      </x:c>
      <x:c r="DK19" s="20" t="n">
        <x:v>0</x:v>
      </x:c>
      <x:c r="DL19" s="20" t="n">
        <x:v>0</x:v>
      </x:c>
      <x:c r="DM19" s="20" t="n">
        <x:v>0</x:v>
      </x:c>
      <x:c r="DN19" s="20" t="n">
        <x:v>0</x:v>
      </x:c>
      <x:c r="DO19" s="20" t="n">
        <x:v>0</x:v>
      </x:c>
      <x:c r="DP19" s="20" t="n">
        <x:v>0</x:v>
      </x:c>
      <x:c r="DQ19" s="20" t="n">
        <x:v>0</x:v>
      </x:c>
      <x:c r="DR19" s="20" t="n">
        <x:v>0</x:v>
      </x:c>
      <x:c r="DS19" s="20" t="n">
        <x:v>0</x:v>
      </x:c>
      <x:c r="DT19" s="20" t="n">
        <x:v>0</x:v>
      </x:c>
      <x:c r="DU19" s="20" t="n">
        <x:v>0</x:v>
      </x:c>
      <x:c r="DV19" s="20" t="n">
        <x:v>0</x:v>
      </x:c>
      <x:c r="DW19" s="20" t="n">
        <x:v>0</x:v>
      </x:c>
      <x:c r="DX19" s="20" t="n">
        <x:v>0</x:v>
      </x:c>
      <x:c r="DY19" s="20" t="n">
        <x:v>0</x:v>
      </x:c>
      <x:c r="DZ19" s="20" t="n">
        <x:v>0</x:v>
      </x:c>
      <x:c r="EA19" s="20" t="n">
        <x:v>0</x:v>
      </x:c>
      <x:c r="EB19" s="20" t="n">
        <x:v>0</x:v>
      </x:c>
      <x:c r="EC19" s="20" t="n">
        <x:v>0</x:v>
      </x:c>
      <x:c r="ED19" s="20" t="n">
        <x:v>0</x:v>
      </x:c>
      <x:c r="EE19" s="20" t="n">
        <x:v>0</x:v>
      </x:c>
      <x:c r="EF19" s="20" t="n">
        <x:v>0</x:v>
      </x:c>
      <x:c r="EG19" s="20" t="n">
        <x:v>0</x:v>
      </x:c>
      <x:c r="EH19" s="20" t="n">
        <x:v>0</x:v>
      </x:c>
      <x:c r="EI19" s="20" t="n">
        <x:v>0</x:v>
      </x:c>
      <x:c r="EJ19" s="20" t="n">
        <x:v>0</x:v>
      </x:c>
      <x:c r="EK19" s="20" t="n">
        <x:v>0</x:v>
      </x:c>
      <x:c r="EL19" s="20" t="n">
        <x:v>0</x:v>
      </x:c>
      <x:c r="EM19" s="20" t="n">
        <x:v>0</x:v>
      </x:c>
      <x:c r="EN19" s="20" t="n">
        <x:v>0</x:v>
      </x:c>
      <x:c r="EO19" s="20" t="n">
        <x:v>0</x:v>
      </x:c>
      <x:c r="EP19" s="20" t="n">
        <x:v>0</x:v>
      </x:c>
      <x:c r="EQ19" s="20" t="n">
        <x:v>0</x:v>
      </x:c>
      <x:c r="ER19" s="20" t="n">
        <x:v>0</x:v>
      </x:c>
      <x:c r="ES19" s="20" t="n">
        <x:v>0</x:v>
      </x:c>
      <x:c r="ET19" s="20" t="n">
        <x:v>0</x:v>
      </x:c>
      <x:c r="EU19" s="20" t="n">
        <x:v>0</x:v>
      </x:c>
      <x:c r="EV19" s="20" t="n">
        <x:v>0</x:v>
      </x:c>
      <x:c r="EW19" s="20" t="n">
        <x:v>0</x:v>
      </x:c>
      <x:c r="EX19" s="20" t="n">
        <x:v>0</x:v>
      </x:c>
    </x:row>
    <x:row r="20">
      <x:c r="A20" s="24" t="str">
        <x:v>P019</x:v>
      </x:c>
      <x:c r="B20" s="25" t="str">
        <x:v>Propagación de plantas</x:v>
      </x:c>
      <x:c r="C20" s="20" t="n">
        <x:v>0</x:v>
      </x:c>
      <x:c r="D20" s="20" t="n">
        <x:v>0</x:v>
      </x:c>
      <x:c r="E20" s="20" t="n">
        <x:v>0</x:v>
      </x:c>
      <x:c r="F20" s="20" t="n">
        <x:v>0</x:v>
      </x:c>
      <x:c r="G20" s="20" t="n">
        <x:v>0</x:v>
      </x:c>
      <x:c r="H20" s="20" t="n">
        <x:v>3.55733128611264</x:v>
      </x:c>
      <x:c r="I20" s="20" t="n">
        <x:v>0.559980024979155</x:v>
      </x:c>
      <x:c r="J20" s="20" t="n">
        <x:v>0.330174227276645</x:v>
      </x:c>
      <x:c r="K20" s="20" t="n">
        <x:v>0.973005549508616</x:v>
      </x:c>
      <x:c r="L20" s="20" t="n">
        <x:v>0.516954700022388</x:v>
      </x:c>
      <x:c r="M20" s="20" t="n">
        <x:v>4.5029233079671</x:v>
      </x:c>
      <x:c r="N20" s="20" t="n">
        <x:v>8.02332706380497</x:v>
      </x:c>
      <x:c r="O20" s="20" t="n">
        <x:v>0.656938882735385</x:v>
      </x:c>
      <x:c r="P20" s="20" t="n">
        <x:v>0.193454612105733</x:v>
      </x:c>
      <x:c r="Q20" s="20" t="n">
        <x:v>0.635037379632354</x:v>
      </x:c>
      <x:c r="R20" s="20" t="n">
        <x:v>0.67941551296511</x:v>
      </x:c>
      <x:c r="S20" s="20" t="n">
        <x:v>0.467113730961349</x:v>
      </x:c>
      <x:c r="T20" s="20" t="n">
        <x:v>0.391175110298225</x:v>
      </x:c>
      <x:c r="U20" s="20" t="n">
        <x:v>3.3321206640892</x:v>
      </x:c>
      <x:c r="V20" s="20" t="n">
        <x:v>0.592634217211983</x:v>
      </x:c>
      <x:c r="W20" s="20" t="n">
        <x:v>0</x:v>
      </x:c>
      <x:c r="X20" s="20" t="n">
        <x:v>0</x:v>
      </x:c>
      <x:c r="Y20" s="20" t="n">
        <x:v>0</x:v>
      </x:c>
      <x:c r="Z20" s="20" t="n">
        <x:v>0</x:v>
      </x:c>
      <x:c r="AA20" s="20" t="n">
        <x:v>0</x:v>
      </x:c>
      <x:c r="AB20" s="20" t="n">
        <x:v>0</x:v>
      </x:c>
      <x:c r="AC20" s="20" t="n">
        <x:v>0</x:v>
      </x:c>
      <x:c r="AD20" s="20" t="n">
        <x:v>0</x:v>
      </x:c>
      <x:c r="AE20" s="20" t="n">
        <x:v>0</x:v>
      </x:c>
      <x:c r="AF20" s="20" t="n">
        <x:v>0</x:v>
      </x:c>
      <x:c r="AG20" s="20" t="n">
        <x:v>0</x:v>
      </x:c>
      <x:c r="AH20" s="20" t="n">
        <x:v>0</x:v>
      </x:c>
      <x:c r="AI20" s="20" t="n">
        <x:v>0</x:v>
      </x:c>
      <x:c r="AJ20" s="20" t="n">
        <x:v>0</x:v>
      </x:c>
      <x:c r="AK20" s="20" t="n">
        <x:v>0</x:v>
      </x:c>
      <x:c r="AL20" s="20" t="n">
        <x:v>0</x:v>
      </x:c>
      <x:c r="AM20" s="20" t="n">
        <x:v>0</x:v>
      </x:c>
      <x:c r="AN20" s="20" t="n">
        <x:v>0</x:v>
      </x:c>
      <x:c r="AO20" s="20" t="n">
        <x:v>0</x:v>
      </x:c>
      <x:c r="AP20" s="20" t="n">
        <x:v>0</x:v>
      </x:c>
      <x:c r="AQ20" s="20" t="n">
        <x:v>0</x:v>
      </x:c>
      <x:c r="AR20" s="20" t="n">
        <x:v>0</x:v>
      </x:c>
      <x:c r="AS20" s="20" t="n">
        <x:v>0</x:v>
      </x:c>
      <x:c r="AT20" s="20" t="n">
        <x:v>0</x:v>
      </x:c>
      <x:c r="AU20" s="20" t="n">
        <x:v>0</x:v>
      </x:c>
      <x:c r="AV20" s="20" t="n">
        <x:v>0</x:v>
      </x:c>
      <x:c r="AW20" s="20" t="n">
        <x:v>0</x:v>
      </x:c>
      <x:c r="AX20" s="20" t="n">
        <x:v>0</x:v>
      </x:c>
      <x:c r="AY20" s="20" t="n">
        <x:v>0</x:v>
      </x:c>
      <x:c r="AZ20" s="20" t="n">
        <x:v>0</x:v>
      </x:c>
      <x:c r="BA20" s="20" t="n">
        <x:v>0</x:v>
      </x:c>
      <x:c r="BB20" s="20" t="n">
        <x:v>0</x:v>
      </x:c>
      <x:c r="BC20" s="20" t="n">
        <x:v>0</x:v>
      </x:c>
      <x:c r="BD20" s="20" t="n">
        <x:v>0</x:v>
      </x:c>
      <x:c r="BE20" s="20" t="n">
        <x:v>0</x:v>
      </x:c>
      <x:c r="BF20" s="20" t="n">
        <x:v>0</x:v>
      </x:c>
      <x:c r="BG20" s="20" t="n">
        <x:v>0</x:v>
      </x:c>
      <x:c r="BH20" s="20" t="n">
        <x:v>0</x:v>
      </x:c>
      <x:c r="BI20" s="20" t="n">
        <x:v>0</x:v>
      </x:c>
      <x:c r="BJ20" s="20" t="n">
        <x:v>0</x:v>
      </x:c>
      <x:c r="BK20" s="20" t="n">
        <x:v>0</x:v>
      </x:c>
      <x:c r="BL20" s="20" t="n">
        <x:v>0</x:v>
      </x:c>
      <x:c r="BM20" s="20" t="n">
        <x:v>0</x:v>
      </x:c>
      <x:c r="BN20" s="20" t="n">
        <x:v>0</x:v>
      </x:c>
      <x:c r="BO20" s="20" t="n">
        <x:v>0</x:v>
      </x:c>
      <x:c r="BP20" s="20" t="n">
        <x:v>0</x:v>
      </x:c>
      <x:c r="BQ20" s="20" t="n">
        <x:v>0</x:v>
      </x:c>
      <x:c r="BR20" s="20" t="n">
        <x:v>0</x:v>
      </x:c>
      <x:c r="BS20" s="20" t="n">
        <x:v>0</x:v>
      </x:c>
      <x:c r="BT20" s="20" t="n">
        <x:v>0</x:v>
      </x:c>
      <x:c r="BU20" s="20" t="n">
        <x:v>0</x:v>
      </x:c>
      <x:c r="BV20" s="20" t="n">
        <x:v>0</x:v>
      </x:c>
      <x:c r="BW20" s="20" t="n">
        <x:v>0</x:v>
      </x:c>
      <x:c r="BX20" s="20" t="n">
        <x:v>0</x:v>
      </x:c>
      <x:c r="BY20" s="20" t="n">
        <x:v>0</x:v>
      </x:c>
      <x:c r="BZ20" s="20" t="n">
        <x:v>0</x:v>
      </x:c>
      <x:c r="CA20" s="20" t="n">
        <x:v>0</x:v>
      </x:c>
      <x:c r="CB20" s="20" t="n">
        <x:v>0</x:v>
      </x:c>
      <x:c r="CC20" s="20" t="n">
        <x:v>0</x:v>
      </x:c>
      <x:c r="CD20" s="20" t="n">
        <x:v>0</x:v>
      </x:c>
      <x:c r="CE20" s="20" t="n">
        <x:v>0</x:v>
      </x:c>
      <x:c r="CF20" s="20" t="n">
        <x:v>0</x:v>
      </x:c>
      <x:c r="CG20" s="20" t="n">
        <x:v>0</x:v>
      </x:c>
      <x:c r="CH20" s="20" t="n">
        <x:v>0</x:v>
      </x:c>
      <x:c r="CI20" s="20" t="n">
        <x:v>0</x:v>
      </x:c>
      <x:c r="CJ20" s="20" t="n">
        <x:v>0</x:v>
      </x:c>
      <x:c r="CK20" s="20" t="n">
        <x:v>0</x:v>
      </x:c>
      <x:c r="CL20" s="20" t="n">
        <x:v>0</x:v>
      </x:c>
      <x:c r="CM20" s="20" t="n">
        <x:v>0</x:v>
      </x:c>
      <x:c r="CN20" s="20" t="n">
        <x:v>0</x:v>
      </x:c>
      <x:c r="CO20" s="20" t="n">
        <x:v>0</x:v>
      </x:c>
      <x:c r="CP20" s="20" t="n">
        <x:v>0</x:v>
      </x:c>
      <x:c r="CQ20" s="20" t="n">
        <x:v>0</x:v>
      </x:c>
      <x:c r="CR20" s="20" t="n">
        <x:v>0</x:v>
      </x:c>
      <x:c r="CS20" s="20" t="n">
        <x:v>0</x:v>
      </x:c>
      <x:c r="CT20" s="20" t="n">
        <x:v>0</x:v>
      </x:c>
      <x:c r="CU20" s="20" t="n">
        <x:v>0</x:v>
      </x:c>
      <x:c r="CV20" s="20" t="n">
        <x:v>0</x:v>
      </x:c>
      <x:c r="CW20" s="20" t="n">
        <x:v>0</x:v>
      </x:c>
      <x:c r="CX20" s="20" t="n">
        <x:v>0</x:v>
      </x:c>
      <x:c r="CY20" s="20" t="n">
        <x:v>0</x:v>
      </x:c>
      <x:c r="CZ20" s="20" t="n">
        <x:v>0</x:v>
      </x:c>
      <x:c r="DA20" s="20" t="n">
        <x:v>0</x:v>
      </x:c>
      <x:c r="DB20" s="20" t="n">
        <x:v>0</x:v>
      </x:c>
      <x:c r="DC20" s="20" t="n">
        <x:v>0</x:v>
      </x:c>
      <x:c r="DD20" s="20" t="n">
        <x:v>0</x:v>
      </x:c>
      <x:c r="DE20" s="20" t="n">
        <x:v>0</x:v>
      </x:c>
      <x:c r="DF20" s="20" t="n">
        <x:v>0</x:v>
      </x:c>
      <x:c r="DG20" s="20" t="n">
        <x:v>0</x:v>
      </x:c>
      <x:c r="DH20" s="20" t="n">
        <x:v>0</x:v>
      </x:c>
      <x:c r="DI20" s="20" t="n">
        <x:v>0</x:v>
      </x:c>
      <x:c r="DJ20" s="20" t="n">
        <x:v>0</x:v>
      </x:c>
      <x:c r="DK20" s="20" t="n">
        <x:v>0</x:v>
      </x:c>
      <x:c r="DL20" s="20" t="n">
        <x:v>0</x:v>
      </x:c>
      <x:c r="DM20" s="20" t="n">
        <x:v>0</x:v>
      </x:c>
      <x:c r="DN20" s="20" t="n">
        <x:v>0</x:v>
      </x:c>
      <x:c r="DO20" s="20" t="n">
        <x:v>0</x:v>
      </x:c>
      <x:c r="DP20" s="20" t="n">
        <x:v>0</x:v>
      </x:c>
      <x:c r="DQ20" s="20" t="n">
        <x:v>0</x:v>
      </x:c>
      <x:c r="DR20" s="20" t="n">
        <x:v>0</x:v>
      </x:c>
      <x:c r="DS20" s="20" t="n">
        <x:v>0</x:v>
      </x:c>
      <x:c r="DT20" s="20" t="n">
        <x:v>0</x:v>
      </x:c>
      <x:c r="DU20" s="20" t="n">
        <x:v>0</x:v>
      </x:c>
      <x:c r="DV20" s="20" t="n">
        <x:v>0</x:v>
      </x:c>
      <x:c r="DW20" s="20" t="n">
        <x:v>0</x:v>
      </x:c>
      <x:c r="DX20" s="20" t="n">
        <x:v>0</x:v>
      </x:c>
      <x:c r="DY20" s="20" t="n">
        <x:v>0</x:v>
      </x:c>
      <x:c r="DZ20" s="20" t="n">
        <x:v>0</x:v>
      </x:c>
      <x:c r="EA20" s="20" t="n">
        <x:v>0.00000197378400275564</x:v>
      </x:c>
      <x:c r="EB20" s="20" t="n">
        <x:v>0</x:v>
      </x:c>
      <x:c r="EC20" s="20" t="n">
        <x:v>0.0429406296740444</x:v>
      </x:c>
      <x:c r="ED20" s="20" t="n">
        <x:v>0</x:v>
      </x:c>
      <x:c r="EE20" s="20" t="n">
        <x:v>0</x:v>
      </x:c>
      <x:c r="EF20" s="20" t="n">
        <x:v>0</x:v>
      </x:c>
      <x:c r="EG20" s="20" t="n">
        <x:v>0</x:v>
      </x:c>
      <x:c r="EH20" s="20" t="n">
        <x:v>0</x:v>
      </x:c>
      <x:c r="EI20" s="20" t="n">
        <x:v>0</x:v>
      </x:c>
      <x:c r="EJ20" s="20" t="n">
        <x:v>0</x:v>
      </x:c>
      <x:c r="EK20" s="20" t="n">
        <x:v>0.000848803438419174</x:v>
      </x:c>
      <x:c r="EL20" s="20" t="n">
        <x:v>0</x:v>
      </x:c>
      <x:c r="EM20" s="20" t="n">
        <x:v>0</x:v>
      </x:c>
      <x:c r="EN20" s="20" t="n">
        <x:v>0.00659774003269029</x:v>
      </x:c>
      <x:c r="EO20" s="20" t="n">
        <x:v>0</x:v>
      </x:c>
      <x:c r="EP20" s="20" t="n">
        <x:v>0</x:v>
      </x:c>
      <x:c r="EQ20" s="20" t="n">
        <x:v>0</x:v>
      </x:c>
      <x:c r="ER20" s="20" t="n">
        <x:v>0</x:v>
      </x:c>
      <x:c r="ES20" s="20" t="n">
        <x:v>0</x:v>
      </x:c>
      <x:c r="ET20" s="20" t="n">
        <x:v>0</x:v>
      </x:c>
      <x:c r="EU20" s="20" t="n">
        <x:v>0</x:v>
      </x:c>
      <x:c r="EV20" s="20" t="n">
        <x:v>0</x:v>
      </x:c>
      <x:c r="EW20" s="20" t="n">
        <x:v>0</x:v>
      </x:c>
      <x:c r="EX20" s="20" t="n">
        <x:v>0</x:v>
      </x:c>
    </x:row>
    <x:row r="21">
      <x:c r="A21" s="24" t="str">
        <x:v>P020</x:v>
      </x:c>
      <x:c r="B21" s="25" t="str">
        <x:v>Otros frutos oleaginosos, otras plantas bebestibles y especias aromáticas</x:v>
      </x:c>
      <x:c r="C21" s="20" t="n">
        <x:v>0</x:v>
      </x:c>
      <x:c r="D21" s="20" t="n">
        <x:v>0</x:v>
      </x:c>
      <x:c r="E21" s="20" t="n">
        <x:v>0</x:v>
      </x:c>
      <x:c r="F21" s="20" t="n">
        <x:v>0</x:v>
      </x:c>
      <x:c r="G21" s="20" t="n">
        <x:v>0</x:v>
      </x:c>
      <x:c r="H21" s="20" t="n">
        <x:v>0</x:v>
      </x:c>
      <x:c r="I21" s="20" t="n">
        <x:v>0</x:v>
      </x:c>
      <x:c r="J21" s="20" t="n">
        <x:v>0</x:v>
      </x:c>
      <x:c r="K21" s="20" t="n">
        <x:v>0</x:v>
      </x:c>
      <x:c r="L21" s="20" t="n">
        <x:v>0</x:v>
      </x:c>
      <x:c r="M21" s="20" t="n">
        <x:v>0</x:v>
      </x:c>
      <x:c r="N21" s="20" t="n">
        <x:v>0</x:v>
      </x:c>
      <x:c r="O21" s="20" t="n">
        <x:v>0</x:v>
      </x:c>
      <x:c r="P21" s="20" t="n">
        <x:v>0</x:v>
      </x:c>
      <x:c r="Q21" s="20" t="n">
        <x:v>0</x:v>
      </x:c>
      <x:c r="R21" s="20" t="n">
        <x:v>0</x:v>
      </x:c>
      <x:c r="S21" s="20" t="n">
        <x:v>0</x:v>
      </x:c>
      <x:c r="T21" s="20" t="n">
        <x:v>0</x:v>
      </x:c>
      <x:c r="U21" s="20" t="n">
        <x:v>0</x:v>
      </x:c>
      <x:c r="V21" s="20" t="n">
        <x:v>0</x:v>
      </x:c>
      <x:c r="W21" s="20" t="n">
        <x:v>0</x:v>
      </x:c>
      <x:c r="X21" s="20" t="n">
        <x:v>0</x:v>
      </x:c>
      <x:c r="Y21" s="20" t="n">
        <x:v>0</x:v>
      </x:c>
      <x:c r="Z21" s="20" t="n">
        <x:v>0</x:v>
      </x:c>
      <x:c r="AA21" s="20" t="n">
        <x:v>0</x:v>
      </x:c>
      <x:c r="AB21" s="20" t="n">
        <x:v>0</x:v>
      </x:c>
      <x:c r="AC21" s="20" t="n">
        <x:v>0</x:v>
      </x:c>
      <x:c r="AD21" s="20" t="n">
        <x:v>0</x:v>
      </x:c>
      <x:c r="AE21" s="20" t="n">
        <x:v>0</x:v>
      </x:c>
      <x:c r="AF21" s="20" t="n">
        <x:v>0</x:v>
      </x:c>
      <x:c r="AG21" s="20" t="n">
        <x:v>0</x:v>
      </x:c>
      <x:c r="AH21" s="20" t="n">
        <x:v>0</x:v>
      </x:c>
      <x:c r="AI21" s="20" t="n">
        <x:v>0</x:v>
      </x:c>
      <x:c r="AJ21" s="20" t="n">
        <x:v>0</x:v>
      </x:c>
      <x:c r="AK21" s="20" t="n">
        <x:v>0</x:v>
      </x:c>
      <x:c r="AL21" s="20" t="n">
        <x:v>0</x:v>
      </x:c>
      <x:c r="AM21" s="20" t="n">
        <x:v>0.00118790975799257</x:v>
      </x:c>
      <x:c r="AN21" s="20" t="n">
        <x:v>0</x:v>
      </x:c>
      <x:c r="AO21" s="20" t="n">
        <x:v>0</x:v>
      </x:c>
      <x:c r="AP21" s="20" t="n">
        <x:v>0</x:v>
      </x:c>
      <x:c r="AQ21" s="20" t="n">
        <x:v>1.6348773995797</x:v>
      </x:c>
      <x:c r="AR21" s="20" t="n">
        <x:v>0</x:v>
      </x:c>
      <x:c r="AS21" s="20" t="n">
        <x:v>0</x:v>
      </x:c>
      <x:c r="AT21" s="20" t="n">
        <x:v>0</x:v>
      </x:c>
      <x:c r="AU21" s="20" t="n">
        <x:v>0</x:v>
      </x:c>
      <x:c r="AV21" s="20" t="n">
        <x:v>0</x:v>
      </x:c>
      <x:c r="AW21" s="20" t="n">
        <x:v>0</x:v>
      </x:c>
      <x:c r="AX21" s="20" t="n">
        <x:v>0</x:v>
      </x:c>
      <x:c r="AY21" s="20" t="n">
        <x:v>0</x:v>
      </x:c>
      <x:c r="AZ21" s="20" t="n">
        <x:v>0</x:v>
      </x:c>
      <x:c r="BA21" s="20" t="n">
        <x:v>0</x:v>
      </x:c>
      <x:c r="BB21" s="20" t="n">
        <x:v>0</x:v>
      </x:c>
      <x:c r="BC21" s="20" t="n">
        <x:v>22.7306410478698</x:v>
      </x:c>
      <x:c r="BD21" s="20" t="n">
        <x:v>0</x:v>
      </x:c>
      <x:c r="BE21" s="20" t="n">
        <x:v>0.0317642488199555</x:v>
      </x:c>
      <x:c r="BF21" s="20" t="n">
        <x:v>1.56226961674524</x:v>
      </x:c>
      <x:c r="BG21" s="20" t="n">
        <x:v>0</x:v>
      </x:c>
      <x:c r="BH21" s="20" t="n">
        <x:v>0</x:v>
      </x:c>
      <x:c r="BI21" s="20" t="n">
        <x:v>0</x:v>
      </x:c>
      <x:c r="BJ21" s="20" t="n">
        <x:v>0</x:v>
      </x:c>
      <x:c r="BK21" s="20" t="n">
        <x:v>0</x:v>
      </x:c>
      <x:c r="BL21" s="20" t="n">
        <x:v>0</x:v>
      </x:c>
      <x:c r="BM21" s="20" t="n">
        <x:v>0</x:v>
      </x:c>
      <x:c r="BN21" s="20" t="n">
        <x:v>0</x:v>
      </x:c>
      <x:c r="BO21" s="20" t="n">
        <x:v>0</x:v>
      </x:c>
      <x:c r="BP21" s="20" t="n">
        <x:v>0</x:v>
      </x:c>
      <x:c r="BQ21" s="20" t="n">
        <x:v>0</x:v>
      </x:c>
      <x:c r="BR21" s="20" t="n">
        <x:v>0</x:v>
      </x:c>
      <x:c r="BS21" s="20" t="n">
        <x:v>0</x:v>
      </x:c>
      <x:c r="BT21" s="20" t="n">
        <x:v>0</x:v>
      </x:c>
      <x:c r="BU21" s="20" t="n">
        <x:v>0</x:v>
      </x:c>
      <x:c r="BV21" s="20" t="n">
        <x:v>0</x:v>
      </x:c>
      <x:c r="BW21" s="20" t="n">
        <x:v>0</x:v>
      </x:c>
      <x:c r="BX21" s="20" t="n">
        <x:v>0</x:v>
      </x:c>
      <x:c r="BY21" s="20" t="n">
        <x:v>0</x:v>
      </x:c>
      <x:c r="BZ21" s="20" t="n">
        <x:v>0</x:v>
      </x:c>
      <x:c r="CA21" s="20" t="n">
        <x:v>0</x:v>
      </x:c>
      <x:c r="CB21" s="20" t="n">
        <x:v>0</x:v>
      </x:c>
      <x:c r="CC21" s="20" t="n">
        <x:v>0</x:v>
      </x:c>
      <x:c r="CD21" s="20" t="n">
        <x:v>0</x:v>
      </x:c>
      <x:c r="CE21" s="20" t="n">
        <x:v>0</x:v>
      </x:c>
      <x:c r="CF21" s="20" t="n">
        <x:v>0</x:v>
      </x:c>
      <x:c r="CG21" s="20" t="n">
        <x:v>0</x:v>
      </x:c>
      <x:c r="CH21" s="20" t="n">
        <x:v>0</x:v>
      </x:c>
      <x:c r="CI21" s="20" t="n">
        <x:v>0</x:v>
      </x:c>
      <x:c r="CJ21" s="20" t="n">
        <x:v>0</x:v>
      </x:c>
      <x:c r="CK21" s="20" t="n">
        <x:v>0</x:v>
      </x:c>
      <x:c r="CL21" s="20" t="n">
        <x:v>0</x:v>
      </x:c>
      <x:c r="CM21" s="20" t="n">
        <x:v>0</x:v>
      </x:c>
      <x:c r="CN21" s="20" t="n">
        <x:v>0</x:v>
      </x:c>
      <x:c r="CO21" s="20" t="n">
        <x:v>0</x:v>
      </x:c>
      <x:c r="CP21" s="20" t="n">
        <x:v>0</x:v>
      </x:c>
      <x:c r="CQ21" s="20" t="n">
        <x:v>0.0794435219824006</x:v>
      </x:c>
      <x:c r="CR21" s="20" t="n">
        <x:v>0</x:v>
      </x:c>
      <x:c r="CS21" s="20" t="n">
        <x:v>0</x:v>
      </x:c>
      <x:c r="CT21" s="20" t="n">
        <x:v>0</x:v>
      </x:c>
      <x:c r="CU21" s="20" t="n">
        <x:v>0</x:v>
      </x:c>
      <x:c r="CV21" s="20" t="n">
        <x:v>0</x:v>
      </x:c>
      <x:c r="CW21" s="20" t="n">
        <x:v>0</x:v>
      </x:c>
      <x:c r="CX21" s="20" t="n">
        <x:v>0</x:v>
      </x:c>
      <x:c r="CY21" s="20" t="n">
        <x:v>0</x:v>
      </x:c>
      <x:c r="CZ21" s="20" t="n">
        <x:v>0</x:v>
      </x:c>
      <x:c r="DA21" s="20" t="n">
        <x:v>0</x:v>
      </x:c>
      <x:c r="DB21" s="20" t="n">
        <x:v>0</x:v>
      </x:c>
      <x:c r="DC21" s="20" t="n">
        <x:v>0</x:v>
      </x:c>
      <x:c r="DD21" s="20" t="n">
        <x:v>0</x:v>
      </x:c>
      <x:c r="DE21" s="20" t="n">
        <x:v>0</x:v>
      </x:c>
      <x:c r="DF21" s="20" t="n">
        <x:v>0</x:v>
      </x:c>
      <x:c r="DG21" s="20" t="n">
        <x:v>0</x:v>
      </x:c>
      <x:c r="DH21" s="20" t="n">
        <x:v>0</x:v>
      </x:c>
      <x:c r="DI21" s="20" t="n">
        <x:v>10.9788826570757</x:v>
      </x:c>
      <x:c r="DJ21" s="20" t="n">
        <x:v>0</x:v>
      </x:c>
      <x:c r="DK21" s="20" t="n">
        <x:v>0</x:v>
      </x:c>
      <x:c r="DL21" s="20" t="n">
        <x:v>0</x:v>
      </x:c>
      <x:c r="DM21" s="20" t="n">
        <x:v>0</x:v>
      </x:c>
      <x:c r="DN21" s="20" t="n">
        <x:v>0</x:v>
      </x:c>
      <x:c r="DO21" s="20" t="n">
        <x:v>0</x:v>
      </x:c>
      <x:c r="DP21" s="20" t="n">
        <x:v>0</x:v>
      </x:c>
      <x:c r="DQ21" s="20" t="n">
        <x:v>0</x:v>
      </x:c>
      <x:c r="DR21" s="20" t="n">
        <x:v>0</x:v>
      </x:c>
      <x:c r="DS21" s="20" t="n">
        <x:v>0</x:v>
      </x:c>
      <x:c r="DT21" s="20" t="n">
        <x:v>0</x:v>
      </x:c>
      <x:c r="DU21" s="20" t="n">
        <x:v>0</x:v>
      </x:c>
      <x:c r="DV21" s="20" t="n">
        <x:v>0</x:v>
      </x:c>
      <x:c r="DW21" s="20" t="n">
        <x:v>0</x:v>
      </x:c>
      <x:c r="DX21" s="20" t="n">
        <x:v>0</x:v>
      </x:c>
      <x:c r="DY21" s="20" t="n">
        <x:v>0</x:v>
      </x:c>
      <x:c r="DZ21" s="20" t="n">
        <x:v>0</x:v>
      </x:c>
      <x:c r="EA21" s="20" t="n">
        <x:v>0</x:v>
      </x:c>
      <x:c r="EB21" s="20" t="n">
        <x:v>0</x:v>
      </x:c>
      <x:c r="EC21" s="20" t="n">
        <x:v>0</x:v>
      </x:c>
      <x:c r="ED21" s="20" t="n">
        <x:v>0</x:v>
      </x:c>
      <x:c r="EE21" s="20" t="n">
        <x:v>0</x:v>
      </x:c>
      <x:c r="EF21" s="20" t="n">
        <x:v>0</x:v>
      </x:c>
      <x:c r="EG21" s="20" t="n">
        <x:v>0</x:v>
      </x:c>
      <x:c r="EH21" s="20" t="n">
        <x:v>0</x:v>
      </x:c>
      <x:c r="EI21" s="20" t="n">
        <x:v>0</x:v>
      </x:c>
      <x:c r="EJ21" s="20" t="n">
        <x:v>0</x:v>
      </x:c>
      <x:c r="EK21" s="20" t="n">
        <x:v>0</x:v>
      </x:c>
      <x:c r="EL21" s="20" t="n">
        <x:v>0</x:v>
      </x:c>
      <x:c r="EM21" s="20" t="n">
        <x:v>0</x:v>
      </x:c>
      <x:c r="EN21" s="20" t="n">
        <x:v>0</x:v>
      </x:c>
      <x:c r="EO21" s="20" t="n">
        <x:v>0.00367273113127617</x:v>
      </x:c>
      <x:c r="EP21" s="20" t="n">
        <x:v>0</x:v>
      </x:c>
      <x:c r="EQ21" s="20" t="n">
        <x:v>6.78249900043791</x:v>
      </x:c>
      <x:c r="ER21" s="20" t="n">
        <x:v>0</x:v>
      </x:c>
      <x:c r="ES21" s="20" t="n">
        <x:v>0</x:v>
      </x:c>
      <x:c r="ET21" s="20" t="n">
        <x:v>0</x:v>
      </x:c>
      <x:c r="EU21" s="20" t="n">
        <x:v>0</x:v>
      </x:c>
      <x:c r="EV21" s="20" t="n">
        <x:v>0</x:v>
      </x:c>
      <x:c r="EW21" s="20" t="n">
        <x:v>0</x:v>
      </x:c>
      <x:c r="EX21" s="20" t="n">
        <x:v>0</x:v>
      </x:c>
    </x:row>
    <x:row r="22">
      <x:c r="A22" s="24" t="str">
        <x:v>P021</x:v>
      </x:c>
      <x:c r="B22" s="25" t="str">
        <x:v>Ganado bovino</x:v>
      </x:c>
      <x:c r="C22" s="20" t="n">
        <x:v>0</x:v>
      </x:c>
      <x:c r="D22" s="20" t="n">
        <x:v>0</x:v>
      </x:c>
      <x:c r="E22" s="20" t="n">
        <x:v>0</x:v>
      </x:c>
      <x:c r="F22" s="20" t="n">
        <x:v>0</x:v>
      </x:c>
      <x:c r="G22" s="20" t="n">
        <x:v>0</x:v>
      </x:c>
      <x:c r="H22" s="20" t="n">
        <x:v>0</x:v>
      </x:c>
      <x:c r="I22" s="20" t="n">
        <x:v>0</x:v>
      </x:c>
      <x:c r="J22" s="20" t="n">
        <x:v>0</x:v>
      </x:c>
      <x:c r="K22" s="20" t="n">
        <x:v>0</x:v>
      </x:c>
      <x:c r="L22" s="20" t="n">
        <x:v>0</x:v>
      </x:c>
      <x:c r="M22" s="20" t="n">
        <x:v>0</x:v>
      </x:c>
      <x:c r="N22" s="20" t="n">
        <x:v>0</x:v>
      </x:c>
      <x:c r="O22" s="20" t="n">
        <x:v>0</x:v>
      </x:c>
      <x:c r="P22" s="20" t="n">
        <x:v>0</x:v>
      </x:c>
      <x:c r="Q22" s="20" t="n">
        <x:v>0</x:v>
      </x:c>
      <x:c r="R22" s="20" t="n">
        <x:v>0</x:v>
      </x:c>
      <x:c r="S22" s="20" t="n">
        <x:v>0</x:v>
      </x:c>
      <x:c r="T22" s="20" t="n">
        <x:v>0</x:v>
      </x:c>
      <x:c r="U22" s="20" t="n">
        <x:v>0</x:v>
      </x:c>
      <x:c r="V22" s="20" t="n"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  <x:c r="AA22" s="20" t="n">
        <x:v>0</x:v>
      </x:c>
      <x:c r="AB22" s="20" t="n">
        <x:v>0</x:v>
      </x:c>
      <x:c r="AC22" s="20" t="n">
        <x:v>0</x:v>
      </x:c>
      <x:c r="AD22" s="20" t="n">
        <x:v>0</x:v>
      </x:c>
      <x:c r="AE22" s="20" t="n">
        <x:v>0</x:v>
      </x:c>
      <x:c r="AF22" s="20" t="n">
        <x:v>0</x:v>
      </x:c>
      <x:c r="AG22" s="20" t="n">
        <x:v>0</x:v>
      </x:c>
      <x:c r="AH22" s="20" t="n">
        <x:v>0</x:v>
      </x:c>
      <x:c r="AI22" s="20" t="n">
        <x:v>0</x:v>
      </x:c>
      <x:c r="AJ22" s="20" t="n">
        <x:v>8.06597085426174</x:v>
      </x:c>
      <x:c r="AK22" s="20" t="n">
        <x:v>0</x:v>
      </x:c>
      <x:c r="AL22" s="20" t="n">
        <x:v>0</x:v>
      </x:c>
      <x:c r="AM22" s="20" t="n">
        <x:v>0.00196761143826272</x:v>
      </x:c>
      <x:c r="AN22" s="20" t="n">
        <x:v>0</x:v>
      </x:c>
      <x:c r="AO22" s="20" t="n">
        <x:v>0</x:v>
      </x:c>
      <x:c r="AP22" s="20" t="n">
        <x:v>0</x:v>
      </x:c>
      <x:c r="AQ22" s="20" t="n">
        <x:v>0</x:v>
      </x:c>
      <x:c r="AR22" s="20" t="n">
        <x:v>0</x:v>
      </x:c>
      <x:c r="AS22" s="20" t="n">
        <x:v>0</x:v>
      </x:c>
      <x:c r="AT22" s="20" t="n">
        <x:v>0</x:v>
      </x:c>
      <x:c r="AU22" s="20" t="n">
        <x:v>0</x:v>
      </x:c>
      <x:c r="AV22" s="20" t="n">
        <x:v>0</x:v>
      </x:c>
      <x:c r="AW22" s="20" t="n">
        <x:v>0</x:v>
      </x:c>
      <x:c r="AX22" s="20" t="n">
        <x:v>0</x:v>
      </x:c>
      <x:c r="AY22" s="20" t="n">
        <x:v>0</x:v>
      </x:c>
      <x:c r="AZ22" s="20" t="n">
        <x:v>0</x:v>
      </x:c>
      <x:c r="BA22" s="20" t="n">
        <x:v>0</x:v>
      </x:c>
      <x:c r="BB22" s="20" t="n">
        <x:v>0</x:v>
      </x:c>
      <x:c r="BC22" s="20" t="n">
        <x:v>0</x:v>
      </x:c>
      <x:c r="BD22" s="20" t="n">
        <x:v>0</x:v>
      </x:c>
      <x:c r="BE22" s="20" t="n">
        <x:v>0</x:v>
      </x:c>
      <x:c r="BF22" s="20" t="n">
        <x:v>0</x:v>
      </x:c>
      <x:c r="BG22" s="20" t="n">
        <x:v>0</x:v>
      </x:c>
      <x:c r="BH22" s="20" t="n">
        <x:v>0</x:v>
      </x:c>
      <x:c r="BI22" s="20" t="n">
        <x:v>0</x:v>
      </x:c>
      <x:c r="BJ22" s="20" t="n">
        <x:v>0</x:v>
      </x:c>
      <x:c r="BK22" s="20" t="n">
        <x:v>0</x:v>
      </x:c>
      <x:c r="BL22" s="20" t="n">
        <x:v>0</x:v>
      </x:c>
      <x:c r="BM22" s="20" t="n">
        <x:v>0</x:v>
      </x:c>
      <x:c r="BN22" s="20" t="n">
        <x:v>0</x:v>
      </x:c>
      <x:c r="BO22" s="20" t="n">
        <x:v>0</x:v>
      </x:c>
      <x:c r="BP22" s="20" t="n">
        <x:v>0</x:v>
      </x:c>
      <x:c r="BQ22" s="20" t="n">
        <x:v>0</x:v>
      </x:c>
      <x:c r="BR22" s="20" t="n">
        <x:v>0</x:v>
      </x:c>
      <x:c r="BS22" s="20" t="n">
        <x:v>0</x:v>
      </x:c>
      <x:c r="BT22" s="20" t="n">
        <x:v>0</x:v>
      </x:c>
      <x:c r="BU22" s="20" t="n">
        <x:v>0</x:v>
      </x:c>
      <x:c r="BV22" s="20" t="n">
        <x:v>0</x:v>
      </x:c>
      <x:c r="BW22" s="20" t="n">
        <x:v>0</x:v>
      </x:c>
      <x:c r="BX22" s="20" t="n">
        <x:v>0</x:v>
      </x:c>
      <x:c r="BY22" s="20" t="n">
        <x:v>0</x:v>
      </x:c>
      <x:c r="BZ22" s="20" t="n">
        <x:v>0</x:v>
      </x:c>
      <x:c r="CA22" s="20" t="n">
        <x:v>0</x:v>
      </x:c>
      <x:c r="CB22" s="20" t="n">
        <x:v>0</x:v>
      </x:c>
      <x:c r="CC22" s="20" t="n">
        <x:v>0</x:v>
      </x:c>
      <x:c r="CD22" s="20" t="n">
        <x:v>0</x:v>
      </x:c>
      <x:c r="CE22" s="20" t="n">
        <x:v>0</x:v>
      </x:c>
      <x:c r="CF22" s="20" t="n">
        <x:v>0</x:v>
      </x:c>
      <x:c r="CG22" s="20" t="n">
        <x:v>0</x:v>
      </x:c>
      <x:c r="CH22" s="20" t="n">
        <x:v>0</x:v>
      </x:c>
      <x:c r="CI22" s="20" t="n">
        <x:v>0</x:v>
      </x:c>
      <x:c r="CJ22" s="20" t="n">
        <x:v>0</x:v>
      </x:c>
      <x:c r="CK22" s="20" t="n">
        <x:v>0</x:v>
      </x:c>
      <x:c r="CL22" s="20" t="n">
        <x:v>0</x:v>
      </x:c>
      <x:c r="CM22" s="20" t="n">
        <x:v>0</x:v>
      </x:c>
      <x:c r="CN22" s="20" t="n">
        <x:v>0</x:v>
      </x:c>
      <x:c r="CO22" s="20" t="n">
        <x:v>0</x:v>
      </x:c>
      <x:c r="CP22" s="20" t="n">
        <x:v>0</x:v>
      </x:c>
      <x:c r="CQ22" s="20" t="n">
        <x:v>0</x:v>
      </x:c>
      <x:c r="CR22" s="20" t="n">
        <x:v>0</x:v>
      </x:c>
      <x:c r="CS22" s="20" t="n">
        <x:v>0</x:v>
      </x:c>
      <x:c r="CT22" s="20" t="n">
        <x:v>0</x:v>
      </x:c>
      <x:c r="CU22" s="20" t="n">
        <x:v>0</x:v>
      </x:c>
      <x:c r="CV22" s="20" t="n">
        <x:v>0</x:v>
      </x:c>
      <x:c r="CW22" s="20" t="n">
        <x:v>0</x:v>
      </x:c>
      <x:c r="CX22" s="20" t="n">
        <x:v>0</x:v>
      </x:c>
      <x:c r="CY22" s="20" t="n">
        <x:v>0</x:v>
      </x:c>
      <x:c r="CZ22" s="20" t="n">
        <x:v>0</x:v>
      </x:c>
      <x:c r="DA22" s="20" t="n">
        <x:v>0</x:v>
      </x:c>
      <x:c r="DB22" s="20" t="n">
        <x:v>0</x:v>
      </x:c>
      <x:c r="DC22" s="20" t="n">
        <x:v>0</x:v>
      </x:c>
      <x:c r="DD22" s="20" t="n">
        <x:v>0</x:v>
      </x:c>
      <x:c r="DE22" s="20" t="n">
        <x:v>0</x:v>
      </x:c>
      <x:c r="DF22" s="20" t="n">
        <x:v>0</x:v>
      </x:c>
      <x:c r="DG22" s="20" t="n">
        <x:v>0</x:v>
      </x:c>
      <x:c r="DH22" s="20" t="n">
        <x:v>0</x:v>
      </x:c>
      <x:c r="DI22" s="20" t="n">
        <x:v>0</x:v>
      </x:c>
      <x:c r="DJ22" s="20" t="n">
        <x:v>0</x:v>
      </x:c>
      <x:c r="DK22" s="20" t="n">
        <x:v>0</x:v>
      </x:c>
      <x:c r="DL22" s="20" t="n">
        <x:v>0</x:v>
      </x:c>
      <x:c r="DM22" s="20" t="n">
        <x:v>0</x:v>
      </x:c>
      <x:c r="DN22" s="20" t="n">
        <x:v>0</x:v>
      </x:c>
      <x:c r="DO22" s="20" t="n">
        <x:v>0</x:v>
      </x:c>
      <x:c r="DP22" s="20" t="n">
        <x:v>0</x:v>
      </x:c>
      <x:c r="DQ22" s="20" t="n">
        <x:v>0</x:v>
      </x:c>
      <x:c r="DR22" s="20" t="n">
        <x:v>0</x:v>
      </x:c>
      <x:c r="DS22" s="20" t="n">
        <x:v>0</x:v>
      </x:c>
      <x:c r="DT22" s="20" t="n">
        <x:v>0</x:v>
      </x:c>
      <x:c r="DU22" s="20" t="n">
        <x:v>0</x:v>
      </x:c>
      <x:c r="DV22" s="20" t="n">
        <x:v>0</x:v>
      </x:c>
      <x:c r="DW22" s="20" t="n">
        <x:v>0</x:v>
      </x:c>
      <x:c r="DX22" s="20" t="n">
        <x:v>0</x:v>
      </x:c>
      <x:c r="DY22" s="20" t="n">
        <x:v>0</x:v>
      </x:c>
      <x:c r="DZ22" s="20" t="n">
        <x:v>0</x:v>
      </x:c>
      <x:c r="EA22" s="20" t="n">
        <x:v>0</x:v>
      </x:c>
      <x:c r="EB22" s="20" t="n">
        <x:v>0</x:v>
      </x:c>
      <x:c r="EC22" s="20" t="n">
        <x:v>0</x:v>
      </x:c>
      <x:c r="ED22" s="20" t="n">
        <x:v>0</x:v>
      </x:c>
      <x:c r="EE22" s="20" t="n">
        <x:v>0</x:v>
      </x:c>
      <x:c r="EF22" s="20" t="n">
        <x:v>0</x:v>
      </x:c>
      <x:c r="EG22" s="20" t="n">
        <x:v>0</x:v>
      </x:c>
      <x:c r="EH22" s="20" t="n">
        <x:v>0</x:v>
      </x:c>
      <x:c r="EI22" s="20" t="n">
        <x:v>0</x:v>
      </x:c>
      <x:c r="EJ22" s="20" t="n">
        <x:v>0</x:v>
      </x:c>
      <x:c r="EK22" s="20" t="n">
        <x:v>0</x:v>
      </x:c>
      <x:c r="EL22" s="20" t="n">
        <x:v>0</x:v>
      </x:c>
      <x:c r="EM22" s="20" t="n">
        <x:v>0</x:v>
      </x:c>
      <x:c r="EN22" s="20" t="n">
        <x:v>0</x:v>
      </x:c>
      <x:c r="EO22" s="20" t="n">
        <x:v>0</x:v>
      </x:c>
      <x:c r="EP22" s="20" t="n">
        <x:v>0</x:v>
      </x:c>
      <x:c r="EQ22" s="20" t="n">
        <x:v>0</x:v>
      </x:c>
      <x:c r="ER22" s="20" t="n">
        <x:v>0</x:v>
      </x:c>
      <x:c r="ES22" s="20" t="n">
        <x:v>0</x:v>
      </x:c>
      <x:c r="ET22" s="20" t="n">
        <x:v>0</x:v>
      </x:c>
      <x:c r="EU22" s="20" t="n">
        <x:v>0</x:v>
      </x:c>
      <x:c r="EV22" s="20" t="n">
        <x:v>0</x:v>
      </x:c>
      <x:c r="EW22" s="20" t="n">
        <x:v>0</x:v>
      </x:c>
      <x:c r="EX22" s="20" t="n">
        <x:v>0</x:v>
      </x:c>
    </x:row>
    <x:row r="23">
      <x:c r="A23" s="24" t="str">
        <x:v>P022</x:v>
      </x:c>
      <x:c r="B23" s="25" t="str">
        <x:v>Ganado porcino y otro tipo de animales vivos n.c.p.</x:v>
      </x:c>
      <x:c r="C23" s="20" t="n">
        <x:v>0</x:v>
      </x:c>
      <x:c r="D23" s="20" t="n">
        <x:v>0</x:v>
      </x:c>
      <x:c r="E23" s="20" t="n">
        <x:v>0</x:v>
      </x:c>
      <x:c r="F23" s="20" t="n">
        <x:v>0</x:v>
      </x:c>
      <x:c r="G23" s="20" t="n">
        <x:v>0</x:v>
      </x:c>
      <x:c r="H23" s="20" t="n">
        <x:v>0</x:v>
      </x:c>
      <x:c r="I23" s="20" t="n">
        <x:v>0.0543408342341087</x:v>
      </x:c>
      <x:c r="J23" s="20" t="n">
        <x:v>0</x:v>
      </x:c>
      <x:c r="K23" s="20" t="n">
        <x:v>0</x:v>
      </x:c>
      <x:c r="L23" s="20" t="n">
        <x:v>0</x:v>
      </x:c>
      <x:c r="M23" s="20" t="n">
        <x:v>0</x:v>
      </x:c>
      <x:c r="N23" s="20" t="n">
        <x:v>0</x:v>
      </x:c>
      <x:c r="O23" s="20" t="n">
        <x:v>0</x:v>
      </x:c>
      <x:c r="P23" s="20" t="n">
        <x:v>0</x:v>
      </x:c>
      <x:c r="Q23" s="20" t="n">
        <x:v>0</x:v>
      </x:c>
      <x:c r="R23" s="20" t="n">
        <x:v>0</x:v>
      </x:c>
      <x:c r="S23" s="20" t="n">
        <x:v>0</x:v>
      </x:c>
      <x:c r="T23" s="20" t="n">
        <x:v>0</x:v>
      </x:c>
      <x:c r="U23" s="20" t="n">
        <x:v>0</x:v>
      </x:c>
      <x:c r="V23" s="20" t="n"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  <x:c r="AA23" s="20" t="n">
        <x:v>0</x:v>
      </x:c>
      <x:c r="AB23" s="20" t="n">
        <x:v>0</x:v>
      </x:c>
      <x:c r="AC23" s="20" t="n">
        <x:v>0</x:v>
      </x:c>
      <x:c r="AD23" s="20" t="n">
        <x:v>0</x:v>
      </x:c>
      <x:c r="AE23" s="20" t="n">
        <x:v>0</x:v>
      </x:c>
      <x:c r="AF23" s="20" t="n">
        <x:v>0</x:v>
      </x:c>
      <x:c r="AG23" s="20" t="n">
        <x:v>0</x:v>
      </x:c>
      <x:c r="AH23" s="20" t="n">
        <x:v>0</x:v>
      </x:c>
      <x:c r="AI23" s="20" t="n">
        <x:v>0</x:v>
      </x:c>
      <x:c r="AJ23" s="20" t="n">
        <x:v>0</x:v>
      </x:c>
      <x:c r="AK23" s="20" t="n">
        <x:v>0</x:v>
      </x:c>
      <x:c r="AL23" s="20" t="n">
        <x:v>0</x:v>
      </x:c>
      <x:c r="AM23" s="20" t="n">
        <x:v>6.27530094376589</x:v>
      </x:c>
      <x:c r="AN23" s="20" t="n">
        <x:v>0</x:v>
      </x:c>
      <x:c r="AO23" s="20" t="n">
        <x:v>0</x:v>
      </x:c>
      <x:c r="AP23" s="20" t="n">
        <x:v>0</x:v>
      </x:c>
      <x:c r="AQ23" s="20" t="n">
        <x:v>0</x:v>
      </x:c>
      <x:c r="AR23" s="20" t="n">
        <x:v>0</x:v>
      </x:c>
      <x:c r="AS23" s="20" t="n">
        <x:v>0</x:v>
      </x:c>
      <x:c r="AT23" s="20" t="n">
        <x:v>0</x:v>
      </x:c>
      <x:c r="AU23" s="20" t="n">
        <x:v>0</x:v>
      </x:c>
      <x:c r="AV23" s="20" t="n">
        <x:v>0</x:v>
      </x:c>
      <x:c r="AW23" s="20" t="n">
        <x:v>0</x:v>
      </x:c>
      <x:c r="AX23" s="20" t="n">
        <x:v>0</x:v>
      </x:c>
      <x:c r="AY23" s="20" t="n">
        <x:v>0</x:v>
      </x:c>
      <x:c r="AZ23" s="20" t="n">
        <x:v>0</x:v>
      </x:c>
      <x:c r="BA23" s="20" t="n">
        <x:v>0</x:v>
      </x:c>
      <x:c r="BB23" s="20" t="n">
        <x:v>0</x:v>
      </x:c>
      <x:c r="BC23" s="20" t="n">
        <x:v>0</x:v>
      </x:c>
      <x:c r="BD23" s="20" t="n">
        <x:v>0</x:v>
      </x:c>
      <x:c r="BE23" s="20" t="n">
        <x:v>0</x:v>
      </x:c>
      <x:c r="BF23" s="20" t="n">
        <x:v>0</x:v>
      </x:c>
      <x:c r="BG23" s="20" t="n">
        <x:v>0</x:v>
      </x:c>
      <x:c r="BH23" s="20" t="n">
        <x:v>0</x:v>
      </x:c>
      <x:c r="BI23" s="20" t="n">
        <x:v>0</x:v>
      </x:c>
      <x:c r="BJ23" s="20" t="n">
        <x:v>0</x:v>
      </x:c>
      <x:c r="BK23" s="20" t="n">
        <x:v>0</x:v>
      </x:c>
      <x:c r="BL23" s="20" t="n">
        <x:v>0</x:v>
      </x:c>
      <x:c r="BM23" s="20" t="n">
        <x:v>0</x:v>
      </x:c>
      <x:c r="BN23" s="20" t="n">
        <x:v>0</x:v>
      </x:c>
      <x:c r="BO23" s="20" t="n">
        <x:v>0</x:v>
      </x:c>
      <x:c r="BP23" s="20" t="n">
        <x:v>0</x:v>
      </x:c>
      <x:c r="BQ23" s="20" t="n">
        <x:v>0</x:v>
      </x:c>
      <x:c r="BR23" s="20" t="n">
        <x:v>0</x:v>
      </x:c>
      <x:c r="BS23" s="20" t="n">
        <x:v>0</x:v>
      </x:c>
      <x:c r="BT23" s="20" t="n">
        <x:v>0</x:v>
      </x:c>
      <x:c r="BU23" s="20" t="n">
        <x:v>0</x:v>
      </x:c>
      <x:c r="BV23" s="20" t="n">
        <x:v>0</x:v>
      </x:c>
      <x:c r="BW23" s="20" t="n">
        <x:v>0</x:v>
      </x:c>
      <x:c r="BX23" s="20" t="n">
        <x:v>0</x:v>
      </x:c>
      <x:c r="BY23" s="20" t="n">
        <x:v>0</x:v>
      </x:c>
      <x:c r="BZ23" s="20" t="n">
        <x:v>0</x:v>
      </x:c>
      <x:c r="CA23" s="20" t="n">
        <x:v>0</x:v>
      </x:c>
      <x:c r="CB23" s="20" t="n">
        <x:v>0</x:v>
      </x:c>
      <x:c r="CC23" s="20" t="n">
        <x:v>0</x:v>
      </x:c>
      <x:c r="CD23" s="20" t="n">
        <x:v>0</x:v>
      </x:c>
      <x:c r="CE23" s="20" t="n">
        <x:v>0</x:v>
      </x:c>
      <x:c r="CF23" s="20" t="n">
        <x:v>0</x:v>
      </x:c>
      <x:c r="CG23" s="20" t="n">
        <x:v>0</x:v>
      </x:c>
      <x:c r="CH23" s="20" t="n">
        <x:v>0</x:v>
      </x:c>
      <x:c r="CI23" s="20" t="n">
        <x:v>0</x:v>
      </x:c>
      <x:c r="CJ23" s="20" t="n">
        <x:v>0</x:v>
      </x:c>
      <x:c r="CK23" s="20" t="n">
        <x:v>0</x:v>
      </x:c>
      <x:c r="CL23" s="20" t="n">
        <x:v>0</x:v>
      </x:c>
      <x:c r="CM23" s="20" t="n">
        <x:v>0</x:v>
      </x:c>
      <x:c r="CN23" s="20" t="n">
        <x:v>0</x:v>
      </x:c>
      <x:c r="CO23" s="20" t="n">
        <x:v>0</x:v>
      </x:c>
      <x:c r="CP23" s="20" t="n">
        <x:v>0</x:v>
      </x:c>
      <x:c r="CQ23" s="20" t="n">
        <x:v>0</x:v>
      </x:c>
      <x:c r="CR23" s="20" t="n">
        <x:v>0</x:v>
      </x:c>
      <x:c r="CS23" s="20" t="n">
        <x:v>0</x:v>
      </x:c>
      <x:c r="CT23" s="20" t="n">
        <x:v>0</x:v>
      </x:c>
      <x:c r="CU23" s="20" t="n">
        <x:v>0</x:v>
      </x:c>
      <x:c r="CV23" s="20" t="n">
        <x:v>0</x:v>
      </x:c>
      <x:c r="CW23" s="20" t="n">
        <x:v>0</x:v>
      </x:c>
      <x:c r="CX23" s="20" t="n">
        <x:v>0</x:v>
      </x:c>
      <x:c r="CY23" s="20" t="n">
        <x:v>0</x:v>
      </x:c>
      <x:c r="CZ23" s="20" t="n">
        <x:v>0</x:v>
      </x:c>
      <x:c r="DA23" s="20" t="n">
        <x:v>0</x:v>
      </x:c>
      <x:c r="DB23" s="20" t="n">
        <x:v>0</x:v>
      </x:c>
      <x:c r="DC23" s="20" t="n">
        <x:v>0</x:v>
      </x:c>
      <x:c r="DD23" s="20" t="n">
        <x:v>0</x:v>
      </x:c>
      <x:c r="DE23" s="20" t="n">
        <x:v>0</x:v>
      </x:c>
      <x:c r="DF23" s="20" t="n">
        <x:v>0</x:v>
      </x:c>
      <x:c r="DG23" s="20" t="n">
        <x:v>0</x:v>
      </x:c>
      <x:c r="DH23" s="20" t="n">
        <x:v>0</x:v>
      </x:c>
      <x:c r="DI23" s="20" t="n">
        <x:v>0</x:v>
      </x:c>
      <x:c r="DJ23" s="20" t="n">
        <x:v>0</x:v>
      </x:c>
      <x:c r="DK23" s="20" t="n">
        <x:v>0</x:v>
      </x:c>
      <x:c r="DL23" s="20" t="n">
        <x:v>0</x:v>
      </x:c>
      <x:c r="DM23" s="20" t="n">
        <x:v>0</x:v>
      </x:c>
      <x:c r="DN23" s="20" t="n">
        <x:v>0</x:v>
      </x:c>
      <x:c r="DO23" s="20" t="n">
        <x:v>0</x:v>
      </x:c>
      <x:c r="DP23" s="20" t="n">
        <x:v>0</x:v>
      </x:c>
      <x:c r="DQ23" s="20" t="n">
        <x:v>0</x:v>
      </x:c>
      <x:c r="DR23" s="20" t="n">
        <x:v>0</x:v>
      </x:c>
      <x:c r="DS23" s="20" t="n">
        <x:v>0</x:v>
      </x:c>
      <x:c r="DT23" s="20" t="n">
        <x:v>0</x:v>
      </x:c>
      <x:c r="DU23" s="20" t="n">
        <x:v>0</x:v>
      </x:c>
      <x:c r="DV23" s="20" t="n">
        <x:v>0</x:v>
      </x:c>
      <x:c r="DW23" s="20" t="n">
        <x:v>0</x:v>
      </x:c>
      <x:c r="DX23" s="20" t="n">
        <x:v>0</x:v>
      </x:c>
      <x:c r="DY23" s="20" t="n">
        <x:v>0</x:v>
      </x:c>
      <x:c r="DZ23" s="20" t="n">
        <x:v>0</x:v>
      </x:c>
      <x:c r="EA23" s="20" t="n">
        <x:v>0</x:v>
      </x:c>
      <x:c r="EB23" s="20" t="n">
        <x:v>0</x:v>
      </x:c>
      <x:c r="EC23" s="20" t="n">
        <x:v>0</x:v>
      </x:c>
      <x:c r="ED23" s="20" t="n">
        <x:v>0</x:v>
      </x:c>
      <x:c r="EE23" s="20" t="n">
        <x:v>0</x:v>
      </x:c>
      <x:c r="EF23" s="20" t="n">
        <x:v>0</x:v>
      </x:c>
      <x:c r="EG23" s="20" t="n">
        <x:v>0</x:v>
      </x:c>
      <x:c r="EH23" s="20" t="n">
        <x:v>0</x:v>
      </x:c>
      <x:c r="EI23" s="20" t="n">
        <x:v>0</x:v>
      </x:c>
      <x:c r="EJ23" s="20" t="n">
        <x:v>0</x:v>
      </x:c>
      <x:c r="EK23" s="20" t="n">
        <x:v>0</x:v>
      </x:c>
      <x:c r="EL23" s="20" t="n">
        <x:v>0</x:v>
      </x:c>
      <x:c r="EM23" s="20" t="n">
        <x:v>0</x:v>
      </x:c>
      <x:c r="EN23" s="20" t="n">
        <x:v>0</x:v>
      </x:c>
      <x:c r="EO23" s="20" t="n">
        <x:v>0</x:v>
      </x:c>
      <x:c r="EP23" s="20" t="n">
        <x:v>0</x:v>
      </x:c>
      <x:c r="EQ23" s="20" t="n">
        <x:v>0</x:v>
      </x:c>
      <x:c r="ER23" s="20" t="n">
        <x:v>0</x:v>
      </x:c>
      <x:c r="ES23" s="20" t="n">
        <x:v>0</x:v>
      </x:c>
      <x:c r="ET23" s="20" t="n">
        <x:v>0</x:v>
      </x:c>
      <x:c r="EU23" s="20" t="n">
        <x:v>0</x:v>
      </x:c>
      <x:c r="EV23" s="20" t="n">
        <x:v>0</x:v>
      </x:c>
      <x:c r="EW23" s="20" t="n">
        <x:v>0</x:v>
      </x:c>
      <x:c r="EX23" s="20" t="n">
        <x:v>0</x:v>
      </x:c>
    </x:row>
    <x:row r="24">
      <x:c r="A24" s="24" t="str">
        <x:v>P023</x:v>
      </x:c>
      <x:c r="B24" s="25" t="str">
        <x:v>Aves de corral</x:v>
      </x:c>
      <x:c r="C24" s="20" t="n">
        <x:v>0</x:v>
      </x:c>
      <x:c r="D24" s="20" t="n">
        <x:v>0</x:v>
      </x:c>
      <x:c r="E24" s="20" t="n">
        <x:v>0</x:v>
      </x:c>
      <x:c r="F24" s="20" t="n">
        <x:v>0</x:v>
      </x:c>
      <x:c r="G24" s="20" t="n">
        <x:v>0</x:v>
      </x:c>
      <x:c r="H24" s="20" t="n">
        <x:v>0</x:v>
      </x:c>
      <x:c r="I24" s="20" t="n">
        <x:v>0</x:v>
      </x:c>
      <x:c r="J24" s="20" t="n">
        <x:v>0</x:v>
      </x:c>
      <x:c r="K24" s="20" t="n">
        <x:v>0</x:v>
      </x:c>
      <x:c r="L24" s="20" t="n">
        <x:v>0</x:v>
      </x:c>
      <x:c r="M24" s="20" t="n">
        <x:v>0</x:v>
      </x:c>
      <x:c r="N24" s="20" t="n">
        <x:v>0</x:v>
      </x:c>
      <x:c r="O24" s="20" t="n">
        <x:v>0</x:v>
      </x:c>
      <x:c r="P24" s="20" t="n">
        <x:v>0</x:v>
      </x:c>
      <x:c r="Q24" s="20" t="n">
        <x:v>0</x:v>
      </x:c>
      <x:c r="R24" s="20" t="n">
        <x:v>0</x:v>
      </x:c>
      <x:c r="S24" s="20" t="n">
        <x:v>0</x:v>
      </x:c>
      <x:c r="T24" s="20" t="n">
        <x:v>0</x:v>
      </x:c>
      <x:c r="U24" s="20" t="n">
        <x:v>0</x:v>
      </x:c>
      <x:c r="V24" s="20" t="n">
        <x:v>0</x:v>
      </x:c>
      <x:c r="W24" s="20" t="n">
        <x:v>0</x:v>
      </x:c>
      <x:c r="X24" s="20" t="n">
        <x:v>0</x:v>
      </x:c>
      <x:c r="Y24" s="20" t="n">
        <x:v>81.5804106923586</x:v>
      </x:c>
      <x:c r="Z24" s="20" t="n">
        <x:v>0</x:v>
      </x:c>
      <x:c r="AA24" s="20" t="n">
        <x:v>0</x:v>
      </x:c>
      <x:c r="AB24" s="20" t="n">
        <x:v>0</x:v>
      </x:c>
      <x:c r="AC24" s="20" t="n">
        <x:v>0</x:v>
      </x:c>
      <x:c r="AD24" s="20" t="n">
        <x:v>0</x:v>
      </x:c>
      <x:c r="AE24" s="20" t="n">
        <x:v>0</x:v>
      </x:c>
      <x:c r="AF24" s="20" t="n">
        <x:v>0</x:v>
      </x:c>
      <x:c r="AG24" s="20" t="n">
        <x:v>0</x:v>
      </x:c>
      <x:c r="AH24" s="20" t="n">
        <x:v>0</x:v>
      </x:c>
      <x:c r="AI24" s="20" t="n">
        <x:v>0</x:v>
      </x:c>
      <x:c r="AJ24" s="20" t="n">
        <x:v>0</x:v>
      </x:c>
      <x:c r="AK24" s="20" t="n">
        <x:v>0</x:v>
      </x:c>
      <x:c r="AL24" s="20" t="n">
        <x:v>27.9406429642218</x:v>
      </x:c>
      <x:c r="AM24" s="20" t="n">
        <x:v>3.13983463981228</x:v>
      </x:c>
      <x:c r="AN24" s="20" t="n">
        <x:v>0</x:v>
      </x:c>
      <x:c r="AO24" s="20" t="n">
        <x:v>0</x:v>
      </x:c>
      <x:c r="AP24" s="20" t="n">
        <x:v>0</x:v>
      </x:c>
      <x:c r="AQ24" s="20" t="n">
        <x:v>0</x:v>
      </x:c>
      <x:c r="AR24" s="20" t="n">
        <x:v>0</x:v>
      </x:c>
      <x:c r="AS24" s="20" t="n">
        <x:v>0</x:v>
      </x:c>
      <x:c r="AT24" s="20" t="n">
        <x:v>0</x:v>
      </x:c>
      <x:c r="AU24" s="20" t="n">
        <x:v>0</x:v>
      </x:c>
      <x:c r="AV24" s="20" t="n">
        <x:v>0</x:v>
      </x:c>
      <x:c r="AW24" s="20" t="n">
        <x:v>0</x:v>
      </x:c>
      <x:c r="AX24" s="20" t="n">
        <x:v>0</x:v>
      </x:c>
      <x:c r="AY24" s="20" t="n">
        <x:v>0</x:v>
      </x:c>
      <x:c r="AZ24" s="20" t="n">
        <x:v>0</x:v>
      </x:c>
      <x:c r="BA24" s="20" t="n">
        <x:v>0</x:v>
      </x:c>
      <x:c r="BB24" s="20" t="n">
        <x:v>0</x:v>
      </x:c>
      <x:c r="BC24" s="20" t="n">
        <x:v>0</x:v>
      </x:c>
      <x:c r="BD24" s="20" t="n">
        <x:v>0</x:v>
      </x:c>
      <x:c r="BE24" s="20" t="n">
        <x:v>0</x:v>
      </x:c>
      <x:c r="BF24" s="20" t="n">
        <x:v>0</x:v>
      </x:c>
      <x:c r="BG24" s="20" t="n">
        <x:v>0</x:v>
      </x:c>
      <x:c r="BH24" s="20" t="n">
        <x:v>0</x:v>
      </x:c>
      <x:c r="BI24" s="20" t="n">
        <x:v>0</x:v>
      </x:c>
      <x:c r="BJ24" s="20" t="n">
        <x:v>0</x:v>
      </x:c>
      <x:c r="BK24" s="20" t="n">
        <x:v>0</x:v>
      </x:c>
      <x:c r="BL24" s="20" t="n">
        <x:v>0</x:v>
      </x:c>
      <x:c r="BM24" s="20" t="n">
        <x:v>0</x:v>
      </x:c>
      <x:c r="BN24" s="20" t="n">
        <x:v>0</x:v>
      </x:c>
      <x:c r="BO24" s="20" t="n">
        <x:v>0</x:v>
      </x:c>
      <x:c r="BP24" s="20" t="n">
        <x:v>0</x:v>
      </x:c>
      <x:c r="BQ24" s="20" t="n">
        <x:v>0</x:v>
      </x:c>
      <x:c r="BR24" s="20" t="n">
        <x:v>0</x:v>
      </x:c>
      <x:c r="BS24" s="20" t="n">
        <x:v>0</x:v>
      </x:c>
      <x:c r="BT24" s="20" t="n">
        <x:v>0</x:v>
      </x:c>
      <x:c r="BU24" s="20" t="n">
        <x:v>0</x:v>
      </x:c>
      <x:c r="BV24" s="20" t="n">
        <x:v>0</x:v>
      </x:c>
      <x:c r="BW24" s="20" t="n">
        <x:v>0</x:v>
      </x:c>
      <x:c r="BX24" s="20" t="n">
        <x:v>0</x:v>
      </x:c>
      <x:c r="BY24" s="20" t="n">
        <x:v>0</x:v>
      </x:c>
      <x:c r="BZ24" s="20" t="n">
        <x:v>0</x:v>
      </x:c>
      <x:c r="CA24" s="20" t="n">
        <x:v>0</x:v>
      </x:c>
      <x:c r="CB24" s="20" t="n">
        <x:v>0</x:v>
      </x:c>
      <x:c r="CC24" s="20" t="n">
        <x:v>0</x:v>
      </x:c>
      <x:c r="CD24" s="20" t="n">
        <x:v>0</x:v>
      </x:c>
      <x:c r="CE24" s="20" t="n">
        <x:v>0</x:v>
      </x:c>
      <x:c r="CF24" s="20" t="n">
        <x:v>0</x:v>
      </x:c>
      <x:c r="CG24" s="20" t="n">
        <x:v>0</x:v>
      </x:c>
      <x:c r="CH24" s="20" t="n">
        <x:v>0</x:v>
      </x:c>
      <x:c r="CI24" s="20" t="n">
        <x:v>0</x:v>
      </x:c>
      <x:c r="CJ24" s="20" t="n">
        <x:v>0</x:v>
      </x:c>
      <x:c r="CK24" s="20" t="n">
        <x:v>0</x:v>
      </x:c>
      <x:c r="CL24" s="20" t="n">
        <x:v>0</x:v>
      </x:c>
      <x:c r="CM24" s="20" t="n">
        <x:v>0</x:v>
      </x:c>
      <x:c r="CN24" s="20" t="n">
        <x:v>0</x:v>
      </x:c>
      <x:c r="CO24" s="20" t="n">
        <x:v>0</x:v>
      </x:c>
      <x:c r="CP24" s="20" t="n">
        <x:v>0</x:v>
      </x:c>
      <x:c r="CQ24" s="20" t="n">
        <x:v>0</x:v>
      </x:c>
      <x:c r="CR24" s="20" t="n">
        <x:v>0</x:v>
      </x:c>
      <x:c r="CS24" s="20" t="n">
        <x:v>0</x:v>
      </x:c>
      <x:c r="CT24" s="20" t="n">
        <x:v>0</x:v>
      </x:c>
      <x:c r="CU24" s="20" t="n">
        <x:v>0</x:v>
      </x:c>
      <x:c r="CV24" s="20" t="n">
        <x:v>0</x:v>
      </x:c>
      <x:c r="CW24" s="20" t="n">
        <x:v>0</x:v>
      </x:c>
      <x:c r="CX24" s="20" t="n">
        <x:v>0</x:v>
      </x:c>
      <x:c r="CY24" s="20" t="n">
        <x:v>0</x:v>
      </x:c>
      <x:c r="CZ24" s="20" t="n">
        <x:v>0</x:v>
      </x:c>
      <x:c r="DA24" s="20" t="n">
        <x:v>0</x:v>
      </x:c>
      <x:c r="DB24" s="20" t="n">
        <x:v>0</x:v>
      </x:c>
      <x:c r="DC24" s="20" t="n">
        <x:v>0</x:v>
      </x:c>
      <x:c r="DD24" s="20" t="n">
        <x:v>0</x:v>
      </x:c>
      <x:c r="DE24" s="20" t="n">
        <x:v>0</x:v>
      </x:c>
      <x:c r="DF24" s="20" t="n">
        <x:v>0</x:v>
      </x:c>
      <x:c r="DG24" s="20" t="n">
        <x:v>0</x:v>
      </x:c>
      <x:c r="DH24" s="20" t="n">
        <x:v>0</x:v>
      </x:c>
      <x:c r="DI24" s="20" t="n">
        <x:v>0.000621703607389733</x:v>
      </x:c>
      <x:c r="DJ24" s="20" t="n">
        <x:v>0</x:v>
      </x:c>
      <x:c r="DK24" s="20" t="n">
        <x:v>0</x:v>
      </x:c>
      <x:c r="DL24" s="20" t="n">
        <x:v>0</x:v>
      </x:c>
      <x:c r="DM24" s="20" t="n">
        <x:v>0</x:v>
      </x:c>
      <x:c r="DN24" s="20" t="n">
        <x:v>0</x:v>
      </x:c>
      <x:c r="DO24" s="20" t="n">
        <x:v>0</x:v>
      </x:c>
      <x:c r="DP24" s="20" t="n">
        <x:v>0</x:v>
      </x:c>
      <x:c r="DQ24" s="20" t="n">
        <x:v>0</x:v>
      </x:c>
      <x:c r="DR24" s="20" t="n">
        <x:v>0</x:v>
      </x:c>
      <x:c r="DS24" s="20" t="n">
        <x:v>0</x:v>
      </x:c>
      <x:c r="DT24" s="20" t="n">
        <x:v>0</x:v>
      </x:c>
      <x:c r="DU24" s="20" t="n">
        <x:v>0</x:v>
      </x:c>
      <x:c r="DV24" s="20" t="n">
        <x:v>0</x:v>
      </x:c>
      <x:c r="DW24" s="20" t="n">
        <x:v>0</x:v>
      </x:c>
      <x:c r="DX24" s="20" t="n">
        <x:v>0</x:v>
      </x:c>
      <x:c r="DY24" s="20" t="n">
        <x:v>0</x:v>
      </x:c>
      <x:c r="DZ24" s="20" t="n">
        <x:v>0</x:v>
      </x:c>
      <x:c r="EA24" s="20" t="n">
        <x:v>0</x:v>
      </x:c>
      <x:c r="EB24" s="20" t="n">
        <x:v>0</x:v>
      </x:c>
      <x:c r="EC24" s="20" t="n">
        <x:v>0</x:v>
      </x:c>
      <x:c r="ED24" s="20" t="n">
        <x:v>0</x:v>
      </x:c>
      <x:c r="EE24" s="20" t="n">
        <x:v>0</x:v>
      </x:c>
      <x:c r="EF24" s="20" t="n">
        <x:v>0</x:v>
      </x:c>
      <x:c r="EG24" s="20" t="n">
        <x:v>0</x:v>
      </x:c>
      <x:c r="EH24" s="20" t="n">
        <x:v>0</x:v>
      </x:c>
      <x:c r="EI24" s="20" t="n">
        <x:v>0</x:v>
      </x:c>
      <x:c r="EJ24" s="20" t="n">
        <x:v>0</x:v>
      </x:c>
      <x:c r="EK24" s="20" t="n">
        <x:v>0</x:v>
      </x:c>
      <x:c r="EL24" s="20" t="n">
        <x:v>0</x:v>
      </x:c>
      <x:c r="EM24" s="20" t="n">
        <x:v>0</x:v>
      </x:c>
      <x:c r="EN24" s="20" t="n">
        <x:v>0</x:v>
      </x:c>
      <x:c r="EO24" s="20" t="n">
        <x:v>0</x:v>
      </x:c>
      <x:c r="EP24" s="20" t="n">
        <x:v>0</x:v>
      </x:c>
      <x:c r="EQ24" s="20" t="n">
        <x:v>0</x:v>
      </x:c>
      <x:c r="ER24" s="20" t="n">
        <x:v>0</x:v>
      </x:c>
      <x:c r="ES24" s="20" t="n">
        <x:v>0</x:v>
      </x:c>
      <x:c r="ET24" s="20" t="n">
        <x:v>0</x:v>
      </x:c>
      <x:c r="EU24" s="20" t="n">
        <x:v>0</x:v>
      </x:c>
      <x:c r="EV24" s="20" t="n">
        <x:v>0</x:v>
      </x:c>
      <x:c r="EW24" s="20" t="n">
        <x:v>0</x:v>
      </x:c>
      <x:c r="EX24" s="20" t="n">
        <x:v>0</x:v>
      </x:c>
    </x:row>
    <x:row r="25">
      <x:c r="A25" s="24" t="str">
        <x:v>P024</x:v>
      </x:c>
      <x:c r="B25" s="25" t="str">
        <x:v>Leche cruda</x:v>
      </x:c>
      <x:c r="C25" s="20" t="n">
        <x:v>0</x:v>
      </x:c>
      <x:c r="D25" s="20" t="n">
        <x:v>0</x:v>
      </x:c>
      <x:c r="E25" s="20" t="n">
        <x:v>0</x:v>
      </x:c>
      <x:c r="F25" s="20" t="n">
        <x:v>0</x:v>
      </x:c>
      <x:c r="G25" s="20" t="n">
        <x:v>0</x:v>
      </x:c>
      <x:c r="H25" s="20" t="n">
        <x:v>0</x:v>
      </x:c>
      <x:c r="I25" s="20" t="n">
        <x:v>0</x:v>
      </x:c>
      <x:c r="J25" s="20" t="n">
        <x:v>0</x:v>
      </x:c>
      <x:c r="K25" s="20" t="n">
        <x:v>0</x:v>
      </x:c>
      <x:c r="L25" s="20" t="n">
        <x:v>0</x:v>
      </x:c>
      <x:c r="M25" s="20" t="n">
        <x:v>0</x:v>
      </x:c>
      <x:c r="N25" s="20" t="n">
        <x:v>0</x:v>
      </x:c>
      <x:c r="O25" s="20" t="n">
        <x:v>0</x:v>
      </x:c>
      <x:c r="P25" s="20" t="n">
        <x:v>0</x:v>
      </x:c>
      <x:c r="Q25" s="20" t="n">
        <x:v>0</x:v>
      </x:c>
      <x:c r="R25" s="20" t="n">
        <x:v>0</x:v>
      </x:c>
      <x:c r="S25" s="20" t="n">
        <x:v>0</x:v>
      </x:c>
      <x:c r="T25" s="20" t="n">
        <x:v>0</x:v>
      </x:c>
      <x:c r="U25" s="20" t="n">
        <x:v>0</x:v>
      </x:c>
      <x:c r="V25" s="20" t="n"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  <x:c r="AA25" s="20" t="n">
        <x:v>0</x:v>
      </x:c>
      <x:c r="AB25" s="20" t="n">
        <x:v>0</x:v>
      </x:c>
      <x:c r="AC25" s="20" t="n">
        <x:v>0</x:v>
      </x:c>
      <x:c r="AD25" s="20" t="n">
        <x:v>0</x:v>
      </x:c>
      <x:c r="AE25" s="20" t="n">
        <x:v>0</x:v>
      </x:c>
      <x:c r="AF25" s="20" t="n">
        <x:v>0</x:v>
      </x:c>
      <x:c r="AG25" s="20" t="n">
        <x:v>0</x:v>
      </x:c>
      <x:c r="AH25" s="20" t="n">
        <x:v>0</x:v>
      </x:c>
      <x:c r="AI25" s="20" t="n">
        <x:v>0</x:v>
      </x:c>
      <x:c r="AJ25" s="20" t="n">
        <x:v>0</x:v>
      </x:c>
      <x:c r="AK25" s="20" t="n">
        <x:v>0</x:v>
      </x:c>
      <x:c r="AL25" s="20" t="n">
        <x:v>0</x:v>
      </x:c>
      <x:c r="AM25" s="20" t="n">
        <x:v>0</x:v>
      </x:c>
      <x:c r="AN25" s="20" t="n">
        <x:v>0</x:v>
      </x:c>
      <x:c r="AO25" s="20" t="n">
        <x:v>0</x:v>
      </x:c>
      <x:c r="AP25" s="20" t="n">
        <x:v>0</x:v>
      </x:c>
      <x:c r="AQ25" s="20" t="n">
        <x:v>0</x:v>
      </x:c>
      <x:c r="AR25" s="20" t="n">
        <x:v>0</x:v>
      </x:c>
      <x:c r="AS25" s="20" t="n">
        <x:v>0</x:v>
      </x:c>
      <x:c r="AT25" s="20" t="n">
        <x:v>0</x:v>
      </x:c>
      <x:c r="AU25" s="20" t="n">
        <x:v>0</x:v>
      </x:c>
      <x:c r="AV25" s="20" t="n">
        <x:v>0</x:v>
      </x:c>
      <x:c r="AW25" s="20" t="n">
        <x:v>0</x:v>
      </x:c>
      <x:c r="AX25" s="20" t="n">
        <x:v>0</x:v>
      </x:c>
      <x:c r="AY25" s="20" t="n">
        <x:v>0</x:v>
      </x:c>
      <x:c r="AZ25" s="20" t="n">
        <x:v>0</x:v>
      </x:c>
      <x:c r="BA25" s="20" t="n">
        <x:v>0</x:v>
      </x:c>
      <x:c r="BB25" s="20" t="n">
        <x:v>0</x:v>
      </x:c>
      <x:c r="BC25" s="20" t="n">
        <x:v>0</x:v>
      </x:c>
      <x:c r="BD25" s="20" t="n">
        <x:v>0</x:v>
      </x:c>
      <x:c r="BE25" s="20" t="n">
        <x:v>0</x:v>
      </x:c>
      <x:c r="BF25" s="20" t="n">
        <x:v>0</x:v>
      </x:c>
      <x:c r="BG25" s="20" t="n">
        <x:v>0</x:v>
      </x:c>
      <x:c r="BH25" s="20" t="n">
        <x:v>0</x:v>
      </x:c>
      <x:c r="BI25" s="20" t="n">
        <x:v>0</x:v>
      </x:c>
      <x:c r="BJ25" s="20" t="n">
        <x:v>0</x:v>
      </x:c>
      <x:c r="BK25" s="20" t="n">
        <x:v>0</x:v>
      </x:c>
      <x:c r="BL25" s="20" t="n">
        <x:v>0</x:v>
      </x:c>
      <x:c r="BM25" s="20" t="n">
        <x:v>0</x:v>
      </x:c>
      <x:c r="BN25" s="20" t="n">
        <x:v>0</x:v>
      </x:c>
      <x:c r="BO25" s="20" t="n">
        <x:v>0</x:v>
      </x:c>
      <x:c r="BP25" s="20" t="n">
        <x:v>0</x:v>
      </x:c>
      <x:c r="BQ25" s="20" t="n">
        <x:v>0</x:v>
      </x:c>
      <x:c r="BR25" s="20" t="n">
        <x:v>0</x:v>
      </x:c>
      <x:c r="BS25" s="20" t="n">
        <x:v>0</x:v>
      </x:c>
      <x:c r="BT25" s="20" t="n">
        <x:v>0</x:v>
      </x:c>
      <x:c r="BU25" s="20" t="n">
        <x:v>0</x:v>
      </x:c>
      <x:c r="BV25" s="20" t="n">
        <x:v>0</x:v>
      </x:c>
      <x:c r="BW25" s="20" t="n">
        <x:v>0</x:v>
      </x:c>
      <x:c r="BX25" s="20" t="n">
        <x:v>0</x:v>
      </x:c>
      <x:c r="BY25" s="20" t="n">
        <x:v>0</x:v>
      </x:c>
      <x:c r="BZ25" s="20" t="n">
        <x:v>0</x:v>
      </x:c>
      <x:c r="CA25" s="20" t="n">
        <x:v>0</x:v>
      </x:c>
      <x:c r="CB25" s="20" t="n">
        <x:v>0</x:v>
      </x:c>
      <x:c r="CC25" s="20" t="n">
        <x:v>0</x:v>
      </x:c>
      <x:c r="CD25" s="20" t="n">
        <x:v>0</x:v>
      </x:c>
      <x:c r="CE25" s="20" t="n">
        <x:v>0</x:v>
      </x:c>
      <x:c r="CF25" s="20" t="n">
        <x:v>0</x:v>
      </x:c>
      <x:c r="CG25" s="20" t="n">
        <x:v>0</x:v>
      </x:c>
      <x:c r="CH25" s="20" t="n">
        <x:v>0</x:v>
      </x:c>
      <x:c r="CI25" s="20" t="n">
        <x:v>0</x:v>
      </x:c>
      <x:c r="CJ25" s="20" t="n">
        <x:v>0</x:v>
      </x:c>
      <x:c r="CK25" s="20" t="n">
        <x:v>0</x:v>
      </x:c>
      <x:c r="CL25" s="20" t="n">
        <x:v>0</x:v>
      </x:c>
      <x:c r="CM25" s="20" t="n">
        <x:v>0</x:v>
      </x:c>
      <x:c r="CN25" s="20" t="n">
        <x:v>0</x:v>
      </x:c>
      <x:c r="CO25" s="20" t="n">
        <x:v>0</x:v>
      </x:c>
      <x:c r="CP25" s="20" t="n">
        <x:v>0</x:v>
      </x:c>
      <x:c r="CQ25" s="20" t="n">
        <x:v>0</x:v>
      </x:c>
      <x:c r="CR25" s="20" t="n">
        <x:v>0</x:v>
      </x:c>
      <x:c r="CS25" s="20" t="n">
        <x:v>0</x:v>
      </x:c>
      <x:c r="CT25" s="20" t="n">
        <x:v>0</x:v>
      </x:c>
      <x:c r="CU25" s="20" t="n">
        <x:v>0</x:v>
      </x:c>
      <x:c r="CV25" s="20" t="n">
        <x:v>0</x:v>
      </x:c>
      <x:c r="CW25" s="20" t="n">
        <x:v>0</x:v>
      </x:c>
      <x:c r="CX25" s="20" t="n">
        <x:v>0</x:v>
      </x:c>
      <x:c r="CY25" s="20" t="n">
        <x:v>0</x:v>
      </x:c>
      <x:c r="CZ25" s="20" t="n">
        <x:v>0</x:v>
      </x:c>
      <x:c r="DA25" s="20" t="n">
        <x:v>0</x:v>
      </x:c>
      <x:c r="DB25" s="20" t="n">
        <x:v>0</x:v>
      </x:c>
      <x:c r="DC25" s="20" t="n">
        <x:v>0</x:v>
      </x:c>
      <x:c r="DD25" s="20" t="n">
        <x:v>0</x:v>
      </x:c>
      <x:c r="DE25" s="20" t="n">
        <x:v>0</x:v>
      </x:c>
      <x:c r="DF25" s="20" t="n">
        <x:v>0</x:v>
      </x:c>
      <x:c r="DG25" s="20" t="n">
        <x:v>0</x:v>
      </x:c>
      <x:c r="DH25" s="20" t="n">
        <x:v>0</x:v>
      </x:c>
      <x:c r="DI25" s="20" t="n">
        <x:v>0</x:v>
      </x:c>
      <x:c r="DJ25" s="20" t="n">
        <x:v>0</x:v>
      </x:c>
      <x:c r="DK25" s="20" t="n">
        <x:v>0</x:v>
      </x:c>
      <x:c r="DL25" s="20" t="n">
        <x:v>0</x:v>
      </x:c>
      <x:c r="DM25" s="20" t="n">
        <x:v>0</x:v>
      </x:c>
      <x:c r="DN25" s="20" t="n">
        <x:v>0</x:v>
      </x:c>
      <x:c r="DO25" s="20" t="n">
        <x:v>0</x:v>
      </x:c>
      <x:c r="DP25" s="20" t="n">
        <x:v>0</x:v>
      </x:c>
      <x:c r="DQ25" s="20" t="n">
        <x:v>0</x:v>
      </x:c>
      <x:c r="DR25" s="20" t="n">
        <x:v>0</x:v>
      </x:c>
      <x:c r="DS25" s="20" t="n">
        <x:v>0</x:v>
      </x:c>
      <x:c r="DT25" s="20" t="n">
        <x:v>0</x:v>
      </x:c>
      <x:c r="DU25" s="20" t="n">
        <x:v>0</x:v>
      </x:c>
      <x:c r="DV25" s="20" t="n">
        <x:v>0</x:v>
      </x:c>
      <x:c r="DW25" s="20" t="n">
        <x:v>0</x:v>
      </x:c>
      <x:c r="DX25" s="20" t="n">
        <x:v>0</x:v>
      </x:c>
      <x:c r="DY25" s="20" t="n">
        <x:v>0</x:v>
      </x:c>
      <x:c r="DZ25" s="20" t="n">
        <x:v>0</x:v>
      </x:c>
      <x:c r="EA25" s="20" t="n">
        <x:v>0</x:v>
      </x:c>
      <x:c r="EB25" s="20" t="n">
        <x:v>0</x:v>
      </x:c>
      <x:c r="EC25" s="20" t="n">
        <x:v>0</x:v>
      </x:c>
      <x:c r="ED25" s="20" t="n">
        <x:v>0</x:v>
      </x:c>
      <x:c r="EE25" s="20" t="n">
        <x:v>0</x:v>
      </x:c>
      <x:c r="EF25" s="20" t="n">
        <x:v>0</x:v>
      </x:c>
      <x:c r="EG25" s="20" t="n">
        <x:v>0</x:v>
      </x:c>
      <x:c r="EH25" s="20" t="n">
        <x:v>0</x:v>
      </x:c>
      <x:c r="EI25" s="20" t="n">
        <x:v>0</x:v>
      </x:c>
      <x:c r="EJ25" s="20" t="n">
        <x:v>0</x:v>
      </x:c>
      <x:c r="EK25" s="20" t="n">
        <x:v>0</x:v>
      </x:c>
      <x:c r="EL25" s="20" t="n">
        <x:v>0</x:v>
      </x:c>
      <x:c r="EM25" s="20" t="n">
        <x:v>0</x:v>
      </x:c>
      <x:c r="EN25" s="20" t="n">
        <x:v>0</x:v>
      </x:c>
      <x:c r="EO25" s="20" t="n">
        <x:v>0</x:v>
      </x:c>
      <x:c r="EP25" s="20" t="n">
        <x:v>0</x:v>
      </x:c>
      <x:c r="EQ25" s="20" t="n">
        <x:v>0</x:v>
      </x:c>
      <x:c r="ER25" s="20" t="n">
        <x:v>0</x:v>
      </x:c>
      <x:c r="ES25" s="20" t="n">
        <x:v>0</x:v>
      </x:c>
      <x:c r="ET25" s="20" t="n">
        <x:v>0</x:v>
      </x:c>
      <x:c r="EU25" s="20" t="n">
        <x:v>0</x:v>
      </x:c>
      <x:c r="EV25" s="20" t="n">
        <x:v>0</x:v>
      </x:c>
      <x:c r="EW25" s="20" t="n">
        <x:v>0</x:v>
      </x:c>
      <x:c r="EX25" s="20" t="n">
        <x:v>0</x:v>
      </x:c>
    </x:row>
    <x:row r="26">
      <x:c r="A26" s="24" t="str">
        <x:v>P025</x:v>
      </x:c>
      <x:c r="B26" s="25" t="str">
        <x:v>Huevos</x:v>
      </x:c>
      <x:c r="C26" s="20" t="n">
        <x:v>0</x:v>
      </x:c>
      <x:c r="D26" s="20" t="n">
        <x:v>0</x:v>
      </x:c>
      <x:c r="E26" s="20" t="n">
        <x:v>0</x:v>
      </x:c>
      <x:c r="F26" s="20" t="n">
        <x:v>0</x:v>
      </x:c>
      <x:c r="G26" s="20" t="n">
        <x:v>0</x:v>
      </x:c>
      <x:c r="H26" s="20" t="n">
        <x:v>0</x:v>
      </x:c>
      <x:c r="I26" s="20" t="n">
        <x:v>0</x:v>
      </x:c>
      <x:c r="J26" s="20" t="n">
        <x:v>0</x:v>
      </x:c>
      <x:c r="K26" s="20" t="n">
        <x:v>0</x:v>
      </x:c>
      <x:c r="L26" s="20" t="n">
        <x:v>0</x:v>
      </x:c>
      <x:c r="M26" s="20" t="n">
        <x:v>0</x:v>
      </x:c>
      <x:c r="N26" s="20" t="n">
        <x:v>0</x:v>
      </x:c>
      <x:c r="O26" s="20" t="n">
        <x:v>0</x:v>
      </x:c>
      <x:c r="P26" s="20" t="n">
        <x:v>0</x:v>
      </x:c>
      <x:c r="Q26" s="20" t="n">
        <x:v>0</x:v>
      </x:c>
      <x:c r="R26" s="20" t="n">
        <x:v>0</x:v>
      </x:c>
      <x:c r="S26" s="20" t="n">
        <x:v>0</x:v>
      </x:c>
      <x:c r="T26" s="20" t="n">
        <x:v>0</x:v>
      </x:c>
      <x:c r="U26" s="20" t="n">
        <x:v>0</x:v>
      </x:c>
      <x:c r="V26" s="20" t="n">
        <x:v>0</x:v>
      </x:c>
      <x:c r="W26" s="20" t="n">
        <x:v>0</x:v>
      </x:c>
      <x:c r="X26" s="20" t="n">
        <x:v>0</x:v>
      </x:c>
      <x:c r="Y26" s="20" t="n">
        <x:v>0.58103051859347</x:v>
      </x:c>
      <x:c r="Z26" s="20" t="n">
        <x:v>0</x:v>
      </x:c>
      <x:c r="AA26" s="20" t="n">
        <x:v>0</x:v>
      </x:c>
      <x:c r="AB26" s="20" t="n">
        <x:v>0</x:v>
      </x:c>
      <x:c r="AC26" s="20" t="n">
        <x:v>0</x:v>
      </x:c>
      <x:c r="AD26" s="20" t="n">
        <x:v>0</x:v>
      </x:c>
      <x:c r="AE26" s="20" t="n">
        <x:v>0.00599005920572766</x:v>
      </x:c>
      <x:c r="AF26" s="20" t="n">
        <x:v>0</x:v>
      </x:c>
      <x:c r="AG26" s="20" t="n">
        <x:v>0</x:v>
      </x:c>
      <x:c r="AH26" s="20" t="n">
        <x:v>0</x:v>
      </x:c>
      <x:c r="AI26" s="20" t="n">
        <x:v>0</x:v>
      </x:c>
      <x:c r="AJ26" s="20" t="n">
        <x:v>0</x:v>
      </x:c>
      <x:c r="AK26" s="20" t="n">
        <x:v>0</x:v>
      </x:c>
      <x:c r="AL26" s="20" t="n">
        <x:v>0</x:v>
      </x:c>
      <x:c r="AM26" s="20" t="n">
        <x:v>0</x:v>
      </x:c>
      <x:c r="AN26" s="20" t="n">
        <x:v>0</x:v>
      </x:c>
      <x:c r="AO26" s="20" t="n">
        <x:v>0</x:v>
      </x:c>
      <x:c r="AP26" s="20" t="n">
        <x:v>0</x:v>
      </x:c>
      <x:c r="AQ26" s="20" t="n">
        <x:v>0</x:v>
      </x:c>
      <x:c r="AR26" s="20" t="n">
        <x:v>0</x:v>
      </x:c>
      <x:c r="AS26" s="20" t="n">
        <x:v>0.0580825589033163</x:v>
      </x:c>
      <x:c r="AT26" s="20" t="n">
        <x:v>0</x:v>
      </x:c>
      <x:c r="AU26" s="20" t="n">
        <x:v>0</x:v>
      </x:c>
      <x:c r="AV26" s="20" t="n">
        <x:v>0</x:v>
      </x:c>
      <x:c r="AW26" s="20" t="n">
        <x:v>0</x:v>
      </x:c>
      <x:c r="AX26" s="20" t="n">
        <x:v>0</x:v>
      </x:c>
      <x:c r="AY26" s="20" t="n">
        <x:v>0</x:v>
      </x:c>
      <x:c r="AZ26" s="20" t="n">
        <x:v>23.6571943591826</x:v>
      </x:c>
      <x:c r="BA26" s="20" t="n">
        <x:v>0</x:v>
      </x:c>
      <x:c r="BB26" s="20" t="n">
        <x:v>0</x:v>
      </x:c>
      <x:c r="BC26" s="20" t="n">
        <x:v>0.625489625947614</x:v>
      </x:c>
      <x:c r="BD26" s="20" t="n">
        <x:v>0</x:v>
      </x:c>
      <x:c r="BE26" s="20" t="n">
        <x:v>0.0090186442290621</x:v>
      </x:c>
      <x:c r="BF26" s="20" t="n">
        <x:v>0</x:v>
      </x:c>
      <x:c r="BG26" s="20" t="n">
        <x:v>0</x:v>
      </x:c>
      <x:c r="BH26" s="20" t="n">
        <x:v>0</x:v>
      </x:c>
      <x:c r="BI26" s="20" t="n">
        <x:v>0</x:v>
      </x:c>
      <x:c r="BJ26" s="20" t="n">
        <x:v>0</x:v>
      </x:c>
      <x:c r="BK26" s="20" t="n">
        <x:v>0</x:v>
      </x:c>
      <x:c r="BL26" s="20" t="n">
        <x:v>0</x:v>
      </x:c>
      <x:c r="BM26" s="20" t="n">
        <x:v>0</x:v>
      </x:c>
      <x:c r="BN26" s="20" t="n">
        <x:v>0</x:v>
      </x:c>
      <x:c r="BO26" s="20" t="n">
        <x:v>0</x:v>
      </x:c>
      <x:c r="BP26" s="20" t="n">
        <x:v>0</x:v>
      </x:c>
      <x:c r="BQ26" s="20" t="n">
        <x:v>0</x:v>
      </x:c>
      <x:c r="BR26" s="20" t="n">
        <x:v>0</x:v>
      </x:c>
      <x:c r="BS26" s="20" t="n">
        <x:v>0</x:v>
      </x:c>
      <x:c r="BT26" s="20" t="n">
        <x:v>0</x:v>
      </x:c>
      <x:c r="BU26" s="20" t="n">
        <x:v>0</x:v>
      </x:c>
      <x:c r="BV26" s="20" t="n">
        <x:v>0</x:v>
      </x:c>
      <x:c r="BW26" s="20" t="n">
        <x:v>0</x:v>
      </x:c>
      <x:c r="BX26" s="20" t="n">
        <x:v>0.0000392011133922517</x:v>
      </x:c>
      <x:c r="BY26" s="20" t="n">
        <x:v>0</x:v>
      </x:c>
      <x:c r="BZ26" s="20" t="n">
        <x:v>0</x:v>
      </x:c>
      <x:c r="CA26" s="20" t="n">
        <x:v>0</x:v>
      </x:c>
      <x:c r="CB26" s="20" t="n">
        <x:v>0</x:v>
      </x:c>
      <x:c r="CC26" s="20" t="n">
        <x:v>0</x:v>
      </x:c>
      <x:c r="CD26" s="20" t="n">
        <x:v>0</x:v>
      </x:c>
      <x:c r="CE26" s="20" t="n">
        <x:v>0</x:v>
      </x:c>
      <x:c r="CF26" s="20" t="n">
        <x:v>0</x:v>
      </x:c>
      <x:c r="CG26" s="20" t="n">
        <x:v>0</x:v>
      </x:c>
      <x:c r="CH26" s="20" t="n">
        <x:v>0</x:v>
      </x:c>
      <x:c r="CI26" s="20" t="n">
        <x:v>0</x:v>
      </x:c>
      <x:c r="CJ26" s="20" t="n">
        <x:v>0</x:v>
      </x:c>
      <x:c r="CK26" s="20" t="n">
        <x:v>0</x:v>
      </x:c>
      <x:c r="CL26" s="20" t="n">
        <x:v>0</x:v>
      </x:c>
      <x:c r="CM26" s="20" t="n">
        <x:v>0</x:v>
      </x:c>
      <x:c r="CN26" s="20" t="n">
        <x:v>0</x:v>
      </x:c>
      <x:c r="CO26" s="20" t="n">
        <x:v>0</x:v>
      </x:c>
      <x:c r="CP26" s="20" t="n">
        <x:v>0</x:v>
      </x:c>
      <x:c r="CQ26" s="20" t="n">
        <x:v>0</x:v>
      </x:c>
      <x:c r="CR26" s="20" t="n">
        <x:v>0</x:v>
      </x:c>
      <x:c r="CS26" s="20" t="n">
        <x:v>0</x:v>
      </x:c>
      <x:c r="CT26" s="20" t="n">
        <x:v>0</x:v>
      </x:c>
      <x:c r="CU26" s="20" t="n">
        <x:v>0</x:v>
      </x:c>
      <x:c r="CV26" s="20" t="n">
        <x:v>0</x:v>
      </x:c>
      <x:c r="CW26" s="20" t="n">
        <x:v>0</x:v>
      </x:c>
      <x:c r="CX26" s="20" t="n">
        <x:v>0</x:v>
      </x:c>
      <x:c r="CY26" s="20" t="n">
        <x:v>0</x:v>
      </x:c>
      <x:c r="CZ26" s="20" t="n">
        <x:v>0</x:v>
      </x:c>
      <x:c r="DA26" s="20" t="n">
        <x:v>0</x:v>
      </x:c>
      <x:c r="DB26" s="20" t="n">
        <x:v>0</x:v>
      </x:c>
      <x:c r="DC26" s="20" t="n">
        <x:v>0</x:v>
      </x:c>
      <x:c r="DD26" s="20" t="n">
        <x:v>0</x:v>
      </x:c>
      <x:c r="DE26" s="20" t="n">
        <x:v>0</x:v>
      </x:c>
      <x:c r="DF26" s="20" t="n">
        <x:v>0</x:v>
      </x:c>
      <x:c r="DG26" s="20" t="n">
        <x:v>0</x:v>
      </x:c>
      <x:c r="DH26" s="20" t="n">
        <x:v>0</x:v>
      </x:c>
      <x:c r="DI26" s="20" t="n">
        <x:v>2.08751894313128</x:v>
      </x:c>
      <x:c r="DJ26" s="20" t="n">
        <x:v>0</x:v>
      </x:c>
      <x:c r="DK26" s="20" t="n">
        <x:v>0</x:v>
      </x:c>
      <x:c r="DL26" s="20" t="n">
        <x:v>0</x:v>
      </x:c>
      <x:c r="DM26" s="20" t="n">
        <x:v>0</x:v>
      </x:c>
      <x:c r="DN26" s="20" t="n">
        <x:v>0</x:v>
      </x:c>
      <x:c r="DO26" s="20" t="n">
        <x:v>0</x:v>
      </x:c>
      <x:c r="DP26" s="20" t="n">
        <x:v>0</x:v>
      </x:c>
      <x:c r="DQ26" s="20" t="n">
        <x:v>0</x:v>
      </x:c>
      <x:c r="DR26" s="20" t="n">
        <x:v>0</x:v>
      </x:c>
      <x:c r="DS26" s="20" t="n">
        <x:v>0</x:v>
      </x:c>
      <x:c r="DT26" s="20" t="n">
        <x:v>0</x:v>
      </x:c>
      <x:c r="DU26" s="20" t="n">
        <x:v>0</x:v>
      </x:c>
      <x:c r="DV26" s="20" t="n">
        <x:v>0</x:v>
      </x:c>
      <x:c r="DW26" s="20" t="n">
        <x:v>0</x:v>
      </x:c>
      <x:c r="DX26" s="20" t="n">
        <x:v>0</x:v>
      </x:c>
      <x:c r="DY26" s="20" t="n">
        <x:v>0</x:v>
      </x:c>
      <x:c r="DZ26" s="20" t="n">
        <x:v>0</x:v>
      </x:c>
      <x:c r="EA26" s="20" t="n">
        <x:v>0</x:v>
      </x:c>
      <x:c r="EB26" s="20" t="n">
        <x:v>0</x:v>
      </x:c>
      <x:c r="EC26" s="20" t="n">
        <x:v>0</x:v>
      </x:c>
      <x:c r="ED26" s="20" t="n">
        <x:v>0</x:v>
      </x:c>
      <x:c r="EE26" s="20" t="n">
        <x:v>0</x:v>
      </x:c>
      <x:c r="EF26" s="20" t="n">
        <x:v>0</x:v>
      </x:c>
      <x:c r="EG26" s="20" t="n">
        <x:v>0</x:v>
      </x:c>
      <x:c r="EH26" s="20" t="n">
        <x:v>0</x:v>
      </x:c>
      <x:c r="EI26" s="20" t="n">
        <x:v>0</x:v>
      </x:c>
      <x:c r="EJ26" s="20" t="n">
        <x:v>0</x:v>
      </x:c>
      <x:c r="EK26" s="20" t="n">
        <x:v>0</x:v>
      </x:c>
      <x:c r="EL26" s="20" t="n">
        <x:v>0</x:v>
      </x:c>
      <x:c r="EM26" s="20" t="n">
        <x:v>0</x:v>
      </x:c>
      <x:c r="EN26" s="20" t="n">
        <x:v>0</x:v>
      </x:c>
      <x:c r="EO26" s="20" t="n">
        <x:v>0</x:v>
      </x:c>
      <x:c r="EP26" s="20" t="n">
        <x:v>0</x:v>
      </x:c>
      <x:c r="EQ26" s="20" t="n">
        <x:v>0.00303834419355283</x:v>
      </x:c>
      <x:c r="ER26" s="20" t="n">
        <x:v>0</x:v>
      </x:c>
      <x:c r="ES26" s="20" t="n">
        <x:v>0</x:v>
      </x:c>
      <x:c r="ET26" s="20" t="n">
        <x:v>0</x:v>
      </x:c>
      <x:c r="EU26" s="20" t="n">
        <x:v>0</x:v>
      </x:c>
      <x:c r="EV26" s="20" t="n">
        <x:v>0</x:v>
      </x:c>
      <x:c r="EW26" s="20" t="n">
        <x:v>0</x:v>
      </x:c>
      <x:c r="EX26" s="20" t="n">
        <x:v>0</x:v>
      </x:c>
    </x:row>
    <x:row r="27">
      <x:c r="A27" s="24" t="str">
        <x:v>P026</x:v>
      </x:c>
      <x:c r="B27" s="25" t="str">
        <x:v>Otros productos de animales vivos</x:v>
      </x:c>
      <x:c r="C27" s="20" t="n">
        <x:v>0</x:v>
      </x:c>
      <x:c r="D27" s="20" t="n">
        <x:v>0</x:v>
      </x:c>
      <x:c r="E27" s="20" t="n">
        <x:v>0</x:v>
      </x:c>
      <x:c r="F27" s="20" t="n">
        <x:v>0</x:v>
      </x:c>
      <x:c r="G27" s="20" t="n">
        <x:v>0</x:v>
      </x:c>
      <x:c r="H27" s="20" t="n">
        <x:v>0</x:v>
      </x:c>
      <x:c r="I27" s="20" t="n">
        <x:v>0</x:v>
      </x:c>
      <x:c r="J27" s="20" t="n">
        <x:v>0</x:v>
      </x:c>
      <x:c r="K27" s="20" t="n">
        <x:v>0</x:v>
      </x:c>
      <x:c r="L27" s="20" t="n">
        <x:v>0</x:v>
      </x:c>
      <x:c r="M27" s="20" t="n">
        <x:v>0</x:v>
      </x:c>
      <x:c r="N27" s="20" t="n">
        <x:v>0</x:v>
      </x:c>
      <x:c r="O27" s="20" t="n">
        <x:v>0</x:v>
      </x:c>
      <x:c r="P27" s="20" t="n">
        <x:v>0</x:v>
      </x:c>
      <x:c r="Q27" s="20" t="n">
        <x:v>0</x:v>
      </x:c>
      <x:c r="R27" s="20" t="n">
        <x:v>0</x:v>
      </x:c>
      <x:c r="S27" s="20" t="n">
        <x:v>0</x:v>
      </x:c>
      <x:c r="T27" s="20" t="n">
        <x:v>0</x:v>
      </x:c>
      <x:c r="U27" s="20" t="n">
        <x:v>0</x:v>
      </x:c>
      <x:c r="V27" s="20" t="n">
        <x:v>0</x:v>
      </x:c>
      <x:c r="W27" s="20" t="n">
        <x:v>1.668619</x:v>
      </x:c>
      <x:c r="X27" s="20" t="n">
        <x:v>0</x:v>
      </x:c>
      <x:c r="Y27" s="20" t="n">
        <x:v>0</x:v>
      </x:c>
      <x:c r="Z27" s="20" t="n">
        <x:v>0</x:v>
      </x:c>
      <x:c r="AA27" s="20" t="n">
        <x:v>0</x:v>
      </x:c>
      <x:c r="AB27" s="20" t="n">
        <x:v>0</x:v>
      </x:c>
      <x:c r="AC27" s="20" t="n">
        <x:v>0</x:v>
      </x:c>
      <x:c r="AD27" s="20" t="n">
        <x:v>0</x:v>
      </x:c>
      <x:c r="AE27" s="20" t="n">
        <x:v>0</x:v>
      </x:c>
      <x:c r="AF27" s="20" t="n">
        <x:v>0</x:v>
      </x:c>
      <x:c r="AG27" s="20" t="n">
        <x:v>0</x:v>
      </x:c>
      <x:c r="AH27" s="20" t="n">
        <x:v>0</x:v>
      </x:c>
      <x:c r="AI27" s="20" t="n">
        <x:v>0</x:v>
      </x:c>
      <x:c r="AJ27" s="20" t="n">
        <x:v>0</x:v>
      </x:c>
      <x:c r="AK27" s="20" t="n">
        <x:v>0</x:v>
      </x:c>
      <x:c r="AL27" s="20" t="n">
        <x:v>0</x:v>
      </x:c>
      <x:c r="AM27" s="20" t="n">
        <x:v>0</x:v>
      </x:c>
      <x:c r="AN27" s="20" t="n">
        <x:v>0</x:v>
      </x:c>
      <x:c r="AO27" s="20" t="n">
        <x:v>0</x:v>
      </x:c>
      <x:c r="AP27" s="20" t="n">
        <x:v>0</x:v>
      </x:c>
      <x:c r="AQ27" s="20" t="n">
        <x:v>0</x:v>
      </x:c>
      <x:c r="AR27" s="20" t="n">
        <x:v>0</x:v>
      </x:c>
      <x:c r="AS27" s="20" t="n">
        <x:v>0</x:v>
      </x:c>
      <x:c r="AT27" s="20" t="n">
        <x:v>0</x:v>
      </x:c>
      <x:c r="AU27" s="20" t="n">
        <x:v>0</x:v>
      </x:c>
      <x:c r="AV27" s="20" t="n">
        <x:v>0</x:v>
      </x:c>
      <x:c r="AW27" s="20" t="n">
        <x:v>0</x:v>
      </x:c>
      <x:c r="AX27" s="20" t="n">
        <x:v>0</x:v>
      </x:c>
      <x:c r="AY27" s="20" t="n">
        <x:v>0</x:v>
      </x:c>
      <x:c r="AZ27" s="20" t="n">
        <x:v>0</x:v>
      </x:c>
      <x:c r="BA27" s="20" t="n">
        <x:v>0</x:v>
      </x:c>
      <x:c r="BB27" s="20" t="n">
        <x:v>0</x:v>
      </x:c>
      <x:c r="BC27" s="20" t="n">
        <x:v>0</x:v>
      </x:c>
      <x:c r="BD27" s="20" t="n">
        <x:v>0</x:v>
      </x:c>
      <x:c r="BE27" s="20" t="n">
        <x:v>0</x:v>
      </x:c>
      <x:c r="BF27" s="20" t="n">
        <x:v>0</x:v>
      </x:c>
      <x:c r="BG27" s="20" t="n">
        <x:v>0</x:v>
      </x:c>
      <x:c r="BH27" s="20" t="n">
        <x:v>0</x:v>
      </x:c>
      <x:c r="BI27" s="20" t="n">
        <x:v>0</x:v>
      </x:c>
      <x:c r="BJ27" s="20" t="n">
        <x:v>0</x:v>
      </x:c>
      <x:c r="BK27" s="20" t="n">
        <x:v>0</x:v>
      </x:c>
      <x:c r="BL27" s="20" t="n">
        <x:v>0</x:v>
      </x:c>
      <x:c r="BM27" s="20" t="n">
        <x:v>0</x:v>
      </x:c>
      <x:c r="BN27" s="20" t="n">
        <x:v>0</x:v>
      </x:c>
      <x:c r="BO27" s="20" t="n">
        <x:v>0</x:v>
      </x:c>
      <x:c r="BP27" s="20" t="n">
        <x:v>0</x:v>
      </x:c>
      <x:c r="BQ27" s="20" t="n">
        <x:v>0</x:v>
      </x:c>
      <x:c r="BR27" s="20" t="n">
        <x:v>0</x:v>
      </x:c>
      <x:c r="BS27" s="20" t="n">
        <x:v>0</x:v>
      </x:c>
      <x:c r="BT27" s="20" t="n">
        <x:v>0</x:v>
      </x:c>
      <x:c r="BU27" s="20" t="n">
        <x:v>0</x:v>
      </x:c>
      <x:c r="BV27" s="20" t="n">
        <x:v>0</x:v>
      </x:c>
      <x:c r="BW27" s="20" t="n">
        <x:v>0</x:v>
      </x:c>
      <x:c r="BX27" s="20" t="n">
        <x:v>0</x:v>
      </x:c>
      <x:c r="BY27" s="20" t="n">
        <x:v>0</x:v>
      </x:c>
      <x:c r="BZ27" s="20" t="n">
        <x:v>0</x:v>
      </x:c>
      <x:c r="CA27" s="20" t="n">
        <x:v>0</x:v>
      </x:c>
      <x:c r="CB27" s="20" t="n">
        <x:v>0</x:v>
      </x:c>
      <x:c r="CC27" s="20" t="n">
        <x:v>0</x:v>
      </x:c>
      <x:c r="CD27" s="20" t="n">
        <x:v>0</x:v>
      </x:c>
      <x:c r="CE27" s="20" t="n">
        <x:v>0</x:v>
      </x:c>
      <x:c r="CF27" s="20" t="n">
        <x:v>0</x:v>
      </x:c>
      <x:c r="CG27" s="20" t="n">
        <x:v>0</x:v>
      </x:c>
      <x:c r="CH27" s="20" t="n">
        <x:v>0</x:v>
      </x:c>
      <x:c r="CI27" s="20" t="n">
        <x:v>0</x:v>
      </x:c>
      <x:c r="CJ27" s="20" t="n">
        <x:v>0</x:v>
      </x:c>
      <x:c r="CK27" s="20" t="n">
        <x:v>0</x:v>
      </x:c>
      <x:c r="CL27" s="20" t="n">
        <x:v>0</x:v>
      </x:c>
      <x:c r="CM27" s="20" t="n">
        <x:v>0</x:v>
      </x:c>
      <x:c r="CN27" s="20" t="n">
        <x:v>0</x:v>
      </x:c>
      <x:c r="CO27" s="20" t="n">
        <x:v>0</x:v>
      </x:c>
      <x:c r="CP27" s="20" t="n">
        <x:v>0</x:v>
      </x:c>
      <x:c r="CQ27" s="20" t="n">
        <x:v>0</x:v>
      </x:c>
      <x:c r="CR27" s="20" t="n">
        <x:v>0</x:v>
      </x:c>
      <x:c r="CS27" s="20" t="n">
        <x:v>0</x:v>
      </x:c>
      <x:c r="CT27" s="20" t="n">
        <x:v>0</x:v>
      </x:c>
      <x:c r="CU27" s="20" t="n">
        <x:v>0</x:v>
      </x:c>
      <x:c r="CV27" s="20" t="n">
        <x:v>0</x:v>
      </x:c>
      <x:c r="CW27" s="20" t="n">
        <x:v>0</x:v>
      </x:c>
      <x:c r="CX27" s="20" t="n">
        <x:v>0</x:v>
      </x:c>
      <x:c r="CY27" s="20" t="n">
        <x:v>0</x:v>
      </x:c>
      <x:c r="CZ27" s="20" t="n">
        <x:v>0</x:v>
      </x:c>
      <x:c r="DA27" s="20" t="n">
        <x:v>0</x:v>
      </x:c>
      <x:c r="DB27" s="20" t="n">
        <x:v>0</x:v>
      </x:c>
      <x:c r="DC27" s="20" t="n">
        <x:v>0</x:v>
      </x:c>
      <x:c r="DD27" s="20" t="n">
        <x:v>0</x:v>
      </x:c>
      <x:c r="DE27" s="20" t="n">
        <x:v>0</x:v>
      </x:c>
      <x:c r="DF27" s="20" t="n">
        <x:v>0</x:v>
      </x:c>
      <x:c r="DG27" s="20" t="n">
        <x:v>0</x:v>
      </x:c>
      <x:c r="DH27" s="20" t="n">
        <x:v>0</x:v>
      </x:c>
      <x:c r="DI27" s="20" t="n">
        <x:v>0</x:v>
      </x:c>
      <x:c r="DJ27" s="20" t="n">
        <x:v>0</x:v>
      </x:c>
      <x:c r="DK27" s="20" t="n">
        <x:v>0</x:v>
      </x:c>
      <x:c r="DL27" s="20" t="n">
        <x:v>0</x:v>
      </x:c>
      <x:c r="DM27" s="20" t="n">
        <x:v>0</x:v>
      </x:c>
      <x:c r="DN27" s="20" t="n">
        <x:v>0</x:v>
      </x:c>
      <x:c r="DO27" s="20" t="n">
        <x:v>0</x:v>
      </x:c>
      <x:c r="DP27" s="20" t="n">
        <x:v>0</x:v>
      </x:c>
      <x:c r="DQ27" s="20" t="n">
        <x:v>0</x:v>
      </x:c>
      <x:c r="DR27" s="20" t="n">
        <x:v>0</x:v>
      </x:c>
      <x:c r="DS27" s="20" t="n">
        <x:v>0</x:v>
      </x:c>
      <x:c r="DT27" s="20" t="n">
        <x:v>0</x:v>
      </x:c>
      <x:c r="DU27" s="20" t="n">
        <x:v>0</x:v>
      </x:c>
      <x:c r="DV27" s="20" t="n">
        <x:v>0</x:v>
      </x:c>
      <x:c r="DW27" s="20" t="n">
        <x:v>0</x:v>
      </x:c>
      <x:c r="DX27" s="20" t="n">
        <x:v>0</x:v>
      </x:c>
      <x:c r="DY27" s="20" t="n">
        <x:v>0</x:v>
      </x:c>
      <x:c r="DZ27" s="20" t="n">
        <x:v>0</x:v>
      </x:c>
      <x:c r="EA27" s="20" t="n">
        <x:v>0</x:v>
      </x:c>
      <x:c r="EB27" s="20" t="n">
        <x:v>0</x:v>
      </x:c>
      <x:c r="EC27" s="20" t="n">
        <x:v>0</x:v>
      </x:c>
      <x:c r="ED27" s="20" t="n">
        <x:v>0</x:v>
      </x:c>
      <x:c r="EE27" s="20" t="n">
        <x:v>0</x:v>
      </x:c>
      <x:c r="EF27" s="20" t="n">
        <x:v>0</x:v>
      </x:c>
      <x:c r="EG27" s="20" t="n">
        <x:v>0</x:v>
      </x:c>
      <x:c r="EH27" s="20" t="n">
        <x:v>0</x:v>
      </x:c>
      <x:c r="EI27" s="20" t="n">
        <x:v>0</x:v>
      </x:c>
      <x:c r="EJ27" s="20" t="n">
        <x:v>0</x:v>
      </x:c>
      <x:c r="EK27" s="20" t="n">
        <x:v>0</x:v>
      </x:c>
      <x:c r="EL27" s="20" t="n">
        <x:v>0</x:v>
      </x:c>
      <x:c r="EM27" s="20" t="n">
        <x:v>0</x:v>
      </x:c>
      <x:c r="EN27" s="20" t="n">
        <x:v>0</x:v>
      </x:c>
      <x:c r="EO27" s="20" t="n">
        <x:v>0</x:v>
      </x:c>
      <x:c r="EP27" s="20" t="n">
        <x:v>0</x:v>
      </x:c>
      <x:c r="EQ27" s="20" t="n">
        <x:v>0</x:v>
      </x:c>
      <x:c r="ER27" s="20" t="n">
        <x:v>0</x:v>
      </x:c>
      <x:c r="ES27" s="20" t="n">
        <x:v>0</x:v>
      </x:c>
      <x:c r="ET27" s="20" t="n">
        <x:v>0</x:v>
      </x:c>
      <x:c r="EU27" s="20" t="n">
        <x:v>0</x:v>
      </x:c>
      <x:c r="EV27" s="20" t="n">
        <x:v>0</x:v>
      </x:c>
      <x:c r="EW27" s="20" t="n">
        <x:v>0</x:v>
      </x:c>
      <x:c r="EX27" s="20" t="n">
        <x:v>0</x:v>
      </x:c>
    </x:row>
    <x:row r="28">
      <x:c r="A28" s="24" t="str">
        <x:v>P027</x:v>
      </x:c>
      <x:c r="B28" s="25" t="str">
        <x:v>Troncos de madera y leña</x:v>
      </x:c>
      <x:c r="C28" s="20" t="n">
        <x:v>0</x:v>
      </x:c>
      <x:c r="D28" s="20" t="n">
        <x:v>0</x:v>
      </x:c>
      <x:c r="E28" s="20" t="n">
        <x:v>0</x:v>
      </x:c>
      <x:c r="F28" s="20" t="n">
        <x:v>0</x:v>
      </x:c>
      <x:c r="G28" s="20" t="n">
        <x:v>0</x:v>
      </x:c>
      <x:c r="H28" s="20" t="n">
        <x:v>0</x:v>
      </x:c>
      <x:c r="I28" s="20" t="n">
        <x:v>0</x:v>
      </x:c>
      <x:c r="J28" s="20" t="n">
        <x:v>0</x:v>
      </x:c>
      <x:c r="K28" s="20" t="n">
        <x:v>0</x:v>
      </x:c>
      <x:c r="L28" s="20" t="n">
        <x:v>0</x:v>
      </x:c>
      <x:c r="M28" s="20" t="n">
        <x:v>0</x:v>
      </x:c>
      <x:c r="N28" s="20" t="n">
        <x:v>0</x:v>
      </x:c>
      <x:c r="O28" s="20" t="n">
        <x:v>0</x:v>
      </x:c>
      <x:c r="P28" s="20" t="n">
        <x:v>0</x:v>
      </x:c>
      <x:c r="Q28" s="20" t="n">
        <x:v>0</x:v>
      </x:c>
      <x:c r="R28" s="20" t="n">
        <x:v>0</x:v>
      </x:c>
      <x:c r="S28" s="20" t="n">
        <x:v>0</x:v>
      </x:c>
      <x:c r="T28" s="20" t="n">
        <x:v>0</x:v>
      </x:c>
      <x:c r="U28" s="20" t="n">
        <x:v>0</x:v>
      </x:c>
      <x:c r="V28" s="20" t="n"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0</x:v>
      </x:c>
      <x:c r="AA28" s="20" t="n">
        <x:v>0</x:v>
      </x:c>
      <x:c r="AB28" s="20" t="n">
        <x:v>0</x:v>
      </x:c>
      <x:c r="AC28" s="20" t="n">
        <x:v>0.00687974349852224</x:v>
      </x:c>
      <x:c r="AD28" s="20" t="n">
        <x:v>0</x:v>
      </x:c>
      <x:c r="AE28" s="20" t="n">
        <x:v>0</x:v>
      </x:c>
      <x:c r="AF28" s="20" t="n">
        <x:v>0</x:v>
      </x:c>
      <x:c r="AG28" s="20" t="n">
        <x:v>0</x:v>
      </x:c>
      <x:c r="AH28" s="20" t="n">
        <x:v>0</x:v>
      </x:c>
      <x:c r="AI28" s="20" t="n">
        <x:v>0</x:v>
      </x:c>
      <x:c r="AJ28" s="20" t="n">
        <x:v>0</x:v>
      </x:c>
      <x:c r="AK28" s="20" t="n">
        <x:v>0</x:v>
      </x:c>
      <x:c r="AL28" s="20" t="n">
        <x:v>0</x:v>
      </x:c>
      <x:c r="AM28" s="20" t="n">
        <x:v>0</x:v>
      </x:c>
      <x:c r="AN28" s="20" t="n">
        <x:v>0</x:v>
      </x:c>
      <x:c r="AO28" s="20" t="n">
        <x:v>0</x:v>
      </x:c>
      <x:c r="AP28" s="20" t="n">
        <x:v>0</x:v>
      </x:c>
      <x:c r="AQ28" s="20" t="n">
        <x:v>0</x:v>
      </x:c>
      <x:c r="AR28" s="20" t="n">
        <x:v>0</x:v>
      </x:c>
      <x:c r="AS28" s="20" t="n">
        <x:v>0</x:v>
      </x:c>
      <x:c r="AT28" s="20" t="n">
        <x:v>0</x:v>
      </x:c>
      <x:c r="AU28" s="20" t="n">
        <x:v>0</x:v>
      </x:c>
      <x:c r="AV28" s="20" t="n">
        <x:v>0</x:v>
      </x:c>
      <x:c r="AW28" s="20" t="n">
        <x:v>0</x:v>
      </x:c>
      <x:c r="AX28" s="20" t="n">
        <x:v>0</x:v>
      </x:c>
      <x:c r="AY28" s="20" t="n">
        <x:v>0</x:v>
      </x:c>
      <x:c r="AZ28" s="20" t="n">
        <x:v>0</x:v>
      </x:c>
      <x:c r="BA28" s="20" t="n">
        <x:v>0</x:v>
      </x:c>
      <x:c r="BB28" s="20" t="n">
        <x:v>0</x:v>
      </x:c>
      <x:c r="BC28" s="20" t="n">
        <x:v>0</x:v>
      </x:c>
      <x:c r="BD28" s="20" t="n">
        <x:v>0</x:v>
      </x:c>
      <x:c r="BE28" s="20" t="n">
        <x:v>0</x:v>
      </x:c>
      <x:c r="BF28" s="20" t="n">
        <x:v>0</x:v>
      </x:c>
      <x:c r="BG28" s="20" t="n">
        <x:v>0</x:v>
      </x:c>
      <x:c r="BH28" s="20" t="n">
        <x:v>0</x:v>
      </x:c>
      <x:c r="BI28" s="20" t="n">
        <x:v>0</x:v>
      </x:c>
      <x:c r="BJ28" s="20" t="n">
        <x:v>0</x:v>
      </x:c>
      <x:c r="BK28" s="20" t="n">
        <x:v>0</x:v>
      </x:c>
      <x:c r="BL28" s="20" t="n">
        <x:v>0</x:v>
      </x:c>
      <x:c r="BM28" s="20" t="n">
        <x:v>0.353390748091476</x:v>
      </x:c>
      <x:c r="BN28" s="20" t="n">
        <x:v>0</x:v>
      </x:c>
      <x:c r="BO28" s="20" t="n">
        <x:v>0</x:v>
      </x:c>
      <x:c r="BP28" s="20" t="n">
        <x:v>0</x:v>
      </x:c>
      <x:c r="BQ28" s="20" t="n">
        <x:v>0</x:v>
      </x:c>
      <x:c r="BR28" s="20" t="n">
        <x:v>0</x:v>
      </x:c>
      <x:c r="BS28" s="20" t="n">
        <x:v>0</x:v>
      </x:c>
      <x:c r="BT28" s="20" t="n">
        <x:v>0</x:v>
      </x:c>
      <x:c r="BU28" s="20" t="n">
        <x:v>0</x:v>
      </x:c>
      <x:c r="BV28" s="20" t="n">
        <x:v>0</x:v>
      </x:c>
      <x:c r="BW28" s="20" t="n">
        <x:v>0</x:v>
      </x:c>
      <x:c r="BX28" s="20" t="n">
        <x:v>0.000239861682785197</x:v>
      </x:c>
      <x:c r="BY28" s="20" t="n">
        <x:v>0</x:v>
      </x:c>
      <x:c r="BZ28" s="20" t="n">
        <x:v>0</x:v>
      </x:c>
      <x:c r="CA28" s="20" t="n">
        <x:v>0</x:v>
      </x:c>
      <x:c r="CB28" s="20" t="n">
        <x:v>0</x:v>
      </x:c>
      <x:c r="CC28" s="20" t="n">
        <x:v>0.00000864672721635842</x:v>
      </x:c>
      <x:c r="CD28" s="20" t="n">
        <x:v>0</x:v>
      </x:c>
      <x:c r="CE28" s="20" t="n">
        <x:v>0</x:v>
      </x:c>
      <x:c r="CF28" s="20" t="n">
        <x:v>0</x:v>
      </x:c>
      <x:c r="CG28" s="20" t="n">
        <x:v>0</x:v>
      </x:c>
      <x:c r="CH28" s="20" t="n">
        <x:v>0</x:v>
      </x:c>
      <x:c r="CI28" s="20" t="n">
        <x:v>0</x:v>
      </x:c>
      <x:c r="CJ28" s="20" t="n">
        <x:v>0</x:v>
      </x:c>
      <x:c r="CK28" s="20" t="n">
        <x:v>0</x:v>
      </x:c>
      <x:c r="CL28" s="20" t="n">
        <x:v>0</x:v>
      </x:c>
      <x:c r="CM28" s="20" t="n">
        <x:v>0</x:v>
      </x:c>
      <x:c r="CN28" s="20" t="n">
        <x:v>0</x:v>
      </x:c>
      <x:c r="CO28" s="20" t="n">
        <x:v>0</x:v>
      </x:c>
      <x:c r="CP28" s="20" t="n">
        <x:v>0</x:v>
      </x:c>
      <x:c r="CQ28" s="20" t="n">
        <x:v>0</x:v>
      </x:c>
      <x:c r="CR28" s="20" t="n">
        <x:v>0</x:v>
      </x:c>
      <x:c r="CS28" s="20" t="n">
        <x:v>0</x:v>
      </x:c>
      <x:c r="CT28" s="20" t="n">
        <x:v>0</x:v>
      </x:c>
      <x:c r="CU28" s="20" t="n">
        <x:v>0</x:v>
      </x:c>
      <x:c r="CV28" s="20" t="n">
        <x:v>0</x:v>
      </x:c>
      <x:c r="CW28" s="20" t="n">
        <x:v>0</x:v>
      </x:c>
      <x:c r="CX28" s="20" t="n">
        <x:v>0</x:v>
      </x:c>
      <x:c r="CY28" s="20" t="n">
        <x:v>0</x:v>
      </x:c>
      <x:c r="CZ28" s="20" t="n">
        <x:v>0</x:v>
      </x:c>
      <x:c r="DA28" s="20" t="n">
        <x:v>0</x:v>
      </x:c>
      <x:c r="DB28" s="20" t="n">
        <x:v>0</x:v>
      </x:c>
      <x:c r="DC28" s="20" t="n">
        <x:v>0</x:v>
      </x:c>
      <x:c r="DD28" s="20" t="n">
        <x:v>0</x:v>
      </x:c>
      <x:c r="DE28" s="20" t="n">
        <x:v>0</x:v>
      </x:c>
      <x:c r="DF28" s="20" t="n">
        <x:v>0</x:v>
      </x:c>
      <x:c r="DG28" s="20" t="n">
        <x:v>0</x:v>
      </x:c>
      <x:c r="DH28" s="20" t="n">
        <x:v>0</x:v>
      </x:c>
      <x:c r="DI28" s="20" t="n">
        <x:v>0</x:v>
      </x:c>
      <x:c r="DJ28" s="20" t="n">
        <x:v>0</x:v>
      </x:c>
      <x:c r="DK28" s="20" t="n">
        <x:v>0</x:v>
      </x:c>
      <x:c r="DL28" s="20" t="n">
        <x:v>0</x:v>
      </x:c>
      <x:c r="DM28" s="20" t="n">
        <x:v>0</x:v>
      </x:c>
      <x:c r="DN28" s="20" t="n">
        <x:v>0</x:v>
      </x:c>
      <x:c r="DO28" s="20" t="n">
        <x:v>0</x:v>
      </x:c>
      <x:c r="DP28" s="20" t="n">
        <x:v>0</x:v>
      </x:c>
      <x:c r="DQ28" s="20" t="n">
        <x:v>0</x:v>
      </x:c>
      <x:c r="DR28" s="20" t="n">
        <x:v>0</x:v>
      </x:c>
      <x:c r="DS28" s="20" t="n">
        <x:v>0</x:v>
      </x:c>
      <x:c r="DT28" s="20" t="n">
        <x:v>0</x:v>
      </x:c>
      <x:c r="DU28" s="20" t="n">
        <x:v>0</x:v>
      </x:c>
      <x:c r="DV28" s="20" t="n">
        <x:v>0</x:v>
      </x:c>
      <x:c r="DW28" s="20" t="n">
        <x:v>0</x:v>
      </x:c>
      <x:c r="DX28" s="20" t="n">
        <x:v>0</x:v>
      </x:c>
      <x:c r="DY28" s="20" t="n">
        <x:v>0</x:v>
      </x:c>
      <x:c r="DZ28" s="20" t="n">
        <x:v>0</x:v>
      </x:c>
      <x:c r="EA28" s="20" t="n">
        <x:v>0</x:v>
      </x:c>
      <x:c r="EB28" s="20" t="n">
        <x:v>0</x:v>
      </x:c>
      <x:c r="EC28" s="20" t="n">
        <x:v>0</x:v>
      </x:c>
      <x:c r="ED28" s="20" t="n">
        <x:v>0</x:v>
      </x:c>
      <x:c r="EE28" s="20" t="n">
        <x:v>0</x:v>
      </x:c>
      <x:c r="EF28" s="20" t="n">
        <x:v>0</x:v>
      </x:c>
      <x:c r="EG28" s="20" t="n">
        <x:v>0</x:v>
      </x:c>
      <x:c r="EH28" s="20" t="n">
        <x:v>0</x:v>
      </x:c>
      <x:c r="EI28" s="20" t="n">
        <x:v>0</x:v>
      </x:c>
      <x:c r="EJ28" s="20" t="n">
        <x:v>0</x:v>
      </x:c>
      <x:c r="EK28" s="20" t="n">
        <x:v>0</x:v>
      </x:c>
      <x:c r="EL28" s="20" t="n">
        <x:v>0</x:v>
      </x:c>
      <x:c r="EM28" s="20" t="n">
        <x:v>0</x:v>
      </x:c>
      <x:c r="EN28" s="20" t="n">
        <x:v>0</x:v>
      </x:c>
      <x:c r="EO28" s="20" t="n">
        <x:v>0</x:v>
      </x:c>
      <x:c r="EP28" s="20" t="n">
        <x:v>0</x:v>
      </x:c>
      <x:c r="EQ28" s="20" t="n">
        <x:v>0</x:v>
      </x:c>
      <x:c r="ER28" s="20" t="n">
        <x:v>0</x:v>
      </x:c>
      <x:c r="ES28" s="20" t="n">
        <x:v>0</x:v>
      </x:c>
      <x:c r="ET28" s="20" t="n">
        <x:v>0</x:v>
      </x:c>
      <x:c r="EU28" s="20" t="n">
        <x:v>0</x:v>
      </x:c>
      <x:c r="EV28" s="20" t="n">
        <x:v>0</x:v>
      </x:c>
      <x:c r="EW28" s="20" t="n">
        <x:v>0</x:v>
      </x:c>
      <x:c r="EX28" s="20" t="n">
        <x:v>0</x:v>
      </x:c>
    </x:row>
    <x:row r="29">
      <x:c r="A29" s="24" t="str">
        <x:v>P028</x:v>
      </x:c>
      <x:c r="B29" s="25" t="str">
        <x:v>Productos forestales no madereros</x:v>
      </x:c>
      <x:c r="C29" s="20" t="n">
        <x:v>0</x:v>
      </x:c>
      <x:c r="D29" s="20" t="n">
        <x:v>0</x:v>
      </x:c>
      <x:c r="E29" s="20" t="n">
        <x:v>0</x:v>
      </x:c>
      <x:c r="F29" s="20" t="n">
        <x:v>0</x:v>
      </x:c>
      <x:c r="G29" s="20" t="n">
        <x:v>0</x:v>
      </x:c>
      <x:c r="H29" s="20" t="n">
        <x:v>0</x:v>
      </x:c>
      <x:c r="I29" s="20" t="n">
        <x:v>0</x:v>
      </x:c>
      <x:c r="J29" s="20" t="n">
        <x:v>0</x:v>
      </x:c>
      <x:c r="K29" s="20" t="n">
        <x:v>0</x:v>
      </x:c>
      <x:c r="L29" s="20" t="n">
        <x:v>0</x:v>
      </x:c>
      <x:c r="M29" s="20" t="n">
        <x:v>0</x:v>
      </x:c>
      <x:c r="N29" s="20" t="n">
        <x:v>0</x:v>
      </x:c>
      <x:c r="O29" s="20" t="n">
        <x:v>0.539398496206464</x:v>
      </x:c>
      <x:c r="P29" s="20" t="n">
        <x:v>0</x:v>
      </x:c>
      <x:c r="Q29" s="20" t="n">
        <x:v>0</x:v>
      </x:c>
      <x:c r="R29" s="20" t="n">
        <x:v>0</x:v>
      </x:c>
      <x:c r="S29" s="20" t="n">
        <x:v>0</x:v>
      </x:c>
      <x:c r="T29" s="20" t="n">
        <x:v>0</x:v>
      </x:c>
      <x:c r="U29" s="20" t="n">
        <x:v>0.270198120406656</x:v>
      </x:c>
      <x:c r="V29" s="20" t="n">
        <x:v>0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  <x:c r="AA29" s="20" t="n">
        <x:v>0</x:v>
      </x:c>
      <x:c r="AB29" s="20" t="n">
        <x:v>0</x:v>
      </x:c>
      <x:c r="AC29" s="20" t="n">
        <x:v>0</x:v>
      </x:c>
      <x:c r="AD29" s="20" t="n">
        <x:v>0</x:v>
      </x:c>
      <x:c r="AE29" s="20" t="n">
        <x:v>0</x:v>
      </x:c>
      <x:c r="AF29" s="20" t="n">
        <x:v>0</x:v>
      </x:c>
      <x:c r="AG29" s="20" t="n">
        <x:v>0</x:v>
      </x:c>
      <x:c r="AH29" s="20" t="n">
        <x:v>0</x:v>
      </x:c>
      <x:c r="AI29" s="20" t="n">
        <x:v>0</x:v>
      </x:c>
      <x:c r="AJ29" s="20" t="n">
        <x:v>0</x:v>
      </x:c>
      <x:c r="AK29" s="20" t="n">
        <x:v>0</x:v>
      </x:c>
      <x:c r="AL29" s="20" t="n">
        <x:v>0</x:v>
      </x:c>
      <x:c r="AM29" s="20" t="n">
        <x:v>0.00000391107970532454</x:v>
      </x:c>
      <x:c r="AN29" s="20" t="n">
        <x:v>0</x:v>
      </x:c>
      <x:c r="AO29" s="20" t="n">
        <x:v>0</x:v>
      </x:c>
      <x:c r="AP29" s="20" t="n">
        <x:v>0</x:v>
      </x:c>
      <x:c r="AQ29" s="20" t="n">
        <x:v>0</x:v>
      </x:c>
      <x:c r="AR29" s="20" t="n">
        <x:v>0</x:v>
      </x:c>
      <x:c r="AS29" s="20" t="n">
        <x:v>0</x:v>
      </x:c>
      <x:c r="AT29" s="20" t="n">
        <x:v>0</x:v>
      </x:c>
      <x:c r="AU29" s="20" t="n">
        <x:v>0</x:v>
      </x:c>
      <x:c r="AV29" s="20" t="n">
        <x:v>0</x:v>
      </x:c>
      <x:c r="AW29" s="20" t="n">
        <x:v>0</x:v>
      </x:c>
      <x:c r="AX29" s="20" t="n">
        <x:v>0</x:v>
      </x:c>
      <x:c r="AY29" s="20" t="n">
        <x:v>0</x:v>
      </x:c>
      <x:c r="AZ29" s="20" t="n">
        <x:v>0.000873804495292198</x:v>
      </x:c>
      <x:c r="BA29" s="20" t="n">
        <x:v>0</x:v>
      </x:c>
      <x:c r="BB29" s="20" t="n">
        <x:v>0</x:v>
      </x:c>
      <x:c r="BC29" s="20" t="n">
        <x:v>0.0321805252050912</x:v>
      </x:c>
      <x:c r="BD29" s="20" t="n">
        <x:v>0</x:v>
      </x:c>
      <x:c r="BE29" s="20" t="n">
        <x:v>0</x:v>
      </x:c>
      <x:c r="BF29" s="20" t="n">
        <x:v>0</x:v>
      </x:c>
      <x:c r="BG29" s="20" t="n">
        <x:v>0</x:v>
      </x:c>
      <x:c r="BH29" s="20" t="n">
        <x:v>0</x:v>
      </x:c>
      <x:c r="BI29" s="20" t="n">
        <x:v>0</x:v>
      </x:c>
      <x:c r="BJ29" s="20" t="n">
        <x:v>0</x:v>
      </x:c>
      <x:c r="BK29" s="20" t="n">
        <x:v>0</x:v>
      </x:c>
      <x:c r="BL29" s="20" t="n">
        <x:v>0</x:v>
      </x:c>
      <x:c r="BM29" s="20" t="n">
        <x:v>0</x:v>
      </x:c>
      <x:c r="BN29" s="20" t="n">
        <x:v>0</x:v>
      </x:c>
      <x:c r="BO29" s="20" t="n">
        <x:v>0</x:v>
      </x:c>
      <x:c r="BP29" s="20" t="n">
        <x:v>0</x:v>
      </x:c>
      <x:c r="BQ29" s="20" t="n">
        <x:v>0</x:v>
      </x:c>
      <x:c r="BR29" s="20" t="n">
        <x:v>0</x:v>
      </x:c>
      <x:c r="BS29" s="20" t="n">
        <x:v>0</x:v>
      </x:c>
      <x:c r="BT29" s="20" t="n">
        <x:v>0</x:v>
      </x:c>
      <x:c r="BU29" s="20" t="n">
        <x:v>0</x:v>
      </x:c>
      <x:c r="BV29" s="20" t="n">
        <x:v>0</x:v>
      </x:c>
      <x:c r="BW29" s="20" t="n">
        <x:v>0.118381627005639</x:v>
      </x:c>
      <x:c r="BX29" s="20" t="n">
        <x:v>0</x:v>
      </x:c>
      <x:c r="BY29" s="20" t="n">
        <x:v>0.163232814521786</x:v>
      </x:c>
      <x:c r="BZ29" s="20" t="n">
        <x:v>4.38716023212387e-11</x:v>
      </x:c>
      <x:c r="CA29" s="20" t="n">
        <x:v>0</x:v>
      </x:c>
      <x:c r="CB29" s="20" t="n">
        <x:v>0</x:v>
      </x:c>
      <x:c r="CC29" s="20" t="n">
        <x:v>0</x:v>
      </x:c>
      <x:c r="CD29" s="20" t="n">
        <x:v>0</x:v>
      </x:c>
      <x:c r="CE29" s="20" t="n">
        <x:v>0</x:v>
      </x:c>
      <x:c r="CF29" s="20" t="n">
        <x:v>0</x:v>
      </x:c>
      <x:c r="CG29" s="20" t="n">
        <x:v>0</x:v>
      </x:c>
      <x:c r="CH29" s="20" t="n">
        <x:v>0</x:v>
      </x:c>
      <x:c r="CI29" s="20" t="n">
        <x:v>0</x:v>
      </x:c>
      <x:c r="CJ29" s="20" t="n">
        <x:v>0</x:v>
      </x:c>
      <x:c r="CK29" s="20" t="n">
        <x:v>0</x:v>
      </x:c>
      <x:c r="CL29" s="20" t="n">
        <x:v>0</x:v>
      </x:c>
      <x:c r="CM29" s="20" t="n">
        <x:v>0</x:v>
      </x:c>
      <x:c r="CN29" s="20" t="n">
        <x:v>0</x:v>
      </x:c>
      <x:c r="CO29" s="20" t="n">
        <x:v>0</x:v>
      </x:c>
      <x:c r="CP29" s="20" t="n">
        <x:v>0</x:v>
      </x:c>
      <x:c r="CQ29" s="20" t="n">
        <x:v>0</x:v>
      </x:c>
      <x:c r="CR29" s="20" t="n">
        <x:v>0</x:v>
      </x:c>
      <x:c r="CS29" s="20" t="n">
        <x:v>0</x:v>
      </x:c>
      <x:c r="CT29" s="20" t="n">
        <x:v>0</x:v>
      </x:c>
      <x:c r="CU29" s="20" t="n">
        <x:v>0</x:v>
      </x:c>
      <x:c r="CV29" s="20" t="n">
        <x:v>0.211675478832352</x:v>
      </x:c>
      <x:c r="CW29" s="20" t="n">
        <x:v>0</x:v>
      </x:c>
      <x:c r="CX29" s="20" t="n">
        <x:v>0</x:v>
      </x:c>
      <x:c r="CY29" s="20" t="n">
        <x:v>0.227080441908858</x:v>
      </x:c>
      <x:c r="CZ29" s="20" t="n">
        <x:v>0</x:v>
      </x:c>
      <x:c r="DA29" s="20" t="n">
        <x:v>0</x:v>
      </x:c>
      <x:c r="DB29" s="20" t="n">
        <x:v>0</x:v>
      </x:c>
      <x:c r="DC29" s="20" t="n">
        <x:v>0</x:v>
      </x:c>
      <x:c r="DD29" s="20" t="n">
        <x:v>0</x:v>
      </x:c>
      <x:c r="DE29" s="20" t="n">
        <x:v>0</x:v>
      </x:c>
      <x:c r="DF29" s="20" t="n">
        <x:v>0</x:v>
      </x:c>
      <x:c r="DG29" s="20" t="n">
        <x:v>0</x:v>
      </x:c>
      <x:c r="DH29" s="20" t="n">
        <x:v>0</x:v>
      </x:c>
      <x:c r="DI29" s="20" t="n">
        <x:v>0</x:v>
      </x:c>
      <x:c r="DJ29" s="20" t="n">
        <x:v>0</x:v>
      </x:c>
      <x:c r="DK29" s="20" t="n">
        <x:v>0</x:v>
      </x:c>
      <x:c r="DL29" s="20" t="n">
        <x:v>0</x:v>
      </x:c>
      <x:c r="DM29" s="20" t="n">
        <x:v>0</x:v>
      </x:c>
      <x:c r="DN29" s="20" t="n">
        <x:v>0</x:v>
      </x:c>
      <x:c r="DO29" s="20" t="n">
        <x:v>0</x:v>
      </x:c>
      <x:c r="DP29" s="20" t="n">
        <x:v>0</x:v>
      </x:c>
      <x:c r="DQ29" s="20" t="n">
        <x:v>0</x:v>
      </x:c>
      <x:c r="DR29" s="20" t="n">
        <x:v>0</x:v>
      </x:c>
      <x:c r="DS29" s="20" t="n">
        <x:v>0</x:v>
      </x:c>
      <x:c r="DT29" s="20" t="n">
        <x:v>0</x:v>
      </x:c>
      <x:c r="DU29" s="20" t="n">
        <x:v>0</x:v>
      </x:c>
      <x:c r="DV29" s="20" t="n">
        <x:v>0</x:v>
      </x:c>
      <x:c r="DW29" s="20" t="n">
        <x:v>0</x:v>
      </x:c>
      <x:c r="DX29" s="20" t="n">
        <x:v>0</x:v>
      </x:c>
      <x:c r="DY29" s="20" t="n">
        <x:v>0</x:v>
      </x:c>
      <x:c r="DZ29" s="20" t="n">
        <x:v>0</x:v>
      </x:c>
      <x:c r="EA29" s="20" t="n">
        <x:v>0</x:v>
      </x:c>
      <x:c r="EB29" s="20" t="n">
        <x:v>0</x:v>
      </x:c>
      <x:c r="EC29" s="20" t="n">
        <x:v>0.115964008217899</x:v>
      </x:c>
      <x:c r="ED29" s="20" t="n">
        <x:v>0</x:v>
      </x:c>
      <x:c r="EE29" s="20" t="n">
        <x:v>0.00959679907638554</x:v>
      </x:c>
      <x:c r="EF29" s="20" t="n">
        <x:v>0</x:v>
      </x:c>
      <x:c r="EG29" s="20" t="n">
        <x:v>0</x:v>
      </x:c>
      <x:c r="EH29" s="20" t="n">
        <x:v>0</x:v>
      </x:c>
      <x:c r="EI29" s="20" t="n">
        <x:v>0</x:v>
      </x:c>
      <x:c r="EJ29" s="20" t="n">
        <x:v>0</x:v>
      </x:c>
      <x:c r="EK29" s="20" t="n">
        <x:v>0</x:v>
      </x:c>
      <x:c r="EL29" s="20" t="n">
        <x:v>0</x:v>
      </x:c>
      <x:c r="EM29" s="20" t="n">
        <x:v>0</x:v>
      </x:c>
      <x:c r="EN29" s="20" t="n">
        <x:v>0</x:v>
      </x:c>
      <x:c r="EO29" s="20" t="n">
        <x:v>0</x:v>
      </x:c>
      <x:c r="EP29" s="20" t="n">
        <x:v>0</x:v>
      </x:c>
      <x:c r="EQ29" s="20" t="n">
        <x:v>0</x:v>
      </x:c>
      <x:c r="ER29" s="20" t="n">
        <x:v>0</x:v>
      </x:c>
      <x:c r="ES29" s="20" t="n">
        <x:v>0</x:v>
      </x:c>
      <x:c r="ET29" s="20" t="n">
        <x:v>0</x:v>
      </x:c>
      <x:c r="EU29" s="20" t="n">
        <x:v>0</x:v>
      </x:c>
      <x:c r="EV29" s="20" t="n">
        <x:v>0</x:v>
      </x:c>
      <x:c r="EW29" s="20" t="n">
        <x:v>0</x:v>
      </x:c>
      <x:c r="EX29" s="20" t="n">
        <x:v>0</x:v>
      </x:c>
    </x:row>
    <x:row r="30">
      <x:c r="A30" s="24" t="str">
        <x:v>P029</x:v>
      </x:c>
      <x:c r="B30" s="25" t="str">
        <x:v>Peces vivos, frescos o refrigerados</x:v>
      </x:c>
      <x:c r="C30" s="20" t="n">
        <x:v>0</x:v>
      </x:c>
      <x:c r="D30" s="20" t="n">
        <x:v>0</x:v>
      </x:c>
      <x:c r="E30" s="20" t="n">
        <x:v>0</x:v>
      </x:c>
      <x:c r="F30" s="20" t="n">
        <x:v>0</x:v>
      </x:c>
      <x:c r="G30" s="20" t="n">
        <x:v>0</x:v>
      </x:c>
      <x:c r="H30" s="20" t="n">
        <x:v>0</x:v>
      </x:c>
      <x:c r="I30" s="20" t="n">
        <x:v>0</x:v>
      </x:c>
      <x:c r="J30" s="20" t="n">
        <x:v>0</x:v>
      </x:c>
      <x:c r="K30" s="20" t="n">
        <x:v>0</x:v>
      </x:c>
      <x:c r="L30" s="20" t="n">
        <x:v>0</x:v>
      </x:c>
      <x:c r="M30" s="20" t="n">
        <x:v>0</x:v>
      </x:c>
      <x:c r="N30" s="20" t="n">
        <x:v>0</x:v>
      </x:c>
      <x:c r="O30" s="20" t="n">
        <x:v>0</x:v>
      </x:c>
      <x:c r="P30" s="20" t="n">
        <x:v>0</x:v>
      </x:c>
      <x:c r="Q30" s="20" t="n">
        <x:v>0</x:v>
      </x:c>
      <x:c r="R30" s="20" t="n">
        <x:v>0</x:v>
      </x:c>
      <x:c r="S30" s="20" t="n">
        <x:v>0</x:v>
      </x:c>
      <x:c r="T30" s="20" t="n">
        <x:v>0</x:v>
      </x:c>
      <x:c r="U30" s="20" t="n">
        <x:v>0</x:v>
      </x:c>
      <x:c r="V30" s="20" t="n"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  <x:c r="AA30" s="20" t="n">
        <x:v>0</x:v>
      </x:c>
      <x:c r="AB30" s="20" t="n">
        <x:v>0</x:v>
      </x:c>
      <x:c r="AC30" s="20" t="n">
        <x:v>0</x:v>
      </x:c>
      <x:c r="AD30" s="20" t="n">
        <x:v>0</x:v>
      </x:c>
      <x:c r="AE30" s="20" t="n">
        <x:v>0.0428936681798322</x:v>
      </x:c>
      <x:c r="AF30" s="20" t="n">
        <x:v>0</x:v>
      </x:c>
      <x:c r="AG30" s="20" t="n">
        <x:v>0</x:v>
      </x:c>
      <x:c r="AH30" s="20" t="n">
        <x:v>0</x:v>
      </x:c>
      <x:c r="AI30" s="20" t="n">
        <x:v>0</x:v>
      </x:c>
      <x:c r="AJ30" s="20" t="n">
        <x:v>0</x:v>
      </x:c>
      <x:c r="AK30" s="20" t="n">
        <x:v>0</x:v>
      </x:c>
      <x:c r="AL30" s="20" t="n">
        <x:v>0</x:v>
      </x:c>
      <x:c r="AM30" s="20" t="n">
        <x:v>0</x:v>
      </x:c>
      <x:c r="AN30" s="20" t="n">
        <x:v>0.0954522209322329</x:v>
      </x:c>
      <x:c r="AO30" s="20" t="n">
        <x:v>0.03620010861742</x:v>
      </x:c>
      <x:c r="AP30" s="20" t="n">
        <x:v>0</x:v>
      </x:c>
      <x:c r="AQ30" s="20" t="n">
        <x:v>0</x:v>
      </x:c>
      <x:c r="AR30" s="20" t="n">
        <x:v>0</x:v>
      </x:c>
      <x:c r="AS30" s="20" t="n">
        <x:v>0</x:v>
      </x:c>
      <x:c r="AT30" s="20" t="n">
        <x:v>0</x:v>
      </x:c>
      <x:c r="AU30" s="20" t="n">
        <x:v>0</x:v>
      </x:c>
      <x:c r="AV30" s="20" t="n">
        <x:v>0</x:v>
      </x:c>
      <x:c r="AW30" s="20" t="n">
        <x:v>0</x:v>
      </x:c>
      <x:c r="AX30" s="20" t="n">
        <x:v>0</x:v>
      </x:c>
      <x:c r="AY30" s="20" t="n">
        <x:v>0</x:v>
      </x:c>
      <x:c r="AZ30" s="20" t="n">
        <x:v>0</x:v>
      </x:c>
      <x:c r="BA30" s="20" t="n">
        <x:v>0</x:v>
      </x:c>
      <x:c r="BB30" s="20" t="n">
        <x:v>0</x:v>
      </x:c>
      <x:c r="BC30" s="20" t="n">
        <x:v>0</x:v>
      </x:c>
      <x:c r="BD30" s="20" t="n">
        <x:v>0</x:v>
      </x:c>
      <x:c r="BE30" s="20" t="n">
        <x:v>0</x:v>
      </x:c>
      <x:c r="BF30" s="20" t="n">
        <x:v>0</x:v>
      </x:c>
      <x:c r="BG30" s="20" t="n">
        <x:v>0</x:v>
      </x:c>
      <x:c r="BH30" s="20" t="n">
        <x:v>0</x:v>
      </x:c>
      <x:c r="BI30" s="20" t="n">
        <x:v>0</x:v>
      </x:c>
      <x:c r="BJ30" s="20" t="n">
        <x:v>0</x:v>
      </x:c>
      <x:c r="BK30" s="20" t="n">
        <x:v>0</x:v>
      </x:c>
      <x:c r="BL30" s="20" t="n">
        <x:v>0</x:v>
      </x:c>
      <x:c r="BM30" s="20" t="n">
        <x:v>0</x:v>
      </x:c>
      <x:c r="BN30" s="20" t="n">
        <x:v>0</x:v>
      </x:c>
      <x:c r="BO30" s="20" t="n">
        <x:v>0</x:v>
      </x:c>
      <x:c r="BP30" s="20" t="n">
        <x:v>0</x:v>
      </x:c>
      <x:c r="BQ30" s="20" t="n">
        <x:v>0</x:v>
      </x:c>
      <x:c r="BR30" s="20" t="n">
        <x:v>0</x:v>
      </x:c>
      <x:c r="BS30" s="20" t="n">
        <x:v>0</x:v>
      </x:c>
      <x:c r="BT30" s="20" t="n">
        <x:v>0</x:v>
      </x:c>
      <x:c r="BU30" s="20" t="n">
        <x:v>0</x:v>
      </x:c>
      <x:c r="BV30" s="20" t="n">
        <x:v>0</x:v>
      </x:c>
      <x:c r="BW30" s="20" t="n">
        <x:v>0</x:v>
      </x:c>
      <x:c r="BX30" s="20" t="n">
        <x:v>0</x:v>
      </x:c>
      <x:c r="BY30" s="20" t="n">
        <x:v>0</x:v>
      </x:c>
      <x:c r="BZ30" s="20" t="n">
        <x:v>0</x:v>
      </x:c>
      <x:c r="CA30" s="20" t="n">
        <x:v>0</x:v>
      </x:c>
      <x:c r="CB30" s="20" t="n">
        <x:v>0</x:v>
      </x:c>
      <x:c r="CC30" s="20" t="n">
        <x:v>0</x:v>
      </x:c>
      <x:c r="CD30" s="20" t="n">
        <x:v>0</x:v>
      </x:c>
      <x:c r="CE30" s="20" t="n">
        <x:v>0</x:v>
      </x:c>
      <x:c r="CF30" s="20" t="n">
        <x:v>0</x:v>
      </x:c>
      <x:c r="CG30" s="20" t="n">
        <x:v>0</x:v>
      </x:c>
      <x:c r="CH30" s="20" t="n">
        <x:v>0</x:v>
      </x:c>
      <x:c r="CI30" s="20" t="n">
        <x:v>0</x:v>
      </x:c>
      <x:c r="CJ30" s="20" t="n">
        <x:v>0</x:v>
      </x:c>
      <x:c r="CK30" s="20" t="n">
        <x:v>0</x:v>
      </x:c>
      <x:c r="CL30" s="20" t="n">
        <x:v>0</x:v>
      </x:c>
      <x:c r="CM30" s="20" t="n">
        <x:v>0</x:v>
      </x:c>
      <x:c r="CN30" s="20" t="n">
        <x:v>0</x:v>
      </x:c>
      <x:c r="CO30" s="20" t="n">
        <x:v>0</x:v>
      </x:c>
      <x:c r="CP30" s="20" t="n">
        <x:v>0</x:v>
      </x:c>
      <x:c r="CQ30" s="20" t="n">
        <x:v>0</x:v>
      </x:c>
      <x:c r="CR30" s="20" t="n">
        <x:v>0</x:v>
      </x:c>
      <x:c r="CS30" s="20" t="n">
        <x:v>0</x:v>
      </x:c>
      <x:c r="CT30" s="20" t="n">
        <x:v>0</x:v>
      </x:c>
      <x:c r="CU30" s="20" t="n">
        <x:v>0</x:v>
      </x:c>
      <x:c r="CV30" s="20" t="n">
        <x:v>0</x:v>
      </x:c>
      <x:c r="CW30" s="20" t="n">
        <x:v>0</x:v>
      </x:c>
      <x:c r="CX30" s="20" t="n">
        <x:v>0</x:v>
      </x:c>
      <x:c r="CY30" s="20" t="n">
        <x:v>0</x:v>
      </x:c>
      <x:c r="CZ30" s="20" t="n">
        <x:v>0</x:v>
      </x:c>
      <x:c r="DA30" s="20" t="n">
        <x:v>0</x:v>
      </x:c>
      <x:c r="DB30" s="20" t="n">
        <x:v>0</x:v>
      </x:c>
      <x:c r="DC30" s="20" t="n">
        <x:v>0</x:v>
      </x:c>
      <x:c r="DD30" s="20" t="n">
        <x:v>0</x:v>
      </x:c>
      <x:c r="DE30" s="20" t="n">
        <x:v>0</x:v>
      </x:c>
      <x:c r="DF30" s="20" t="n">
        <x:v>0</x:v>
      </x:c>
      <x:c r="DG30" s="20" t="n">
        <x:v>0</x:v>
      </x:c>
      <x:c r="DH30" s="20" t="n">
        <x:v>0</x:v>
      </x:c>
      <x:c r="DI30" s="20" t="n">
        <x:v>0.0837350716925698</x:v>
      </x:c>
      <x:c r="DJ30" s="20" t="n">
        <x:v>0</x:v>
      </x:c>
      <x:c r="DK30" s="20" t="n">
        <x:v>0</x:v>
      </x:c>
      <x:c r="DL30" s="20" t="n">
        <x:v>0</x:v>
      </x:c>
      <x:c r="DM30" s="20" t="n">
        <x:v>0</x:v>
      </x:c>
      <x:c r="DN30" s="20" t="n">
        <x:v>0</x:v>
      </x:c>
      <x:c r="DO30" s="20" t="n">
        <x:v>0</x:v>
      </x:c>
      <x:c r="DP30" s="20" t="n">
        <x:v>0</x:v>
      </x:c>
      <x:c r="DQ30" s="20" t="n">
        <x:v>0</x:v>
      </x:c>
      <x:c r="DR30" s="20" t="n">
        <x:v>0</x:v>
      </x:c>
      <x:c r="DS30" s="20" t="n">
        <x:v>0</x:v>
      </x:c>
      <x:c r="DT30" s="20" t="n">
        <x:v>0</x:v>
      </x:c>
      <x:c r="DU30" s="20" t="n">
        <x:v>0</x:v>
      </x:c>
      <x:c r="DV30" s="20" t="n">
        <x:v>0</x:v>
      </x:c>
      <x:c r="DW30" s="20" t="n">
        <x:v>0</x:v>
      </x:c>
      <x:c r="DX30" s="20" t="n">
        <x:v>0</x:v>
      </x:c>
      <x:c r="DY30" s="20" t="n">
        <x:v>0</x:v>
      </x:c>
      <x:c r="DZ30" s="20" t="n">
        <x:v>0</x:v>
      </x:c>
      <x:c r="EA30" s="20" t="n">
        <x:v>0</x:v>
      </x:c>
      <x:c r="EB30" s="20" t="n">
        <x:v>0</x:v>
      </x:c>
      <x:c r="EC30" s="20" t="n">
        <x:v>0</x:v>
      </x:c>
      <x:c r="ED30" s="20" t="n">
        <x:v>0</x:v>
      </x:c>
      <x:c r="EE30" s="20" t="n">
        <x:v>0</x:v>
      </x:c>
      <x:c r="EF30" s="20" t="n">
        <x:v>0</x:v>
      </x:c>
      <x:c r="EG30" s="20" t="n">
        <x:v>0</x:v>
      </x:c>
      <x:c r="EH30" s="20" t="n">
        <x:v>0</x:v>
      </x:c>
      <x:c r="EI30" s="20" t="n">
        <x:v>0</x:v>
      </x:c>
      <x:c r="EJ30" s="20" t="n">
        <x:v>0</x:v>
      </x:c>
      <x:c r="EK30" s="20" t="n">
        <x:v>0</x:v>
      </x:c>
      <x:c r="EL30" s="20" t="n">
        <x:v>0</x:v>
      </x:c>
      <x:c r="EM30" s="20" t="n">
        <x:v>0</x:v>
      </x:c>
      <x:c r="EN30" s="20" t="n">
        <x:v>0</x:v>
      </x:c>
      <x:c r="EO30" s="20" t="n">
        <x:v>0</x:v>
      </x:c>
      <x:c r="EP30" s="20" t="n">
        <x:v>0</x:v>
      </x:c>
      <x:c r="EQ30" s="20" t="n">
        <x:v>0</x:v>
      </x:c>
      <x:c r="ER30" s="20" t="n">
        <x:v>0.00156095637794505</x:v>
      </x:c>
      <x:c r="ES30" s="20" t="n">
        <x:v>0</x:v>
      </x:c>
      <x:c r="ET30" s="20" t="n">
        <x:v>0</x:v>
      </x:c>
      <x:c r="EU30" s="20" t="n">
        <x:v>0</x:v>
      </x:c>
      <x:c r="EV30" s="20" t="n">
        <x:v>0</x:v>
      </x:c>
      <x:c r="EW30" s="20" t="n">
        <x:v>0</x:v>
      </x:c>
      <x:c r="EX30" s="20" t="n">
        <x:v>0</x:v>
      </x:c>
    </x:row>
    <x:row r="31">
      <x:c r="A31" s="24" t="str">
        <x:v>P030</x:v>
      </x:c>
      <x:c r="B31" s="25" t="str">
        <x:v>Crustáceos sin congelar y otros productos de la pesca</x:v>
      </x:c>
      <x:c r="C31" s="20" t="n">
        <x:v>0</x:v>
      </x:c>
      <x:c r="D31" s="20" t="n">
        <x:v>0</x:v>
      </x:c>
      <x:c r="E31" s="20" t="n">
        <x:v>0</x:v>
      </x:c>
      <x:c r="F31" s="20" t="n">
        <x:v>0</x:v>
      </x:c>
      <x:c r="G31" s="20" t="n">
        <x:v>0</x:v>
      </x:c>
      <x:c r="H31" s="20" t="n">
        <x:v>0</x:v>
      </x:c>
      <x:c r="I31" s="20" t="n">
        <x:v>0</x:v>
      </x:c>
      <x:c r="J31" s="20" t="n">
        <x:v>0</x:v>
      </x:c>
      <x:c r="K31" s="20" t="n">
        <x:v>0</x:v>
      </x:c>
      <x:c r="L31" s="20" t="n">
        <x:v>0</x:v>
      </x:c>
      <x:c r="M31" s="20" t="n">
        <x:v>0</x:v>
      </x:c>
      <x:c r="N31" s="20" t="n">
        <x:v>0</x:v>
      </x:c>
      <x:c r="O31" s="20" t="n">
        <x:v>0</x:v>
      </x:c>
      <x:c r="P31" s="20" t="n">
        <x:v>0</x:v>
      </x:c>
      <x:c r="Q31" s="20" t="n">
        <x:v>0</x:v>
      </x:c>
      <x:c r="R31" s="20" t="n">
        <x:v>0</x:v>
      </x:c>
      <x:c r="S31" s="20" t="n">
        <x:v>0</x:v>
      </x:c>
      <x:c r="T31" s="20" t="n">
        <x:v>0</x:v>
      </x:c>
      <x:c r="U31" s="20" t="n">
        <x:v>0</x:v>
      </x:c>
      <x:c r="V31" s="20" t="n">
        <x:v>0</x:v>
      </x:c>
      <x:c r="W31" s="20" t="n">
        <x:v>0</x:v>
      </x:c>
      <x:c r="X31" s="20" t="n">
        <x:v>0</x:v>
      </x:c>
      <x:c r="Y31" s="20" t="n">
        <x:v>0</x:v>
      </x:c>
      <x:c r="Z31" s="20" t="n">
        <x:v>0</x:v>
      </x:c>
      <x:c r="AA31" s="20" t="n">
        <x:v>0</x:v>
      </x:c>
      <x:c r="AB31" s="20" t="n">
        <x:v>0</x:v>
      </x:c>
      <x:c r="AC31" s="20" t="n">
        <x:v>0</x:v>
      </x:c>
      <x:c r="AD31" s="20" t="n">
        <x:v>0</x:v>
      </x:c>
      <x:c r="AE31" s="20" t="n">
        <x:v>0</x:v>
      </x:c>
      <x:c r="AF31" s="20" t="n">
        <x:v>1.56641956514874</x:v>
      </x:c>
      <x:c r="AG31" s="20" t="n">
        <x:v>0</x:v>
      </x:c>
      <x:c r="AH31" s="20" t="n">
        <x:v>0</x:v>
      </x:c>
      <x:c r="AI31" s="20" t="n">
        <x:v>0</x:v>
      </x:c>
      <x:c r="AJ31" s="20" t="n">
        <x:v>0</x:v>
      </x:c>
      <x:c r="AK31" s="20" t="n">
        <x:v>0</x:v>
      </x:c>
      <x:c r="AL31" s="20" t="n">
        <x:v>0</x:v>
      </x:c>
      <x:c r="AM31" s="20" t="n">
        <x:v>0</x:v>
      </x:c>
      <x:c r="AN31" s="20" t="n">
        <x:v>0</x:v>
      </x:c>
      <x:c r="AO31" s="20" t="n">
        <x:v>1.58641225687343</x:v>
      </x:c>
      <x:c r="AP31" s="20" t="n">
        <x:v>0</x:v>
      </x:c>
      <x:c r="AQ31" s="20" t="n">
        <x:v>0</x:v>
      </x:c>
      <x:c r="AR31" s="20" t="n">
        <x:v>0</x:v>
      </x:c>
      <x:c r="AS31" s="20" t="n">
        <x:v>0</x:v>
      </x:c>
      <x:c r="AT31" s="20" t="n">
        <x:v>0</x:v>
      </x:c>
      <x:c r="AU31" s="20" t="n">
        <x:v>0</x:v>
      </x:c>
      <x:c r="AV31" s="20" t="n">
        <x:v>0</x:v>
      </x:c>
      <x:c r="AW31" s="20" t="n">
        <x:v>0</x:v>
      </x:c>
      <x:c r="AX31" s="20" t="n">
        <x:v>0</x:v>
      </x:c>
      <x:c r="AY31" s="20" t="n">
        <x:v>0</x:v>
      </x:c>
      <x:c r="AZ31" s="20" t="n">
        <x:v>0</x:v>
      </x:c>
      <x:c r="BA31" s="20" t="n">
        <x:v>0</x:v>
      </x:c>
      <x:c r="BB31" s="20" t="n">
        <x:v>0</x:v>
      </x:c>
      <x:c r="BC31" s="20" t="n">
        <x:v>2.34770653505433</x:v>
      </x:c>
      <x:c r="BD31" s="20" t="n">
        <x:v>0</x:v>
      </x:c>
      <x:c r="BE31" s="20" t="n">
        <x:v>0</x:v>
      </x:c>
      <x:c r="BF31" s="20" t="n">
        <x:v>0</x:v>
      </x:c>
      <x:c r="BG31" s="20" t="n">
        <x:v>0</x:v>
      </x:c>
      <x:c r="BH31" s="20" t="n">
        <x:v>0</x:v>
      </x:c>
      <x:c r="BI31" s="20" t="n">
        <x:v>0</x:v>
      </x:c>
      <x:c r="BJ31" s="20" t="n">
        <x:v>0</x:v>
      </x:c>
      <x:c r="BK31" s="20" t="n">
        <x:v>0</x:v>
      </x:c>
      <x:c r="BL31" s="20" t="n">
        <x:v>0</x:v>
      </x:c>
      <x:c r="BM31" s="20" t="n">
        <x:v>0</x:v>
      </x:c>
      <x:c r="BN31" s="20" t="n">
        <x:v>0</x:v>
      </x:c>
      <x:c r="BO31" s="20" t="n">
        <x:v>0</x:v>
      </x:c>
      <x:c r="BP31" s="20" t="n">
        <x:v>0</x:v>
      </x:c>
      <x:c r="BQ31" s="20" t="n">
        <x:v>0</x:v>
      </x:c>
      <x:c r="BR31" s="20" t="n">
        <x:v>0</x:v>
      </x:c>
      <x:c r="BS31" s="20" t="n">
        <x:v>0</x:v>
      </x:c>
      <x:c r="BT31" s="20" t="n">
        <x:v>0</x:v>
      </x:c>
      <x:c r="BU31" s="20" t="n">
        <x:v>0</x:v>
      </x:c>
      <x:c r="BV31" s="20" t="n">
        <x:v>0</x:v>
      </x:c>
      <x:c r="BW31" s="20" t="n">
        <x:v>0</x:v>
      </x:c>
      <x:c r="BX31" s="20" t="n">
        <x:v>0</x:v>
      </x:c>
      <x:c r="BY31" s="20" t="n">
        <x:v>0</x:v>
      </x:c>
      <x:c r="BZ31" s="20" t="n">
        <x:v>0</x:v>
      </x:c>
      <x:c r="CA31" s="20" t="n">
        <x:v>0</x:v>
      </x:c>
      <x:c r="CB31" s="20" t="n">
        <x:v>0</x:v>
      </x:c>
      <x:c r="CC31" s="20" t="n">
        <x:v>0</x:v>
      </x:c>
      <x:c r="CD31" s="20" t="n">
        <x:v>0</x:v>
      </x:c>
      <x:c r="CE31" s="20" t="n">
        <x:v>0</x:v>
      </x:c>
      <x:c r="CF31" s="20" t="n">
        <x:v>0</x:v>
      </x:c>
      <x:c r="CG31" s="20" t="n">
        <x:v>0</x:v>
      </x:c>
      <x:c r="CH31" s="20" t="n">
        <x:v>0</x:v>
      </x:c>
      <x:c r="CI31" s="20" t="n">
        <x:v>0</x:v>
      </x:c>
      <x:c r="CJ31" s="20" t="n">
        <x:v>0</x:v>
      </x:c>
      <x:c r="CK31" s="20" t="n">
        <x:v>0</x:v>
      </x:c>
      <x:c r="CL31" s="20" t="n">
        <x:v>0</x:v>
      </x:c>
      <x:c r="CM31" s="20" t="n">
        <x:v>0</x:v>
      </x:c>
      <x:c r="CN31" s="20" t="n">
        <x:v>0</x:v>
      </x:c>
      <x:c r="CO31" s="20" t="n">
        <x:v>0</x:v>
      </x:c>
      <x:c r="CP31" s="20" t="n">
        <x:v>0</x:v>
      </x:c>
      <x:c r="CQ31" s="20" t="n">
        <x:v>0</x:v>
      </x:c>
      <x:c r="CR31" s="20" t="n">
        <x:v>0</x:v>
      </x:c>
      <x:c r="CS31" s="20" t="n">
        <x:v>0</x:v>
      </x:c>
      <x:c r="CT31" s="20" t="n">
        <x:v>0</x:v>
      </x:c>
      <x:c r="CU31" s="20" t="n">
        <x:v>0</x:v>
      </x:c>
      <x:c r="CV31" s="20" t="n">
        <x:v>0</x:v>
      </x:c>
      <x:c r="CW31" s="20" t="n">
        <x:v>0</x:v>
      </x:c>
      <x:c r="CX31" s="20" t="n">
        <x:v>0</x:v>
      </x:c>
      <x:c r="CY31" s="20" t="n">
        <x:v>0</x:v>
      </x:c>
      <x:c r="CZ31" s="20" t="n">
        <x:v>0</x:v>
      </x:c>
      <x:c r="DA31" s="20" t="n">
        <x:v>0</x:v>
      </x:c>
      <x:c r="DB31" s="20" t="n">
        <x:v>0</x:v>
      </x:c>
      <x:c r="DC31" s="20" t="n">
        <x:v>0</x:v>
      </x:c>
      <x:c r="DD31" s="20" t="n">
        <x:v>0</x:v>
      </x:c>
      <x:c r="DE31" s="20" t="n">
        <x:v>0</x:v>
      </x:c>
      <x:c r="DF31" s="20" t="n">
        <x:v>0</x:v>
      </x:c>
      <x:c r="DG31" s="20" t="n">
        <x:v>0</x:v>
      </x:c>
      <x:c r="DH31" s="20" t="n">
        <x:v>0</x:v>
      </x:c>
      <x:c r="DI31" s="20" t="n">
        <x:v>9.6184923797235</x:v>
      </x:c>
      <x:c r="DJ31" s="20" t="n">
        <x:v>0</x:v>
      </x:c>
      <x:c r="DK31" s="20" t="n">
        <x:v>0</x:v>
      </x:c>
      <x:c r="DL31" s="20" t="n">
        <x:v>0</x:v>
      </x:c>
      <x:c r="DM31" s="20" t="n">
        <x:v>0</x:v>
      </x:c>
      <x:c r="DN31" s="20" t="n">
        <x:v>0</x:v>
      </x:c>
      <x:c r="DO31" s="20" t="n">
        <x:v>0</x:v>
      </x:c>
      <x:c r="DP31" s="20" t="n">
        <x:v>0</x:v>
      </x:c>
      <x:c r="DQ31" s="20" t="n">
        <x:v>0</x:v>
      </x:c>
      <x:c r="DR31" s="20" t="n">
        <x:v>0</x:v>
      </x:c>
      <x:c r="DS31" s="20" t="n">
        <x:v>0</x:v>
      </x:c>
      <x:c r="DT31" s="20" t="n">
        <x:v>0</x:v>
      </x:c>
      <x:c r="DU31" s="20" t="n">
        <x:v>0</x:v>
      </x:c>
      <x:c r="DV31" s="20" t="n">
        <x:v>0</x:v>
      </x:c>
      <x:c r="DW31" s="20" t="n">
        <x:v>0</x:v>
      </x:c>
      <x:c r="DX31" s="20" t="n">
        <x:v>0</x:v>
      </x:c>
      <x:c r="DY31" s="20" t="n">
        <x:v>0</x:v>
      </x:c>
      <x:c r="DZ31" s="20" t="n">
        <x:v>0</x:v>
      </x:c>
      <x:c r="EA31" s="20" t="n">
        <x:v>0</x:v>
      </x:c>
      <x:c r="EB31" s="20" t="n">
        <x:v>0</x:v>
      </x:c>
      <x:c r="EC31" s="20" t="n">
        <x:v>0</x:v>
      </x:c>
      <x:c r="ED31" s="20" t="n">
        <x:v>0</x:v>
      </x:c>
      <x:c r="EE31" s="20" t="n">
        <x:v>0</x:v>
      </x:c>
      <x:c r="EF31" s="20" t="n">
        <x:v>0</x:v>
      </x:c>
      <x:c r="EG31" s="20" t="n">
        <x:v>0</x:v>
      </x:c>
      <x:c r="EH31" s="20" t="n">
        <x:v>0</x:v>
      </x:c>
      <x:c r="EI31" s="20" t="n">
        <x:v>0</x:v>
      </x:c>
      <x:c r="EJ31" s="20" t="n">
        <x:v>0</x:v>
      </x:c>
      <x:c r="EK31" s="20" t="n">
        <x:v>0</x:v>
      </x:c>
      <x:c r="EL31" s="20" t="n">
        <x:v>0</x:v>
      </x:c>
      <x:c r="EM31" s="20" t="n">
        <x:v>0</x:v>
      </x:c>
      <x:c r="EN31" s="20" t="n">
        <x:v>0</x:v>
      </x:c>
      <x:c r="EO31" s="20" t="n">
        <x:v>0</x:v>
      </x:c>
      <x:c r="EP31" s="20" t="n">
        <x:v>0</x:v>
      </x:c>
      <x:c r="EQ31" s="20" t="n">
        <x:v>0</x:v>
      </x:c>
      <x:c r="ER31" s="20" t="n">
        <x:v>0</x:v>
      </x:c>
      <x:c r="ES31" s="20" t="n">
        <x:v>0</x:v>
      </x:c>
      <x:c r="ET31" s="20" t="n">
        <x:v>0</x:v>
      </x:c>
      <x:c r="EU31" s="20" t="n">
        <x:v>0</x:v>
      </x:c>
      <x:c r="EV31" s="20" t="n">
        <x:v>0</x:v>
      </x:c>
      <x:c r="EW31" s="20" t="n">
        <x:v>0</x:v>
      </x:c>
      <x:c r="EX31" s="20" t="n">
        <x:v>0</x:v>
      </x:c>
    </x:row>
    <x:row r="32">
      <x:c r="A32" s="24" t="str">
        <x:v>P031</x:v>
      </x:c>
      <x:c r="B32" s="25" t="str">
        <x:v>Petróleo crudo y gas natural</x:v>
      </x:c>
      <x:c r="C32" s="20" t="n">
        <x:v>0</x:v>
      </x:c>
      <x:c r="D32" s="20" t="n">
        <x:v>0</x:v>
      </x:c>
      <x:c r="E32" s="20" t="n">
        <x:v>0</x:v>
      </x:c>
      <x:c r="F32" s="20" t="n">
        <x:v>0</x:v>
      </x:c>
      <x:c r="G32" s="20" t="n">
        <x:v>0</x:v>
      </x:c>
      <x:c r="H32" s="20" t="n">
        <x:v>0</x:v>
      </x:c>
      <x:c r="I32" s="20" t="n">
        <x:v>0</x:v>
      </x:c>
      <x:c r="J32" s="20" t="n">
        <x:v>0</x:v>
      </x:c>
      <x:c r="K32" s="20" t="n">
        <x:v>0</x:v>
      </x:c>
      <x:c r="L32" s="20" t="n">
        <x:v>0</x:v>
      </x:c>
      <x:c r="M32" s="20" t="n">
        <x:v>0</x:v>
      </x:c>
      <x:c r="N32" s="20" t="n">
        <x:v>0</x:v>
      </x:c>
      <x:c r="O32" s="20" t="n">
        <x:v>0</x:v>
      </x:c>
      <x:c r="P32" s="20" t="n">
        <x:v>0</x:v>
      </x:c>
      <x:c r="Q32" s="20" t="n">
        <x:v>0</x:v>
      </x:c>
      <x:c r="R32" s="20" t="n">
        <x:v>0</x:v>
      </x:c>
      <x:c r="S32" s="20" t="n">
        <x:v>0</x:v>
      </x:c>
      <x:c r="T32" s="20" t="n">
        <x:v>0</x:v>
      </x:c>
      <x:c r="U32" s="20" t="n">
        <x:v>0</x:v>
      </x:c>
      <x:c r="V32" s="20" t="n">
        <x:v>0</x:v>
      </x:c>
      <x:c r="W32" s="20" t="n">
        <x:v>0</x:v>
      </x:c>
      <x:c r="X32" s="20" t="n">
        <x:v>0</x:v>
      </x:c>
      <x:c r="Y32" s="20" t="n">
        <x:v>0</x:v>
      </x:c>
      <x:c r="Z32" s="20" t="n">
        <x:v>0</x:v>
      </x:c>
      <x:c r="AA32" s="20" t="n">
        <x:v>0</x:v>
      </x:c>
      <x:c r="AB32" s="20" t="n">
        <x:v>0</x:v>
      </x:c>
      <x:c r="AC32" s="20" t="n">
        <x:v>0</x:v>
      </x:c>
      <x:c r="AD32" s="20" t="n">
        <x:v>0</x:v>
      </x:c>
      <x:c r="AE32" s="20" t="n">
        <x:v>0</x:v>
      </x:c>
      <x:c r="AF32" s="20" t="n">
        <x:v>0</x:v>
      </x:c>
      <x:c r="AG32" s="20" t="n">
        <x:v>0</x:v>
      </x:c>
      <x:c r="AH32" s="20" t="n">
        <x:v>0</x:v>
      </x:c>
      <x:c r="AI32" s="20" t="n">
        <x:v>0</x:v>
      </x:c>
      <x:c r="AJ32" s="20" t="n">
        <x:v>0</x:v>
      </x:c>
      <x:c r="AK32" s="20" t="n">
        <x:v>0</x:v>
      </x:c>
      <x:c r="AL32" s="20" t="n">
        <x:v>0</x:v>
      </x:c>
      <x:c r="AM32" s="20" t="n">
        <x:v>0</x:v>
      </x:c>
      <x:c r="AN32" s="20" t="n">
        <x:v>0</x:v>
      </x:c>
      <x:c r="AO32" s="20" t="n">
        <x:v>0</x:v>
      </x:c>
      <x:c r="AP32" s="20" t="n">
        <x:v>0</x:v>
      </x:c>
      <x:c r="AQ32" s="20" t="n">
        <x:v>0</x:v>
      </x:c>
      <x:c r="AR32" s="20" t="n">
        <x:v>0</x:v>
      </x:c>
      <x:c r="AS32" s="20" t="n">
        <x:v>0</x:v>
      </x:c>
      <x:c r="AT32" s="20" t="n">
        <x:v>0</x:v>
      </x:c>
      <x:c r="AU32" s="20" t="n">
        <x:v>0</x:v>
      </x:c>
      <x:c r="AV32" s="20" t="n">
        <x:v>0</x:v>
      </x:c>
      <x:c r="AW32" s="20" t="n">
        <x:v>0</x:v>
      </x:c>
      <x:c r="AX32" s="20" t="n">
        <x:v>0</x:v>
      </x:c>
      <x:c r="AY32" s="20" t="n">
        <x:v>0</x:v>
      </x:c>
      <x:c r="AZ32" s="20" t="n">
        <x:v>0</x:v>
      </x:c>
      <x:c r="BA32" s="20" t="n">
        <x:v>0</x:v>
      </x:c>
      <x:c r="BB32" s="20" t="n">
        <x:v>0</x:v>
      </x:c>
      <x:c r="BC32" s="20" t="n">
        <x:v>0</x:v>
      </x:c>
      <x:c r="BD32" s="20" t="n">
        <x:v>0</x:v>
      </x:c>
      <x:c r="BE32" s="20" t="n">
        <x:v>0</x:v>
      </x:c>
      <x:c r="BF32" s="20" t="n">
        <x:v>0</x:v>
      </x:c>
      <x:c r="BG32" s="20" t="n">
        <x:v>0</x:v>
      </x:c>
      <x:c r="BH32" s="20" t="n">
        <x:v>0</x:v>
      </x:c>
      <x:c r="BI32" s="20" t="n">
        <x:v>0</x:v>
      </x:c>
      <x:c r="BJ32" s="20" t="n">
        <x:v>0</x:v>
      </x:c>
      <x:c r="BK32" s="20" t="n">
        <x:v>0</x:v>
      </x:c>
      <x:c r="BL32" s="20" t="n">
        <x:v>0</x:v>
      </x:c>
      <x:c r="BM32" s="20" t="n">
        <x:v>0</x:v>
      </x:c>
      <x:c r="BN32" s="20" t="n">
        <x:v>0</x:v>
      </x:c>
      <x:c r="BO32" s="20" t="n">
        <x:v>0</x:v>
      </x:c>
      <x:c r="BP32" s="20" t="n">
        <x:v>0</x:v>
      </x:c>
      <x:c r="BQ32" s="20" t="n">
        <x:v>0</x:v>
      </x:c>
      <x:c r="BR32" s="20" t="n">
        <x:v>0</x:v>
      </x:c>
      <x:c r="BS32" s="20" t="n">
        <x:v>0</x:v>
      </x:c>
      <x:c r="BT32" s="20" t="n">
        <x:v>0</x:v>
      </x:c>
      <x:c r="BU32" s="20" t="n">
        <x:v>0</x:v>
      </x:c>
      <x:c r="BV32" s="20" t="n">
        <x:v>0</x:v>
      </x:c>
      <x:c r="BW32" s="20" t="n">
        <x:v>0</x:v>
      </x:c>
      <x:c r="BX32" s="20" t="n">
        <x:v>0</x:v>
      </x:c>
      <x:c r="BY32" s="20" t="n">
        <x:v>0</x:v>
      </x:c>
      <x:c r="BZ32" s="20" t="n">
        <x:v>0</x:v>
      </x:c>
      <x:c r="CA32" s="20" t="n">
        <x:v>0</x:v>
      </x:c>
      <x:c r="CB32" s="20" t="n">
        <x:v>0</x:v>
      </x:c>
      <x:c r="CC32" s="20" t="n">
        <x:v>0</x:v>
      </x:c>
      <x:c r="CD32" s="20" t="n">
        <x:v>0</x:v>
      </x:c>
      <x:c r="CE32" s="20" t="n">
        <x:v>0</x:v>
      </x:c>
      <x:c r="CF32" s="20" t="n">
        <x:v>0</x:v>
      </x:c>
      <x:c r="CG32" s="20" t="n">
        <x:v>0</x:v>
      </x:c>
      <x:c r="CH32" s="20" t="n">
        <x:v>0</x:v>
      </x:c>
      <x:c r="CI32" s="20" t="n">
        <x:v>0</x:v>
      </x:c>
      <x:c r="CJ32" s="20" t="n">
        <x:v>0</x:v>
      </x:c>
      <x:c r="CK32" s="20" t="n">
        <x:v>0</x:v>
      </x:c>
      <x:c r="CL32" s="20" t="n">
        <x:v>0</x:v>
      </x:c>
      <x:c r="CM32" s="20" t="n">
        <x:v>0</x:v>
      </x:c>
      <x:c r="CN32" s="20" t="n">
        <x:v>0</x:v>
      </x:c>
      <x:c r="CO32" s="20" t="n">
        <x:v>0</x:v>
      </x:c>
      <x:c r="CP32" s="20" t="n">
        <x:v>0</x:v>
      </x:c>
      <x:c r="CQ32" s="20" t="n">
        <x:v>0</x:v>
      </x:c>
      <x:c r="CR32" s="20" t="n">
        <x:v>0</x:v>
      </x:c>
      <x:c r="CS32" s="20" t="n">
        <x:v>0</x:v>
      </x:c>
      <x:c r="CT32" s="20" t="n">
        <x:v>0</x:v>
      </x:c>
      <x:c r="CU32" s="20" t="n">
        <x:v>0</x:v>
      </x:c>
      <x:c r="CV32" s="20" t="n">
        <x:v>0</x:v>
      </x:c>
      <x:c r="CW32" s="20" t="n">
        <x:v>0</x:v>
      </x:c>
      <x:c r="CX32" s="20" t="n">
        <x:v>0</x:v>
      </x:c>
      <x:c r="CY32" s="20" t="n">
        <x:v>0</x:v>
      </x:c>
      <x:c r="CZ32" s="20" t="n">
        <x:v>0</x:v>
      </x:c>
      <x:c r="DA32" s="20" t="n">
        <x:v>0</x:v>
      </x:c>
      <x:c r="DB32" s="20" t="n">
        <x:v>0</x:v>
      </x:c>
      <x:c r="DC32" s="20" t="n">
        <x:v>0</x:v>
      </x:c>
      <x:c r="DD32" s="20" t="n">
        <x:v>0</x:v>
      </x:c>
      <x:c r="DE32" s="20" t="n">
        <x:v>0</x:v>
      </x:c>
      <x:c r="DF32" s="20" t="n">
        <x:v>0</x:v>
      </x:c>
      <x:c r="DG32" s="20" t="n">
        <x:v>0</x:v>
      </x:c>
      <x:c r="DH32" s="20" t="n">
        <x:v>0</x:v>
      </x:c>
      <x:c r="DI32" s="20" t="n">
        <x:v>0</x:v>
      </x:c>
      <x:c r="DJ32" s="20" t="n">
        <x:v>0</x:v>
      </x:c>
      <x:c r="DK32" s="20" t="n">
        <x:v>0</x:v>
      </x:c>
      <x:c r="DL32" s="20" t="n">
        <x:v>0</x:v>
      </x:c>
      <x:c r="DM32" s="20" t="n">
        <x:v>0</x:v>
      </x:c>
      <x:c r="DN32" s="20" t="n">
        <x:v>0</x:v>
      </x:c>
      <x:c r="DO32" s="20" t="n">
        <x:v>0</x:v>
      </x:c>
      <x:c r="DP32" s="20" t="n">
        <x:v>0</x:v>
      </x:c>
      <x:c r="DQ32" s="20" t="n">
        <x:v>0</x:v>
      </x:c>
      <x:c r="DR32" s="20" t="n">
        <x:v>0</x:v>
      </x:c>
      <x:c r="DS32" s="20" t="n">
        <x:v>0</x:v>
      </x:c>
      <x:c r="DT32" s="20" t="n">
        <x:v>0</x:v>
      </x:c>
      <x:c r="DU32" s="20" t="n">
        <x:v>0</x:v>
      </x:c>
      <x:c r="DV32" s="20" t="n">
        <x:v>0</x:v>
      </x:c>
      <x:c r="DW32" s="20" t="n">
        <x:v>0</x:v>
      </x:c>
      <x:c r="DX32" s="20" t="n">
        <x:v>0</x:v>
      </x:c>
      <x:c r="DY32" s="20" t="n">
        <x:v>0</x:v>
      </x:c>
      <x:c r="DZ32" s="20" t="n">
        <x:v>0</x:v>
      </x:c>
      <x:c r="EA32" s="20" t="n">
        <x:v>0</x:v>
      </x:c>
      <x:c r="EB32" s="20" t="n">
        <x:v>0</x:v>
      </x:c>
      <x:c r="EC32" s="20" t="n">
        <x:v>0</x:v>
      </x:c>
      <x:c r="ED32" s="20" t="n">
        <x:v>0</x:v>
      </x:c>
      <x:c r="EE32" s="20" t="n">
        <x:v>0</x:v>
      </x:c>
      <x:c r="EF32" s="20" t="n">
        <x:v>0</x:v>
      </x:c>
      <x:c r="EG32" s="20" t="n">
        <x:v>0</x:v>
      </x:c>
      <x:c r="EH32" s="20" t="n">
        <x:v>0</x:v>
      </x:c>
      <x:c r="EI32" s="20" t="n">
        <x:v>0</x:v>
      </x:c>
      <x:c r="EJ32" s="20" t="n">
        <x:v>0</x:v>
      </x:c>
      <x:c r="EK32" s="20" t="n">
        <x:v>0</x:v>
      </x:c>
      <x:c r="EL32" s="20" t="n">
        <x:v>0</x:v>
      </x:c>
      <x:c r="EM32" s="20" t="n">
        <x:v>0</x:v>
      </x:c>
      <x:c r="EN32" s="20" t="n">
        <x:v>0</x:v>
      </x:c>
      <x:c r="EO32" s="20" t="n">
        <x:v>0</x:v>
      </x:c>
      <x:c r="EP32" s="20" t="n">
        <x:v>0</x:v>
      </x:c>
      <x:c r="EQ32" s="20" t="n">
        <x:v>0</x:v>
      </x:c>
      <x:c r="ER32" s="20" t="n">
        <x:v>0</x:v>
      </x:c>
      <x:c r="ES32" s="20" t="n">
        <x:v>0</x:v>
      </x:c>
      <x:c r="ET32" s="20" t="n">
        <x:v>0</x:v>
      </x:c>
      <x:c r="EU32" s="20" t="n">
        <x:v>0</x:v>
      </x:c>
      <x:c r="EV32" s="20" t="n">
        <x:v>0</x:v>
      </x:c>
      <x:c r="EW32" s="20" t="n">
        <x:v>0</x:v>
      </x:c>
      <x:c r="EX32" s="20" t="n">
        <x:v>0</x:v>
      </x:c>
    </x:row>
    <x:row r="33">
      <x:c r="A33" s="24" t="str">
        <x:v>P032</x:v>
      </x:c>
      <x:c r="B33" s="25" t="str">
        <x:v>Minerales metálicos</x:v>
      </x:c>
      <x:c r="C33" s="20" t="n">
        <x:v>0</x:v>
      </x:c>
      <x:c r="D33" s="20" t="n">
        <x:v>0</x:v>
      </x:c>
      <x:c r="E33" s="20" t="n">
        <x:v>0</x:v>
      </x:c>
      <x:c r="F33" s="20" t="n">
        <x:v>0</x:v>
      </x:c>
      <x:c r="G33" s="20" t="n">
        <x:v>0</x:v>
      </x:c>
      <x:c r="H33" s="20" t="n">
        <x:v>0</x:v>
      </x:c>
      <x:c r="I33" s="20" t="n">
        <x:v>0</x:v>
      </x:c>
      <x:c r="J33" s="20" t="n">
        <x:v>0</x:v>
      </x:c>
      <x:c r="K33" s="20" t="n">
        <x:v>0</x:v>
      </x:c>
      <x:c r="L33" s="20" t="n">
        <x:v>0</x:v>
      </x:c>
      <x:c r="M33" s="20" t="n">
        <x:v>0</x:v>
      </x:c>
      <x:c r="N33" s="20" t="n">
        <x:v>0</x:v>
      </x:c>
      <x:c r="O33" s="20" t="n">
        <x:v>0</x:v>
      </x:c>
      <x:c r="P33" s="20" t="n">
        <x:v>0</x:v>
      </x:c>
      <x:c r="Q33" s="20" t="n">
        <x:v>0</x:v>
      </x:c>
      <x:c r="R33" s="20" t="n">
        <x:v>0</x:v>
      </x:c>
      <x:c r="S33" s="20" t="n">
        <x:v>0</x:v>
      </x:c>
      <x:c r="T33" s="20" t="n">
        <x:v>0</x:v>
      </x:c>
      <x:c r="U33" s="20" t="n">
        <x:v>0</x:v>
      </x:c>
      <x:c r="V33" s="20" t="n">
        <x:v>0</x:v>
      </x:c>
      <x:c r="W33" s="20" t="n">
        <x:v>0</x:v>
      </x:c>
      <x:c r="X33" s="20" t="n">
        <x:v>0</x:v>
      </x:c>
      <x:c r="Y33" s="20" t="n">
        <x:v>0</x:v>
      </x:c>
      <x:c r="Z33" s="20" t="n">
        <x:v>0</x:v>
      </x:c>
      <x:c r="AA33" s="20" t="n">
        <x:v>0</x:v>
      </x:c>
      <x:c r="AB33" s="20" t="n">
        <x:v>0</x:v>
      </x:c>
      <x:c r="AC33" s="20" t="n">
        <x:v>0</x:v>
      </x:c>
      <x:c r="AD33" s="20" t="n">
        <x:v>0</x:v>
      </x:c>
      <x:c r="AE33" s="20" t="n">
        <x:v>0</x:v>
      </x:c>
      <x:c r="AF33" s="20" t="n">
        <x:v>0</x:v>
      </x:c>
      <x:c r="AG33" s="20" t="n">
        <x:v>0</x:v>
      </x:c>
      <x:c r="AH33" s="20" t="n">
        <x:v>1.92673264338968</x:v>
      </x:c>
      <x:c r="AI33" s="20" t="n">
        <x:v>4.49753290946902</x:v>
      </x:c>
      <x:c r="AJ33" s="20" t="n">
        <x:v>0</x:v>
      </x:c>
      <x:c r="AK33" s="20" t="n">
        <x:v>0</x:v>
      </x:c>
      <x:c r="AL33" s="20" t="n">
        <x:v>0</x:v>
      </x:c>
      <x:c r="AM33" s="20" t="n">
        <x:v>0</x:v>
      </x:c>
      <x:c r="AN33" s="20" t="n">
        <x:v>0</x:v>
      </x:c>
      <x:c r="AO33" s="20" t="n">
        <x:v>0</x:v>
      </x:c>
      <x:c r="AP33" s="20" t="n">
        <x:v>0</x:v>
      </x:c>
      <x:c r="AQ33" s="20" t="n">
        <x:v>0</x:v>
      </x:c>
      <x:c r="AR33" s="20" t="n">
        <x:v>0</x:v>
      </x:c>
      <x:c r="AS33" s="20" t="n">
        <x:v>0</x:v>
      </x:c>
      <x:c r="AT33" s="20" t="n">
        <x:v>0</x:v>
      </x:c>
      <x:c r="AU33" s="20" t="n">
        <x:v>0</x:v>
      </x:c>
      <x:c r="AV33" s="20" t="n">
        <x:v>0</x:v>
      </x:c>
      <x:c r="AW33" s="20" t="n">
        <x:v>0</x:v>
      </x:c>
      <x:c r="AX33" s="20" t="n">
        <x:v>0</x:v>
      </x:c>
      <x:c r="AY33" s="20" t="n">
        <x:v>0</x:v>
      </x:c>
      <x:c r="AZ33" s="20" t="n">
        <x:v>0</x:v>
      </x:c>
      <x:c r="BA33" s="20" t="n">
        <x:v>0</x:v>
      </x:c>
      <x:c r="BB33" s="20" t="n">
        <x:v>0</x:v>
      </x:c>
      <x:c r="BC33" s="20" t="n">
        <x:v>0</x:v>
      </x:c>
      <x:c r="BD33" s="20" t="n">
        <x:v>0</x:v>
      </x:c>
      <x:c r="BE33" s="20" t="n">
        <x:v>0</x:v>
      </x:c>
      <x:c r="BF33" s="20" t="n">
        <x:v>0</x:v>
      </x:c>
      <x:c r="BG33" s="20" t="n">
        <x:v>0</x:v>
      </x:c>
      <x:c r="BH33" s="20" t="n">
        <x:v>0</x:v>
      </x:c>
      <x:c r="BI33" s="20" t="n">
        <x:v>0</x:v>
      </x:c>
      <x:c r="BJ33" s="20" t="n">
        <x:v>0</x:v>
      </x:c>
      <x:c r="BK33" s="20" t="n">
        <x:v>0</x:v>
      </x:c>
      <x:c r="BL33" s="20" t="n">
        <x:v>0</x:v>
      </x:c>
      <x:c r="BM33" s="20" t="n">
        <x:v>0</x:v>
      </x:c>
      <x:c r="BN33" s="20" t="n">
        <x:v>0</x:v>
      </x:c>
      <x:c r="BO33" s="20" t="n">
        <x:v>0</x:v>
      </x:c>
      <x:c r="BP33" s="20" t="n">
        <x:v>0</x:v>
      </x:c>
      <x:c r="BQ33" s="20" t="n">
        <x:v>0</x:v>
      </x:c>
      <x:c r="BR33" s="20" t="n">
        <x:v>0</x:v>
      </x:c>
      <x:c r="BS33" s="20" t="n">
        <x:v>0</x:v>
      </x:c>
      <x:c r="BT33" s="20" t="n">
        <x:v>0</x:v>
      </x:c>
      <x:c r="BU33" s="20" t="n">
        <x:v>0</x:v>
      </x:c>
      <x:c r="BV33" s="20" t="n">
        <x:v>0</x:v>
      </x:c>
      <x:c r="BW33" s="20" t="n">
        <x:v>0</x:v>
      </x:c>
      <x:c r="BX33" s="20" t="n">
        <x:v>0</x:v>
      </x:c>
      <x:c r="BY33" s="20" t="n">
        <x:v>0</x:v>
      </x:c>
      <x:c r="BZ33" s="20" t="n">
        <x:v>0</x:v>
      </x:c>
      <x:c r="CA33" s="20" t="n">
        <x:v>0</x:v>
      </x:c>
      <x:c r="CB33" s="20" t="n">
        <x:v>1.07892030993524</x:v>
      </x:c>
      <x:c r="CC33" s="20" t="n">
        <x:v>0</x:v>
      </x:c>
      <x:c r="CD33" s="20" t="n">
        <x:v>0</x:v>
      </x:c>
      <x:c r="CE33" s="20" t="n">
        <x:v>0</x:v>
      </x:c>
      <x:c r="CF33" s="20" t="n">
        <x:v>0</x:v>
      </x:c>
      <x:c r="CG33" s="20" t="n">
        <x:v>0</x:v>
      </x:c>
      <x:c r="CH33" s="20" t="n">
        <x:v>0</x:v>
      </x:c>
      <x:c r="CI33" s="20" t="n">
        <x:v>0</x:v>
      </x:c>
      <x:c r="CJ33" s="20" t="n">
        <x:v>0</x:v>
      </x:c>
      <x:c r="CK33" s="20" t="n">
        <x:v>0</x:v>
      </x:c>
      <x:c r="CL33" s="20" t="n">
        <x:v>9.31650977820134</x:v>
      </x:c>
      <x:c r="CM33" s="20" t="n">
        <x:v>0</x:v>
      </x:c>
      <x:c r="CN33" s="20" t="n">
        <x:v>0</x:v>
      </x:c>
      <x:c r="CO33" s="20" t="n">
        <x:v>0</x:v>
      </x:c>
      <x:c r="CP33" s="20" t="n">
        <x:v>0</x:v>
      </x:c>
      <x:c r="CQ33" s="20" t="n">
        <x:v>0</x:v>
      </x:c>
      <x:c r="CR33" s="20" t="n">
        <x:v>0</x:v>
      </x:c>
      <x:c r="CS33" s="20" t="n">
        <x:v>0</x:v>
      </x:c>
      <x:c r="CT33" s="20" t="n">
        <x:v>0</x:v>
      </x:c>
      <x:c r="CU33" s="20" t="n">
        <x:v>0</x:v>
      </x:c>
      <x:c r="CV33" s="20" t="n">
        <x:v>0</x:v>
      </x:c>
      <x:c r="CW33" s="20" t="n">
        <x:v>0</x:v>
      </x:c>
      <x:c r="CX33" s="20" t="n">
        <x:v>0</x:v>
      </x:c>
      <x:c r="CY33" s="20" t="n">
        <x:v>0</x:v>
      </x:c>
      <x:c r="CZ33" s="20" t="n">
        <x:v>0</x:v>
      </x:c>
      <x:c r="DA33" s="20" t="n">
        <x:v>0</x:v>
      </x:c>
      <x:c r="DB33" s="20" t="n">
        <x:v>0</x:v>
      </x:c>
      <x:c r="DC33" s="20" t="n">
        <x:v>0</x:v>
      </x:c>
      <x:c r="DD33" s="20" t="n">
        <x:v>0</x:v>
      </x:c>
      <x:c r="DE33" s="20" t="n">
        <x:v>0</x:v>
      </x:c>
      <x:c r="DF33" s="20" t="n">
        <x:v>0</x:v>
      </x:c>
      <x:c r="DG33" s="20" t="n">
        <x:v>0</x:v>
      </x:c>
      <x:c r="DH33" s="20" t="n">
        <x:v>0</x:v>
      </x:c>
      <x:c r="DI33" s="20" t="n">
        <x:v>0</x:v>
      </x:c>
      <x:c r="DJ33" s="20" t="n">
        <x:v>0</x:v>
      </x:c>
      <x:c r="DK33" s="20" t="n">
        <x:v>0</x:v>
      </x:c>
      <x:c r="DL33" s="20" t="n">
        <x:v>0</x:v>
      </x:c>
      <x:c r="DM33" s="20" t="n">
        <x:v>0</x:v>
      </x:c>
      <x:c r="DN33" s="20" t="n">
        <x:v>0</x:v>
      </x:c>
      <x:c r="DO33" s="20" t="n">
        <x:v>0</x:v>
      </x:c>
      <x:c r="DP33" s="20" t="n">
        <x:v>0</x:v>
      </x:c>
      <x:c r="DQ33" s="20" t="n">
        <x:v>0.000327235315547636</x:v>
      </x:c>
      <x:c r="DR33" s="20" t="n">
        <x:v>0</x:v>
      </x:c>
      <x:c r="DS33" s="20" t="n">
        <x:v>0</x:v>
      </x:c>
      <x:c r="DT33" s="20" t="n">
        <x:v>0</x:v>
      </x:c>
      <x:c r="DU33" s="20" t="n">
        <x:v>0</x:v>
      </x:c>
      <x:c r="DV33" s="20" t="n">
        <x:v>0</x:v>
      </x:c>
      <x:c r="DW33" s="20" t="n">
        <x:v>0</x:v>
      </x:c>
      <x:c r="DX33" s="20" t="n">
        <x:v>0</x:v>
      </x:c>
      <x:c r="DY33" s="20" t="n">
        <x:v>0</x:v>
      </x:c>
      <x:c r="DZ33" s="20" t="n">
        <x:v>0</x:v>
      </x:c>
      <x:c r="EA33" s="20" t="n">
        <x:v>0</x:v>
      </x:c>
      <x:c r="EB33" s="20" t="n">
        <x:v>0</x:v>
      </x:c>
      <x:c r="EC33" s="20" t="n">
        <x:v>0</x:v>
      </x:c>
      <x:c r="ED33" s="20" t="n">
        <x:v>0</x:v>
      </x:c>
      <x:c r="EE33" s="20" t="n">
        <x:v>0</x:v>
      </x:c>
      <x:c r="EF33" s="20" t="n">
        <x:v>0</x:v>
      </x:c>
      <x:c r="EG33" s="20" t="n">
        <x:v>0</x:v>
      </x:c>
      <x:c r="EH33" s="20" t="n">
        <x:v>0</x:v>
      </x:c>
      <x:c r="EI33" s="20" t="n">
        <x:v>0.500271842806981</x:v>
      </x:c>
      <x:c r="EJ33" s="20" t="n">
        <x:v>0.000964840016080566</x:v>
      </x:c>
      <x:c r="EK33" s="20" t="n">
        <x:v>0.0000853481430732303</x:v>
      </x:c>
      <x:c r="EL33" s="20" t="n">
        <x:v>0</x:v>
      </x:c>
      <x:c r="EM33" s="20" t="n">
        <x:v>0</x:v>
      </x:c>
      <x:c r="EN33" s="20" t="n">
        <x:v>0</x:v>
      </x:c>
      <x:c r="EO33" s="20" t="n">
        <x:v>0.00986337045105549</x:v>
      </x:c>
      <x:c r="EP33" s="20" t="n">
        <x:v>0</x:v>
      </x:c>
      <x:c r="EQ33" s="20" t="n">
        <x:v>0</x:v>
      </x:c>
      <x:c r="ER33" s="20" t="n">
        <x:v>0.0000452204719847358</x:v>
      </x:c>
      <x:c r="ES33" s="20" t="n">
        <x:v>0</x:v>
      </x:c>
      <x:c r="ET33" s="20" t="n">
        <x:v>0</x:v>
      </x:c>
      <x:c r="EU33" s="20" t="n">
        <x:v>0</x:v>
      </x:c>
      <x:c r="EV33" s="20" t="n">
        <x:v>0</x:v>
      </x:c>
      <x:c r="EW33" s="20" t="n">
        <x:v>0</x:v>
      </x:c>
      <x:c r="EX33" s="20" t="n">
        <x:v>0</x:v>
      </x:c>
    </x:row>
    <x:row r="34">
      <x:c r="A34" s="24" t="str">
        <x:v>P033</x:v>
      </x:c>
      <x:c r="B34" s="25" t="str">
        <x:v>Minerales no metálicos</x:v>
      </x:c>
      <x:c r="C34" s="20" t="n">
        <x:v>0</x:v>
      </x:c>
      <x:c r="D34" s="20" t="n">
        <x:v>0</x:v>
      </x:c>
      <x:c r="E34" s="20" t="n">
        <x:v>0</x:v>
      </x:c>
      <x:c r="F34" s="20" t="n">
        <x:v>0</x:v>
      </x:c>
      <x:c r="G34" s="20" t="n">
        <x:v>0</x:v>
      </x:c>
      <x:c r="H34" s="20" t="n">
        <x:v>0</x:v>
      </x:c>
      <x:c r="I34" s="20" t="n">
        <x:v>0</x:v>
      </x:c>
      <x:c r="J34" s="20" t="n">
        <x:v>0</x:v>
      </x:c>
      <x:c r="K34" s="20" t="n">
        <x:v>0</x:v>
      </x:c>
      <x:c r="L34" s="20" t="n">
        <x:v>0</x:v>
      </x:c>
      <x:c r="M34" s="20" t="n">
        <x:v>7.99680395124943</x:v>
      </x:c>
      <x:c r="N34" s="20" t="n">
        <x:v>0</x:v>
      </x:c>
      <x:c r="O34" s="20" t="n">
        <x:v>0</x:v>
      </x:c>
      <x:c r="P34" s="20" t="n">
        <x:v>0</x:v>
      </x:c>
      <x:c r="Q34" s="20" t="n">
        <x:v>0</x:v>
      </x:c>
      <x:c r="R34" s="20" t="n">
        <x:v>0</x:v>
      </x:c>
      <x:c r="S34" s="20" t="n">
        <x:v>0</x:v>
      </x:c>
      <x:c r="T34" s="20" t="n">
        <x:v>0</x:v>
      </x:c>
      <x:c r="U34" s="20" t="n">
        <x:v>0.866160725820481</x:v>
      </x:c>
      <x:c r="V34" s="20" t="n">
        <x:v>0</x:v>
      </x:c>
      <x:c r="W34" s="20" t="n">
        <x:v>5.39904815760444</x:v>
      </x:c>
      <x:c r="X34" s="20" t="n">
        <x:v>0.457530125646171</x:v>
      </x:c>
      <x:c r="Y34" s="20" t="n">
        <x:v>0</x:v>
      </x:c>
      <x:c r="Z34" s="20" t="n">
        <x:v>4.43987938988764</x:v>
      </x:c>
      <x:c r="AA34" s="20" t="n">
        <x:v>0</x:v>
      </x:c>
      <x:c r="AB34" s="20" t="n">
        <x:v>0</x:v>
      </x:c>
      <x:c r="AC34" s="20" t="n">
        <x:v>0</x:v>
      </x:c>
      <x:c r="AD34" s="20" t="n">
        <x:v>0.468196468175885</x:v>
      </x:c>
      <x:c r="AE34" s="20" t="n">
        <x:v>0</x:v>
      </x:c>
      <x:c r="AF34" s="20" t="n">
        <x:v>0</x:v>
      </x:c>
      <x:c r="AG34" s="20" t="n">
        <x:v>0</x:v>
      </x:c>
      <x:c r="AH34" s="20" t="n">
        <x:v>1.4562192843879</x:v>
      </x:c>
      <x:c r="AI34" s="20" t="n">
        <x:v>10.47390153139</x:v>
      </x:c>
      <x:c r="AJ34" s="20" t="n">
        <x:v>0.0791350826837793</x:v>
      </x:c>
      <x:c r="AK34" s="20" t="n">
        <x:v>0</x:v>
      </x:c>
      <x:c r="AL34" s="20" t="n">
        <x:v>0</x:v>
      </x:c>
      <x:c r="AM34" s="20" t="n">
        <x:v>0.00973231881585531</x:v>
      </x:c>
      <x:c r="AN34" s="20" t="n">
        <x:v>0.215579954396735</x:v>
      </x:c>
      <x:c r="AO34" s="20" t="n">
        <x:v>0.18765552309496</x:v>
      </x:c>
      <x:c r="AP34" s="20" t="n">
        <x:v>1.25509357818651</x:v>
      </x:c>
      <x:c r="AQ34" s="20" t="n">
        <x:v>1.33678519351015</x:v>
      </x:c>
      <x:c r="AR34" s="20" t="n">
        <x:v>0</x:v>
      </x:c>
      <x:c r="AS34" s="20" t="n">
        <x:v>0</x:v>
      </x:c>
      <x:c r="AT34" s="20" t="n">
        <x:v>0</x:v>
      </x:c>
      <x:c r="AU34" s="20" t="n">
        <x:v>0.0841696117396789</x:v>
      </x:c>
      <x:c r="AV34" s="20" t="n">
        <x:v>0.14986819152482</x:v>
      </x:c>
      <x:c r="AW34" s="20" t="n">
        <x:v>0</x:v>
      </x:c>
      <x:c r="AX34" s="20" t="n">
        <x:v>0</x:v>
      </x:c>
      <x:c r="AY34" s="20" t="n">
        <x:v>0</x:v>
      </x:c>
      <x:c r="AZ34" s="20" t="n">
        <x:v>1.83002724076519</x:v>
      </x:c>
      <x:c r="BA34" s="20" t="n">
        <x:v>0.0129585998397541</x:v>
      </x:c>
      <x:c r="BB34" s="20" t="n">
        <x:v>0</x:v>
      </x:c>
      <x:c r="BC34" s="20" t="n">
        <x:v>19.1626280022559</x:v>
      </x:c>
      <x:c r="BD34" s="20" t="n">
        <x:v>0.134739217069303</x:v>
      </x:c>
      <x:c r="BE34" s="20" t="n">
        <x:v>3.67706024285682</x:v>
      </x:c>
      <x:c r="BF34" s="20" t="n">
        <x:v>0</x:v>
      </x:c>
      <x:c r="BG34" s="20" t="n">
        <x:v>0.196820822977963</x:v>
      </x:c>
      <x:c r="BH34" s="20" t="n">
        <x:v>0.0490732651481453</x:v>
      </x:c>
      <x:c r="BI34" s="20" t="n">
        <x:v>0</x:v>
      </x:c>
      <x:c r="BJ34" s="20" t="n">
        <x:v>0</x:v>
      </x:c>
      <x:c r="BK34" s="20" t="n">
        <x:v>0.885223454052237</x:v>
      </x:c>
      <x:c r="BL34" s="20" t="n">
        <x:v>0.138434551911272</x:v>
      </x:c>
      <x:c r="BM34" s="20" t="n">
        <x:v>0</x:v>
      </x:c>
      <x:c r="BN34" s="20" t="n">
        <x:v>0</x:v>
      </x:c>
      <x:c r="BO34" s="20" t="n">
        <x:v>0</x:v>
      </x:c>
      <x:c r="BP34" s="20" t="n">
        <x:v>0</x:v>
      </x:c>
      <x:c r="BQ34" s="20" t="n">
        <x:v>0</x:v>
      </x:c>
      <x:c r="BR34" s="20" t="n">
        <x:v>0.0000294550656419442</x:v>
      </x:c>
      <x:c r="BS34" s="20" t="n">
        <x:v>0</x:v>
      </x:c>
      <x:c r="BT34" s="20" t="n">
        <x:v>0.0021537455951962</x:v>
      </x:c>
      <x:c r="BU34" s="20" t="n">
        <x:v>43.4919399528943</x:v>
      </x:c>
      <x:c r="BV34" s="20" t="n">
        <x:v>3.57747979020165</x:v>
      </x:c>
      <x:c r="BW34" s="20" t="n">
        <x:v>1.49554783420031</x:v>
      </x:c>
      <x:c r="BX34" s="20" t="n">
        <x:v>1.14485764123353</x:v>
      </x:c>
      <x:c r="BY34" s="20" t="n">
        <x:v>0.205902005668201</x:v>
      </x:c>
      <x:c r="BZ34" s="20" t="n">
        <x:v>1.28756991620343</x:v>
      </x:c>
      <x:c r="CA34" s="20" t="n">
        <x:v>24.9338094975305</x:v>
      </x:c>
      <x:c r="CB34" s="20" t="n">
        <x:v>13.6050804983233</x:v>
      </x:c>
      <x:c r="CC34" s="20" t="n">
        <x:v>13.4789930943791</x:v>
      </x:c>
      <x:c r="CD34" s="20" t="n">
        <x:v>4.97561644077037</x:v>
      </x:c>
      <x:c r="CE34" s="20" t="n">
        <x:v>0.0996254323368818</x:v>
      </x:c>
      <x:c r="CF34" s="20" t="n">
        <x:v>4.73299373352503</x:v>
      </x:c>
      <x:c r="CG34" s="20" t="n">
        <x:v>0</x:v>
      </x:c>
      <x:c r="CH34" s="20" t="n">
        <x:v>0</x:v>
      </x:c>
      <x:c r="CI34" s="20" t="n">
        <x:v>0</x:v>
      </x:c>
      <x:c r="CJ34" s="20" t="n">
        <x:v>0</x:v>
      </x:c>
      <x:c r="CK34" s="20" t="n">
        <x:v>0</x:v>
      </x:c>
      <x:c r="CL34" s="20" t="n">
        <x:v>1.46883954286626</x:v>
      </x:c>
      <x:c r="CM34" s="20" t="n">
        <x:v>0</x:v>
      </x:c>
      <x:c r="CN34" s="20" t="n">
        <x:v>0.0391874728770055</x:v>
      </x:c>
      <x:c r="CO34" s="20" t="n">
        <x:v>0</x:v>
      </x:c>
      <x:c r="CP34" s="20" t="n">
        <x:v>0</x:v>
      </x:c>
      <x:c r="CQ34" s="20" t="n">
        <x:v>2.69807746980898</x:v>
      </x:c>
      <x:c r="CR34" s="20" t="n">
        <x:v>0</x:v>
      </x:c>
      <x:c r="CS34" s="20" t="n">
        <x:v>830.80429719925</x:v>
      </x:c>
      <x:c r="CT34" s="20" t="n">
        <x:v>0.154495961434682</x:v>
      </x:c>
      <x:c r="CU34" s="20" t="n">
        <x:v>0</x:v>
      </x:c>
      <x:c r="CV34" s="20" t="n">
        <x:v>11.8888173622329</x:v>
      </x:c>
      <x:c r="CW34" s="20" t="n">
        <x:v>3.33252044938691</x:v>
      </x:c>
      <x:c r="CX34" s="20" t="n">
        <x:v>9.05845665559838</x:v>
      </x:c>
      <x:c r="CY34" s="20" t="n">
        <x:v>10.5335040796899</x:v>
      </x:c>
      <x:c r="CZ34" s="20" t="n">
        <x:v>0.00229572127060759</x:v>
      </x:c>
      <x:c r="DA34" s="20" t="n">
        <x:v>0.0149487005074708</x:v>
      </x:c>
      <x:c r="DB34" s="20" t="n">
        <x:v>0</x:v>
      </x:c>
      <x:c r="DC34" s="20" t="n">
        <x:v>0</x:v>
      </x:c>
      <x:c r="DD34" s="20" t="n">
        <x:v>0.000056265477000783</x:v>
      </x:c>
      <x:c r="DE34" s="20" t="n">
        <x:v>0</x:v>
      </x:c>
      <x:c r="DF34" s="20" t="n">
        <x:v>0.00290840274656149</x:v>
      </x:c>
      <x:c r="DG34" s="20" t="n">
        <x:v>0</x:v>
      </x:c>
      <x:c r="DH34" s="20" t="n">
        <x:v>0.014624473757608</x:v>
      </x:c>
      <x:c r="DI34" s="20" t="n">
        <x:v>1.43484178695999</x:v>
      </x:c>
      <x:c r="DJ34" s="20" t="n">
        <x:v>0</x:v>
      </x:c>
      <x:c r="DK34" s="20" t="n">
        <x:v>0.00020955693147212</x:v>
      </x:c>
      <x:c r="DL34" s="20" t="n">
        <x:v>0</x:v>
      </x:c>
      <x:c r="DM34" s="20" t="n">
        <x:v>0</x:v>
      </x:c>
      <x:c r="DN34" s="20" t="n">
        <x:v>0</x:v>
      </x:c>
      <x:c r="DO34" s="20" t="n">
        <x:v>0</x:v>
      </x:c>
      <x:c r="DP34" s="20" t="n">
        <x:v>1.12961668574133e-7</x:v>
      </x:c>
      <x:c r="DQ34" s="20" t="n">
        <x:v>0.0000397153514274739</x:v>
      </x:c>
      <x:c r="DR34" s="20" t="n">
        <x:v>0</x:v>
      </x:c>
      <x:c r="DS34" s="20" t="n">
        <x:v>0</x:v>
      </x:c>
      <x:c r="DT34" s="20" t="n">
        <x:v>0.956194329649475</x:v>
      </x:c>
      <x:c r="DU34" s="20" t="n">
        <x:v>0</x:v>
      </x:c>
      <x:c r="DV34" s="20" t="n">
        <x:v>0</x:v>
      </x:c>
      <x:c r="DW34" s="20" t="n">
        <x:v>0</x:v>
      </x:c>
      <x:c r="DX34" s="20" t="n">
        <x:v>0</x:v>
      </x:c>
      <x:c r="DY34" s="20" t="n">
        <x:v>0</x:v>
      </x:c>
      <x:c r="DZ34" s="20" t="n">
        <x:v>0.0000486854260460926</x:v>
      </x:c>
      <x:c r="EA34" s="20" t="n">
        <x:v>0</x:v>
      </x:c>
      <x:c r="EB34" s="20" t="n">
        <x:v>0</x:v>
      </x:c>
      <x:c r="EC34" s="20" t="n">
        <x:v>0.0289343403606631</x:v>
      </x:c>
      <x:c r="ED34" s="20" t="n">
        <x:v>0.976534757739305</x:v>
      </x:c>
      <x:c r="EE34" s="20" t="n">
        <x:v>0</x:v>
      </x:c>
      <x:c r="EF34" s="20" t="n">
        <x:v>0</x:v>
      </x:c>
      <x:c r="EG34" s="20" t="n">
        <x:v>1.82809675309024</x:v>
      </x:c>
      <x:c r="EH34" s="20" t="n">
        <x:v>0</x:v>
      </x:c>
      <x:c r="EI34" s="20" t="n">
        <x:v>2.48756848859464</x:v>
      </x:c>
      <x:c r="EJ34" s="20" t="n">
        <x:v>0.00463427579009038</x:v>
      </x:c>
      <x:c r="EK34" s="20" t="n">
        <x:v>0.110326881955578</x:v>
      </x:c>
      <x:c r="EL34" s="20" t="n">
        <x:v>0.144916616971553</x:v>
      </x:c>
      <x:c r="EM34" s="20" t="n">
        <x:v>0.000253989246215448</x:v>
      </x:c>
      <x:c r="EN34" s="20" t="n">
        <x:v>0.0255685121631801</x:v>
      </x:c>
      <x:c r="EO34" s="20" t="n">
        <x:v>0.015705121258686</x:v>
      </x:c>
      <x:c r="EP34" s="20" t="n">
        <x:v>0</x:v>
      </x:c>
      <x:c r="EQ34" s="20" t="n">
        <x:v>0.0026023204873812</x:v>
      </x:c>
      <x:c r="ER34" s="20" t="n">
        <x:v>0.0835620320887947</x:v>
      </x:c>
      <x:c r="ES34" s="20" t="n">
        <x:v>0</x:v>
      </x:c>
      <x:c r="ET34" s="20" t="n">
        <x:v>0.02392430528057</x:v>
      </x:c>
      <x:c r="EU34" s="20" t="n">
        <x:v>0.0123270865227472</x:v>
      </x:c>
      <x:c r="EV34" s="20" t="n">
        <x:v>0</x:v>
      </x:c>
      <x:c r="EW34" s="20" t="n">
        <x:v>0</x:v>
      </x:c>
      <x:c r="EX34" s="20" t="n">
        <x:v>0</x:v>
      </x:c>
    </x:row>
    <x:row r="35">
      <x:c r="A35" s="24" t="str">
        <x:v>P034</x:v>
      </x:c>
      <x:c r="B35" s="25" t="str">
        <x:v>Carne y despojos comestibles de ganado bovino; cueros y pieles de bovino y de otros animales</x:v>
      </x:c>
      <x:c r="C35" s="20" t="n">
        <x:v>0</x:v>
      </x:c>
      <x:c r="D35" s="20" t="n">
        <x:v>0</x:v>
      </x:c>
      <x:c r="E35" s="20" t="n">
        <x:v>0</x:v>
      </x:c>
      <x:c r="F35" s="20" t="n">
        <x:v>0</x:v>
      </x:c>
      <x:c r="G35" s="20" t="n">
        <x:v>0</x:v>
      </x:c>
      <x:c r="H35" s="20" t="n">
        <x:v>0</x:v>
      </x:c>
      <x:c r="I35" s="20" t="n">
        <x:v>0</x:v>
      </x:c>
      <x:c r="J35" s="20" t="n">
        <x:v>0</x:v>
      </x:c>
      <x:c r="K35" s="20" t="n">
        <x:v>0</x:v>
      </x:c>
      <x:c r="L35" s="20" t="n">
        <x:v>0</x:v>
      </x:c>
      <x:c r="M35" s="20" t="n">
        <x:v>0</x:v>
      </x:c>
      <x:c r="N35" s="20" t="n">
        <x:v>0</x:v>
      </x:c>
      <x:c r="O35" s="20" t="n">
        <x:v>0</x:v>
      </x:c>
      <x:c r="P35" s="20" t="n">
        <x:v>0</x:v>
      </x:c>
      <x:c r="Q35" s="20" t="n">
        <x:v>0</x:v>
      </x:c>
      <x:c r="R35" s="20" t="n">
        <x:v>0</x:v>
      </x:c>
      <x:c r="S35" s="20" t="n">
        <x:v>0</x:v>
      </x:c>
      <x:c r="T35" s="20" t="n">
        <x:v>0</x:v>
      </x:c>
      <x:c r="U35" s="20" t="n">
        <x:v>0</x:v>
      </x:c>
      <x:c r="V35" s="20" t="n">
        <x:v>0</x:v>
      </x:c>
      <x:c r="W35" s="20" t="n">
        <x:v>0</x:v>
      </x:c>
      <x:c r="X35" s="20" t="n">
        <x:v>0</x:v>
      </x:c>
      <x:c r="Y35" s="20" t="n">
        <x:v>0</x:v>
      </x:c>
      <x:c r="Z35" s="20" t="n">
        <x:v>0</x:v>
      </x:c>
      <x:c r="AA35" s="20" t="n">
        <x:v>0</x:v>
      </x:c>
      <x:c r="AB35" s="20" t="n">
        <x:v>0</x:v>
      </x:c>
      <x:c r="AC35" s="20" t="n">
        <x:v>0</x:v>
      </x:c>
      <x:c r="AD35" s="20" t="n">
        <x:v>0</x:v>
      </x:c>
      <x:c r="AE35" s="20" t="n">
        <x:v>0</x:v>
      </x:c>
      <x:c r="AF35" s="20" t="n">
        <x:v>0</x:v>
      </x:c>
      <x:c r="AG35" s="20" t="n">
        <x:v>0</x:v>
      </x:c>
      <x:c r="AH35" s="20" t="n">
        <x:v>0</x:v>
      </x:c>
      <x:c r="AI35" s="20" t="n">
        <x:v>0</x:v>
      </x:c>
      <x:c r="AJ35" s="20" t="n">
        <x:v>0.041852864188806</x:v>
      </x:c>
      <x:c r="AK35" s="20" t="n">
        <x:v>0</x:v>
      </x:c>
      <x:c r="AL35" s="20" t="n">
        <x:v>0</x:v>
      </x:c>
      <x:c r="AM35" s="20" t="n">
        <x:v>21.7983706428194</x:v>
      </x:c>
      <x:c r="AN35" s="20" t="n">
        <x:v>0</x:v>
      </x:c>
      <x:c r="AO35" s="20" t="n">
        <x:v>0</x:v>
      </x:c>
      <x:c r="AP35" s="20" t="n">
        <x:v>0</x:v>
      </x:c>
      <x:c r="AQ35" s="20" t="n">
        <x:v>0</x:v>
      </x:c>
      <x:c r="AR35" s="20" t="n">
        <x:v>0</x:v>
      </x:c>
      <x:c r="AS35" s="20" t="n">
        <x:v>0</x:v>
      </x:c>
      <x:c r="AT35" s="20" t="n">
        <x:v>0</x:v>
      </x:c>
      <x:c r="AU35" s="20" t="n">
        <x:v>0</x:v>
      </x:c>
      <x:c r="AV35" s="20" t="n">
        <x:v>0</x:v>
      </x:c>
      <x:c r="AW35" s="20" t="n">
        <x:v>0</x:v>
      </x:c>
      <x:c r="AX35" s="20" t="n">
        <x:v>0</x:v>
      </x:c>
      <x:c r="AY35" s="20" t="n">
        <x:v>0</x:v>
      </x:c>
      <x:c r="AZ35" s="20" t="n">
        <x:v>0.00839500901294326</x:v>
      </x:c>
      <x:c r="BA35" s="20" t="n">
        <x:v>0</x:v>
      </x:c>
      <x:c r="BB35" s="20" t="n">
        <x:v>0</x:v>
      </x:c>
      <x:c r="BC35" s="20" t="n">
        <x:v>5.55847299305325e-8</x:v>
      </x:c>
      <x:c r="BD35" s="20" t="n">
        <x:v>0</x:v>
      </x:c>
      <x:c r="BE35" s="20" t="n">
        <x:v>0</x:v>
      </x:c>
      <x:c r="BF35" s="20" t="n">
        <x:v>0</x:v>
      </x:c>
      <x:c r="BG35" s="20" t="n">
        <x:v>0</x:v>
      </x:c>
      <x:c r="BH35" s="20" t="n">
        <x:v>0</x:v>
      </x:c>
      <x:c r="BI35" s="20" t="n">
        <x:v>0</x:v>
      </x:c>
      <x:c r="BJ35" s="20" t="n">
        <x:v>0</x:v>
      </x:c>
      <x:c r="BK35" s="20" t="n">
        <x:v>12.3848544117002</x:v>
      </x:c>
      <x:c r="BL35" s="20" t="n">
        <x:v>0.325099196092579</x:v>
      </x:c>
      <x:c r="BM35" s="20" t="n">
        <x:v>0</x:v>
      </x:c>
      <x:c r="BN35" s="20" t="n">
        <x:v>0</x:v>
      </x:c>
      <x:c r="BO35" s="20" t="n">
        <x:v>0</x:v>
      </x:c>
      <x:c r="BP35" s="20" t="n">
        <x:v>0</x:v>
      </x:c>
      <x:c r="BQ35" s="20" t="n">
        <x:v>0</x:v>
      </x:c>
      <x:c r="BR35" s="20" t="n">
        <x:v>0</x:v>
      </x:c>
      <x:c r="BS35" s="20" t="n">
        <x:v>0</x:v>
      </x:c>
      <x:c r="BT35" s="20" t="n">
        <x:v>0</x:v>
      </x:c>
      <x:c r="BU35" s="20" t="n">
        <x:v>0</x:v>
      </x:c>
      <x:c r="BV35" s="20" t="n">
        <x:v>0</x:v>
      </x:c>
      <x:c r="BW35" s="20" t="n">
        <x:v>0</x:v>
      </x:c>
      <x:c r="BX35" s="20" t="n">
        <x:v>0</x:v>
      </x:c>
      <x:c r="BY35" s="20" t="n">
        <x:v>0.149120433707246</x:v>
      </x:c>
      <x:c r="BZ35" s="20" t="n">
        <x:v>0</x:v>
      </x:c>
      <x:c r="CA35" s="20" t="n">
        <x:v>0</x:v>
      </x:c>
      <x:c r="CB35" s="20" t="n">
        <x:v>0</x:v>
      </x:c>
      <x:c r="CC35" s="20" t="n">
        <x:v>0</x:v>
      </x:c>
      <x:c r="CD35" s="20" t="n">
        <x:v>0</x:v>
      </x:c>
      <x:c r="CE35" s="20" t="n">
        <x:v>0</x:v>
      </x:c>
      <x:c r="CF35" s="20" t="n">
        <x:v>0</x:v>
      </x:c>
      <x:c r="CG35" s="20" t="n">
        <x:v>0</x:v>
      </x:c>
      <x:c r="CH35" s="20" t="n">
        <x:v>0</x:v>
      </x:c>
      <x:c r="CI35" s="20" t="n">
        <x:v>0</x:v>
      </x:c>
      <x:c r="CJ35" s="20" t="n">
        <x:v>0</x:v>
      </x:c>
      <x:c r="CK35" s="20" t="n">
        <x:v>0</x:v>
      </x:c>
      <x:c r="CL35" s="20" t="n">
        <x:v>0</x:v>
      </x:c>
      <x:c r="CM35" s="20" t="n">
        <x:v>0</x:v>
      </x:c>
      <x:c r="CN35" s="20" t="n">
        <x:v>0</x:v>
      </x:c>
      <x:c r="CO35" s="20" t="n">
        <x:v>0</x:v>
      </x:c>
      <x:c r="CP35" s="20" t="n">
        <x:v>0</x:v>
      </x:c>
      <x:c r="CQ35" s="20" t="n">
        <x:v>0</x:v>
      </x:c>
      <x:c r="CR35" s="20" t="n">
        <x:v>0</x:v>
      </x:c>
      <x:c r="CS35" s="20" t="n">
        <x:v>0</x:v>
      </x:c>
      <x:c r="CT35" s="20" t="n">
        <x:v>0</x:v>
      </x:c>
      <x:c r="CU35" s="20" t="n">
        <x:v>0</x:v>
      </x:c>
      <x:c r="CV35" s="20" t="n">
        <x:v>0</x:v>
      </x:c>
      <x:c r="CW35" s="20" t="n">
        <x:v>0</x:v>
      </x:c>
      <x:c r="CX35" s="20" t="n">
        <x:v>0</x:v>
      </x:c>
      <x:c r="CY35" s="20" t="n">
        <x:v>0</x:v>
      </x:c>
      <x:c r="CZ35" s="20" t="n">
        <x:v>0</x:v>
      </x:c>
      <x:c r="DA35" s="20" t="n">
        <x:v>0</x:v>
      </x:c>
      <x:c r="DB35" s="20" t="n">
        <x:v>0</x:v>
      </x:c>
      <x:c r="DC35" s="20" t="n">
        <x:v>0</x:v>
      </x:c>
      <x:c r="DD35" s="20" t="n">
        <x:v>0</x:v>
      </x:c>
      <x:c r="DE35" s="20" t="n">
        <x:v>0</x:v>
      </x:c>
      <x:c r="DF35" s="20" t="n">
        <x:v>0</x:v>
      </x:c>
      <x:c r="DG35" s="20" t="n">
        <x:v>0</x:v>
      </x:c>
      <x:c r="DH35" s="20" t="n">
        <x:v>0</x:v>
      </x:c>
      <x:c r="DI35" s="20" t="n">
        <x:v>51.1675887046625</x:v>
      </x:c>
      <x:c r="DJ35" s="20" t="n">
        <x:v>0</x:v>
      </x:c>
      <x:c r="DK35" s="20" t="n">
        <x:v>0</x:v>
      </x:c>
      <x:c r="DL35" s="20" t="n">
        <x:v>0</x:v>
      </x:c>
      <x:c r="DM35" s="20" t="n">
        <x:v>0</x:v>
      </x:c>
      <x:c r="DN35" s="20" t="n">
        <x:v>0</x:v>
      </x:c>
      <x:c r="DO35" s="20" t="n">
        <x:v>0</x:v>
      </x:c>
      <x:c r="DP35" s="20" t="n">
        <x:v>0</x:v>
      </x:c>
      <x:c r="DQ35" s="20" t="n">
        <x:v>0</x:v>
      </x:c>
      <x:c r="DR35" s="20" t="n">
        <x:v>0</x:v>
      </x:c>
      <x:c r="DS35" s="20" t="n">
        <x:v>0</x:v>
      </x:c>
      <x:c r="DT35" s="20" t="n">
        <x:v>0</x:v>
      </x:c>
      <x:c r="DU35" s="20" t="n">
        <x:v>0</x:v>
      </x:c>
      <x:c r="DV35" s="20" t="n">
        <x:v>0</x:v>
      </x:c>
      <x:c r="DW35" s="20" t="n">
        <x:v>0</x:v>
      </x:c>
      <x:c r="DX35" s="20" t="n">
        <x:v>0</x:v>
      </x:c>
      <x:c r="DY35" s="20" t="n">
        <x:v>0</x:v>
      </x:c>
      <x:c r="DZ35" s="20" t="n">
        <x:v>0</x:v>
      </x:c>
      <x:c r="EA35" s="20" t="n">
        <x:v>0</x:v>
      </x:c>
      <x:c r="EB35" s="20" t="n">
        <x:v>0</x:v>
      </x:c>
      <x:c r="EC35" s="20" t="n">
        <x:v>0</x:v>
      </x:c>
      <x:c r="ED35" s="20" t="n">
        <x:v>0</x:v>
      </x:c>
      <x:c r="EE35" s="20" t="n">
        <x:v>0</x:v>
      </x:c>
      <x:c r="EF35" s="20" t="n">
        <x:v>0</x:v>
      </x:c>
      <x:c r="EG35" s="20" t="n">
        <x:v>0</x:v>
      </x:c>
      <x:c r="EH35" s="20" t="n">
        <x:v>0</x:v>
      </x:c>
      <x:c r="EI35" s="20" t="n">
        <x:v>0</x:v>
      </x:c>
      <x:c r="EJ35" s="20" t="n">
        <x:v>0</x:v>
      </x:c>
      <x:c r="EK35" s="20" t="n">
        <x:v>0</x:v>
      </x:c>
      <x:c r="EL35" s="20" t="n">
        <x:v>0</x:v>
      </x:c>
      <x:c r="EM35" s="20" t="n">
        <x:v>0</x:v>
      </x:c>
      <x:c r="EN35" s="20" t="n">
        <x:v>0</x:v>
      </x:c>
      <x:c r="EO35" s="20" t="n">
        <x:v>0.0595279527030987</x:v>
      </x:c>
      <x:c r="EP35" s="20" t="n">
        <x:v>0</x:v>
      </x:c>
      <x:c r="EQ35" s="20" t="n">
        <x:v>0.0801798525284944</x:v>
      </x:c>
      <x:c r="ER35" s="20" t="n">
        <x:v>0</x:v>
      </x:c>
      <x:c r="ES35" s="20" t="n">
        <x:v>0</x:v>
      </x:c>
      <x:c r="ET35" s="20" t="n">
        <x:v>0</x:v>
      </x:c>
      <x:c r="EU35" s="20" t="n">
        <x:v>0</x:v>
      </x:c>
      <x:c r="EV35" s="20" t="n">
        <x:v>0</x:v>
      </x:c>
      <x:c r="EW35" s="20" t="n">
        <x:v>0</x:v>
      </x:c>
      <x:c r="EX35" s="20" t="n">
        <x:v>0</x:v>
      </x:c>
    </x:row>
    <x:row r="36">
      <x:c r="A36" s="24" t="str">
        <x:v>P035</x:v>
      </x:c>
      <x:c r="B36" s="25" t="str">
        <x:v>Carne y despojos comestibles de ganado porcino</x:v>
      </x:c>
      <x:c r="C36" s="20" t="n">
        <x:v>0</x:v>
      </x:c>
      <x:c r="D36" s="20" t="n">
        <x:v>0</x:v>
      </x:c>
      <x:c r="E36" s="20" t="n">
        <x:v>0</x:v>
      </x:c>
      <x:c r="F36" s="20" t="n">
        <x:v>0</x:v>
      </x:c>
      <x:c r="G36" s="20" t="n">
        <x:v>0</x:v>
      </x:c>
      <x:c r="H36" s="20" t="n">
        <x:v>0</x:v>
      </x:c>
      <x:c r="I36" s="20" t="n">
        <x:v>0</x:v>
      </x:c>
      <x:c r="J36" s="20" t="n">
        <x:v>0</x:v>
      </x:c>
      <x:c r="K36" s="20" t="n">
        <x:v>0</x:v>
      </x:c>
      <x:c r="L36" s="20" t="n">
        <x:v>0</x:v>
      </x:c>
      <x:c r="M36" s="20" t="n">
        <x:v>0</x:v>
      </x:c>
      <x:c r="N36" s="20" t="n">
        <x:v>0</x:v>
      </x:c>
      <x:c r="O36" s="20" t="n">
        <x:v>0</x:v>
      </x:c>
      <x:c r="P36" s="20" t="n">
        <x:v>0</x:v>
      </x:c>
      <x:c r="Q36" s="20" t="n">
        <x:v>0</x:v>
      </x:c>
      <x:c r="R36" s="20" t="n">
        <x:v>0</x:v>
      </x:c>
      <x:c r="S36" s="20" t="n">
        <x:v>0</x:v>
      </x:c>
      <x:c r="T36" s="20" t="n">
        <x:v>0</x:v>
      </x:c>
      <x:c r="U36" s="20" t="n">
        <x:v>0</x:v>
      </x:c>
      <x:c r="V36" s="20" t="n">
        <x:v>0</x:v>
      </x:c>
      <x:c r="W36" s="20" t="n">
        <x:v>0</x:v>
      </x:c>
      <x:c r="X36" s="20" t="n">
        <x:v>0</x:v>
      </x:c>
      <x:c r="Y36" s="20" t="n">
        <x:v>0</x:v>
      </x:c>
      <x:c r="Z36" s="20" t="n">
        <x:v>0</x:v>
      </x:c>
      <x:c r="AA36" s="20" t="n">
        <x:v>0</x:v>
      </x:c>
      <x:c r="AB36" s="20" t="n">
        <x:v>0</x:v>
      </x:c>
      <x:c r="AC36" s="20" t="n">
        <x:v>0</x:v>
      </x:c>
      <x:c r="AD36" s="20" t="n">
        <x:v>0</x:v>
      </x:c>
      <x:c r="AE36" s="20" t="n">
        <x:v>0</x:v>
      </x:c>
      <x:c r="AF36" s="20" t="n">
        <x:v>0</x:v>
      </x:c>
      <x:c r="AG36" s="20" t="n">
        <x:v>0</x:v>
      </x:c>
      <x:c r="AH36" s="20" t="n">
        <x:v>0</x:v>
      </x:c>
      <x:c r="AI36" s="20" t="n">
        <x:v>0</x:v>
      </x:c>
      <x:c r="AJ36" s="20" t="n">
        <x:v>0</x:v>
      </x:c>
      <x:c r="AK36" s="20" t="n">
        <x:v>0</x:v>
      </x:c>
      <x:c r="AL36" s="20" t="n">
        <x:v>0</x:v>
      </x:c>
      <x:c r="AM36" s="20" t="n">
        <x:v>68.236484299646</x:v>
      </x:c>
      <x:c r="AN36" s="20" t="n">
        <x:v>0</x:v>
      </x:c>
      <x:c r="AO36" s="20" t="n">
        <x:v>0</x:v>
      </x:c>
      <x:c r="AP36" s="20" t="n">
        <x:v>0</x:v>
      </x:c>
      <x:c r="AQ36" s="20" t="n">
        <x:v>0</x:v>
      </x:c>
      <x:c r="AR36" s="20" t="n">
        <x:v>0</x:v>
      </x:c>
      <x:c r="AS36" s="20" t="n">
        <x:v>0</x:v>
      </x:c>
      <x:c r="AT36" s="20" t="n">
        <x:v>2.17808364094688</x:v>
      </x:c>
      <x:c r="AU36" s="20" t="n">
        <x:v>0</x:v>
      </x:c>
      <x:c r="AV36" s="20" t="n">
        <x:v>0</x:v>
      </x:c>
      <x:c r="AW36" s="20" t="n">
        <x:v>0</x:v>
      </x:c>
      <x:c r="AX36" s="20" t="n">
        <x:v>0</x:v>
      </x:c>
      <x:c r="AY36" s="20" t="n">
        <x:v>0</x:v>
      </x:c>
      <x:c r="AZ36" s="20" t="n">
        <x:v>0</x:v>
      </x:c>
      <x:c r="BA36" s="20" t="n">
        <x:v>0</x:v>
      </x:c>
      <x:c r="BB36" s="20" t="n">
        <x:v>0</x:v>
      </x:c>
      <x:c r="BC36" s="20" t="n">
        <x:v>0</x:v>
      </x:c>
      <x:c r="BD36" s="20" t="n">
        <x:v>0</x:v>
      </x:c>
      <x:c r="BE36" s="20" t="n">
        <x:v>0</x:v>
      </x:c>
      <x:c r="BF36" s="20" t="n">
        <x:v>0</x:v>
      </x:c>
      <x:c r="BG36" s="20" t="n">
        <x:v>0</x:v>
      </x:c>
      <x:c r="BH36" s="20" t="n">
        <x:v>0</x:v>
      </x:c>
      <x:c r="BI36" s="20" t="n">
        <x:v>0</x:v>
      </x:c>
      <x:c r="BJ36" s="20" t="n">
        <x:v>0</x:v>
      </x:c>
      <x:c r="BK36" s="20" t="n">
        <x:v>0</x:v>
      </x:c>
      <x:c r="BL36" s="20" t="n">
        <x:v>0</x:v>
      </x:c>
      <x:c r="BM36" s="20" t="n">
        <x:v>0</x:v>
      </x:c>
      <x:c r="BN36" s="20" t="n">
        <x:v>0</x:v>
      </x:c>
      <x:c r="BO36" s="20" t="n">
        <x:v>0</x:v>
      </x:c>
      <x:c r="BP36" s="20" t="n">
        <x:v>0</x:v>
      </x:c>
      <x:c r="BQ36" s="20" t="n">
        <x:v>0</x:v>
      </x:c>
      <x:c r="BR36" s="20" t="n">
        <x:v>0</x:v>
      </x:c>
      <x:c r="BS36" s="20" t="n">
        <x:v>0</x:v>
      </x:c>
      <x:c r="BT36" s="20" t="n">
        <x:v>0</x:v>
      </x:c>
      <x:c r="BU36" s="20" t="n">
        <x:v>0</x:v>
      </x:c>
      <x:c r="BV36" s="20" t="n">
        <x:v>0</x:v>
      </x:c>
      <x:c r="BW36" s="20" t="n">
        <x:v>0</x:v>
      </x:c>
      <x:c r="BX36" s="20" t="n">
        <x:v>0</x:v>
      </x:c>
      <x:c r="BY36" s="20" t="n">
        <x:v>0</x:v>
      </x:c>
      <x:c r="BZ36" s="20" t="n">
        <x:v>0</x:v>
      </x:c>
      <x:c r="CA36" s="20" t="n">
        <x:v>0</x:v>
      </x:c>
      <x:c r="CB36" s="20" t="n">
        <x:v>0</x:v>
      </x:c>
      <x:c r="CC36" s="20" t="n">
        <x:v>0</x:v>
      </x:c>
      <x:c r="CD36" s="20" t="n">
        <x:v>0</x:v>
      </x:c>
      <x:c r="CE36" s="20" t="n">
        <x:v>0</x:v>
      </x:c>
      <x:c r="CF36" s="20" t="n">
        <x:v>0</x:v>
      </x:c>
      <x:c r="CG36" s="20" t="n">
        <x:v>0</x:v>
      </x:c>
      <x:c r="CH36" s="20" t="n">
        <x:v>0</x:v>
      </x:c>
      <x:c r="CI36" s="20" t="n">
        <x:v>0</x:v>
      </x:c>
      <x:c r="CJ36" s="20" t="n">
        <x:v>0</x:v>
      </x:c>
      <x:c r="CK36" s="20" t="n">
        <x:v>0</x:v>
      </x:c>
      <x:c r="CL36" s="20" t="n">
        <x:v>0</x:v>
      </x:c>
      <x:c r="CM36" s="20" t="n">
        <x:v>0</x:v>
      </x:c>
      <x:c r="CN36" s="20" t="n">
        <x:v>0</x:v>
      </x:c>
      <x:c r="CO36" s="20" t="n">
        <x:v>0</x:v>
      </x:c>
      <x:c r="CP36" s="20" t="n">
        <x:v>0</x:v>
      </x:c>
      <x:c r="CQ36" s="20" t="n">
        <x:v>0</x:v>
      </x:c>
      <x:c r="CR36" s="20" t="n">
        <x:v>0</x:v>
      </x:c>
      <x:c r="CS36" s="20" t="n">
        <x:v>0</x:v>
      </x:c>
      <x:c r="CT36" s="20" t="n">
        <x:v>0</x:v>
      </x:c>
      <x:c r="CU36" s="20" t="n">
        <x:v>0</x:v>
      </x:c>
      <x:c r="CV36" s="20" t="n">
        <x:v>0</x:v>
      </x:c>
      <x:c r="CW36" s="20" t="n">
        <x:v>0</x:v>
      </x:c>
      <x:c r="CX36" s="20" t="n">
        <x:v>0</x:v>
      </x:c>
      <x:c r="CY36" s="20" t="n">
        <x:v>0</x:v>
      </x:c>
      <x:c r="CZ36" s="20" t="n">
        <x:v>0</x:v>
      </x:c>
      <x:c r="DA36" s="20" t="n">
        <x:v>0</x:v>
      </x:c>
      <x:c r="DB36" s="20" t="n">
        <x:v>0</x:v>
      </x:c>
      <x:c r="DC36" s="20" t="n">
        <x:v>0</x:v>
      </x:c>
      <x:c r="DD36" s="20" t="n">
        <x:v>0</x:v>
      </x:c>
      <x:c r="DE36" s="20" t="n">
        <x:v>0</x:v>
      </x:c>
      <x:c r="DF36" s="20" t="n">
        <x:v>0</x:v>
      </x:c>
      <x:c r="DG36" s="20" t="n">
        <x:v>0</x:v>
      </x:c>
      <x:c r="DH36" s="20" t="n">
        <x:v>0</x:v>
      </x:c>
      <x:c r="DI36" s="20" t="n">
        <x:v>77.3771262163244</x:v>
      </x:c>
      <x:c r="DJ36" s="20" t="n">
        <x:v>0</x:v>
      </x:c>
      <x:c r="DK36" s="20" t="n">
        <x:v>0</x:v>
      </x:c>
      <x:c r="DL36" s="20" t="n">
        <x:v>0</x:v>
      </x:c>
      <x:c r="DM36" s="20" t="n">
        <x:v>0</x:v>
      </x:c>
      <x:c r="DN36" s="20" t="n">
        <x:v>0</x:v>
      </x:c>
      <x:c r="DO36" s="20" t="n">
        <x:v>0</x:v>
      </x:c>
      <x:c r="DP36" s="20" t="n">
        <x:v>0</x:v>
      </x:c>
      <x:c r="DQ36" s="20" t="n">
        <x:v>0</x:v>
      </x:c>
      <x:c r="DR36" s="20" t="n">
        <x:v>0</x:v>
      </x:c>
      <x:c r="DS36" s="20" t="n">
        <x:v>0</x:v>
      </x:c>
      <x:c r="DT36" s="20" t="n">
        <x:v>0</x:v>
      </x:c>
      <x:c r="DU36" s="20" t="n">
        <x:v>0</x:v>
      </x:c>
      <x:c r="DV36" s="20" t="n">
        <x:v>0</x:v>
      </x:c>
      <x:c r="DW36" s="20" t="n">
        <x:v>0</x:v>
      </x:c>
      <x:c r="DX36" s="20" t="n">
        <x:v>0</x:v>
      </x:c>
      <x:c r="DY36" s="20" t="n">
        <x:v>0</x:v>
      </x:c>
      <x:c r="DZ36" s="20" t="n">
        <x:v>0</x:v>
      </x:c>
      <x:c r="EA36" s="20" t="n">
        <x:v>0</x:v>
      </x:c>
      <x:c r="EB36" s="20" t="n">
        <x:v>0</x:v>
      </x:c>
      <x:c r="EC36" s="20" t="n">
        <x:v>0</x:v>
      </x:c>
      <x:c r="ED36" s="20" t="n">
        <x:v>0</x:v>
      </x:c>
      <x:c r="EE36" s="20" t="n">
        <x:v>0</x:v>
      </x:c>
      <x:c r="EF36" s="20" t="n">
        <x:v>0</x:v>
      </x:c>
      <x:c r="EG36" s="20" t="n">
        <x:v>0</x:v>
      </x:c>
      <x:c r="EH36" s="20" t="n">
        <x:v>0</x:v>
      </x:c>
      <x:c r="EI36" s="20" t="n">
        <x:v>0</x:v>
      </x:c>
      <x:c r="EJ36" s="20" t="n">
        <x:v>0</x:v>
      </x:c>
      <x:c r="EK36" s="20" t="n">
        <x:v>0</x:v>
      </x:c>
      <x:c r="EL36" s="20" t="n">
        <x:v>0</x:v>
      </x:c>
      <x:c r="EM36" s="20" t="n">
        <x:v>0</x:v>
      </x:c>
      <x:c r="EN36" s="20" t="n">
        <x:v>0</x:v>
      </x:c>
      <x:c r="EO36" s="20" t="n">
        <x:v>0</x:v>
      </x:c>
      <x:c r="EP36" s="20" t="n">
        <x:v>0</x:v>
      </x:c>
      <x:c r="EQ36" s="20" t="n">
        <x:v>0.0685831309047289</x:v>
      </x:c>
      <x:c r="ER36" s="20" t="n">
        <x:v>4.82277916160819e-7</x:v>
      </x:c>
      <x:c r="ES36" s="20" t="n">
        <x:v>0</x:v>
      </x:c>
      <x:c r="ET36" s="20" t="n">
        <x:v>0</x:v>
      </x:c>
      <x:c r="EU36" s="20" t="n">
        <x:v>0</x:v>
      </x:c>
      <x:c r="EV36" s="20" t="n">
        <x:v>0</x:v>
      </x:c>
      <x:c r="EW36" s="20" t="n">
        <x:v>0</x:v>
      </x:c>
      <x:c r="EX36" s="20" t="n">
        <x:v>0</x:v>
      </x:c>
    </x:row>
    <x:row r="37">
      <x:c r="A37" s="24" t="str">
        <x:v>P036</x:v>
      </x:c>
      <x:c r="B37" s="25" t="str">
        <x:v>Carne y despojos comestibles de aves</x:v>
      </x:c>
      <x:c r="C37" s="20" t="n">
        <x:v>0</x:v>
      </x:c>
      <x:c r="D37" s="20" t="n">
        <x:v>0</x:v>
      </x:c>
      <x:c r="E37" s="20" t="n">
        <x:v>0</x:v>
      </x:c>
      <x:c r="F37" s="20" t="n">
        <x:v>0</x:v>
      </x:c>
      <x:c r="G37" s="20" t="n">
        <x:v>0</x:v>
      </x:c>
      <x:c r="H37" s="20" t="n">
        <x:v>0</x:v>
      </x:c>
      <x:c r="I37" s="20" t="n">
        <x:v>0</x:v>
      </x:c>
      <x:c r="J37" s="20" t="n">
        <x:v>0</x:v>
      </x:c>
      <x:c r="K37" s="20" t="n">
        <x:v>0</x:v>
      </x:c>
      <x:c r="L37" s="20" t="n">
        <x:v>0</x:v>
      </x:c>
      <x:c r="M37" s="20" t="n">
        <x:v>0</x:v>
      </x:c>
      <x:c r="N37" s="20" t="n">
        <x:v>0</x:v>
      </x:c>
      <x:c r="O37" s="20" t="n">
        <x:v>0</x:v>
      </x:c>
      <x:c r="P37" s="20" t="n">
        <x:v>0</x:v>
      </x:c>
      <x:c r="Q37" s="20" t="n">
        <x:v>0</x:v>
      </x:c>
      <x:c r="R37" s="20" t="n">
        <x:v>0</x:v>
      </x:c>
      <x:c r="S37" s="20" t="n">
        <x:v>0</x:v>
      </x:c>
      <x:c r="T37" s="20" t="n">
        <x:v>0</x:v>
      </x:c>
      <x:c r="U37" s="20" t="n">
        <x:v>0</x:v>
      </x:c>
      <x:c r="V37" s="20" t="n">
        <x:v>0</x:v>
      </x:c>
      <x:c r="W37" s="20" t="n">
        <x:v>0</x:v>
      </x:c>
      <x:c r="X37" s="20" t="n">
        <x:v>0</x:v>
      </x:c>
      <x:c r="Y37" s="20" t="n">
        <x:v>0</x:v>
      </x:c>
      <x:c r="Z37" s="20" t="n">
        <x:v>0</x:v>
      </x:c>
      <x:c r="AA37" s="20" t="n">
        <x:v>0</x:v>
      </x:c>
      <x:c r="AB37" s="20" t="n">
        <x:v>0</x:v>
      </x:c>
      <x:c r="AC37" s="20" t="n">
        <x:v>0</x:v>
      </x:c>
      <x:c r="AD37" s="20" t="n">
        <x:v>0</x:v>
      </x:c>
      <x:c r="AE37" s="20" t="n">
        <x:v>0</x:v>
      </x:c>
      <x:c r="AF37" s="20" t="n">
        <x:v>0</x:v>
      </x:c>
      <x:c r="AG37" s="20" t="n">
        <x:v>0</x:v>
      </x:c>
      <x:c r="AH37" s="20" t="n">
        <x:v>0</x:v>
      </x:c>
      <x:c r="AI37" s="20" t="n">
        <x:v>0</x:v>
      </x:c>
      <x:c r="AJ37" s="20" t="n">
        <x:v>0</x:v>
      </x:c>
      <x:c r="AK37" s="20" t="n">
        <x:v>0</x:v>
      </x:c>
      <x:c r="AL37" s="20" t="n">
        <x:v>0</x:v>
      </x:c>
      <x:c r="AM37" s="20" t="n">
        <x:v>16.2534319184176</x:v>
      </x:c>
      <x:c r="AN37" s="20" t="n">
        <x:v>0</x:v>
      </x:c>
      <x:c r="AO37" s="20" t="n">
        <x:v>0</x:v>
      </x:c>
      <x:c r="AP37" s="20" t="n">
        <x:v>0</x:v>
      </x:c>
      <x:c r="AQ37" s="20" t="n">
        <x:v>0</x:v>
      </x:c>
      <x:c r="AR37" s="20" t="n">
        <x:v>0</x:v>
      </x:c>
      <x:c r="AS37" s="20" t="n">
        <x:v>0</x:v>
      </x:c>
      <x:c r="AT37" s="20" t="n">
        <x:v>0</x:v>
      </x:c>
      <x:c r="AU37" s="20" t="n">
        <x:v>0</x:v>
      </x:c>
      <x:c r="AV37" s="20" t="n">
        <x:v>0</x:v>
      </x:c>
      <x:c r="AW37" s="20" t="n">
        <x:v>0</x:v>
      </x:c>
      <x:c r="AX37" s="20" t="n">
        <x:v>0</x:v>
      </x:c>
      <x:c r="AY37" s="20" t="n">
        <x:v>0</x:v>
      </x:c>
      <x:c r="AZ37" s="20" t="n">
        <x:v>0</x:v>
      </x:c>
      <x:c r="BA37" s="20" t="n">
        <x:v>0</x:v>
      </x:c>
      <x:c r="BB37" s="20" t="n">
        <x:v>0</x:v>
      </x:c>
      <x:c r="BC37" s="20" t="n">
        <x:v>0</x:v>
      </x:c>
      <x:c r="BD37" s="20" t="n">
        <x:v>0</x:v>
      </x:c>
      <x:c r="BE37" s="20" t="n">
        <x:v>0</x:v>
      </x:c>
      <x:c r="BF37" s="20" t="n">
        <x:v>0</x:v>
      </x:c>
      <x:c r="BG37" s="20" t="n">
        <x:v>0</x:v>
      </x:c>
      <x:c r="BH37" s="20" t="n">
        <x:v>0</x:v>
      </x:c>
      <x:c r="BI37" s="20" t="n">
        <x:v>0</x:v>
      </x:c>
      <x:c r="BJ37" s="20" t="n">
        <x:v>0</x:v>
      </x:c>
      <x:c r="BK37" s="20" t="n">
        <x:v>0</x:v>
      </x:c>
      <x:c r="BL37" s="20" t="n">
        <x:v>0</x:v>
      </x:c>
      <x:c r="BM37" s="20" t="n">
        <x:v>0</x:v>
      </x:c>
      <x:c r="BN37" s="20" t="n">
        <x:v>0</x:v>
      </x:c>
      <x:c r="BO37" s="20" t="n">
        <x:v>0</x:v>
      </x:c>
      <x:c r="BP37" s="20" t="n">
        <x:v>0</x:v>
      </x:c>
      <x:c r="BQ37" s="20" t="n">
        <x:v>0</x:v>
      </x:c>
      <x:c r="BR37" s="20" t="n">
        <x:v>0</x:v>
      </x:c>
      <x:c r="BS37" s="20" t="n">
        <x:v>0</x:v>
      </x:c>
      <x:c r="BT37" s="20" t="n">
        <x:v>0</x:v>
      </x:c>
      <x:c r="BU37" s="20" t="n">
        <x:v>0</x:v>
      </x:c>
      <x:c r="BV37" s="20" t="n">
        <x:v>0</x:v>
      </x:c>
      <x:c r="BW37" s="20" t="n">
        <x:v>0</x:v>
      </x:c>
      <x:c r="BX37" s="20" t="n">
        <x:v>0</x:v>
      </x:c>
      <x:c r="BY37" s="20" t="n">
        <x:v>0</x:v>
      </x:c>
      <x:c r="BZ37" s="20" t="n">
        <x:v>0</x:v>
      </x:c>
      <x:c r="CA37" s="20" t="n">
        <x:v>0</x:v>
      </x:c>
      <x:c r="CB37" s="20" t="n">
        <x:v>0</x:v>
      </x:c>
      <x:c r="CC37" s="20" t="n">
        <x:v>0</x:v>
      </x:c>
      <x:c r="CD37" s="20" t="n">
        <x:v>0</x:v>
      </x:c>
      <x:c r="CE37" s="20" t="n">
        <x:v>0</x:v>
      </x:c>
      <x:c r="CF37" s="20" t="n">
        <x:v>0</x:v>
      </x:c>
      <x:c r="CG37" s="20" t="n">
        <x:v>0</x:v>
      </x:c>
      <x:c r="CH37" s="20" t="n">
        <x:v>0</x:v>
      </x:c>
      <x:c r="CI37" s="20" t="n">
        <x:v>0</x:v>
      </x:c>
      <x:c r="CJ37" s="20" t="n">
        <x:v>0</x:v>
      </x:c>
      <x:c r="CK37" s="20" t="n">
        <x:v>0</x:v>
      </x:c>
      <x:c r="CL37" s="20" t="n">
        <x:v>0</x:v>
      </x:c>
      <x:c r="CM37" s="20" t="n">
        <x:v>0</x:v>
      </x:c>
      <x:c r="CN37" s="20" t="n">
        <x:v>0</x:v>
      </x:c>
      <x:c r="CO37" s="20" t="n">
        <x:v>0</x:v>
      </x:c>
      <x:c r="CP37" s="20" t="n">
        <x:v>0</x:v>
      </x:c>
      <x:c r="CQ37" s="20" t="n">
        <x:v>0</x:v>
      </x:c>
      <x:c r="CR37" s="20" t="n">
        <x:v>0</x:v>
      </x:c>
      <x:c r="CS37" s="20" t="n">
        <x:v>0</x:v>
      </x:c>
      <x:c r="CT37" s="20" t="n">
        <x:v>0</x:v>
      </x:c>
      <x:c r="CU37" s="20" t="n">
        <x:v>0</x:v>
      </x:c>
      <x:c r="CV37" s="20" t="n">
        <x:v>0</x:v>
      </x:c>
      <x:c r="CW37" s="20" t="n">
        <x:v>0</x:v>
      </x:c>
      <x:c r="CX37" s="20" t="n">
        <x:v>0</x:v>
      </x:c>
      <x:c r="CY37" s="20" t="n">
        <x:v>0</x:v>
      </x:c>
      <x:c r="CZ37" s="20" t="n">
        <x:v>0</x:v>
      </x:c>
      <x:c r="DA37" s="20" t="n">
        <x:v>0</x:v>
      </x:c>
      <x:c r="DB37" s="20" t="n">
        <x:v>0</x:v>
      </x:c>
      <x:c r="DC37" s="20" t="n">
        <x:v>0</x:v>
      </x:c>
      <x:c r="DD37" s="20" t="n">
        <x:v>0</x:v>
      </x:c>
      <x:c r="DE37" s="20" t="n">
        <x:v>0</x:v>
      </x:c>
      <x:c r="DF37" s="20" t="n">
        <x:v>0</x:v>
      </x:c>
      <x:c r="DG37" s="20" t="n">
        <x:v>0</x:v>
      </x:c>
      <x:c r="DH37" s="20" t="n">
        <x:v>0</x:v>
      </x:c>
      <x:c r="DI37" s="20" t="n">
        <x:v>238.05393671067</x:v>
      </x:c>
      <x:c r="DJ37" s="20" t="n">
        <x:v>0</x:v>
      </x:c>
      <x:c r="DK37" s="20" t="n">
        <x:v>0</x:v>
      </x:c>
      <x:c r="DL37" s="20" t="n">
        <x:v>0</x:v>
      </x:c>
      <x:c r="DM37" s="20" t="n">
        <x:v>0</x:v>
      </x:c>
      <x:c r="DN37" s="20" t="n">
        <x:v>0</x:v>
      </x:c>
      <x:c r="DO37" s="20" t="n">
        <x:v>0</x:v>
      </x:c>
      <x:c r="DP37" s="20" t="n">
        <x:v>0</x:v>
      </x:c>
      <x:c r="DQ37" s="20" t="n">
        <x:v>0</x:v>
      </x:c>
      <x:c r="DR37" s="20" t="n">
        <x:v>0</x:v>
      </x:c>
      <x:c r="DS37" s="20" t="n">
        <x:v>0</x:v>
      </x:c>
      <x:c r="DT37" s="20" t="n">
        <x:v>0</x:v>
      </x:c>
      <x:c r="DU37" s="20" t="n">
        <x:v>0</x:v>
      </x:c>
      <x:c r="DV37" s="20" t="n">
        <x:v>0</x:v>
      </x:c>
      <x:c r="DW37" s="20" t="n">
        <x:v>0</x:v>
      </x:c>
      <x:c r="DX37" s="20" t="n">
        <x:v>0</x:v>
      </x:c>
      <x:c r="DY37" s="20" t="n">
        <x:v>0</x:v>
      </x:c>
      <x:c r="DZ37" s="20" t="n">
        <x:v>0</x:v>
      </x:c>
      <x:c r="EA37" s="20" t="n">
        <x:v>0</x:v>
      </x:c>
      <x:c r="EB37" s="20" t="n">
        <x:v>0</x:v>
      </x:c>
      <x:c r="EC37" s="20" t="n">
        <x:v>0</x:v>
      </x:c>
      <x:c r="ED37" s="20" t="n">
        <x:v>0</x:v>
      </x:c>
      <x:c r="EE37" s="20" t="n">
        <x:v>0</x:v>
      </x:c>
      <x:c r="EF37" s="20" t="n">
        <x:v>0</x:v>
      </x:c>
      <x:c r="EG37" s="20" t="n">
        <x:v>0</x:v>
      </x:c>
      <x:c r="EH37" s="20" t="n">
        <x:v>0</x:v>
      </x:c>
      <x:c r="EI37" s="20" t="n">
        <x:v>0</x:v>
      </x:c>
      <x:c r="EJ37" s="20" t="n">
        <x:v>0</x:v>
      </x:c>
      <x:c r="EK37" s="20" t="n">
        <x:v>0</x:v>
      </x:c>
      <x:c r="EL37" s="20" t="n">
        <x:v>0</x:v>
      </x:c>
      <x:c r="EM37" s="20" t="n">
        <x:v>0</x:v>
      </x:c>
      <x:c r="EN37" s="20" t="n">
        <x:v>0</x:v>
      </x:c>
      <x:c r="EO37" s="20" t="n">
        <x:v>0.0975916291632786</x:v>
      </x:c>
      <x:c r="EP37" s="20" t="n">
        <x:v>0</x:v>
      </x:c>
      <x:c r="EQ37" s="20" t="n">
        <x:v>2.49374743077624e-10</x:v>
      </x:c>
      <x:c r="ER37" s="20" t="n">
        <x:v>0</x:v>
      </x:c>
      <x:c r="ES37" s="20" t="n">
        <x:v>0</x:v>
      </x:c>
      <x:c r="ET37" s="20" t="n">
        <x:v>0</x:v>
      </x:c>
      <x:c r="EU37" s="20" t="n">
        <x:v>0</x:v>
      </x:c>
      <x:c r="EV37" s="20" t="n">
        <x:v>0</x:v>
      </x:c>
      <x:c r="EW37" s="20" t="n">
        <x:v>0</x:v>
      </x:c>
      <x:c r="EX37" s="20" t="n">
        <x:v>0</x:v>
      </x:c>
    </x:row>
    <x:row r="38">
      <x:c r="A38" s="24" t="str">
        <x:v>P037</x:v>
      </x:c>
      <x:c r="B38" s="25" t="str">
        <x:v>Carne y despojos de otros animales y conservas y preparados de carne</x:v>
      </x:c>
      <x:c r="C38" s="20" t="n">
        <x:v>0</x:v>
      </x:c>
      <x:c r="D38" s="20" t="n">
        <x:v>0</x:v>
      </x:c>
      <x:c r="E38" s="20" t="n">
        <x:v>0</x:v>
      </x:c>
      <x:c r="F38" s="20" t="n">
        <x:v>0</x:v>
      </x:c>
      <x:c r="G38" s="20" t="n">
        <x:v>0</x:v>
      </x:c>
      <x:c r="H38" s="20" t="n">
        <x:v>0</x:v>
      </x:c>
      <x:c r="I38" s="20" t="n">
        <x:v>0</x:v>
      </x:c>
      <x:c r="J38" s="20" t="n">
        <x:v>0</x:v>
      </x:c>
      <x:c r="K38" s="20" t="n">
        <x:v>0</x:v>
      </x:c>
      <x:c r="L38" s="20" t="n">
        <x:v>0</x:v>
      </x:c>
      <x:c r="M38" s="20" t="n">
        <x:v>0</x:v>
      </x:c>
      <x:c r="N38" s="20" t="n">
        <x:v>0</x:v>
      </x:c>
      <x:c r="O38" s="20" t="n">
        <x:v>0</x:v>
      </x:c>
      <x:c r="P38" s="20" t="n">
        <x:v>0</x:v>
      </x:c>
      <x:c r="Q38" s="20" t="n">
        <x:v>0</x:v>
      </x:c>
      <x:c r="R38" s="20" t="n">
        <x:v>0</x:v>
      </x:c>
      <x:c r="S38" s="20" t="n">
        <x:v>0</x:v>
      </x:c>
      <x:c r="T38" s="20" t="n">
        <x:v>0</x:v>
      </x:c>
      <x:c r="U38" s="20" t="n">
        <x:v>0</x:v>
      </x:c>
      <x:c r="V38" s="20" t="n">
        <x:v>0</x:v>
      </x:c>
      <x:c r="W38" s="20" t="n">
        <x:v>0</x:v>
      </x:c>
      <x:c r="X38" s="20" t="n">
        <x:v>0</x:v>
      </x:c>
      <x:c r="Y38" s="20" t="n">
        <x:v>0</x:v>
      </x:c>
      <x:c r="Z38" s="20" t="n">
        <x:v>0</x:v>
      </x:c>
      <x:c r="AA38" s="20" t="n">
        <x:v>0</x:v>
      </x:c>
      <x:c r="AB38" s="20" t="n">
        <x:v>0</x:v>
      </x:c>
      <x:c r="AC38" s="20" t="n">
        <x:v>0</x:v>
      </x:c>
      <x:c r="AD38" s="20" t="n">
        <x:v>0</x:v>
      </x:c>
      <x:c r="AE38" s="20" t="n">
        <x:v>0</x:v>
      </x:c>
      <x:c r="AF38" s="20" t="n">
        <x:v>0</x:v>
      </x:c>
      <x:c r="AG38" s="20" t="n">
        <x:v>0</x:v>
      </x:c>
      <x:c r="AH38" s="20" t="n">
        <x:v>0</x:v>
      </x:c>
      <x:c r="AI38" s="20" t="n">
        <x:v>0</x:v>
      </x:c>
      <x:c r="AJ38" s="20" t="n">
        <x:v>0</x:v>
      </x:c>
      <x:c r="AK38" s="20" t="n">
        <x:v>0</x:v>
      </x:c>
      <x:c r="AL38" s="20" t="n">
        <x:v>0</x:v>
      </x:c>
      <x:c r="AM38" s="20" t="n">
        <x:v>0.117829971829662</x:v>
      </x:c>
      <x:c r="AN38" s="20" t="n">
        <x:v>0</x:v>
      </x:c>
      <x:c r="AO38" s="20" t="n">
        <x:v>0</x:v>
      </x:c>
      <x:c r="AP38" s="20" t="n">
        <x:v>0</x:v>
      </x:c>
      <x:c r="AQ38" s="20" t="n">
        <x:v>0</x:v>
      </x:c>
      <x:c r="AR38" s="20" t="n">
        <x:v>0</x:v>
      </x:c>
      <x:c r="AS38" s="20" t="n">
        <x:v>0</x:v>
      </x:c>
      <x:c r="AT38" s="20" t="n">
        <x:v>0</x:v>
      </x:c>
      <x:c r="AU38" s="20" t="n">
        <x:v>0</x:v>
      </x:c>
      <x:c r="AV38" s="20" t="n">
        <x:v>0</x:v>
      </x:c>
      <x:c r="AW38" s="20" t="n">
        <x:v>0</x:v>
      </x:c>
      <x:c r="AX38" s="20" t="n">
        <x:v>0</x:v>
      </x:c>
      <x:c r="AY38" s="20" t="n">
        <x:v>0</x:v>
      </x:c>
      <x:c r="AZ38" s="20" t="n">
        <x:v>0</x:v>
      </x:c>
      <x:c r="BA38" s="20" t="n">
        <x:v>0</x:v>
      </x:c>
      <x:c r="BB38" s="20" t="n">
        <x:v>0</x:v>
      </x:c>
      <x:c r="BC38" s="20" t="n">
        <x:v>89.2683908130725</x:v>
      </x:c>
      <x:c r="BD38" s="20" t="n">
        <x:v>3.70560712631009</x:v>
      </x:c>
      <x:c r="BE38" s="20" t="n">
        <x:v>0</x:v>
      </x:c>
      <x:c r="BF38" s="20" t="n">
        <x:v>0</x:v>
      </x:c>
      <x:c r="BG38" s="20" t="n">
        <x:v>0</x:v>
      </x:c>
      <x:c r="BH38" s="20" t="n">
        <x:v>0</x:v>
      </x:c>
      <x:c r="BI38" s="20" t="n">
        <x:v>0</x:v>
      </x:c>
      <x:c r="BJ38" s="20" t="n">
        <x:v>0</x:v>
      </x:c>
      <x:c r="BK38" s="20" t="n">
        <x:v>0</x:v>
      </x:c>
      <x:c r="BL38" s="20" t="n">
        <x:v>0</x:v>
      </x:c>
      <x:c r="BM38" s="20" t="n">
        <x:v>0</x:v>
      </x:c>
      <x:c r="BN38" s="20" t="n">
        <x:v>0</x:v>
      </x:c>
      <x:c r="BO38" s="20" t="n">
        <x:v>0</x:v>
      </x:c>
      <x:c r="BP38" s="20" t="n">
        <x:v>0</x:v>
      </x:c>
      <x:c r="BQ38" s="20" t="n">
        <x:v>0</x:v>
      </x:c>
      <x:c r="BR38" s="20" t="n">
        <x:v>0</x:v>
      </x:c>
      <x:c r="BS38" s="20" t="n">
        <x:v>0</x:v>
      </x:c>
      <x:c r="BT38" s="20" t="n">
        <x:v>0</x:v>
      </x:c>
      <x:c r="BU38" s="20" t="n">
        <x:v>0</x:v>
      </x:c>
      <x:c r="BV38" s="20" t="n">
        <x:v>0</x:v>
      </x:c>
      <x:c r="BW38" s="20" t="n">
        <x:v>0</x:v>
      </x:c>
      <x:c r="BX38" s="20" t="n">
        <x:v>0</x:v>
      </x:c>
      <x:c r="BY38" s="20" t="n">
        <x:v>0</x:v>
      </x:c>
      <x:c r="BZ38" s="20" t="n">
        <x:v>0</x:v>
      </x:c>
      <x:c r="CA38" s="20" t="n">
        <x:v>0</x:v>
      </x:c>
      <x:c r="CB38" s="20" t="n">
        <x:v>0</x:v>
      </x:c>
      <x:c r="CC38" s="20" t="n">
        <x:v>0</x:v>
      </x:c>
      <x:c r="CD38" s="20" t="n">
        <x:v>0</x:v>
      </x:c>
      <x:c r="CE38" s="20" t="n">
        <x:v>0</x:v>
      </x:c>
      <x:c r="CF38" s="20" t="n">
        <x:v>0</x:v>
      </x:c>
      <x:c r="CG38" s="20" t="n">
        <x:v>0</x:v>
      </x:c>
      <x:c r="CH38" s="20" t="n">
        <x:v>0</x:v>
      </x:c>
      <x:c r="CI38" s="20" t="n">
        <x:v>0</x:v>
      </x:c>
      <x:c r="CJ38" s="20" t="n">
        <x:v>0</x:v>
      </x:c>
      <x:c r="CK38" s="20" t="n">
        <x:v>0</x:v>
      </x:c>
      <x:c r="CL38" s="20" t="n">
        <x:v>0</x:v>
      </x:c>
      <x:c r="CM38" s="20" t="n">
        <x:v>0</x:v>
      </x:c>
      <x:c r="CN38" s="20" t="n">
        <x:v>0</x:v>
      </x:c>
      <x:c r="CO38" s="20" t="n">
        <x:v>0</x:v>
      </x:c>
      <x:c r="CP38" s="20" t="n">
        <x:v>0</x:v>
      </x:c>
      <x:c r="CQ38" s="20" t="n">
        <x:v>0</x:v>
      </x:c>
      <x:c r="CR38" s="20" t="n">
        <x:v>0</x:v>
      </x:c>
      <x:c r="CS38" s="20" t="n">
        <x:v>0</x:v>
      </x:c>
      <x:c r="CT38" s="20" t="n">
        <x:v>0</x:v>
      </x:c>
      <x:c r="CU38" s="20" t="n">
        <x:v>0</x:v>
      </x:c>
      <x:c r="CV38" s="20" t="n">
        <x:v>0</x:v>
      </x:c>
      <x:c r="CW38" s="20" t="n">
        <x:v>0</x:v>
      </x:c>
      <x:c r="CX38" s="20" t="n">
        <x:v>0</x:v>
      </x:c>
      <x:c r="CY38" s="20" t="n">
        <x:v>0</x:v>
      </x:c>
      <x:c r="CZ38" s="20" t="n">
        <x:v>0</x:v>
      </x:c>
      <x:c r="DA38" s="20" t="n">
        <x:v>0</x:v>
      </x:c>
      <x:c r="DB38" s="20" t="n">
        <x:v>0</x:v>
      </x:c>
      <x:c r="DC38" s="20" t="n">
        <x:v>0</x:v>
      </x:c>
      <x:c r="DD38" s="20" t="n">
        <x:v>0</x:v>
      </x:c>
      <x:c r="DE38" s="20" t="n">
        <x:v>0</x:v>
      </x:c>
      <x:c r="DF38" s="20" t="n">
        <x:v>0</x:v>
      </x:c>
      <x:c r="DG38" s="20" t="n">
        <x:v>0</x:v>
      </x:c>
      <x:c r="DH38" s="20" t="n">
        <x:v>0</x:v>
      </x:c>
      <x:c r="DI38" s="20" t="n">
        <x:v>63.014294347457</x:v>
      </x:c>
      <x:c r="DJ38" s="20" t="n">
        <x:v>0</x:v>
      </x:c>
      <x:c r="DK38" s="20" t="n">
        <x:v>0</x:v>
      </x:c>
      <x:c r="DL38" s="20" t="n">
        <x:v>0</x:v>
      </x:c>
      <x:c r="DM38" s="20" t="n">
        <x:v>0</x:v>
      </x:c>
      <x:c r="DN38" s="20" t="n">
        <x:v>0</x:v>
      </x:c>
      <x:c r="DO38" s="20" t="n">
        <x:v>0</x:v>
      </x:c>
      <x:c r="DP38" s="20" t="n">
        <x:v>0</x:v>
      </x:c>
      <x:c r="DQ38" s="20" t="n">
        <x:v>0</x:v>
      </x:c>
      <x:c r="DR38" s="20" t="n">
        <x:v>0</x:v>
      </x:c>
      <x:c r="DS38" s="20" t="n">
        <x:v>0</x:v>
      </x:c>
      <x:c r="DT38" s="20" t="n">
        <x:v>0</x:v>
      </x:c>
      <x:c r="DU38" s="20" t="n">
        <x:v>0</x:v>
      </x:c>
      <x:c r="DV38" s="20" t="n">
        <x:v>0</x:v>
      </x:c>
      <x:c r="DW38" s="20" t="n">
        <x:v>0</x:v>
      </x:c>
      <x:c r="DX38" s="20" t="n">
        <x:v>0</x:v>
      </x:c>
      <x:c r="DY38" s="20" t="n">
        <x:v>0</x:v>
      </x:c>
      <x:c r="DZ38" s="20" t="n">
        <x:v>0</x:v>
      </x:c>
      <x:c r="EA38" s="20" t="n">
        <x:v>0</x:v>
      </x:c>
      <x:c r="EB38" s="20" t="n">
        <x:v>0</x:v>
      </x:c>
      <x:c r="EC38" s="20" t="n">
        <x:v>0</x:v>
      </x:c>
      <x:c r="ED38" s="20" t="n">
        <x:v>0</x:v>
      </x:c>
      <x:c r="EE38" s="20" t="n">
        <x:v>0</x:v>
      </x:c>
      <x:c r="EF38" s="20" t="n">
        <x:v>0</x:v>
      </x:c>
      <x:c r="EG38" s="20" t="n">
        <x:v>0</x:v>
      </x:c>
      <x:c r="EH38" s="20" t="n">
        <x:v>0</x:v>
      </x:c>
      <x:c r="EI38" s="20" t="n">
        <x:v>0</x:v>
      </x:c>
      <x:c r="EJ38" s="20" t="n">
        <x:v>0</x:v>
      </x:c>
      <x:c r="EK38" s="20" t="n">
        <x:v>0</x:v>
      </x:c>
      <x:c r="EL38" s="20" t="n">
        <x:v>0</x:v>
      </x:c>
      <x:c r="EM38" s="20" t="n">
        <x:v>0</x:v>
      </x:c>
      <x:c r="EN38" s="20" t="n">
        <x:v>0</x:v>
      </x:c>
      <x:c r="EO38" s="20" t="n">
        <x:v>0.029099042577939</x:v>
      </x:c>
      <x:c r="EP38" s="20" t="n">
        <x:v>0</x:v>
      </x:c>
      <x:c r="EQ38" s="20" t="n">
        <x:v>0.0408386214463047</x:v>
      </x:c>
      <x:c r="ER38" s="20" t="n">
        <x:v>0.0950216626064785</x:v>
      </x:c>
      <x:c r="ES38" s="20" t="n">
        <x:v>0</x:v>
      </x:c>
      <x:c r="ET38" s="20" t="n">
        <x:v>0</x:v>
      </x:c>
      <x:c r="EU38" s="20" t="n">
        <x:v>0</x:v>
      </x:c>
      <x:c r="EV38" s="20" t="n">
        <x:v>0</x:v>
      </x:c>
      <x:c r="EW38" s="20" t="n">
        <x:v>0</x:v>
      </x:c>
      <x:c r="EX38" s="20" t="n">
        <x:v>0</x:v>
      </x:c>
    </x:row>
    <x:row r="39">
      <x:c r="A39" s="24" t="str">
        <x:v>P038</x:v>
      </x:c>
      <x:c r="B39" s="25" t="str">
        <x:v>Pescado congelado, preparado o en conserva y sus productos</x:v>
      </x:c>
      <x:c r="C39" s="20" t="n">
        <x:v>0</x:v>
      </x:c>
      <x:c r="D39" s="20" t="n">
        <x:v>0</x:v>
      </x:c>
      <x:c r="E39" s="20" t="n">
        <x:v>0</x:v>
      </x:c>
      <x:c r="F39" s="20" t="n">
        <x:v>0</x:v>
      </x:c>
      <x:c r="G39" s="20" t="n">
        <x:v>0</x:v>
      </x:c>
      <x:c r="H39" s="20" t="n">
        <x:v>0</x:v>
      </x:c>
      <x:c r="I39" s="20" t="n">
        <x:v>0</x:v>
      </x:c>
      <x:c r="J39" s="20" t="n">
        <x:v>0</x:v>
      </x:c>
      <x:c r="K39" s="20" t="n">
        <x:v>0</x:v>
      </x:c>
      <x:c r="L39" s="20" t="n">
        <x:v>0</x:v>
      </x:c>
      <x:c r="M39" s="20" t="n">
        <x:v>0</x:v>
      </x:c>
      <x:c r="N39" s="20" t="n">
        <x:v>0</x:v>
      </x:c>
      <x:c r="O39" s="20" t="n">
        <x:v>0</x:v>
      </x:c>
      <x:c r="P39" s="20" t="n">
        <x:v>0</x:v>
      </x:c>
      <x:c r="Q39" s="20" t="n">
        <x:v>0</x:v>
      </x:c>
      <x:c r="R39" s="20" t="n">
        <x:v>0</x:v>
      </x:c>
      <x:c r="S39" s="20" t="n">
        <x:v>0</x:v>
      </x:c>
      <x:c r="T39" s="20" t="n">
        <x:v>0</x:v>
      </x:c>
      <x:c r="U39" s="20" t="n">
        <x:v>0</x:v>
      </x:c>
      <x:c r="V39" s="20" t="n">
        <x:v>0</x:v>
      </x:c>
      <x:c r="W39" s="20" t="n">
        <x:v>0</x:v>
      </x:c>
      <x:c r="X39" s="20" t="n">
        <x:v>0</x:v>
      </x:c>
      <x:c r="Y39" s="20" t="n">
        <x:v>0</x:v>
      </x:c>
      <x:c r="Z39" s="20" t="n">
        <x:v>0</x:v>
      </x:c>
      <x:c r="AA39" s="20" t="n">
        <x:v>0</x:v>
      </x:c>
      <x:c r="AB39" s="20" t="n">
        <x:v>0</x:v>
      </x:c>
      <x:c r="AC39" s="20" t="n">
        <x:v>0</x:v>
      </x:c>
      <x:c r="AD39" s="20" t="n">
        <x:v>0</x:v>
      </x:c>
      <x:c r="AE39" s="20" t="n">
        <x:v>0</x:v>
      </x:c>
      <x:c r="AF39" s="20" t="n">
        <x:v>0.0102832370833767</x:v>
      </x:c>
      <x:c r="AG39" s="20" t="n">
        <x:v>0</x:v>
      </x:c>
      <x:c r="AH39" s="20" t="n">
        <x:v>0</x:v>
      </x:c>
      <x:c r="AI39" s="20" t="n">
        <x:v>0</x:v>
      </x:c>
      <x:c r="AJ39" s="20" t="n">
        <x:v>0</x:v>
      </x:c>
      <x:c r="AK39" s="20" t="n">
        <x:v>0</x:v>
      </x:c>
      <x:c r="AL39" s="20" t="n">
        <x:v>0</x:v>
      </x:c>
      <x:c r="AM39" s="20" t="n">
        <x:v>0.000160445215649931</x:v>
      </x:c>
      <x:c r="AN39" s="20" t="n">
        <x:v>330.843669545447</x:v>
      </x:c>
      <x:c r="AO39" s="20" t="n">
        <x:v>0</x:v>
      </x:c>
      <x:c r="AP39" s="20" t="n">
        <x:v>0</x:v>
      </x:c>
      <x:c r="AQ39" s="20" t="n">
        <x:v>0</x:v>
      </x:c>
      <x:c r="AR39" s="20" t="n">
        <x:v>0</x:v>
      </x:c>
      <x:c r="AS39" s="20" t="n">
        <x:v>0</x:v>
      </x:c>
      <x:c r="AT39" s="20" t="n">
        <x:v>0</x:v>
      </x:c>
      <x:c r="AU39" s="20" t="n">
        <x:v>0</x:v>
      </x:c>
      <x:c r="AV39" s="20" t="n">
        <x:v>0</x:v>
      </x:c>
      <x:c r="AW39" s="20" t="n">
        <x:v>0</x:v>
      </x:c>
      <x:c r="AX39" s="20" t="n">
        <x:v>0</x:v>
      </x:c>
      <x:c r="AY39" s="20" t="n">
        <x:v>0</x:v>
      </x:c>
      <x:c r="AZ39" s="20" t="n">
        <x:v>0</x:v>
      </x:c>
      <x:c r="BA39" s="20" t="n">
        <x:v>0</x:v>
      </x:c>
      <x:c r="BB39" s="20" t="n">
        <x:v>0</x:v>
      </x:c>
      <x:c r="BC39" s="20" t="n">
        <x:v>4.87790398046406</x:v>
      </x:c>
      <x:c r="BD39" s="20" t="n">
        <x:v>0.0137679396516187</x:v>
      </x:c>
      <x:c r="BE39" s="20" t="n">
        <x:v>0</x:v>
      </x:c>
      <x:c r="BF39" s="20" t="n">
        <x:v>0</x:v>
      </x:c>
      <x:c r="BG39" s="20" t="n">
        <x:v>0</x:v>
      </x:c>
      <x:c r="BH39" s="20" t="n">
        <x:v>0</x:v>
      </x:c>
      <x:c r="BI39" s="20" t="n">
        <x:v>0</x:v>
      </x:c>
      <x:c r="BJ39" s="20" t="n">
        <x:v>0</x:v>
      </x:c>
      <x:c r="BK39" s="20" t="n">
        <x:v>0</x:v>
      </x:c>
      <x:c r="BL39" s="20" t="n">
        <x:v>0</x:v>
      </x:c>
      <x:c r="BM39" s="20" t="n">
        <x:v>0</x:v>
      </x:c>
      <x:c r="BN39" s="20" t="n">
        <x:v>0</x:v>
      </x:c>
      <x:c r="BO39" s="20" t="n">
        <x:v>0</x:v>
      </x:c>
      <x:c r="BP39" s="20" t="n">
        <x:v>0</x:v>
      </x:c>
      <x:c r="BQ39" s="20" t="n">
        <x:v>0</x:v>
      </x:c>
      <x:c r="BR39" s="20" t="n">
        <x:v>0</x:v>
      </x:c>
      <x:c r="BS39" s="20" t="n">
        <x:v>0</x:v>
      </x:c>
      <x:c r="BT39" s="20" t="n">
        <x:v>0</x:v>
      </x:c>
      <x:c r="BU39" s="20" t="n">
        <x:v>0</x:v>
      </x:c>
      <x:c r="BV39" s="20" t="n">
        <x:v>0</x:v>
      </x:c>
      <x:c r="BW39" s="20" t="n">
        <x:v>0</x:v>
      </x:c>
      <x:c r="BX39" s="20" t="n">
        <x:v>0</x:v>
      </x:c>
      <x:c r="BY39" s="20" t="n">
        <x:v>0</x:v>
      </x:c>
      <x:c r="BZ39" s="20" t="n">
        <x:v>0</x:v>
      </x:c>
      <x:c r="CA39" s="20" t="n">
        <x:v>0</x:v>
      </x:c>
      <x:c r="CB39" s="20" t="n">
        <x:v>0</x:v>
      </x:c>
      <x:c r="CC39" s="20" t="n">
        <x:v>0</x:v>
      </x:c>
      <x:c r="CD39" s="20" t="n">
        <x:v>0</x:v>
      </x:c>
      <x:c r="CE39" s="20" t="n">
        <x:v>0</x:v>
      </x:c>
      <x:c r="CF39" s="20" t="n">
        <x:v>0</x:v>
      </x:c>
      <x:c r="CG39" s="20" t="n">
        <x:v>0</x:v>
      </x:c>
      <x:c r="CH39" s="20" t="n">
        <x:v>0</x:v>
      </x:c>
      <x:c r="CI39" s="20" t="n">
        <x:v>0</x:v>
      </x:c>
      <x:c r="CJ39" s="20" t="n">
        <x:v>0</x:v>
      </x:c>
      <x:c r="CK39" s="20" t="n">
        <x:v>0</x:v>
      </x:c>
      <x:c r="CL39" s="20" t="n">
        <x:v>0</x:v>
      </x:c>
      <x:c r="CM39" s="20" t="n">
        <x:v>0</x:v>
      </x:c>
      <x:c r="CN39" s="20" t="n">
        <x:v>0</x:v>
      </x:c>
      <x:c r="CO39" s="20" t="n">
        <x:v>0</x:v>
      </x:c>
      <x:c r="CP39" s="20" t="n">
        <x:v>0</x:v>
      </x:c>
      <x:c r="CQ39" s="20" t="n">
        <x:v>0</x:v>
      </x:c>
      <x:c r="CR39" s="20" t="n">
        <x:v>0</x:v>
      </x:c>
      <x:c r="CS39" s="20" t="n">
        <x:v>0</x:v>
      </x:c>
      <x:c r="CT39" s="20" t="n">
        <x:v>0</x:v>
      </x:c>
      <x:c r="CU39" s="20" t="n">
        <x:v>0</x:v>
      </x:c>
      <x:c r="CV39" s="20" t="n">
        <x:v>0</x:v>
      </x:c>
      <x:c r="CW39" s="20" t="n">
        <x:v>0</x:v>
      </x:c>
      <x:c r="CX39" s="20" t="n">
        <x:v>0</x:v>
      </x:c>
      <x:c r="CY39" s="20" t="n">
        <x:v>0</x:v>
      </x:c>
      <x:c r="CZ39" s="20" t="n">
        <x:v>0</x:v>
      </x:c>
      <x:c r="DA39" s="20" t="n">
        <x:v>0</x:v>
      </x:c>
      <x:c r="DB39" s="20" t="n">
        <x:v>0</x:v>
      </x:c>
      <x:c r="DC39" s="20" t="n">
        <x:v>0</x:v>
      </x:c>
      <x:c r="DD39" s="20" t="n">
        <x:v>0</x:v>
      </x:c>
      <x:c r="DE39" s="20" t="n">
        <x:v>0</x:v>
      </x:c>
      <x:c r="DF39" s="20" t="n">
        <x:v>0</x:v>
      </x:c>
      <x:c r="DG39" s="20" t="n">
        <x:v>0</x:v>
      </x:c>
      <x:c r="DH39" s="20" t="n">
        <x:v>0</x:v>
      </x:c>
      <x:c r="DI39" s="20" t="n">
        <x:v>105.058134255788</x:v>
      </x:c>
      <x:c r="DJ39" s="20" t="n">
        <x:v>0</x:v>
      </x:c>
      <x:c r="DK39" s="20" t="n">
        <x:v>0</x:v>
      </x:c>
      <x:c r="DL39" s="20" t="n">
        <x:v>0</x:v>
      </x:c>
      <x:c r="DM39" s="20" t="n">
        <x:v>0</x:v>
      </x:c>
      <x:c r="DN39" s="20" t="n">
        <x:v>0</x:v>
      </x:c>
      <x:c r="DO39" s="20" t="n">
        <x:v>0</x:v>
      </x:c>
      <x:c r="DP39" s="20" t="n">
        <x:v>0</x:v>
      </x:c>
      <x:c r="DQ39" s="20" t="n">
        <x:v>0</x:v>
      </x:c>
      <x:c r="DR39" s="20" t="n">
        <x:v>0</x:v>
      </x:c>
      <x:c r="DS39" s="20" t="n">
        <x:v>0</x:v>
      </x:c>
      <x:c r="DT39" s="20" t="n">
        <x:v>0</x:v>
      </x:c>
      <x:c r="DU39" s="20" t="n">
        <x:v>0</x:v>
      </x:c>
      <x:c r="DV39" s="20" t="n">
        <x:v>0</x:v>
      </x:c>
      <x:c r="DW39" s="20" t="n">
        <x:v>0</x:v>
      </x:c>
      <x:c r="DX39" s="20" t="n">
        <x:v>0</x:v>
      </x:c>
      <x:c r="DY39" s="20" t="n">
        <x:v>0</x:v>
      </x:c>
      <x:c r="DZ39" s="20" t="n">
        <x:v>0</x:v>
      </x:c>
      <x:c r="EA39" s="20" t="n">
        <x:v>0</x:v>
      </x:c>
      <x:c r="EB39" s="20" t="n">
        <x:v>0</x:v>
      </x:c>
      <x:c r="EC39" s="20" t="n">
        <x:v>0</x:v>
      </x:c>
      <x:c r="ED39" s="20" t="n">
        <x:v>0</x:v>
      </x:c>
      <x:c r="EE39" s="20" t="n">
        <x:v>0</x:v>
      </x:c>
      <x:c r="EF39" s="20" t="n">
        <x:v>0</x:v>
      </x:c>
      <x:c r="EG39" s="20" t="n">
        <x:v>0</x:v>
      </x:c>
      <x:c r="EH39" s="20" t="n">
        <x:v>0</x:v>
      </x:c>
      <x:c r="EI39" s="20" t="n">
        <x:v>0</x:v>
      </x:c>
      <x:c r="EJ39" s="20" t="n">
        <x:v>0</x:v>
      </x:c>
      <x:c r="EK39" s="20" t="n">
        <x:v>0</x:v>
      </x:c>
      <x:c r="EL39" s="20" t="n">
        <x:v>0</x:v>
      </x:c>
      <x:c r="EM39" s="20" t="n">
        <x:v>0</x:v>
      </x:c>
      <x:c r="EN39" s="20" t="n">
        <x:v>0</x:v>
      </x:c>
      <x:c r="EO39" s="20" t="n">
        <x:v>0.170789814145627</x:v>
      </x:c>
      <x:c r="EP39" s="20" t="n">
        <x:v>0</x:v>
      </x:c>
      <x:c r="EQ39" s="20" t="n">
        <x:v>0.131672036156114</x:v>
      </x:c>
      <x:c r="ER39" s="20" t="n">
        <x:v>0.00000615513390236217</x:v>
      </x:c>
      <x:c r="ES39" s="20" t="n">
        <x:v>0</x:v>
      </x:c>
      <x:c r="ET39" s="20" t="n">
        <x:v>0.0469511039146416</x:v>
      </x:c>
      <x:c r="EU39" s="20" t="n">
        <x:v>0</x:v>
      </x:c>
      <x:c r="EV39" s="20" t="n">
        <x:v>0</x:v>
      </x:c>
      <x:c r="EW39" s="20" t="n">
        <x:v>0</x:v>
      </x:c>
      <x:c r="EX39" s="20" t="n">
        <x:v>0</x:v>
      </x:c>
    </x:row>
    <x:row r="40">
      <x:c r="A40" s="24" t="str">
        <x:v>P039</x:v>
      </x:c>
      <x:c r="B40" s="25" t="str">
        <x:v>Crustáceos, moluscos y demás invertebrados acuáticos congelados, preparados o en conserva y sus productos</x:v>
      </x:c>
      <x:c r="C40" s="20" t="n">
        <x:v>0</x:v>
      </x:c>
      <x:c r="D40" s="20" t="n">
        <x:v>0</x:v>
      </x:c>
      <x:c r="E40" s="20" t="n">
        <x:v>0</x:v>
      </x:c>
      <x:c r="F40" s="20" t="n">
        <x:v>0</x:v>
      </x:c>
      <x:c r="G40" s="20" t="n">
        <x:v>0</x:v>
      </x:c>
      <x:c r="H40" s="20" t="n">
        <x:v>0</x:v>
      </x:c>
      <x:c r="I40" s="20" t="n">
        <x:v>0</x:v>
      </x:c>
      <x:c r="J40" s="20" t="n">
        <x:v>0</x:v>
      </x:c>
      <x:c r="K40" s="20" t="n">
        <x:v>0</x:v>
      </x:c>
      <x:c r="L40" s="20" t="n">
        <x:v>0</x:v>
      </x:c>
      <x:c r="M40" s="20" t="n">
        <x:v>0</x:v>
      </x:c>
      <x:c r="N40" s="20" t="n">
        <x:v>0</x:v>
      </x:c>
      <x:c r="O40" s="20" t="n">
        <x:v>0</x:v>
      </x:c>
      <x:c r="P40" s="20" t="n">
        <x:v>0</x:v>
      </x:c>
      <x:c r="Q40" s="20" t="n">
        <x:v>0</x:v>
      </x:c>
      <x:c r="R40" s="20" t="n">
        <x:v>0</x:v>
      </x:c>
      <x:c r="S40" s="20" t="n">
        <x:v>0</x:v>
      </x:c>
      <x:c r="T40" s="20" t="n">
        <x:v>0</x:v>
      </x:c>
      <x:c r="U40" s="20" t="n">
        <x:v>0</x:v>
      </x:c>
      <x:c r="V40" s="20" t="n">
        <x:v>0</x:v>
      </x:c>
      <x:c r="W40" s="20" t="n">
        <x:v>0</x:v>
      </x:c>
      <x:c r="X40" s="20" t="n">
        <x:v>0</x:v>
      </x:c>
      <x:c r="Y40" s="20" t="n">
        <x:v>0</x:v>
      </x:c>
      <x:c r="Z40" s="20" t="n">
        <x:v>0</x:v>
      </x:c>
      <x:c r="AA40" s="20" t="n">
        <x:v>0</x:v>
      </x:c>
      <x:c r="AB40" s="20" t="n">
        <x:v>0</x:v>
      </x:c>
      <x:c r="AC40" s="20" t="n">
        <x:v>0</x:v>
      </x:c>
      <x:c r="AD40" s="20" t="n">
        <x:v>0</x:v>
      </x:c>
      <x:c r="AE40" s="20" t="n">
        <x:v>0</x:v>
      </x:c>
      <x:c r="AF40" s="20" t="n">
        <x:v>3.20064871819023</x:v>
      </x:c>
      <x:c r="AG40" s="20" t="n">
        <x:v>0</x:v>
      </x:c>
      <x:c r="AH40" s="20" t="n">
        <x:v>0</x:v>
      </x:c>
      <x:c r="AI40" s="20" t="n">
        <x:v>0</x:v>
      </x:c>
      <x:c r="AJ40" s="20" t="n">
        <x:v>0</x:v>
      </x:c>
      <x:c r="AK40" s="20" t="n">
        <x:v>0</x:v>
      </x:c>
      <x:c r="AL40" s="20" t="n">
        <x:v>0</x:v>
      </x:c>
      <x:c r="AM40" s="20" t="n">
        <x:v>0.000080551799810041</x:v>
      </x:c>
      <x:c r="AN40" s="20" t="n">
        <x:v>0</x:v>
      </x:c>
      <x:c r="AO40" s="20" t="n">
        <x:v>153.892678956538</x:v>
      </x:c>
      <x:c r="AP40" s="20" t="n">
        <x:v>0</x:v>
      </x:c>
      <x:c r="AQ40" s="20" t="n">
        <x:v>0</x:v>
      </x:c>
      <x:c r="AR40" s="20" t="n">
        <x:v>0</x:v>
      </x:c>
      <x:c r="AS40" s="20" t="n">
        <x:v>0</x:v>
      </x:c>
      <x:c r="AT40" s="20" t="n">
        <x:v>0</x:v>
      </x:c>
      <x:c r="AU40" s="20" t="n">
        <x:v>0</x:v>
      </x:c>
      <x:c r="AV40" s="20" t="n">
        <x:v>0</x:v>
      </x:c>
      <x:c r="AW40" s="20" t="n">
        <x:v>0</x:v>
      </x:c>
      <x:c r="AX40" s="20" t="n">
        <x:v>0</x:v>
      </x:c>
      <x:c r="AY40" s="20" t="n">
        <x:v>0</x:v>
      </x:c>
      <x:c r="AZ40" s="20" t="n">
        <x:v>0</x:v>
      </x:c>
      <x:c r="BA40" s="20" t="n">
        <x:v>0</x:v>
      </x:c>
      <x:c r="BB40" s="20" t="n">
        <x:v>0</x:v>
      </x:c>
      <x:c r="BC40" s="20" t="n">
        <x:v>1.18421038297144</x:v>
      </x:c>
      <x:c r="BD40" s="20" t="n">
        <x:v>34.7381862383996</x:v>
      </x:c>
      <x:c r="BE40" s="20" t="n">
        <x:v>0</x:v>
      </x:c>
      <x:c r="BF40" s="20" t="n">
        <x:v>0</x:v>
      </x:c>
      <x:c r="BG40" s="20" t="n">
        <x:v>0</x:v>
      </x:c>
      <x:c r="BH40" s="20" t="n">
        <x:v>0</x:v>
      </x:c>
      <x:c r="BI40" s="20" t="n">
        <x:v>0</x:v>
      </x:c>
      <x:c r="BJ40" s="20" t="n">
        <x:v>0</x:v>
      </x:c>
      <x:c r="BK40" s="20" t="n">
        <x:v>0</x:v>
      </x:c>
      <x:c r="BL40" s="20" t="n">
        <x:v>0</x:v>
      </x:c>
      <x:c r="BM40" s="20" t="n">
        <x:v>0</x:v>
      </x:c>
      <x:c r="BN40" s="20" t="n">
        <x:v>0</x:v>
      </x:c>
      <x:c r="BO40" s="20" t="n">
        <x:v>0</x:v>
      </x:c>
      <x:c r="BP40" s="20" t="n">
        <x:v>0</x:v>
      </x:c>
      <x:c r="BQ40" s="20" t="n">
        <x:v>0</x:v>
      </x:c>
      <x:c r="BR40" s="20" t="n">
        <x:v>0</x:v>
      </x:c>
      <x:c r="BS40" s="20" t="n">
        <x:v>0</x:v>
      </x:c>
      <x:c r="BT40" s="20" t="n">
        <x:v>0</x:v>
      </x:c>
      <x:c r="BU40" s="20" t="n">
        <x:v>0</x:v>
      </x:c>
      <x:c r="BV40" s="20" t="n">
        <x:v>0</x:v>
      </x:c>
      <x:c r="BW40" s="20" t="n">
        <x:v>0</x:v>
      </x:c>
      <x:c r="BX40" s="20" t="n">
        <x:v>0</x:v>
      </x:c>
      <x:c r="BY40" s="20" t="n">
        <x:v>0</x:v>
      </x:c>
      <x:c r="BZ40" s="20" t="n">
        <x:v>0</x:v>
      </x:c>
      <x:c r="CA40" s="20" t="n">
        <x:v>0</x:v>
      </x:c>
      <x:c r="CB40" s="20" t="n">
        <x:v>0</x:v>
      </x:c>
      <x:c r="CC40" s="20" t="n">
        <x:v>0</x:v>
      </x:c>
      <x:c r="CD40" s="20" t="n">
        <x:v>0</x:v>
      </x:c>
      <x:c r="CE40" s="20" t="n">
        <x:v>0</x:v>
      </x:c>
      <x:c r="CF40" s="20" t="n">
        <x:v>0</x:v>
      </x:c>
      <x:c r="CG40" s="20" t="n">
        <x:v>0</x:v>
      </x:c>
      <x:c r="CH40" s="20" t="n">
        <x:v>0</x:v>
      </x:c>
      <x:c r="CI40" s="20" t="n">
        <x:v>0</x:v>
      </x:c>
      <x:c r="CJ40" s="20" t="n">
        <x:v>0</x:v>
      </x:c>
      <x:c r="CK40" s="20" t="n">
        <x:v>0</x:v>
      </x:c>
      <x:c r="CL40" s="20" t="n">
        <x:v>0</x:v>
      </x:c>
      <x:c r="CM40" s="20" t="n">
        <x:v>0</x:v>
      </x:c>
      <x:c r="CN40" s="20" t="n">
        <x:v>0</x:v>
      </x:c>
      <x:c r="CO40" s="20" t="n">
        <x:v>0</x:v>
      </x:c>
      <x:c r="CP40" s="20" t="n">
        <x:v>0</x:v>
      </x:c>
      <x:c r="CQ40" s="20" t="n">
        <x:v>0</x:v>
      </x:c>
      <x:c r="CR40" s="20" t="n">
        <x:v>0</x:v>
      </x:c>
      <x:c r="CS40" s="20" t="n">
        <x:v>0</x:v>
      </x:c>
      <x:c r="CT40" s="20" t="n">
        <x:v>0</x:v>
      </x:c>
      <x:c r="CU40" s="20" t="n">
        <x:v>0</x:v>
      </x:c>
      <x:c r="CV40" s="20" t="n">
        <x:v>0</x:v>
      </x:c>
      <x:c r="CW40" s="20" t="n">
        <x:v>0</x:v>
      </x:c>
      <x:c r="CX40" s="20" t="n">
        <x:v>0</x:v>
      </x:c>
      <x:c r="CY40" s="20" t="n">
        <x:v>0</x:v>
      </x:c>
      <x:c r="CZ40" s="20" t="n">
        <x:v>0</x:v>
      </x:c>
      <x:c r="DA40" s="20" t="n">
        <x:v>0</x:v>
      </x:c>
      <x:c r="DB40" s="20" t="n">
        <x:v>0</x:v>
      </x:c>
      <x:c r="DC40" s="20" t="n">
        <x:v>0</x:v>
      </x:c>
      <x:c r="DD40" s="20" t="n">
        <x:v>0</x:v>
      </x:c>
      <x:c r="DE40" s="20" t="n">
        <x:v>0</x:v>
      </x:c>
      <x:c r="DF40" s="20" t="n">
        <x:v>0</x:v>
      </x:c>
      <x:c r="DG40" s="20" t="n">
        <x:v>0</x:v>
      </x:c>
      <x:c r="DH40" s="20" t="n">
        <x:v>0</x:v>
      </x:c>
      <x:c r="DI40" s="20" t="n">
        <x:v>25.2513531755174</x:v>
      </x:c>
      <x:c r="DJ40" s="20" t="n">
        <x:v>0</x:v>
      </x:c>
      <x:c r="DK40" s="20" t="n">
        <x:v>0</x:v>
      </x:c>
      <x:c r="DL40" s="20" t="n">
        <x:v>0</x:v>
      </x:c>
      <x:c r="DM40" s="20" t="n">
        <x:v>0</x:v>
      </x:c>
      <x:c r="DN40" s="20" t="n">
        <x:v>0</x:v>
      </x:c>
      <x:c r="DO40" s="20" t="n">
        <x:v>0</x:v>
      </x:c>
      <x:c r="DP40" s="20" t="n">
        <x:v>0</x:v>
      </x:c>
      <x:c r="DQ40" s="20" t="n">
        <x:v>0</x:v>
      </x:c>
      <x:c r="DR40" s="20" t="n">
        <x:v>0</x:v>
      </x:c>
      <x:c r="DS40" s="20" t="n">
        <x:v>0</x:v>
      </x:c>
      <x:c r="DT40" s="20" t="n">
        <x:v>0</x:v>
      </x:c>
      <x:c r="DU40" s="20" t="n">
        <x:v>0</x:v>
      </x:c>
      <x:c r="DV40" s="20" t="n">
        <x:v>0</x:v>
      </x:c>
      <x:c r="DW40" s="20" t="n">
        <x:v>0</x:v>
      </x:c>
      <x:c r="DX40" s="20" t="n">
        <x:v>0</x:v>
      </x:c>
      <x:c r="DY40" s="20" t="n">
        <x:v>0</x:v>
      </x:c>
      <x:c r="DZ40" s="20" t="n">
        <x:v>0</x:v>
      </x:c>
      <x:c r="EA40" s="20" t="n">
        <x:v>0</x:v>
      </x:c>
      <x:c r="EB40" s="20" t="n">
        <x:v>0</x:v>
      </x:c>
      <x:c r="EC40" s="20" t="n">
        <x:v>0</x:v>
      </x:c>
      <x:c r="ED40" s="20" t="n">
        <x:v>0</x:v>
      </x:c>
      <x:c r="EE40" s="20" t="n">
        <x:v>0</x:v>
      </x:c>
      <x:c r="EF40" s="20" t="n">
        <x:v>0</x:v>
      </x:c>
      <x:c r="EG40" s="20" t="n">
        <x:v>0</x:v>
      </x:c>
      <x:c r="EH40" s="20" t="n">
        <x:v>0</x:v>
      </x:c>
      <x:c r="EI40" s="20" t="n">
        <x:v>0</x:v>
      </x:c>
      <x:c r="EJ40" s="20" t="n">
        <x:v>0</x:v>
      </x:c>
      <x:c r="EK40" s="20" t="n">
        <x:v>0</x:v>
      </x:c>
      <x:c r="EL40" s="20" t="n">
        <x:v>0</x:v>
      </x:c>
      <x:c r="EM40" s="20" t="n">
        <x:v>0</x:v>
      </x:c>
      <x:c r="EN40" s="20" t="n">
        <x:v>0</x:v>
      </x:c>
      <x:c r="EO40" s="20" t="n">
        <x:v>0</x:v>
      </x:c>
      <x:c r="EP40" s="20" t="n">
        <x:v>0</x:v>
      </x:c>
      <x:c r="EQ40" s="20" t="n">
        <x:v>0.0253532125830291</x:v>
      </x:c>
      <x:c r="ER40" s="20" t="n">
        <x:v>0</x:v>
      </x:c>
      <x:c r="ES40" s="20" t="n">
        <x:v>0</x:v>
      </x:c>
      <x:c r="ET40" s="20" t="n">
        <x:v>0</x:v>
      </x:c>
      <x:c r="EU40" s="20" t="n">
        <x:v>0</x:v>
      </x:c>
      <x:c r="EV40" s="20" t="n">
        <x:v>0</x:v>
      </x:c>
      <x:c r="EW40" s="20" t="n">
        <x:v>0</x:v>
      </x:c>
      <x:c r="EX40" s="20" t="n">
        <x:v>0</x:v>
      </x:c>
    </x:row>
    <x:row r="41">
      <x:c r="A41" s="24" t="str">
        <x:v>P040</x:v>
      </x:c>
      <x:c r="B41" s="25" t="str">
        <x:v>Vegetales preparados o en conserva, legumbres y papas</x:v>
      </x:c>
      <x:c r="C41" s="20" t="n">
        <x:v>0</x:v>
      </x:c>
      <x:c r="D41" s="20" t="n">
        <x:v>0</x:v>
      </x:c>
      <x:c r="E41" s="20" t="n">
        <x:v>0</x:v>
      </x:c>
      <x:c r="F41" s="20" t="n">
        <x:v>0</x:v>
      </x:c>
      <x:c r="G41" s="20" t="n">
        <x:v>0</x:v>
      </x:c>
      <x:c r="H41" s="20" t="n">
        <x:v>0</x:v>
      </x:c>
      <x:c r="I41" s="20" t="n">
        <x:v>0</x:v>
      </x:c>
      <x:c r="J41" s="20" t="n">
        <x:v>0</x:v>
      </x:c>
      <x:c r="K41" s="20" t="n">
        <x:v>0</x:v>
      </x:c>
      <x:c r="L41" s="20" t="n">
        <x:v>0</x:v>
      </x:c>
      <x:c r="M41" s="20" t="n">
        <x:v>0</x:v>
      </x:c>
      <x:c r="N41" s="20" t="n">
        <x:v>0</x:v>
      </x:c>
      <x:c r="O41" s="20" t="n">
        <x:v>0</x:v>
      </x:c>
      <x:c r="P41" s="20" t="n">
        <x:v>0</x:v>
      </x:c>
      <x:c r="Q41" s="20" t="n">
        <x:v>0</x:v>
      </x:c>
      <x:c r="R41" s="20" t="n">
        <x:v>0</x:v>
      </x:c>
      <x:c r="S41" s="20" t="n">
        <x:v>0</x:v>
      </x:c>
      <x:c r="T41" s="20" t="n">
        <x:v>0</x:v>
      </x:c>
      <x:c r="U41" s="20" t="n">
        <x:v>0</x:v>
      </x:c>
      <x:c r="V41" s="20" t="n">
        <x:v>0</x:v>
      </x:c>
      <x:c r="W41" s="20" t="n">
        <x:v>0</x:v>
      </x:c>
      <x:c r="X41" s="20" t="n">
        <x:v>0</x:v>
      </x:c>
      <x:c r="Y41" s="20" t="n">
        <x:v>0</x:v>
      </x:c>
      <x:c r="Z41" s="20" t="n">
        <x:v>0</x:v>
      </x:c>
      <x:c r="AA41" s="20" t="n">
        <x:v>0</x:v>
      </x:c>
      <x:c r="AB41" s="20" t="n">
        <x:v>0</x:v>
      </x:c>
      <x:c r="AC41" s="20" t="n">
        <x:v>0</x:v>
      </x:c>
      <x:c r="AD41" s="20" t="n">
        <x:v>0</x:v>
      </x:c>
      <x:c r="AE41" s="20" t="n">
        <x:v>0</x:v>
      </x:c>
      <x:c r="AF41" s="20" t="n">
        <x:v>0</x:v>
      </x:c>
      <x:c r="AG41" s="20" t="n">
        <x:v>0</x:v>
      </x:c>
      <x:c r="AH41" s="20" t="n">
        <x:v>0</x:v>
      </x:c>
      <x:c r="AI41" s="20" t="n">
        <x:v>0</x:v>
      </x:c>
      <x:c r="AJ41" s="20" t="n">
        <x:v>0</x:v>
      </x:c>
      <x:c r="AK41" s="20" t="n">
        <x:v>0</x:v>
      </x:c>
      <x:c r="AL41" s="20" t="n">
        <x:v>0</x:v>
      </x:c>
      <x:c r="AM41" s="20" t="n">
        <x:v>2.74989736023207</x:v>
      </x:c>
      <x:c r="AN41" s="20" t="n">
        <x:v>0</x:v>
      </x:c>
      <x:c r="AO41" s="20" t="n">
        <x:v>0</x:v>
      </x:c>
      <x:c r="AP41" s="20" t="n">
        <x:v>61.0104175705062</x:v>
      </x:c>
      <x:c r="AQ41" s="20" t="n">
        <x:v>0</x:v>
      </x:c>
      <x:c r="AR41" s="20" t="n">
        <x:v>0.0937323731265119</x:v>
      </x:c>
      <x:c r="AS41" s="20" t="n">
        <x:v>0</x:v>
      </x:c>
      <x:c r="AT41" s="20" t="n">
        <x:v>0</x:v>
      </x:c>
      <x:c r="AU41" s="20" t="n">
        <x:v>0</x:v>
      </x:c>
      <x:c r="AV41" s="20" t="n">
        <x:v>0</x:v>
      </x:c>
      <x:c r="AW41" s="20" t="n">
        <x:v>0</x:v>
      </x:c>
      <x:c r="AX41" s="20" t="n">
        <x:v>0</x:v>
      </x:c>
      <x:c r="AY41" s="20" t="n">
        <x:v>0</x:v>
      </x:c>
      <x:c r="AZ41" s="20" t="n">
        <x:v>0</x:v>
      </x:c>
      <x:c r="BA41" s="20" t="n">
        <x:v>0</x:v>
      </x:c>
      <x:c r="BB41" s="20" t="n">
        <x:v>0</x:v>
      </x:c>
      <x:c r="BC41" s="20" t="n">
        <x:v>98.7305587089146</x:v>
      </x:c>
      <x:c r="BD41" s="20" t="n">
        <x:v>0</x:v>
      </x:c>
      <x:c r="BE41" s="20" t="n">
        <x:v>0</x:v>
      </x:c>
      <x:c r="BF41" s="20" t="n">
        <x:v>0</x:v>
      </x:c>
      <x:c r="BG41" s="20" t="n">
        <x:v>0.00082760635564845</x:v>
      </x:c>
      <x:c r="BH41" s="20" t="n">
        <x:v>0</x:v>
      </x:c>
      <x:c r="BI41" s="20" t="n">
        <x:v>0.000180646830195381</x:v>
      </x:c>
      <x:c r="BJ41" s="20" t="n">
        <x:v>0</x:v>
      </x:c>
      <x:c r="BK41" s="20" t="n">
        <x:v>0</x:v>
      </x:c>
      <x:c r="BL41" s="20" t="n">
        <x:v>0</x:v>
      </x:c>
      <x:c r="BM41" s="20" t="n">
        <x:v>0</x:v>
      </x:c>
      <x:c r="BN41" s="20" t="n">
        <x:v>0</x:v>
      </x:c>
      <x:c r="BO41" s="20" t="n">
        <x:v>0</x:v>
      </x:c>
      <x:c r="BP41" s="20" t="n">
        <x:v>0</x:v>
      </x:c>
      <x:c r="BQ41" s="20" t="n">
        <x:v>0</x:v>
      </x:c>
      <x:c r="BR41" s="20" t="n">
        <x:v>0</x:v>
      </x:c>
      <x:c r="BS41" s="20" t="n">
        <x:v>0</x:v>
      </x:c>
      <x:c r="BT41" s="20" t="n">
        <x:v>0</x:v>
      </x:c>
      <x:c r="BU41" s="20" t="n">
        <x:v>0.00395208299616889</x:v>
      </x:c>
      <x:c r="BV41" s="20" t="n">
        <x:v>0</x:v>
      </x:c>
      <x:c r="BW41" s="20" t="n">
        <x:v>0</x:v>
      </x:c>
      <x:c r="BX41" s="20" t="n">
        <x:v>0</x:v>
      </x:c>
      <x:c r="BY41" s="20" t="n">
        <x:v>0.00000241351961617426</x:v>
      </x:c>
      <x:c r="BZ41" s="20" t="n">
        <x:v>0</x:v>
      </x:c>
      <x:c r="CA41" s="20" t="n">
        <x:v>0</x:v>
      </x:c>
      <x:c r="CB41" s="20" t="n">
        <x:v>0</x:v>
      </x:c>
      <x:c r="CC41" s="20" t="n">
        <x:v>0</x:v>
      </x:c>
      <x:c r="CD41" s="20" t="n">
        <x:v>0</x:v>
      </x:c>
      <x:c r="CE41" s="20" t="n">
        <x:v>0</x:v>
      </x:c>
      <x:c r="CF41" s="20" t="n">
        <x:v>0</x:v>
      </x:c>
      <x:c r="CG41" s="20" t="n">
        <x:v>0</x:v>
      </x:c>
      <x:c r="CH41" s="20" t="n">
        <x:v>0</x:v>
      </x:c>
      <x:c r="CI41" s="20" t="n">
        <x:v>0</x:v>
      </x:c>
      <x:c r="CJ41" s="20" t="n">
        <x:v>0</x:v>
      </x:c>
      <x:c r="CK41" s="20" t="n">
        <x:v>0</x:v>
      </x:c>
      <x:c r="CL41" s="20" t="n">
        <x:v>0</x:v>
      </x:c>
      <x:c r="CM41" s="20" t="n">
        <x:v>0</x:v>
      </x:c>
      <x:c r="CN41" s="20" t="n">
        <x:v>0</x:v>
      </x:c>
      <x:c r="CO41" s="20" t="n">
        <x:v>0</x:v>
      </x:c>
      <x:c r="CP41" s="20" t="n">
        <x:v>0</x:v>
      </x:c>
      <x:c r="CQ41" s="20" t="n">
        <x:v>0.00390655656368076</x:v>
      </x:c>
      <x:c r="CR41" s="20" t="n">
        <x:v>0</x:v>
      </x:c>
      <x:c r="CS41" s="20" t="n">
        <x:v>0</x:v>
      </x:c>
      <x:c r="CT41" s="20" t="n">
        <x:v>0</x:v>
      </x:c>
      <x:c r="CU41" s="20" t="n">
        <x:v>0</x:v>
      </x:c>
      <x:c r="CV41" s="20" t="n">
        <x:v>0</x:v>
      </x:c>
      <x:c r="CW41" s="20" t="n">
        <x:v>0</x:v>
      </x:c>
      <x:c r="CX41" s="20" t="n">
        <x:v>0</x:v>
      </x:c>
      <x:c r="CY41" s="20" t="n">
        <x:v>0</x:v>
      </x:c>
      <x:c r="CZ41" s="20" t="n">
        <x:v>0</x:v>
      </x:c>
      <x:c r="DA41" s="20" t="n">
        <x:v>0</x:v>
      </x:c>
      <x:c r="DB41" s="20" t="n">
        <x:v>0</x:v>
      </x:c>
      <x:c r="DC41" s="20" t="n">
        <x:v>0</x:v>
      </x:c>
      <x:c r="DD41" s="20" t="n">
        <x:v>0</x:v>
      </x:c>
      <x:c r="DE41" s="20" t="n">
        <x:v>0</x:v>
      </x:c>
      <x:c r="DF41" s="20" t="n">
        <x:v>0</x:v>
      </x:c>
      <x:c r="DG41" s="20" t="n">
        <x:v>0</x:v>
      </x:c>
      <x:c r="DH41" s="20" t="n">
        <x:v>0</x:v>
      </x:c>
      <x:c r="DI41" s="20" t="n">
        <x:v>210.753832856531</x:v>
      </x:c>
      <x:c r="DJ41" s="20" t="n">
        <x:v>0</x:v>
      </x:c>
      <x:c r="DK41" s="20" t="n">
        <x:v>0</x:v>
      </x:c>
      <x:c r="DL41" s="20" t="n">
        <x:v>0</x:v>
      </x:c>
      <x:c r="DM41" s="20" t="n">
        <x:v>0</x:v>
      </x:c>
      <x:c r="DN41" s="20" t="n">
        <x:v>0</x:v>
      </x:c>
      <x:c r="DO41" s="20" t="n">
        <x:v>0</x:v>
      </x:c>
      <x:c r="DP41" s="20" t="n">
        <x:v>0</x:v>
      </x:c>
      <x:c r="DQ41" s="20" t="n">
        <x:v>0</x:v>
      </x:c>
      <x:c r="DR41" s="20" t="n">
        <x:v>0</x:v>
      </x:c>
      <x:c r="DS41" s="20" t="n">
        <x:v>0</x:v>
      </x:c>
      <x:c r="DT41" s="20" t="n">
        <x:v>0</x:v>
      </x:c>
      <x:c r="DU41" s="20" t="n">
        <x:v>0</x:v>
      </x:c>
      <x:c r="DV41" s="20" t="n">
        <x:v>0</x:v>
      </x:c>
      <x:c r="DW41" s="20" t="n">
        <x:v>0</x:v>
      </x:c>
      <x:c r="DX41" s="20" t="n">
        <x:v>0</x:v>
      </x:c>
      <x:c r="DY41" s="20" t="n">
        <x:v>0</x:v>
      </x:c>
      <x:c r="DZ41" s="20" t="n">
        <x:v>0</x:v>
      </x:c>
      <x:c r="EA41" s="20" t="n">
        <x:v>0</x:v>
      </x:c>
      <x:c r="EB41" s="20" t="n">
        <x:v>0</x:v>
      </x:c>
      <x:c r="EC41" s="20" t="n">
        <x:v>0</x:v>
      </x:c>
      <x:c r="ED41" s="20" t="n">
        <x:v>0</x:v>
      </x:c>
      <x:c r="EE41" s="20" t="n">
        <x:v>0</x:v>
      </x:c>
      <x:c r="EF41" s="20" t="n">
        <x:v>0</x:v>
      </x:c>
      <x:c r="EG41" s="20" t="n">
        <x:v>0</x:v>
      </x:c>
      <x:c r="EH41" s="20" t="n">
        <x:v>0.431063297942733</x:v>
      </x:c>
      <x:c r="EI41" s="20" t="n">
        <x:v>0</x:v>
      </x:c>
      <x:c r="EJ41" s="20" t="n">
        <x:v>0</x:v>
      </x:c>
      <x:c r="EK41" s="20" t="n">
        <x:v>0</x:v>
      </x:c>
      <x:c r="EL41" s="20" t="n">
        <x:v>0</x:v>
      </x:c>
      <x:c r="EM41" s="20" t="n">
        <x:v>0</x:v>
      </x:c>
      <x:c r="EN41" s="20" t="n">
        <x:v>0</x:v>
      </x:c>
      <x:c r="EO41" s="20" t="n">
        <x:v>0.060671473810006</x:v>
      </x:c>
      <x:c r="EP41" s="20" t="n">
        <x:v>0</x:v>
      </x:c>
      <x:c r="EQ41" s="20" t="n">
        <x:v>0.00047238904911083</x:v>
      </x:c>
      <x:c r="ER41" s="20" t="n">
        <x:v>0.00000268440674159727</x:v>
      </x:c>
      <x:c r="ES41" s="20" t="n">
        <x:v>0</x:v>
      </x:c>
      <x:c r="ET41" s="20" t="n">
        <x:v>0.56257210141526</x:v>
      </x:c>
      <x:c r="EU41" s="20" t="n">
        <x:v>0</x:v>
      </x:c>
      <x:c r="EV41" s="20" t="n">
        <x:v>0</x:v>
      </x:c>
      <x:c r="EW41" s="20" t="n">
        <x:v>0</x:v>
      </x:c>
      <x:c r="EX41" s="20" t="n">
        <x:v>0</x:v>
      </x:c>
    </x:row>
    <x:row r="42">
      <x:c r="A42" s="24" t="str">
        <x:v>P041</x:v>
      </x:c>
      <x:c r="B42" s="25" t="str">
        <x:v>Preparaciones y conservas de frutas y nueces</x:v>
      </x:c>
      <x:c r="C42" s="20" t="n">
        <x:v>0</x:v>
      </x:c>
      <x:c r="D42" s="20" t="n">
        <x:v>0</x:v>
      </x:c>
      <x:c r="E42" s="20" t="n">
        <x:v>0</x:v>
      </x:c>
      <x:c r="F42" s="20" t="n">
        <x:v>0</x:v>
      </x:c>
      <x:c r="G42" s="20" t="n">
        <x:v>0</x:v>
      </x:c>
      <x:c r="H42" s="20" t="n">
        <x:v>0</x:v>
      </x:c>
      <x:c r="I42" s="20" t="n">
        <x:v>0</x:v>
      </x:c>
      <x:c r="J42" s="20" t="n">
        <x:v>0</x:v>
      </x:c>
      <x:c r="K42" s="20" t="n">
        <x:v>0</x:v>
      </x:c>
      <x:c r="L42" s="20" t="n">
        <x:v>0</x:v>
      </x:c>
      <x:c r="M42" s="20" t="n">
        <x:v>0</x:v>
      </x:c>
      <x:c r="N42" s="20" t="n">
        <x:v>0</x:v>
      </x:c>
      <x:c r="O42" s="20" t="n">
        <x:v>0</x:v>
      </x:c>
      <x:c r="P42" s="20" t="n">
        <x:v>0</x:v>
      </x:c>
      <x:c r="Q42" s="20" t="n">
        <x:v>0</x:v>
      </x:c>
      <x:c r="R42" s="20" t="n">
        <x:v>0</x:v>
      </x:c>
      <x:c r="S42" s="20" t="n">
        <x:v>0</x:v>
      </x:c>
      <x:c r="T42" s="20" t="n">
        <x:v>0</x:v>
      </x:c>
      <x:c r="U42" s="20" t="n">
        <x:v>0</x:v>
      </x:c>
      <x:c r="V42" s="20" t="n">
        <x:v>0</x:v>
      </x:c>
      <x:c r="W42" s="20" t="n">
        <x:v>0</x:v>
      </x:c>
      <x:c r="X42" s="20" t="n">
        <x:v>0</x:v>
      </x:c>
      <x:c r="Y42" s="20" t="n">
        <x:v>0</x:v>
      </x:c>
      <x:c r="Z42" s="20" t="n">
        <x:v>0</x:v>
      </x:c>
      <x:c r="AA42" s="20" t="n">
        <x:v>0</x:v>
      </x:c>
      <x:c r="AB42" s="20" t="n">
        <x:v>0</x:v>
      </x:c>
      <x:c r="AC42" s="20" t="n">
        <x:v>0</x:v>
      </x:c>
      <x:c r="AD42" s="20" t="n">
        <x:v>0</x:v>
      </x:c>
      <x:c r="AE42" s="20" t="n">
        <x:v>0</x:v>
      </x:c>
      <x:c r="AF42" s="20" t="n">
        <x:v>0</x:v>
      </x:c>
      <x:c r="AG42" s="20" t="n">
        <x:v>0</x:v>
      </x:c>
      <x:c r="AH42" s="20" t="n">
        <x:v>0</x:v>
      </x:c>
      <x:c r="AI42" s="20" t="n">
        <x:v>0</x:v>
      </x:c>
      <x:c r="AJ42" s="20" t="n">
        <x:v>0</x:v>
      </x:c>
      <x:c r="AK42" s="20" t="n">
        <x:v>0</x:v>
      </x:c>
      <x:c r="AL42" s="20" t="n">
        <x:v>0</x:v>
      </x:c>
      <x:c r="AM42" s="20" t="n">
        <x:v>0</x:v>
      </x:c>
      <x:c r="AN42" s="20" t="n">
        <x:v>0</x:v>
      </x:c>
      <x:c r="AO42" s="20" t="n">
        <x:v>0</x:v>
      </x:c>
      <x:c r="AP42" s="20" t="n">
        <x:v>0</x:v>
      </x:c>
      <x:c r="AQ42" s="20" t="n">
        <x:v>77.8716429124317</x:v>
      </x:c>
      <x:c r="AR42" s="20" t="n">
        <x:v>33.4279084553768</x:v>
      </x:c>
      <x:c r="AS42" s="20" t="n">
        <x:v>0</x:v>
      </x:c>
      <x:c r="AT42" s="20" t="n">
        <x:v>0</x:v>
      </x:c>
      <x:c r="AU42" s="20" t="n">
        <x:v>0.0607026903575718</x:v>
      </x:c>
      <x:c r="AV42" s="20" t="n">
        <x:v>0.112701436091065</x:v>
      </x:c>
      <x:c r="AW42" s="20" t="n">
        <x:v>0</x:v>
      </x:c>
      <x:c r="AX42" s="20" t="n">
        <x:v>0</x:v>
      </x:c>
      <x:c r="AY42" s="20" t="n">
        <x:v>0</x:v>
      </x:c>
      <x:c r="AZ42" s="20" t="n">
        <x:v>18.14772233035</x:v>
      </x:c>
      <x:c r="BA42" s="20" t="n">
        <x:v>0</x:v>
      </x:c>
      <x:c r="BB42" s="20" t="n">
        <x:v>0</x:v>
      </x:c>
      <x:c r="BC42" s="20" t="n">
        <x:v>20.1430442230765</x:v>
      </x:c>
      <x:c r="BD42" s="20" t="n">
        <x:v>0</x:v>
      </x:c>
      <x:c r="BE42" s="20" t="n">
        <x:v>0.0740415795984628</x:v>
      </x:c>
      <x:c r="BF42" s="20" t="n">
        <x:v>0</x:v>
      </x:c>
      <x:c r="BG42" s="20" t="n">
        <x:v>5.13464872056691</x:v>
      </x:c>
      <x:c r="BH42" s="20" t="n">
        <x:v>0</x:v>
      </x:c>
      <x:c r="BI42" s="20" t="n">
        <x:v>0</x:v>
      </x:c>
      <x:c r="BJ42" s="20" t="n">
        <x:v>0</x:v>
      </x:c>
      <x:c r="BK42" s="20" t="n">
        <x:v>0</x:v>
      </x:c>
      <x:c r="BL42" s="20" t="n">
        <x:v>0</x:v>
      </x:c>
      <x:c r="BM42" s="20" t="n">
        <x:v>0</x:v>
      </x:c>
      <x:c r="BN42" s="20" t="n">
        <x:v>0</x:v>
      </x:c>
      <x:c r="BO42" s="20" t="n">
        <x:v>0</x:v>
      </x:c>
      <x:c r="BP42" s="20" t="n">
        <x:v>0</x:v>
      </x:c>
      <x:c r="BQ42" s="20" t="n">
        <x:v>0</x:v>
      </x:c>
      <x:c r="BR42" s="20" t="n">
        <x:v>0</x:v>
      </x:c>
      <x:c r="BS42" s="20" t="n">
        <x:v>0</x:v>
      </x:c>
      <x:c r="BT42" s="20" t="n">
        <x:v>0</x:v>
      </x:c>
      <x:c r="BU42" s="20" t="n">
        <x:v>0</x:v>
      </x:c>
      <x:c r="BV42" s="20" t="n">
        <x:v>0</x:v>
      </x:c>
      <x:c r="BW42" s="20" t="n">
        <x:v>0</x:v>
      </x:c>
      <x:c r="BX42" s="20" t="n">
        <x:v>0</x:v>
      </x:c>
      <x:c r="BY42" s="20" t="n">
        <x:v>0</x:v>
      </x:c>
      <x:c r="BZ42" s="20" t="n">
        <x:v>0</x:v>
      </x:c>
      <x:c r="CA42" s="20" t="n">
        <x:v>0</x:v>
      </x:c>
      <x:c r="CB42" s="20" t="n">
        <x:v>0</x:v>
      </x:c>
      <x:c r="CC42" s="20" t="n">
        <x:v>0</x:v>
      </x:c>
      <x:c r="CD42" s="20" t="n">
        <x:v>0</x:v>
      </x:c>
      <x:c r="CE42" s="20" t="n">
        <x:v>0</x:v>
      </x:c>
      <x:c r="CF42" s="20" t="n">
        <x:v>0</x:v>
      </x:c>
      <x:c r="CG42" s="20" t="n">
        <x:v>0</x:v>
      </x:c>
      <x:c r="CH42" s="20" t="n">
        <x:v>0</x:v>
      </x:c>
      <x:c r="CI42" s="20" t="n">
        <x:v>0</x:v>
      </x:c>
      <x:c r="CJ42" s="20" t="n">
        <x:v>0</x:v>
      </x:c>
      <x:c r="CK42" s="20" t="n">
        <x:v>0</x:v>
      </x:c>
      <x:c r="CL42" s="20" t="n">
        <x:v>0</x:v>
      </x:c>
      <x:c r="CM42" s="20" t="n">
        <x:v>0</x:v>
      </x:c>
      <x:c r="CN42" s="20" t="n">
        <x:v>0</x:v>
      </x:c>
      <x:c r="CO42" s="20" t="n">
        <x:v>0</x:v>
      </x:c>
      <x:c r="CP42" s="20" t="n">
        <x:v>0</x:v>
      </x:c>
      <x:c r="CQ42" s="20" t="n">
        <x:v>0</x:v>
      </x:c>
      <x:c r="CR42" s="20" t="n">
        <x:v>0</x:v>
      </x:c>
      <x:c r="CS42" s="20" t="n">
        <x:v>0</x:v>
      </x:c>
      <x:c r="CT42" s="20" t="n">
        <x:v>0</x:v>
      </x:c>
      <x:c r="CU42" s="20" t="n">
        <x:v>0</x:v>
      </x:c>
      <x:c r="CV42" s="20" t="n">
        <x:v>0</x:v>
      </x:c>
      <x:c r="CW42" s="20" t="n">
        <x:v>0</x:v>
      </x:c>
      <x:c r="CX42" s="20" t="n">
        <x:v>0</x:v>
      </x:c>
      <x:c r="CY42" s="20" t="n">
        <x:v>0</x:v>
      </x:c>
      <x:c r="CZ42" s="20" t="n">
        <x:v>0</x:v>
      </x:c>
      <x:c r="DA42" s="20" t="n">
        <x:v>0</x:v>
      </x:c>
      <x:c r="DB42" s="20" t="n">
        <x:v>0</x:v>
      </x:c>
      <x:c r="DC42" s="20" t="n">
        <x:v>0</x:v>
      </x:c>
      <x:c r="DD42" s="20" t="n">
        <x:v>0</x:v>
      </x:c>
      <x:c r="DE42" s="20" t="n">
        <x:v>0</x:v>
      </x:c>
      <x:c r="DF42" s="20" t="n">
        <x:v>0</x:v>
      </x:c>
      <x:c r="DG42" s="20" t="n">
        <x:v>0</x:v>
      </x:c>
      <x:c r="DH42" s="20" t="n">
        <x:v>0</x:v>
      </x:c>
      <x:c r="DI42" s="20" t="n">
        <x:v>19.5162464360226</x:v>
      </x:c>
      <x:c r="DJ42" s="20" t="n">
        <x:v>0</x:v>
      </x:c>
      <x:c r="DK42" s="20" t="n">
        <x:v>0</x:v>
      </x:c>
      <x:c r="DL42" s="20" t="n">
        <x:v>0</x:v>
      </x:c>
      <x:c r="DM42" s="20" t="n">
        <x:v>0</x:v>
      </x:c>
      <x:c r="DN42" s="20" t="n">
        <x:v>0</x:v>
      </x:c>
      <x:c r="DO42" s="20" t="n">
        <x:v>0</x:v>
      </x:c>
      <x:c r="DP42" s="20" t="n">
        <x:v>0</x:v>
      </x:c>
      <x:c r="DQ42" s="20" t="n">
        <x:v>0</x:v>
      </x:c>
      <x:c r="DR42" s="20" t="n">
        <x:v>0</x:v>
      </x:c>
      <x:c r="DS42" s="20" t="n">
        <x:v>0</x:v>
      </x:c>
      <x:c r="DT42" s="20" t="n">
        <x:v>0</x:v>
      </x:c>
      <x:c r="DU42" s="20" t="n">
        <x:v>0</x:v>
      </x:c>
      <x:c r="DV42" s="20" t="n">
        <x:v>0</x:v>
      </x:c>
      <x:c r="DW42" s="20" t="n">
        <x:v>0</x:v>
      </x:c>
      <x:c r="DX42" s="20" t="n">
        <x:v>0</x:v>
      </x:c>
      <x:c r="DY42" s="20" t="n">
        <x:v>0</x:v>
      </x:c>
      <x:c r="DZ42" s="20" t="n">
        <x:v>0</x:v>
      </x:c>
      <x:c r="EA42" s="20" t="n">
        <x:v>0</x:v>
      </x:c>
      <x:c r="EB42" s="20" t="n">
        <x:v>0</x:v>
      </x:c>
      <x:c r="EC42" s="20" t="n">
        <x:v>0</x:v>
      </x:c>
      <x:c r="ED42" s="20" t="n">
        <x:v>0</x:v>
      </x:c>
      <x:c r="EE42" s="20" t="n">
        <x:v>0</x:v>
      </x:c>
      <x:c r="EF42" s="20" t="n">
        <x:v>0</x:v>
      </x:c>
      <x:c r="EG42" s="20" t="n">
        <x:v>0</x:v>
      </x:c>
      <x:c r="EH42" s="20" t="n">
        <x:v>0</x:v>
      </x:c>
      <x:c r="EI42" s="20" t="n">
        <x:v>0</x:v>
      </x:c>
      <x:c r="EJ42" s="20" t="n">
        <x:v>0</x:v>
      </x:c>
      <x:c r="EK42" s="20" t="n">
        <x:v>0</x:v>
      </x:c>
      <x:c r="EL42" s="20" t="n">
        <x:v>0</x:v>
      </x:c>
      <x:c r="EM42" s="20" t="n">
        <x:v>0</x:v>
      </x:c>
      <x:c r="EN42" s="20" t="n">
        <x:v>0</x:v>
      </x:c>
      <x:c r="EO42" s="20" t="n">
        <x:v>0.00320287896840391</x:v>
      </x:c>
      <x:c r="EP42" s="20" t="n">
        <x:v>0</x:v>
      </x:c>
      <x:c r="EQ42" s="20" t="n">
        <x:v>0.029719200045918</x:v>
      </x:c>
      <x:c r="ER42" s="20" t="n">
        <x:v>0</x:v>
      </x:c>
      <x:c r="ES42" s="20" t="n">
        <x:v>0</x:v>
      </x:c>
      <x:c r="ET42" s="20" t="n">
        <x:v>0.0133129322139748</x:v>
      </x:c>
      <x:c r="EU42" s="20" t="n">
        <x:v>0</x:v>
      </x:c>
      <x:c r="EV42" s="20" t="n">
        <x:v>0</x:v>
      </x:c>
      <x:c r="EW42" s="20" t="n">
        <x:v>0</x:v>
      </x:c>
      <x:c r="EX42" s="20" t="n">
        <x:v>0</x:v>
      </x:c>
    </x:row>
    <x:row r="43">
      <x:c r="A43" s="24" t="str">
        <x:v>P042</x:v>
      </x:c>
      <x:c r="B43" s="25" t="str">
        <x:v>Jugos de frutas</x:v>
      </x:c>
      <x:c r="C43" s="20" t="n">
        <x:v>0</x:v>
      </x:c>
      <x:c r="D43" s="20" t="n">
        <x:v>0</x:v>
      </x:c>
      <x:c r="E43" s="20" t="n">
        <x:v>0</x:v>
      </x:c>
      <x:c r="F43" s="20" t="n">
        <x:v>0</x:v>
      </x:c>
      <x:c r="G43" s="20" t="n">
        <x:v>0</x:v>
      </x:c>
      <x:c r="H43" s="20" t="n">
        <x:v>0</x:v>
      </x:c>
      <x:c r="I43" s="20" t="n">
        <x:v>0</x:v>
      </x:c>
      <x:c r="J43" s="20" t="n">
        <x:v>0</x:v>
      </x:c>
      <x:c r="K43" s="20" t="n">
        <x:v>0</x:v>
      </x:c>
      <x:c r="L43" s="20" t="n">
        <x:v>0</x:v>
      </x:c>
      <x:c r="M43" s="20" t="n">
        <x:v>0</x:v>
      </x:c>
      <x:c r="N43" s="20" t="n">
        <x:v>0</x:v>
      </x:c>
      <x:c r="O43" s="20" t="n">
        <x:v>0</x:v>
      </x:c>
      <x:c r="P43" s="20" t="n">
        <x:v>0</x:v>
      </x:c>
      <x:c r="Q43" s="20" t="n">
        <x:v>0</x:v>
      </x:c>
      <x:c r="R43" s="20" t="n">
        <x:v>0</x:v>
      </x:c>
      <x:c r="S43" s="20" t="n">
        <x:v>0</x:v>
      </x:c>
      <x:c r="T43" s="20" t="n">
        <x:v>0</x:v>
      </x:c>
      <x:c r="U43" s="20" t="n">
        <x:v>0</x:v>
      </x:c>
      <x:c r="V43" s="20" t="n">
        <x:v>0</x:v>
      </x:c>
      <x:c r="W43" s="20" t="n">
        <x:v>0</x:v>
      </x:c>
      <x:c r="X43" s="20" t="n">
        <x:v>0</x:v>
      </x:c>
      <x:c r="Y43" s="20" t="n">
        <x:v>0</x:v>
      </x:c>
      <x:c r="Z43" s="20" t="n">
        <x:v>0</x:v>
      </x:c>
      <x:c r="AA43" s="20" t="n">
        <x:v>0</x:v>
      </x:c>
      <x:c r="AB43" s="20" t="n">
        <x:v>0</x:v>
      </x:c>
      <x:c r="AC43" s="20" t="n">
        <x:v>0</x:v>
      </x:c>
      <x:c r="AD43" s="20" t="n">
        <x:v>0</x:v>
      </x:c>
      <x:c r="AE43" s="20" t="n">
        <x:v>0</x:v>
      </x:c>
      <x:c r="AF43" s="20" t="n">
        <x:v>0</x:v>
      </x:c>
      <x:c r="AG43" s="20" t="n">
        <x:v>0</x:v>
      </x:c>
      <x:c r="AH43" s="20" t="n">
        <x:v>0</x:v>
      </x:c>
      <x:c r="AI43" s="20" t="n">
        <x:v>0</x:v>
      </x:c>
      <x:c r="AJ43" s="20" t="n">
        <x:v>0</x:v>
      </x:c>
      <x:c r="AK43" s="20" t="n">
        <x:v>0</x:v>
      </x:c>
      <x:c r="AL43" s="20" t="n">
        <x:v>0</x:v>
      </x:c>
      <x:c r="AM43" s="20" t="n">
        <x:v>0</x:v>
      </x:c>
      <x:c r="AN43" s="20" t="n">
        <x:v>0</x:v>
      </x:c>
      <x:c r="AO43" s="20" t="n">
        <x:v>0</x:v>
      </x:c>
      <x:c r="AP43" s="20" t="n">
        <x:v>0</x:v>
      </x:c>
      <x:c r="AQ43" s="20" t="n">
        <x:v>0</x:v>
      </x:c>
      <x:c r="AR43" s="20" t="n">
        <x:v>31.9635054924012</x:v>
      </x:c>
      <x:c r="AS43" s="20" t="n">
        <x:v>0</x:v>
      </x:c>
      <x:c r="AT43" s="20" t="n">
        <x:v>0</x:v>
      </x:c>
      <x:c r="AU43" s="20" t="n">
        <x:v>0</x:v>
      </x:c>
      <x:c r="AV43" s="20" t="n">
        <x:v>5.03452666925433e-15</x:v>
      </x:c>
      <x:c r="AW43" s="20" t="n">
        <x:v>0</x:v>
      </x:c>
      <x:c r="AX43" s="20" t="n">
        <x:v>0</x:v>
      </x:c>
      <x:c r="AY43" s="20" t="n">
        <x:v>0</x:v>
      </x:c>
      <x:c r="AZ43" s="20" t="n">
        <x:v>0</x:v>
      </x:c>
      <x:c r="BA43" s="20" t="n">
        <x:v>0</x:v>
      </x:c>
      <x:c r="BB43" s="20" t="n">
        <x:v>0</x:v>
      </x:c>
      <x:c r="BC43" s="20" t="n">
        <x:v>4.39164329901764e-12</x:v>
      </x:c>
      <x:c r="BD43" s="20" t="n">
        <x:v>0</x:v>
      </x:c>
      <x:c r="BE43" s="20" t="n">
        <x:v>0.830197811798338</x:v>
      </x:c>
      <x:c r="BF43" s="20" t="n">
        <x:v>0</x:v>
      </x:c>
      <x:c r="BG43" s="20" t="n">
        <x:v>8.91932503816087</x:v>
      </x:c>
      <x:c r="BH43" s="20" t="n">
        <x:v>0</x:v>
      </x:c>
      <x:c r="BI43" s="20" t="n">
        <x:v>0</x:v>
      </x:c>
      <x:c r="BJ43" s="20" t="n">
        <x:v>0</x:v>
      </x:c>
      <x:c r="BK43" s="20" t="n">
        <x:v>0</x:v>
      </x:c>
      <x:c r="BL43" s="20" t="n">
        <x:v>0</x:v>
      </x:c>
      <x:c r="BM43" s="20" t="n">
        <x:v>0</x:v>
      </x:c>
      <x:c r="BN43" s="20" t="n">
        <x:v>0</x:v>
      </x:c>
      <x:c r="BO43" s="20" t="n">
        <x:v>0</x:v>
      </x:c>
      <x:c r="BP43" s="20" t="n">
        <x:v>0</x:v>
      </x:c>
      <x:c r="BQ43" s="20" t="n">
        <x:v>0</x:v>
      </x:c>
      <x:c r="BR43" s="20" t="n">
        <x:v>0</x:v>
      </x:c>
      <x:c r="BS43" s="20" t="n">
        <x:v>0</x:v>
      </x:c>
      <x:c r="BT43" s="20" t="n">
        <x:v>0</x:v>
      </x:c>
      <x:c r="BU43" s="20" t="n">
        <x:v>0</x:v>
      </x:c>
      <x:c r="BV43" s="20" t="n">
        <x:v>0</x:v>
      </x:c>
      <x:c r="BW43" s="20" t="n">
        <x:v>0</x:v>
      </x:c>
      <x:c r="BX43" s="20" t="n">
        <x:v>0</x:v>
      </x:c>
      <x:c r="BY43" s="20" t="n">
        <x:v>0</x:v>
      </x:c>
      <x:c r="BZ43" s="20" t="n">
        <x:v>0</x:v>
      </x:c>
      <x:c r="CA43" s="20" t="n">
        <x:v>0</x:v>
      </x:c>
      <x:c r="CB43" s="20" t="n">
        <x:v>0</x:v>
      </x:c>
      <x:c r="CC43" s="20" t="n">
        <x:v>0</x:v>
      </x:c>
      <x:c r="CD43" s="20" t="n">
        <x:v>0</x:v>
      </x:c>
      <x:c r="CE43" s="20" t="n">
        <x:v>0</x:v>
      </x:c>
      <x:c r="CF43" s="20" t="n">
        <x:v>0</x:v>
      </x:c>
      <x:c r="CG43" s="20" t="n">
        <x:v>0</x:v>
      </x:c>
      <x:c r="CH43" s="20" t="n">
        <x:v>0</x:v>
      </x:c>
      <x:c r="CI43" s="20" t="n">
        <x:v>0</x:v>
      </x:c>
      <x:c r="CJ43" s="20" t="n">
        <x:v>0</x:v>
      </x:c>
      <x:c r="CK43" s="20" t="n">
        <x:v>0</x:v>
      </x:c>
      <x:c r="CL43" s="20" t="n">
        <x:v>0</x:v>
      </x:c>
      <x:c r="CM43" s="20" t="n">
        <x:v>0</x:v>
      </x:c>
      <x:c r="CN43" s="20" t="n">
        <x:v>0</x:v>
      </x:c>
      <x:c r="CO43" s="20" t="n">
        <x:v>0</x:v>
      </x:c>
      <x:c r="CP43" s="20" t="n">
        <x:v>0</x:v>
      </x:c>
      <x:c r="CQ43" s="20" t="n">
        <x:v>0</x:v>
      </x:c>
      <x:c r="CR43" s="20" t="n">
        <x:v>0</x:v>
      </x:c>
      <x:c r="CS43" s="20" t="n">
        <x:v>0</x:v>
      </x:c>
      <x:c r="CT43" s="20" t="n">
        <x:v>0</x:v>
      </x:c>
      <x:c r="CU43" s="20" t="n">
        <x:v>0</x:v>
      </x:c>
      <x:c r="CV43" s="20" t="n">
        <x:v>0</x:v>
      </x:c>
      <x:c r="CW43" s="20" t="n">
        <x:v>0</x:v>
      </x:c>
      <x:c r="CX43" s="20" t="n">
        <x:v>0</x:v>
      </x:c>
      <x:c r="CY43" s="20" t="n">
        <x:v>0</x:v>
      </x:c>
      <x:c r="CZ43" s="20" t="n">
        <x:v>0</x:v>
      </x:c>
      <x:c r="DA43" s="20" t="n">
        <x:v>0</x:v>
      </x:c>
      <x:c r="DB43" s="20" t="n">
        <x:v>0</x:v>
      </x:c>
      <x:c r="DC43" s="20" t="n">
        <x:v>0</x:v>
      </x:c>
      <x:c r="DD43" s="20" t="n">
        <x:v>0</x:v>
      </x:c>
      <x:c r="DE43" s="20" t="n">
        <x:v>0</x:v>
      </x:c>
      <x:c r="DF43" s="20" t="n">
        <x:v>0</x:v>
      </x:c>
      <x:c r="DG43" s="20" t="n">
        <x:v>0</x:v>
      </x:c>
      <x:c r="DH43" s="20" t="n">
        <x:v>0</x:v>
      </x:c>
      <x:c r="DI43" s="20" t="n">
        <x:v>71.4517278305955</x:v>
      </x:c>
      <x:c r="DJ43" s="20" t="n">
        <x:v>0</x:v>
      </x:c>
      <x:c r="DK43" s="20" t="n">
        <x:v>0</x:v>
      </x:c>
      <x:c r="DL43" s="20" t="n">
        <x:v>0</x:v>
      </x:c>
      <x:c r="DM43" s="20" t="n">
        <x:v>0</x:v>
      </x:c>
      <x:c r="DN43" s="20" t="n">
        <x:v>0</x:v>
      </x:c>
      <x:c r="DO43" s="20" t="n">
        <x:v>0</x:v>
      </x:c>
      <x:c r="DP43" s="20" t="n">
        <x:v>0</x:v>
      </x:c>
      <x:c r="DQ43" s="20" t="n">
        <x:v>0</x:v>
      </x:c>
      <x:c r="DR43" s="20" t="n">
        <x:v>0</x:v>
      </x:c>
      <x:c r="DS43" s="20" t="n">
        <x:v>0</x:v>
      </x:c>
      <x:c r="DT43" s="20" t="n">
        <x:v>0</x:v>
      </x:c>
      <x:c r="DU43" s="20" t="n">
        <x:v>0</x:v>
      </x:c>
      <x:c r="DV43" s="20" t="n">
        <x:v>0</x:v>
      </x:c>
      <x:c r="DW43" s="20" t="n">
        <x:v>0</x:v>
      </x:c>
      <x:c r="DX43" s="20" t="n">
        <x:v>0</x:v>
      </x:c>
      <x:c r="DY43" s="20" t="n">
        <x:v>0</x:v>
      </x:c>
      <x:c r="DZ43" s="20" t="n">
        <x:v>0</x:v>
      </x:c>
      <x:c r="EA43" s="20" t="n">
        <x:v>0</x:v>
      </x:c>
      <x:c r="EB43" s="20" t="n">
        <x:v>0</x:v>
      </x:c>
      <x:c r="EC43" s="20" t="n">
        <x:v>0</x:v>
      </x:c>
      <x:c r="ED43" s="20" t="n">
        <x:v>0</x:v>
      </x:c>
      <x:c r="EE43" s="20" t="n">
        <x:v>0</x:v>
      </x:c>
      <x:c r="EF43" s="20" t="n">
        <x:v>0</x:v>
      </x:c>
      <x:c r="EG43" s="20" t="n">
        <x:v>0</x:v>
      </x:c>
      <x:c r="EH43" s="20" t="n">
        <x:v>0</x:v>
      </x:c>
      <x:c r="EI43" s="20" t="n">
        <x:v>0</x:v>
      </x:c>
      <x:c r="EJ43" s="20" t="n">
        <x:v>0</x:v>
      </x:c>
      <x:c r="EK43" s="20" t="n">
        <x:v>0</x:v>
      </x:c>
      <x:c r="EL43" s="20" t="n">
        <x:v>0</x:v>
      </x:c>
      <x:c r="EM43" s="20" t="n">
        <x:v>0</x:v>
      </x:c>
      <x:c r="EN43" s="20" t="n">
        <x:v>0</x:v>
      </x:c>
      <x:c r="EO43" s="20" t="n">
        <x:v>0.0228426781031067</x:v>
      </x:c>
      <x:c r="EP43" s="20" t="n">
        <x:v>0</x:v>
      </x:c>
      <x:c r="EQ43" s="20" t="n">
        <x:v>2.97996818887647e-9</x:v>
      </x:c>
      <x:c r="ER43" s="20" t="n">
        <x:v>0.00000200845660111445</x:v>
      </x:c>
      <x:c r="ES43" s="20" t="n">
        <x:v>0</x:v>
      </x:c>
      <x:c r="ET43" s="20" t="n">
        <x:v>0</x:v>
      </x:c>
      <x:c r="EU43" s="20" t="n">
        <x:v>0</x:v>
      </x:c>
      <x:c r="EV43" s="20" t="n">
        <x:v>0</x:v>
      </x:c>
      <x:c r="EW43" s="20" t="n">
        <x:v>0</x:v>
      </x:c>
      <x:c r="EX43" s="20" t="n">
        <x:v>0</x:v>
      </x:c>
    </x:row>
    <x:row r="44">
      <x:c r="A44" s="24" t="str">
        <x:v>P043</x:v>
      </x:c>
      <x:c r="B44" s="25" t="str">
        <x:v>Aceites de origen vegetal</x:v>
      </x:c>
      <x:c r="C44" s="20" t="n">
        <x:v>0</x:v>
      </x:c>
      <x:c r="D44" s="20" t="n">
        <x:v>0</x:v>
      </x:c>
      <x:c r="E44" s="20" t="n">
        <x:v>0</x:v>
      </x:c>
      <x:c r="F44" s="20" t="n">
        <x:v>0</x:v>
      </x:c>
      <x:c r="G44" s="20" t="n">
        <x:v>0</x:v>
      </x:c>
      <x:c r="H44" s="20" t="n">
        <x:v>0</x:v>
      </x:c>
      <x:c r="I44" s="20" t="n">
        <x:v>0</x:v>
      </x:c>
      <x:c r="J44" s="20" t="n">
        <x:v>0</x:v>
      </x:c>
      <x:c r="K44" s="20" t="n">
        <x:v>0</x:v>
      </x:c>
      <x:c r="L44" s="20" t="n">
        <x:v>0</x:v>
      </x:c>
      <x:c r="M44" s="20" t="n">
        <x:v>0</x:v>
      </x:c>
      <x:c r="N44" s="20" t="n">
        <x:v>0</x:v>
      </x:c>
      <x:c r="O44" s="20" t="n">
        <x:v>0</x:v>
      </x:c>
      <x:c r="P44" s="20" t="n">
        <x:v>0</x:v>
      </x:c>
      <x:c r="Q44" s="20" t="n">
        <x:v>0</x:v>
      </x:c>
      <x:c r="R44" s="20" t="n">
        <x:v>0</x:v>
      </x:c>
      <x:c r="S44" s="20" t="n">
        <x:v>0</x:v>
      </x:c>
      <x:c r="T44" s="20" t="n">
        <x:v>0</x:v>
      </x:c>
      <x:c r="U44" s="20" t="n">
        <x:v>0</x:v>
      </x:c>
      <x:c r="V44" s="20" t="n">
        <x:v>0</x:v>
      </x:c>
      <x:c r="W44" s="20" t="n">
        <x:v>0</x:v>
      </x:c>
      <x:c r="X44" s="20" t="n">
        <x:v>0</x:v>
      </x:c>
      <x:c r="Y44" s="20" t="n">
        <x:v>0</x:v>
      </x:c>
      <x:c r="Z44" s="20" t="n">
        <x:v>0</x:v>
      </x:c>
      <x:c r="AA44" s="20" t="n">
        <x:v>0</x:v>
      </x:c>
      <x:c r="AB44" s="20" t="n">
        <x:v>0</x:v>
      </x:c>
      <x:c r="AC44" s="20" t="n">
        <x:v>0</x:v>
      </x:c>
      <x:c r="AD44" s="20" t="n">
        <x:v>0</x:v>
      </x:c>
      <x:c r="AE44" s="20" t="n">
        <x:v>0.0357732075506102</x:v>
      </x:c>
      <x:c r="AF44" s="20" t="n">
        <x:v>0</x:v>
      </x:c>
      <x:c r="AG44" s="20" t="n">
        <x:v>0</x:v>
      </x:c>
      <x:c r="AH44" s="20" t="n">
        <x:v>0</x:v>
      </x:c>
      <x:c r="AI44" s="20" t="n">
        <x:v>0</x:v>
      </x:c>
      <x:c r="AJ44" s="20" t="n">
        <x:v>0</x:v>
      </x:c>
      <x:c r="AK44" s="20" t="n">
        <x:v>0</x:v>
      </x:c>
      <x:c r="AL44" s="20" t="n">
        <x:v>5.22758286978603</x:v>
      </x:c>
      <x:c r="AM44" s="20" t="n">
        <x:v>3.19099770185307</x:v>
      </x:c>
      <x:c r="AN44" s="20" t="n">
        <x:v>0</x:v>
      </x:c>
      <x:c r="AO44" s="20" t="n">
        <x:v>0.402239806145836</x:v>
      </x:c>
      <x:c r="AP44" s="20" t="n">
        <x:v>0</x:v>
      </x:c>
      <x:c r="AQ44" s="20" t="n">
        <x:v>2.00104562512327</x:v>
      </x:c>
      <x:c r="AR44" s="20" t="n">
        <x:v>0</x:v>
      </x:c>
      <x:c r="AS44" s="20" t="n">
        <x:v>268.396770928993</x:v>
      </x:c>
      <x:c r="AT44" s="20" t="n">
        <x:v>63.7840268493892</x:v>
      </x:c>
      <x:c r="AU44" s="20" t="n">
        <x:v>0.560064308058663</x:v>
      </x:c>
      <x:c r="AV44" s="20" t="n">
        <x:v>0.997743913689296</x:v>
      </x:c>
      <x:c r="AW44" s="20" t="n">
        <x:v>0</x:v>
      </x:c>
      <x:c r="AX44" s="20" t="n">
        <x:v>0</x:v>
      </x:c>
      <x:c r="AY44" s="20" t="n">
        <x:v>0</x:v>
      </x:c>
      <x:c r="AZ44" s="20" t="n">
        <x:v>3.48793048472911</x:v>
      </x:c>
      <x:c r="BA44" s="20" t="n">
        <x:v>0.623512880287718</x:v>
      </x:c>
      <x:c r="BB44" s="20" t="n">
        <x:v>0</x:v>
      </x:c>
      <x:c r="BC44" s="20" t="n">
        <x:v>85.2748292201262</x:v>
      </x:c>
      <x:c r="BD44" s="20" t="n">
        <x:v>0.0883143642896843</x:v>
      </x:c>
      <x:c r="BE44" s="20" t="n">
        <x:v>0</x:v>
      </x:c>
      <x:c r="BF44" s="20" t="n">
        <x:v>0</x:v>
      </x:c>
      <x:c r="BG44" s="20" t="n">
        <x:v>0</x:v>
      </x:c>
      <x:c r="BH44" s="20" t="n">
        <x:v>0</x:v>
      </x:c>
      <x:c r="BI44" s="20" t="n">
        <x:v>0</x:v>
      </x:c>
      <x:c r="BJ44" s="20" t="n">
        <x:v>0</x:v>
      </x:c>
      <x:c r="BK44" s="20" t="n">
        <x:v>0</x:v>
      </x:c>
      <x:c r="BL44" s="20" t="n">
        <x:v>0</x:v>
      </x:c>
      <x:c r="BM44" s="20" t="n">
        <x:v>0</x:v>
      </x:c>
      <x:c r="BN44" s="20" t="n">
        <x:v>0</x:v>
      </x:c>
      <x:c r="BO44" s="20" t="n">
        <x:v>0</x:v>
      </x:c>
      <x:c r="BP44" s="20" t="n">
        <x:v>0</x:v>
      </x:c>
      <x:c r="BQ44" s="20" t="n">
        <x:v>0.0000550444836201938</x:v>
      </x:c>
      <x:c r="BR44" s="20" t="n">
        <x:v>0</x:v>
      </x:c>
      <x:c r="BS44" s="20" t="n">
        <x:v>0</x:v>
      </x:c>
      <x:c r="BT44" s="20" t="n">
        <x:v>0</x:v>
      </x:c>
      <x:c r="BU44" s="20" t="n">
        <x:v>0</x:v>
      </x:c>
      <x:c r="BV44" s="20" t="n">
        <x:v>0.270808305870786</x:v>
      </x:c>
      <x:c r="BW44" s="20" t="n">
        <x:v>50.1065005729107</x:v>
      </x:c>
      <x:c r="BX44" s="20" t="n">
        <x:v>0</x:v>
      </x:c>
      <x:c r="BY44" s="20" t="n">
        <x:v>0.538456449839428</x:v>
      </x:c>
      <x:c r="BZ44" s="20" t="n">
        <x:v>0</x:v>
      </x:c>
      <x:c r="CA44" s="20" t="n">
        <x:v>0</x:v>
      </x:c>
      <x:c r="CB44" s="20" t="n">
        <x:v>0</x:v>
      </x:c>
      <x:c r="CC44" s="20" t="n">
        <x:v>0</x:v>
      </x:c>
      <x:c r="CD44" s="20" t="n">
        <x:v>0</x:v>
      </x:c>
      <x:c r="CE44" s="20" t="n">
        <x:v>0</x:v>
      </x:c>
      <x:c r="CF44" s="20" t="n">
        <x:v>0</x:v>
      </x:c>
      <x:c r="CG44" s="20" t="n">
        <x:v>0</x:v>
      </x:c>
      <x:c r="CH44" s="20" t="n">
        <x:v>0</x:v>
      </x:c>
      <x:c r="CI44" s="20" t="n">
        <x:v>0</x:v>
      </x:c>
      <x:c r="CJ44" s="20" t="n">
        <x:v>0</x:v>
      </x:c>
      <x:c r="CK44" s="20" t="n">
        <x:v>0</x:v>
      </x:c>
      <x:c r="CL44" s="20" t="n">
        <x:v>0</x:v>
      </x:c>
      <x:c r="CM44" s="20" t="n">
        <x:v>0</x:v>
      </x:c>
      <x:c r="CN44" s="20" t="n">
        <x:v>0</x:v>
      </x:c>
      <x:c r="CO44" s="20" t="n">
        <x:v>0</x:v>
      </x:c>
      <x:c r="CP44" s="20" t="n">
        <x:v>0</x:v>
      </x:c>
      <x:c r="CQ44" s="20" t="n">
        <x:v>0</x:v>
      </x:c>
      <x:c r="CR44" s="20" t="n">
        <x:v>0</x:v>
      </x:c>
      <x:c r="CS44" s="20" t="n">
        <x:v>0</x:v>
      </x:c>
      <x:c r="CT44" s="20" t="n">
        <x:v>0</x:v>
      </x:c>
      <x:c r="CU44" s="20" t="n">
        <x:v>0</x:v>
      </x:c>
      <x:c r="CV44" s="20" t="n">
        <x:v>0</x:v>
      </x:c>
      <x:c r="CW44" s="20" t="n">
        <x:v>0</x:v>
      </x:c>
      <x:c r="CX44" s="20" t="n">
        <x:v>0</x:v>
      </x:c>
      <x:c r="CY44" s="20" t="n">
        <x:v>0</x:v>
      </x:c>
      <x:c r="CZ44" s="20" t="n">
        <x:v>0</x:v>
      </x:c>
      <x:c r="DA44" s="20" t="n">
        <x:v>0</x:v>
      </x:c>
      <x:c r="DB44" s="20" t="n">
        <x:v>0</x:v>
      </x:c>
      <x:c r="DC44" s="20" t="n">
        <x:v>0</x:v>
      </x:c>
      <x:c r="DD44" s="20" t="n">
        <x:v>0</x:v>
      </x:c>
      <x:c r="DE44" s="20" t="n">
        <x:v>0</x:v>
      </x:c>
      <x:c r="DF44" s="20" t="n">
        <x:v>0</x:v>
      </x:c>
      <x:c r="DG44" s="20" t="n">
        <x:v>0</x:v>
      </x:c>
      <x:c r="DH44" s="20" t="n">
        <x:v>0</x:v>
      </x:c>
      <x:c r="DI44" s="20" t="n">
        <x:v>63.4172399429218</x:v>
      </x:c>
      <x:c r="DJ44" s="20" t="n">
        <x:v>0</x:v>
      </x:c>
      <x:c r="DK44" s="20" t="n">
        <x:v>0</x:v>
      </x:c>
      <x:c r="DL44" s="20" t="n">
        <x:v>0</x:v>
      </x:c>
      <x:c r="DM44" s="20" t="n">
        <x:v>0</x:v>
      </x:c>
      <x:c r="DN44" s="20" t="n">
        <x:v>0</x:v>
      </x:c>
      <x:c r="DO44" s="20" t="n">
        <x:v>0</x:v>
      </x:c>
      <x:c r="DP44" s="20" t="n">
        <x:v>0</x:v>
      </x:c>
      <x:c r="DQ44" s="20" t="n">
        <x:v>0</x:v>
      </x:c>
      <x:c r="DR44" s="20" t="n">
        <x:v>0</x:v>
      </x:c>
      <x:c r="DS44" s="20" t="n">
        <x:v>0</x:v>
      </x:c>
      <x:c r="DT44" s="20" t="n">
        <x:v>0</x:v>
      </x:c>
      <x:c r="DU44" s="20" t="n">
        <x:v>0</x:v>
      </x:c>
      <x:c r="DV44" s="20" t="n">
        <x:v>0</x:v>
      </x:c>
      <x:c r="DW44" s="20" t="n">
        <x:v>0</x:v>
      </x:c>
      <x:c r="DX44" s="20" t="n">
        <x:v>0</x:v>
      </x:c>
      <x:c r="DY44" s="20" t="n">
        <x:v>0</x:v>
      </x:c>
      <x:c r="DZ44" s="20" t="n">
        <x:v>0</x:v>
      </x:c>
      <x:c r="EA44" s="20" t="n">
        <x:v>0</x:v>
      </x:c>
      <x:c r="EB44" s="20" t="n">
        <x:v>0</x:v>
      </x:c>
      <x:c r="EC44" s="20" t="n">
        <x:v>0</x:v>
      </x:c>
      <x:c r="ED44" s="20" t="n">
        <x:v>0</x:v>
      </x:c>
      <x:c r="EE44" s="20" t="n">
        <x:v>0</x:v>
      </x:c>
      <x:c r="EF44" s="20" t="n">
        <x:v>0</x:v>
      </x:c>
      <x:c r="EG44" s="20" t="n">
        <x:v>0</x:v>
      </x:c>
      <x:c r="EH44" s="20" t="n">
        <x:v>0</x:v>
      </x:c>
      <x:c r="EI44" s="20" t="n">
        <x:v>0</x:v>
      </x:c>
      <x:c r="EJ44" s="20" t="n">
        <x:v>0</x:v>
      </x:c>
      <x:c r="EK44" s="20" t="n">
        <x:v>0</x:v>
      </x:c>
      <x:c r="EL44" s="20" t="n">
        <x:v>0</x:v>
      </x:c>
      <x:c r="EM44" s="20" t="n">
        <x:v>0</x:v>
      </x:c>
      <x:c r="EN44" s="20" t="n">
        <x:v>6.83527296416963</x:v>
      </x:c>
      <x:c r="EO44" s="20" t="n">
        <x:v>0.256375809163233</x:v>
      </x:c>
      <x:c r="EP44" s="20" t="n">
        <x:v>0</x:v>
      </x:c>
      <x:c r="EQ44" s="20" t="n">
        <x:v>0.0660738105824831</x:v>
      </x:c>
      <x:c r="ER44" s="20" t="n">
        <x:v>0</x:v>
      </x:c>
      <x:c r="ES44" s="20" t="n">
        <x:v>0</x:v>
      </x:c>
      <x:c r="ET44" s="20" t="n">
        <x:v>0.0364524126368036</x:v>
      </x:c>
      <x:c r="EU44" s="20" t="n">
        <x:v>0</x:v>
      </x:c>
      <x:c r="EV44" s="20" t="n">
        <x:v>0</x:v>
      </x:c>
      <x:c r="EW44" s="20" t="n">
        <x:v>0</x:v>
      </x:c>
      <x:c r="EX44" s="20" t="n">
        <x:v>0</x:v>
      </x:c>
    </x:row>
    <x:row r="45">
      <x:c r="A45" s="24" t="str">
        <x:v>P044</x:v>
      </x:c>
      <x:c r="B45" s="25" t="str">
        <x:v>Margarina, grasas y otros aceites de origen animal y vegetal</x:v>
      </x:c>
      <x:c r="C45" s="20" t="n">
        <x:v>0</x:v>
      </x:c>
      <x:c r="D45" s="20" t="n">
        <x:v>0</x:v>
      </x:c>
      <x:c r="E45" s="20" t="n">
        <x:v>0</x:v>
      </x:c>
      <x:c r="F45" s="20" t="n">
        <x:v>0</x:v>
      </x:c>
      <x:c r="G45" s="20" t="n">
        <x:v>0</x:v>
      </x:c>
      <x:c r="H45" s="20" t="n">
        <x:v>0</x:v>
      </x:c>
      <x:c r="I45" s="20" t="n">
        <x:v>0</x:v>
      </x:c>
      <x:c r="J45" s="20" t="n">
        <x:v>0</x:v>
      </x:c>
      <x:c r="K45" s="20" t="n">
        <x:v>0</x:v>
      </x:c>
      <x:c r="L45" s="20" t="n">
        <x:v>0</x:v>
      </x:c>
      <x:c r="M45" s="20" t="n">
        <x:v>0</x:v>
      </x:c>
      <x:c r="N45" s="20" t="n">
        <x:v>0</x:v>
      </x:c>
      <x:c r="O45" s="20" t="n">
        <x:v>0</x:v>
      </x:c>
      <x:c r="P45" s="20" t="n">
        <x:v>0</x:v>
      </x:c>
      <x:c r="Q45" s="20" t="n">
        <x:v>0</x:v>
      </x:c>
      <x:c r="R45" s="20" t="n">
        <x:v>0</x:v>
      </x:c>
      <x:c r="S45" s="20" t="n">
        <x:v>0</x:v>
      </x:c>
      <x:c r="T45" s="20" t="n">
        <x:v>0</x:v>
      </x:c>
      <x:c r="U45" s="20" t="n">
        <x:v>0</x:v>
      </x:c>
      <x:c r="V45" s="20" t="n">
        <x:v>0</x:v>
      </x:c>
      <x:c r="W45" s="20" t="n">
        <x:v>0</x:v>
      </x:c>
      <x:c r="X45" s="20" t="n">
        <x:v>0</x:v>
      </x:c>
      <x:c r="Y45" s="20" t="n">
        <x:v>0</x:v>
      </x:c>
      <x:c r="Z45" s="20" t="n">
        <x:v>0</x:v>
      </x:c>
      <x:c r="AA45" s="20" t="n">
        <x:v>0</x:v>
      </x:c>
      <x:c r="AB45" s="20" t="n">
        <x:v>0</x:v>
      </x:c>
      <x:c r="AC45" s="20" t="n">
        <x:v>0</x:v>
      </x:c>
      <x:c r="AD45" s="20" t="n">
        <x:v>0</x:v>
      </x:c>
      <x:c r="AE45" s="20" t="n">
        <x:v>0</x:v>
      </x:c>
      <x:c r="AF45" s="20" t="n">
        <x:v>0</x:v>
      </x:c>
      <x:c r="AG45" s="20" t="n">
        <x:v>0</x:v>
      </x:c>
      <x:c r="AH45" s="20" t="n">
        <x:v>0</x:v>
      </x:c>
      <x:c r="AI45" s="20" t="n">
        <x:v>0</x:v>
      </x:c>
      <x:c r="AJ45" s="20" t="n">
        <x:v>0.0028567262573176</x:v>
      </x:c>
      <x:c r="AK45" s="20" t="n">
        <x:v>0</x:v>
      </x:c>
      <x:c r="AL45" s="20" t="n">
        <x:v>0</x:v>
      </x:c>
      <x:c r="AM45" s="20" t="n">
        <x:v>9.93649521477063</x:v>
      </x:c>
      <x:c r="AN45" s="20" t="n">
        <x:v>0</x:v>
      </x:c>
      <x:c r="AO45" s="20" t="n">
        <x:v>0</x:v>
      </x:c>
      <x:c r="AP45" s="20" t="n">
        <x:v>0.510024156327302</x:v>
      </x:c>
      <x:c r="AQ45" s="20" t="n">
        <x:v>0</x:v>
      </x:c>
      <x:c r="AR45" s="20" t="n">
        <x:v>0</x:v>
      </x:c>
      <x:c r="AS45" s="20" t="n">
        <x:v>16.3217398617111</x:v>
      </x:c>
      <x:c r="AT45" s="20" t="n">
        <x:v>14.599259369746</x:v>
      </x:c>
      <x:c r="AU45" s="20" t="n">
        <x:v>2.32618308910037</x:v>
      </x:c>
      <x:c r="AV45" s="20" t="n">
        <x:v>4.5197764041567</x:v>
      </x:c>
      <x:c r="AW45" s="20" t="n">
        <x:v>2.40644590101017</x:v>
      </x:c>
      <x:c r="AX45" s="20" t="n">
        <x:v>0</x:v>
      </x:c>
      <x:c r="AY45" s="20" t="n">
        <x:v>15.9208106057907</x:v>
      </x:c>
      <x:c r="AZ45" s="20" t="n">
        <x:v>186.41679287211</x:v>
      </x:c>
      <x:c r="BA45" s="20" t="n">
        <x:v>0.931562897518289</x:v>
      </x:c>
      <x:c r="BB45" s="20" t="n">
        <x:v>0</x:v>
      </x:c>
      <x:c r="BC45" s="20" t="n">
        <x:v>72.3890351768671</x:v>
      </x:c>
      <x:c r="BD45" s="20" t="n">
        <x:v>930.379531949595</x:v>
      </x:c>
      <x:c r="BE45" s="20" t="n">
        <x:v>0</x:v>
      </x:c>
      <x:c r="BF45" s="20" t="n">
        <x:v>0</x:v>
      </x:c>
      <x:c r="BG45" s="20" t="n">
        <x:v>0</x:v>
      </x:c>
      <x:c r="BH45" s="20" t="n">
        <x:v>0</x:v>
      </x:c>
      <x:c r="BI45" s="20" t="n">
        <x:v>0</x:v>
      </x:c>
      <x:c r="BJ45" s="20" t="n">
        <x:v>0</x:v>
      </x:c>
      <x:c r="BK45" s="20" t="n">
        <x:v>0.251405446076399</x:v>
      </x:c>
      <x:c r="BL45" s="20" t="n">
        <x:v>0</x:v>
      </x:c>
      <x:c r="BM45" s="20" t="n">
        <x:v>0</x:v>
      </x:c>
      <x:c r="BN45" s="20" t="n">
        <x:v>0</x:v>
      </x:c>
      <x:c r="BO45" s="20" t="n">
        <x:v>0</x:v>
      </x:c>
      <x:c r="BP45" s="20" t="n">
        <x:v>0</x:v>
      </x:c>
      <x:c r="BQ45" s="20" t="n">
        <x:v>0</x:v>
      </x:c>
      <x:c r="BR45" s="20" t="n">
        <x:v>0</x:v>
      </x:c>
      <x:c r="BS45" s="20" t="n">
        <x:v>0</x:v>
      </x:c>
      <x:c r="BT45" s="20" t="n">
        <x:v>0</x:v>
      </x:c>
      <x:c r="BU45" s="20" t="n">
        <x:v>0</x:v>
      </x:c>
      <x:c r="BV45" s="20" t="n">
        <x:v>0</x:v>
      </x:c>
      <x:c r="BW45" s="20" t="n">
        <x:v>230.608076446007</x:v>
      </x:c>
      <x:c r="BX45" s="20" t="n">
        <x:v>0.0640805086409411</x:v>
      </x:c>
      <x:c r="BY45" s="20" t="n">
        <x:v>0.263997923654465</x:v>
      </x:c>
      <x:c r="BZ45" s="20" t="n">
        <x:v>0</x:v>
      </x:c>
      <x:c r="CA45" s="20" t="n">
        <x:v>0</x:v>
      </x:c>
      <x:c r="CB45" s="20" t="n">
        <x:v>0</x:v>
      </x:c>
      <x:c r="CC45" s="20" t="n">
        <x:v>0</x:v>
      </x:c>
      <x:c r="CD45" s="20" t="n">
        <x:v>0</x:v>
      </x:c>
      <x:c r="CE45" s="20" t="n">
        <x:v>0</x:v>
      </x:c>
      <x:c r="CF45" s="20" t="n">
        <x:v>0</x:v>
      </x:c>
      <x:c r="CG45" s="20" t="n">
        <x:v>0</x:v>
      </x:c>
      <x:c r="CH45" s="20" t="n">
        <x:v>0</x:v>
      </x:c>
      <x:c r="CI45" s="20" t="n">
        <x:v>0</x:v>
      </x:c>
      <x:c r="CJ45" s="20" t="n">
        <x:v>0</x:v>
      </x:c>
      <x:c r="CK45" s="20" t="n">
        <x:v>0</x:v>
      </x:c>
      <x:c r="CL45" s="20" t="n">
        <x:v>0</x:v>
      </x:c>
      <x:c r="CM45" s="20" t="n">
        <x:v>0</x:v>
      </x:c>
      <x:c r="CN45" s="20" t="n">
        <x:v>0</x:v>
      </x:c>
      <x:c r="CO45" s="20" t="n">
        <x:v>0</x:v>
      </x:c>
      <x:c r="CP45" s="20" t="n">
        <x:v>0</x:v>
      </x:c>
      <x:c r="CQ45" s="20" t="n">
        <x:v>2.3436324974282</x:v>
      </x:c>
      <x:c r="CR45" s="20" t="n">
        <x:v>2.35479301227329</x:v>
      </x:c>
      <x:c r="CS45" s="20" t="n">
        <x:v>0</x:v>
      </x:c>
      <x:c r="CT45" s="20" t="n">
        <x:v>0</x:v>
      </x:c>
      <x:c r="CU45" s="20" t="n">
        <x:v>0</x:v>
      </x:c>
      <x:c r="CV45" s="20" t="n">
        <x:v>0</x:v>
      </x:c>
      <x:c r="CW45" s="20" t="n">
        <x:v>0</x:v>
      </x:c>
      <x:c r="CX45" s="20" t="n">
        <x:v>0</x:v>
      </x:c>
      <x:c r="CY45" s="20" t="n">
        <x:v>0</x:v>
      </x:c>
      <x:c r="CZ45" s="20" t="n">
        <x:v>0</x:v>
      </x:c>
      <x:c r="DA45" s="20" t="n">
        <x:v>0</x:v>
      </x:c>
      <x:c r="DB45" s="20" t="n">
        <x:v>0</x:v>
      </x:c>
      <x:c r="DC45" s="20" t="n">
        <x:v>0</x:v>
      </x:c>
      <x:c r="DD45" s="20" t="n">
        <x:v>0</x:v>
      </x:c>
      <x:c r="DE45" s="20" t="n">
        <x:v>0</x:v>
      </x:c>
      <x:c r="DF45" s="20" t="n">
        <x:v>0</x:v>
      </x:c>
      <x:c r="DG45" s="20" t="n">
        <x:v>0</x:v>
      </x:c>
      <x:c r="DH45" s="20" t="n">
        <x:v>0</x:v>
      </x:c>
      <x:c r="DI45" s="20" t="n">
        <x:v>8.79849945147676</x:v>
      </x:c>
      <x:c r="DJ45" s="20" t="n">
        <x:v>0</x:v>
      </x:c>
      <x:c r="DK45" s="20" t="n">
        <x:v>0</x:v>
      </x:c>
      <x:c r="DL45" s="20" t="n">
        <x:v>0</x:v>
      </x:c>
      <x:c r="DM45" s="20" t="n">
        <x:v>0</x:v>
      </x:c>
      <x:c r="DN45" s="20" t="n">
        <x:v>0</x:v>
      </x:c>
      <x:c r="DO45" s="20" t="n">
        <x:v>0</x:v>
      </x:c>
      <x:c r="DP45" s="20" t="n">
        <x:v>0</x:v>
      </x:c>
      <x:c r="DQ45" s="20" t="n">
        <x:v>0</x:v>
      </x:c>
      <x:c r="DR45" s="20" t="n">
        <x:v>0</x:v>
      </x:c>
      <x:c r="DS45" s="20" t="n">
        <x:v>0</x:v>
      </x:c>
      <x:c r="DT45" s="20" t="n">
        <x:v>0</x:v>
      </x:c>
      <x:c r="DU45" s="20" t="n">
        <x:v>0</x:v>
      </x:c>
      <x:c r="DV45" s="20" t="n">
        <x:v>0</x:v>
      </x:c>
      <x:c r="DW45" s="20" t="n">
        <x:v>0</x:v>
      </x:c>
      <x:c r="DX45" s="20" t="n">
        <x:v>0</x:v>
      </x:c>
      <x:c r="DY45" s="20" t="n">
        <x:v>0</x:v>
      </x:c>
      <x:c r="DZ45" s="20" t="n">
        <x:v>0</x:v>
      </x:c>
      <x:c r="EA45" s="20" t="n">
        <x:v>0</x:v>
      </x:c>
      <x:c r="EB45" s="20" t="n">
        <x:v>0</x:v>
      </x:c>
      <x:c r="EC45" s="20" t="n">
        <x:v>0</x:v>
      </x:c>
      <x:c r="ED45" s="20" t="n">
        <x:v>0</x:v>
      </x:c>
      <x:c r="EE45" s="20" t="n">
        <x:v>0</x:v>
      </x:c>
      <x:c r="EF45" s="20" t="n">
        <x:v>0</x:v>
      </x:c>
      <x:c r="EG45" s="20" t="n">
        <x:v>0</x:v>
      </x:c>
      <x:c r="EH45" s="20" t="n">
        <x:v>0</x:v>
      </x:c>
      <x:c r="EI45" s="20" t="n">
        <x:v>0</x:v>
      </x:c>
      <x:c r="EJ45" s="20" t="n">
        <x:v>0</x:v>
      </x:c>
      <x:c r="EK45" s="20" t="n">
        <x:v>0</x:v>
      </x:c>
      <x:c r="EL45" s="20" t="n">
        <x:v>0</x:v>
      </x:c>
      <x:c r="EM45" s="20" t="n">
        <x:v>0</x:v>
      </x:c>
      <x:c r="EN45" s="20" t="n">
        <x:v>0</x:v>
      </x:c>
      <x:c r="EO45" s="20" t="n">
        <x:v>0.00043816348192211</x:v>
      </x:c>
      <x:c r="EP45" s="20" t="n">
        <x:v>0</x:v>
      </x:c>
      <x:c r="EQ45" s="20" t="n">
        <x:v>0</x:v>
      </x:c>
      <x:c r="ER45" s="20" t="n">
        <x:v>0</x:v>
      </x:c>
      <x:c r="ES45" s="20" t="n">
        <x:v>0</x:v>
      </x:c>
      <x:c r="ET45" s="20" t="n">
        <x:v>6.9993381750233e-14</x:v>
      </x:c>
      <x:c r="EU45" s="20" t="n">
        <x:v>0</x:v>
      </x:c>
      <x:c r="EV45" s="20" t="n">
        <x:v>0</x:v>
      </x:c>
      <x:c r="EW45" s="20" t="n">
        <x:v>0</x:v>
      </x:c>
      <x:c r="EX45" s="20" t="n">
        <x:v>0</x:v>
      </x:c>
    </x:row>
    <x:row r="46">
      <x:c r="A46" s="24" t="str">
        <x:v>P045</x:v>
      </x:c>
      <x:c r="B46" s="25" t="str">
        <x:v>Leche líquida y crema procesada</x:v>
      </x:c>
      <x:c r="C46" s="20" t="n">
        <x:v>0</x:v>
      </x:c>
      <x:c r="D46" s="20" t="n">
        <x:v>0</x:v>
      </x:c>
      <x:c r="E46" s="20" t="n">
        <x:v>0</x:v>
      </x:c>
      <x:c r="F46" s="20" t="n">
        <x:v>0</x:v>
      </x:c>
      <x:c r="G46" s="20" t="n">
        <x:v>0</x:v>
      </x:c>
      <x:c r="H46" s="20" t="n">
        <x:v>0</x:v>
      </x:c>
      <x:c r="I46" s="20" t="n">
        <x:v>0</x:v>
      </x:c>
      <x:c r="J46" s="20" t="n">
        <x:v>0</x:v>
      </x:c>
      <x:c r="K46" s="20" t="n">
        <x:v>0</x:v>
      </x:c>
      <x:c r="L46" s="20" t="n">
        <x:v>0</x:v>
      </x:c>
      <x:c r="M46" s="20" t="n">
        <x:v>0</x:v>
      </x:c>
      <x:c r="N46" s="20" t="n">
        <x:v>0</x:v>
      </x:c>
      <x:c r="O46" s="20" t="n">
        <x:v>0</x:v>
      </x:c>
      <x:c r="P46" s="20" t="n">
        <x:v>0</x:v>
      </x:c>
      <x:c r="Q46" s="20" t="n">
        <x:v>0</x:v>
      </x:c>
      <x:c r="R46" s="20" t="n">
        <x:v>0</x:v>
      </x:c>
      <x:c r="S46" s="20" t="n">
        <x:v>0</x:v>
      </x:c>
      <x:c r="T46" s="20" t="n">
        <x:v>0</x:v>
      </x:c>
      <x:c r="U46" s="20" t="n">
        <x:v>0</x:v>
      </x:c>
      <x:c r="V46" s="20" t="n">
        <x:v>0</x:v>
      </x:c>
      <x:c r="W46" s="20" t="n">
        <x:v>0</x:v>
      </x:c>
      <x:c r="X46" s="20" t="n">
        <x:v>0</x:v>
      </x:c>
      <x:c r="Y46" s="20" t="n">
        <x:v>0</x:v>
      </x:c>
      <x:c r="Z46" s="20" t="n">
        <x:v>0</x:v>
      </x:c>
      <x:c r="AA46" s="20" t="n">
        <x:v>0</x:v>
      </x:c>
      <x:c r="AB46" s="20" t="n">
        <x:v>0</x:v>
      </x:c>
      <x:c r="AC46" s="20" t="n">
        <x:v>0</x:v>
      </x:c>
      <x:c r="AD46" s="20" t="n">
        <x:v>0</x:v>
      </x:c>
      <x:c r="AE46" s="20" t="n">
        <x:v>0</x:v>
      </x:c>
      <x:c r="AF46" s="20" t="n">
        <x:v>0</x:v>
      </x:c>
      <x:c r="AG46" s="20" t="n">
        <x:v>0</x:v>
      </x:c>
      <x:c r="AH46" s="20" t="n">
        <x:v>0</x:v>
      </x:c>
      <x:c r="AI46" s="20" t="n">
        <x:v>0</x:v>
      </x:c>
      <x:c r="AJ46" s="20" t="n">
        <x:v>0</x:v>
      </x:c>
      <x:c r="AK46" s="20" t="n">
        <x:v>0</x:v>
      </x:c>
      <x:c r="AL46" s="20" t="n">
        <x:v>0</x:v>
      </x:c>
      <x:c r="AM46" s="20" t="n">
        <x:v>0.273779510644205</x:v>
      </x:c>
      <x:c r="AN46" s="20" t="n">
        <x:v>0</x:v>
      </x:c>
      <x:c r="AO46" s="20" t="n">
        <x:v>0</x:v>
      </x:c>
      <x:c r="AP46" s="20" t="n">
        <x:v>0</x:v>
      </x:c>
      <x:c r="AQ46" s="20" t="n">
        <x:v>0</x:v>
      </x:c>
      <x:c r="AR46" s="20" t="n">
        <x:v>0</x:v>
      </x:c>
      <x:c r="AS46" s="20" t="n">
        <x:v>0</x:v>
      </x:c>
      <x:c r="AT46" s="20" t="n">
        <x:v>0</x:v>
      </x:c>
      <x:c r="AU46" s="20" t="n">
        <x:v>7.66313250728868</x:v>
      </x:c>
      <x:c r="AV46" s="20" t="n">
        <x:v>13.2543102454218</x:v>
      </x:c>
      <x:c r="AW46" s="20" t="n">
        <x:v>0</x:v>
      </x:c>
      <x:c r="AX46" s="20" t="n">
        <x:v>0</x:v>
      </x:c>
      <x:c r="AY46" s="20" t="n">
        <x:v>0</x:v>
      </x:c>
      <x:c r="AZ46" s="20" t="n">
        <x:v>9.51395170657728</x:v>
      </x:c>
      <x:c r="BA46" s="20" t="n">
        <x:v>0</x:v>
      </x:c>
      <x:c r="BB46" s="20" t="n">
        <x:v>0</x:v>
      </x:c>
      <x:c r="BC46" s="20" t="n">
        <x:v>0.215199944675227</x:v>
      </x:c>
      <x:c r="BD46" s="20" t="n">
        <x:v>0</x:v>
      </x:c>
      <x:c r="BE46" s="20" t="n">
        <x:v>0</x:v>
      </x:c>
      <x:c r="BF46" s="20" t="n">
        <x:v>0</x:v>
      </x:c>
      <x:c r="BG46" s="20" t="n">
        <x:v>0</x:v>
      </x:c>
      <x:c r="BH46" s="20" t="n">
        <x:v>0</x:v>
      </x:c>
      <x:c r="BI46" s="20" t="n">
        <x:v>0</x:v>
      </x:c>
      <x:c r="BJ46" s="20" t="n">
        <x:v>0</x:v>
      </x:c>
      <x:c r="BK46" s="20" t="n">
        <x:v>0</x:v>
      </x:c>
      <x:c r="BL46" s="20" t="n">
        <x:v>0</x:v>
      </x:c>
      <x:c r="BM46" s="20" t="n">
        <x:v>0</x:v>
      </x:c>
      <x:c r="BN46" s="20" t="n">
        <x:v>0</x:v>
      </x:c>
      <x:c r="BO46" s="20" t="n">
        <x:v>0</x:v>
      </x:c>
      <x:c r="BP46" s="20" t="n">
        <x:v>0</x:v>
      </x:c>
      <x:c r="BQ46" s="20" t="n">
        <x:v>0</x:v>
      </x:c>
      <x:c r="BR46" s="20" t="n">
        <x:v>0</x:v>
      </x:c>
      <x:c r="BS46" s="20" t="n">
        <x:v>0</x:v>
      </x:c>
      <x:c r="BT46" s="20" t="n">
        <x:v>0</x:v>
      </x:c>
      <x:c r="BU46" s="20" t="n">
        <x:v>0</x:v>
      </x:c>
      <x:c r="BV46" s="20" t="n">
        <x:v>0</x:v>
      </x:c>
      <x:c r="BW46" s="20" t="n">
        <x:v>0</x:v>
      </x:c>
      <x:c r="BX46" s="20" t="n">
        <x:v>0</x:v>
      </x:c>
      <x:c r="BY46" s="20" t="n">
        <x:v>0</x:v>
      </x:c>
      <x:c r="BZ46" s="20" t="n">
        <x:v>0</x:v>
      </x:c>
      <x:c r="CA46" s="20" t="n">
        <x:v>0</x:v>
      </x:c>
      <x:c r="CB46" s="20" t="n">
        <x:v>0</x:v>
      </x:c>
      <x:c r="CC46" s="20" t="n">
        <x:v>0</x:v>
      </x:c>
      <x:c r="CD46" s="20" t="n">
        <x:v>0</x:v>
      </x:c>
      <x:c r="CE46" s="20" t="n">
        <x:v>0</x:v>
      </x:c>
      <x:c r="CF46" s="20" t="n">
        <x:v>0</x:v>
      </x:c>
      <x:c r="CG46" s="20" t="n">
        <x:v>0</x:v>
      </x:c>
      <x:c r="CH46" s="20" t="n">
        <x:v>0</x:v>
      </x:c>
      <x:c r="CI46" s="20" t="n">
        <x:v>0</x:v>
      </x:c>
      <x:c r="CJ46" s="20" t="n">
        <x:v>0</x:v>
      </x:c>
      <x:c r="CK46" s="20" t="n">
        <x:v>0</x:v>
      </x:c>
      <x:c r="CL46" s="20" t="n">
        <x:v>0</x:v>
      </x:c>
      <x:c r="CM46" s="20" t="n">
        <x:v>0</x:v>
      </x:c>
      <x:c r="CN46" s="20" t="n">
        <x:v>0</x:v>
      </x:c>
      <x:c r="CO46" s="20" t="n">
        <x:v>0</x:v>
      </x:c>
      <x:c r="CP46" s="20" t="n">
        <x:v>0</x:v>
      </x:c>
      <x:c r="CQ46" s="20" t="n">
        <x:v>0</x:v>
      </x:c>
      <x:c r="CR46" s="20" t="n">
        <x:v>0</x:v>
      </x:c>
      <x:c r="CS46" s="20" t="n">
        <x:v>0</x:v>
      </x:c>
      <x:c r="CT46" s="20" t="n">
        <x:v>0</x:v>
      </x:c>
      <x:c r="CU46" s="20" t="n">
        <x:v>0</x:v>
      </x:c>
      <x:c r="CV46" s="20" t="n">
        <x:v>0</x:v>
      </x:c>
      <x:c r="CW46" s="20" t="n">
        <x:v>0</x:v>
      </x:c>
      <x:c r="CX46" s="20" t="n">
        <x:v>0</x:v>
      </x:c>
      <x:c r="CY46" s="20" t="n">
        <x:v>0</x:v>
      </x:c>
      <x:c r="CZ46" s="20" t="n">
        <x:v>0</x:v>
      </x:c>
      <x:c r="DA46" s="20" t="n">
        <x:v>0</x:v>
      </x:c>
      <x:c r="DB46" s="20" t="n">
        <x:v>0</x:v>
      </x:c>
      <x:c r="DC46" s="20" t="n">
        <x:v>0</x:v>
      </x:c>
      <x:c r="DD46" s="20" t="n">
        <x:v>0</x:v>
      </x:c>
      <x:c r="DE46" s="20" t="n">
        <x:v>0</x:v>
      </x:c>
      <x:c r="DF46" s="20" t="n">
        <x:v>0</x:v>
      </x:c>
      <x:c r="DG46" s="20" t="n">
        <x:v>0</x:v>
      </x:c>
      <x:c r="DH46" s="20" t="n">
        <x:v>0</x:v>
      </x:c>
      <x:c r="DI46" s="20" t="n">
        <x:v>49.2246272263911</x:v>
      </x:c>
      <x:c r="DJ46" s="20" t="n">
        <x:v>0</x:v>
      </x:c>
      <x:c r="DK46" s="20" t="n">
        <x:v>0</x:v>
      </x:c>
      <x:c r="DL46" s="20" t="n">
        <x:v>0</x:v>
      </x:c>
      <x:c r="DM46" s="20" t="n">
        <x:v>0</x:v>
      </x:c>
      <x:c r="DN46" s="20" t="n">
        <x:v>0</x:v>
      </x:c>
      <x:c r="DO46" s="20" t="n">
        <x:v>0</x:v>
      </x:c>
      <x:c r="DP46" s="20" t="n">
        <x:v>0</x:v>
      </x:c>
      <x:c r="DQ46" s="20" t="n">
        <x:v>0</x:v>
      </x:c>
      <x:c r="DR46" s="20" t="n">
        <x:v>0</x:v>
      </x:c>
      <x:c r="DS46" s="20" t="n">
        <x:v>0</x:v>
      </x:c>
      <x:c r="DT46" s="20" t="n">
        <x:v>0</x:v>
      </x:c>
      <x:c r="DU46" s="20" t="n">
        <x:v>0</x:v>
      </x:c>
      <x:c r="DV46" s="20" t="n">
        <x:v>0</x:v>
      </x:c>
      <x:c r="DW46" s="20" t="n">
        <x:v>0</x:v>
      </x:c>
      <x:c r="DX46" s="20" t="n">
        <x:v>0</x:v>
      </x:c>
      <x:c r="DY46" s="20" t="n">
        <x:v>0</x:v>
      </x:c>
      <x:c r="DZ46" s="20" t="n">
        <x:v>0</x:v>
      </x:c>
      <x:c r="EA46" s="20" t="n">
        <x:v>0</x:v>
      </x:c>
      <x:c r="EB46" s="20" t="n">
        <x:v>0</x:v>
      </x:c>
      <x:c r="EC46" s="20" t="n">
        <x:v>0</x:v>
      </x:c>
      <x:c r="ED46" s="20" t="n">
        <x:v>0</x:v>
      </x:c>
      <x:c r="EE46" s="20" t="n">
        <x:v>0</x:v>
      </x:c>
      <x:c r="EF46" s="20" t="n">
        <x:v>0</x:v>
      </x:c>
      <x:c r="EG46" s="20" t="n">
        <x:v>0</x:v>
      </x:c>
      <x:c r="EH46" s="20" t="n">
        <x:v>0</x:v>
      </x:c>
      <x:c r="EI46" s="20" t="n">
        <x:v>0</x:v>
      </x:c>
      <x:c r="EJ46" s="20" t="n">
        <x:v>0</x:v>
      </x:c>
      <x:c r="EK46" s="20" t="n">
        <x:v>0</x:v>
      </x:c>
      <x:c r="EL46" s="20" t="n">
        <x:v>0</x:v>
      </x:c>
      <x:c r="EM46" s="20" t="n">
        <x:v>0</x:v>
      </x:c>
      <x:c r="EN46" s="20" t="n">
        <x:v>0</x:v>
      </x:c>
      <x:c r="EO46" s="20" t="n">
        <x:v>0.0102561626334136</x:v>
      </x:c>
      <x:c r="EP46" s="20" t="n">
        <x:v>0</x:v>
      </x:c>
      <x:c r="EQ46" s="20" t="n">
        <x:v>0.0872379482987239</x:v>
      </x:c>
      <x:c r="ER46" s="20" t="n">
        <x:v>0.00000488596956083126</x:v>
      </x:c>
      <x:c r="ES46" s="20" t="n">
        <x:v>0</x:v>
      </x:c>
      <x:c r="ET46" s="20" t="n">
        <x:v>0</x:v>
      </x:c>
      <x:c r="EU46" s="20" t="n">
        <x:v>0</x:v>
      </x:c>
      <x:c r="EV46" s="20" t="n">
        <x:v>0</x:v>
      </x:c>
      <x:c r="EW46" s="20" t="n">
        <x:v>0</x:v>
      </x:c>
      <x:c r="EX46" s="20" t="n">
        <x:v>0</x:v>
      </x:c>
    </x:row>
    <x:row r="47">
      <x:c r="A47" s="24" t="str">
        <x:v>P046</x:v>
      </x:c>
      <x:c r="B47" s="25" t="str">
        <x:v>Otros productos lácteos n.c.p.</x:v>
      </x:c>
      <x:c r="C47" s="20" t="n">
        <x:v>0</x:v>
      </x:c>
      <x:c r="D47" s="20" t="n">
        <x:v>0</x:v>
      </x:c>
      <x:c r="E47" s="20" t="n">
        <x:v>0</x:v>
      </x:c>
      <x:c r="F47" s="20" t="n">
        <x:v>0</x:v>
      </x:c>
      <x:c r="G47" s="20" t="n">
        <x:v>0</x:v>
      </x:c>
      <x:c r="H47" s="20" t="n">
        <x:v>0</x:v>
      </x:c>
      <x:c r="I47" s="20" t="n">
        <x:v>0</x:v>
      </x:c>
      <x:c r="J47" s="20" t="n">
        <x:v>0</x:v>
      </x:c>
      <x:c r="K47" s="20" t="n">
        <x:v>0</x:v>
      </x:c>
      <x:c r="L47" s="20" t="n">
        <x:v>0</x:v>
      </x:c>
      <x:c r="M47" s="20" t="n">
        <x:v>0</x:v>
      </x:c>
      <x:c r="N47" s="20" t="n">
        <x:v>0</x:v>
      </x:c>
      <x:c r="O47" s="20" t="n">
        <x:v>0</x:v>
      </x:c>
      <x:c r="P47" s="20" t="n">
        <x:v>0</x:v>
      </x:c>
      <x:c r="Q47" s="20" t="n">
        <x:v>0</x:v>
      </x:c>
      <x:c r="R47" s="20" t="n">
        <x:v>0</x:v>
      </x:c>
      <x:c r="S47" s="20" t="n">
        <x:v>0</x:v>
      </x:c>
      <x:c r="T47" s="20" t="n">
        <x:v>0</x:v>
      </x:c>
      <x:c r="U47" s="20" t="n">
        <x:v>0</x:v>
      </x:c>
      <x:c r="V47" s="20" t="n">
        <x:v>0</x:v>
      </x:c>
      <x:c r="W47" s="20" t="n">
        <x:v>0</x:v>
      </x:c>
      <x:c r="X47" s="20" t="n">
        <x:v>0</x:v>
      </x:c>
      <x:c r="Y47" s="20" t="n">
        <x:v>0</x:v>
      </x:c>
      <x:c r="Z47" s="20" t="n">
        <x:v>0</x:v>
      </x:c>
      <x:c r="AA47" s="20" t="n">
        <x:v>0</x:v>
      </x:c>
      <x:c r="AB47" s="20" t="n">
        <x:v>0</x:v>
      </x:c>
      <x:c r="AC47" s="20" t="n">
        <x:v>0</x:v>
      </x:c>
      <x:c r="AD47" s="20" t="n">
        <x:v>0</x:v>
      </x:c>
      <x:c r="AE47" s="20" t="n">
        <x:v>0</x:v>
      </x:c>
      <x:c r="AF47" s="20" t="n">
        <x:v>0</x:v>
      </x:c>
      <x:c r="AG47" s="20" t="n">
        <x:v>0</x:v>
      </x:c>
      <x:c r="AH47" s="20" t="n">
        <x:v>0</x:v>
      </x:c>
      <x:c r="AI47" s="20" t="n">
        <x:v>0</x:v>
      </x:c>
      <x:c r="AJ47" s="20" t="n">
        <x:v>0</x:v>
      </x:c>
      <x:c r="AK47" s="20" t="n">
        <x:v>0</x:v>
      </x:c>
      <x:c r="AL47" s="20" t="n">
        <x:v>0</x:v>
      </x:c>
      <x:c r="AM47" s="20" t="n">
        <x:v>0.577120315265536</x:v>
      </x:c>
      <x:c r="AN47" s="20" t="n">
        <x:v>0</x:v>
      </x:c>
      <x:c r="AO47" s="20" t="n">
        <x:v>0.482137209218805</x:v>
      </x:c>
      <x:c r="AP47" s="20" t="n">
        <x:v>0</x:v>
      </x:c>
      <x:c r="AQ47" s="20" t="n">
        <x:v>0</x:v>
      </x:c>
      <x:c r="AR47" s="20" t="n">
        <x:v>0</x:v>
      </x:c>
      <x:c r="AS47" s="20" t="n">
        <x:v>4.23129407621931</x:v>
      </x:c>
      <x:c r="AT47" s="20" t="n">
        <x:v>8.46258815254699</x:v>
      </x:c>
      <x:c r="AU47" s="20" t="n">
        <x:v>20.4130819620941</x:v>
      </x:c>
      <x:c r="AV47" s="20" t="n">
        <x:v>47.7918395503871</x:v>
      </x:c>
      <x:c r="AW47" s="20" t="n">
        <x:v>0</x:v>
      </x:c>
      <x:c r="AX47" s="20" t="n">
        <x:v>0</x:v>
      </x:c>
      <x:c r="AY47" s="20" t="n">
        <x:v>0</x:v>
      </x:c>
      <x:c r="AZ47" s="20" t="n">
        <x:v>30.2306067697072</x:v>
      </x:c>
      <x:c r="BA47" s="20" t="n">
        <x:v>0</x:v>
      </x:c>
      <x:c r="BB47" s="20" t="n">
        <x:v>0</x:v>
      </x:c>
      <x:c r="BC47" s="20" t="n">
        <x:v>41.0471065213936</x:v>
      </x:c>
      <x:c r="BD47" s="20" t="n">
        <x:v>0</x:v>
      </x:c>
      <x:c r="BE47" s="20" t="n">
        <x:v>0</x:v>
      </x:c>
      <x:c r="BF47" s="20" t="n">
        <x:v>0</x:v>
      </x:c>
      <x:c r="BG47" s="20" t="n">
        <x:v>0</x:v>
      </x:c>
      <x:c r="BH47" s="20" t="n">
        <x:v>0</x:v>
      </x:c>
      <x:c r="BI47" s="20" t="n">
        <x:v>0.00120092081829322</x:v>
      </x:c>
      <x:c r="BJ47" s="20" t="n">
        <x:v>0</x:v>
      </x:c>
      <x:c r="BK47" s="20" t="n">
        <x:v>0</x:v>
      </x:c>
      <x:c r="BL47" s="20" t="n">
        <x:v>0</x:v>
      </x:c>
      <x:c r="BM47" s="20" t="n">
        <x:v>0</x:v>
      </x:c>
      <x:c r="BN47" s="20" t="n">
        <x:v>0</x:v>
      </x:c>
      <x:c r="BO47" s="20" t="n">
        <x:v>0</x:v>
      </x:c>
      <x:c r="BP47" s="20" t="n">
        <x:v>0</x:v>
      </x:c>
      <x:c r="BQ47" s="20" t="n">
        <x:v>0</x:v>
      </x:c>
      <x:c r="BR47" s="20" t="n">
        <x:v>0</x:v>
      </x:c>
      <x:c r="BS47" s="20" t="n">
        <x:v>0</x:v>
      </x:c>
      <x:c r="BT47" s="20" t="n">
        <x:v>0</x:v>
      </x:c>
      <x:c r="BU47" s="20" t="n">
        <x:v>0.000178140008810702</x:v>
      </x:c>
      <x:c r="BV47" s="20" t="n">
        <x:v>0</x:v>
      </x:c>
      <x:c r="BW47" s="20" t="n">
        <x:v>0.21027418997858</x:v>
      </x:c>
      <x:c r="BX47" s="20" t="n">
        <x:v>0</x:v>
      </x:c>
      <x:c r="BY47" s="20" t="n">
        <x:v>0</x:v>
      </x:c>
      <x:c r="BZ47" s="20" t="n">
        <x:v>0.903720989418323</x:v>
      </x:c>
      <x:c r="CA47" s="20" t="n">
        <x:v>0</x:v>
      </x:c>
      <x:c r="CB47" s="20" t="n">
        <x:v>0</x:v>
      </x:c>
      <x:c r="CC47" s="20" t="n">
        <x:v>0</x:v>
      </x:c>
      <x:c r="CD47" s="20" t="n">
        <x:v>0</x:v>
      </x:c>
      <x:c r="CE47" s="20" t="n">
        <x:v>0</x:v>
      </x:c>
      <x:c r="CF47" s="20" t="n">
        <x:v>0</x:v>
      </x:c>
      <x:c r="CG47" s="20" t="n">
        <x:v>0</x:v>
      </x:c>
      <x:c r="CH47" s="20" t="n">
        <x:v>0</x:v>
      </x:c>
      <x:c r="CI47" s="20" t="n">
        <x:v>0</x:v>
      </x:c>
      <x:c r="CJ47" s="20" t="n">
        <x:v>0</x:v>
      </x:c>
      <x:c r="CK47" s="20" t="n">
        <x:v>0</x:v>
      </x:c>
      <x:c r="CL47" s="20" t="n">
        <x:v>0</x:v>
      </x:c>
      <x:c r="CM47" s="20" t="n">
        <x:v>0</x:v>
      </x:c>
      <x:c r="CN47" s="20" t="n">
        <x:v>0</x:v>
      </x:c>
      <x:c r="CO47" s="20" t="n">
        <x:v>0</x:v>
      </x:c>
      <x:c r="CP47" s="20" t="n">
        <x:v>0</x:v>
      </x:c>
      <x:c r="CQ47" s="20" t="n">
        <x:v>0.00017608790638967</x:v>
      </x:c>
      <x:c r="CR47" s="20" t="n">
        <x:v>0</x:v>
      </x:c>
      <x:c r="CS47" s="20" t="n">
        <x:v>0</x:v>
      </x:c>
      <x:c r="CT47" s="20" t="n">
        <x:v>0</x:v>
      </x:c>
      <x:c r="CU47" s="20" t="n">
        <x:v>0</x:v>
      </x:c>
      <x:c r="CV47" s="20" t="n">
        <x:v>0</x:v>
      </x:c>
      <x:c r="CW47" s="20" t="n">
        <x:v>0</x:v>
      </x:c>
      <x:c r="CX47" s="20" t="n">
        <x:v>0</x:v>
      </x:c>
      <x:c r="CY47" s="20" t="n">
        <x:v>0</x:v>
      </x:c>
      <x:c r="CZ47" s="20" t="n">
        <x:v>0</x:v>
      </x:c>
      <x:c r="DA47" s="20" t="n">
        <x:v>0</x:v>
      </x:c>
      <x:c r="DB47" s="20" t="n">
        <x:v>0</x:v>
      </x:c>
      <x:c r="DC47" s="20" t="n">
        <x:v>0</x:v>
      </x:c>
      <x:c r="DD47" s="20" t="n">
        <x:v>0</x:v>
      </x:c>
      <x:c r="DE47" s="20" t="n">
        <x:v>0</x:v>
      </x:c>
      <x:c r="DF47" s="20" t="n">
        <x:v>0</x:v>
      </x:c>
      <x:c r="DG47" s="20" t="n">
        <x:v>0</x:v>
      </x:c>
      <x:c r="DH47" s="20" t="n">
        <x:v>0</x:v>
      </x:c>
      <x:c r="DI47" s="20" t="n">
        <x:v>190.240551826176</x:v>
      </x:c>
      <x:c r="DJ47" s="20" t="n">
        <x:v>0</x:v>
      </x:c>
      <x:c r="DK47" s="20" t="n">
        <x:v>0</x:v>
      </x:c>
      <x:c r="DL47" s="20" t="n">
        <x:v>0</x:v>
      </x:c>
      <x:c r="DM47" s="20" t="n">
        <x:v>0</x:v>
      </x:c>
      <x:c r="DN47" s="20" t="n">
        <x:v>0</x:v>
      </x:c>
      <x:c r="DO47" s="20" t="n">
        <x:v>0</x:v>
      </x:c>
      <x:c r="DP47" s="20" t="n">
        <x:v>0</x:v>
      </x:c>
      <x:c r="DQ47" s="20" t="n">
        <x:v>0</x:v>
      </x:c>
      <x:c r="DR47" s="20" t="n">
        <x:v>0</x:v>
      </x:c>
      <x:c r="DS47" s="20" t="n">
        <x:v>0</x:v>
      </x:c>
      <x:c r="DT47" s="20" t="n">
        <x:v>0</x:v>
      </x:c>
      <x:c r="DU47" s="20" t="n">
        <x:v>0</x:v>
      </x:c>
      <x:c r="DV47" s="20" t="n">
        <x:v>0</x:v>
      </x:c>
      <x:c r="DW47" s="20" t="n">
        <x:v>0</x:v>
      </x:c>
      <x:c r="DX47" s="20" t="n">
        <x:v>0</x:v>
      </x:c>
      <x:c r="DY47" s="20" t="n">
        <x:v>0</x:v>
      </x:c>
      <x:c r="DZ47" s="20" t="n">
        <x:v>0</x:v>
      </x:c>
      <x:c r="EA47" s="20" t="n">
        <x:v>0</x:v>
      </x:c>
      <x:c r="EB47" s="20" t="n">
        <x:v>0</x:v>
      </x:c>
      <x:c r="EC47" s="20" t="n">
        <x:v>0</x:v>
      </x:c>
      <x:c r="ED47" s="20" t="n">
        <x:v>0</x:v>
      </x:c>
      <x:c r="EE47" s="20" t="n">
        <x:v>0</x:v>
      </x:c>
      <x:c r="EF47" s="20" t="n">
        <x:v>0</x:v>
      </x:c>
      <x:c r="EG47" s="20" t="n">
        <x:v>0</x:v>
      </x:c>
      <x:c r="EH47" s="20" t="n">
        <x:v>0</x:v>
      </x:c>
      <x:c r="EI47" s="20" t="n">
        <x:v>0</x:v>
      </x:c>
      <x:c r="EJ47" s="20" t="n">
        <x:v>0</x:v>
      </x:c>
      <x:c r="EK47" s="20" t="n">
        <x:v>0</x:v>
      </x:c>
      <x:c r="EL47" s="20" t="n">
        <x:v>0</x:v>
      </x:c>
      <x:c r="EM47" s="20" t="n">
        <x:v>0</x:v>
      </x:c>
      <x:c r="EN47" s="20" t="n">
        <x:v>48.158597978082</x:v>
      </x:c>
      <x:c r="EO47" s="20" t="n">
        <x:v>4.03714228975283</x:v>
      </x:c>
      <x:c r="EP47" s="20" t="n">
        <x:v>0</x:v>
      </x:c>
      <x:c r="EQ47" s="20" t="n">
        <x:v>0.263316766725765</x:v>
      </x:c>
      <x:c r="ER47" s="20" t="n">
        <x:v>0</x:v>
      </x:c>
      <x:c r="ES47" s="20" t="n">
        <x:v>0</x:v>
      </x:c>
      <x:c r="ET47" s="20" t="n">
        <x:v>0</x:v>
      </x:c>
      <x:c r="EU47" s="20" t="n">
        <x:v>0</x:v>
      </x:c>
      <x:c r="EV47" s="20" t="n">
        <x:v>0</x:v>
      </x:c>
      <x:c r="EW47" s="20" t="n">
        <x:v>0</x:v>
      </x:c>
      <x:c r="EX47" s="20" t="n">
        <x:v>0</x:v>
      </x:c>
    </x:row>
    <x:row r="48">
      <x:c r="A48" s="24" t="str">
        <x:v>P047</x:v>
      </x:c>
      <x:c r="B48" s="25" t="str">
        <x:v>Harina de trigo</x:v>
      </x:c>
      <x:c r="C48" s="20" t="n">
        <x:v>0</x:v>
      </x:c>
      <x:c r="D48" s="20" t="n">
        <x:v>0</x:v>
      </x:c>
      <x:c r="E48" s="20" t="n">
        <x:v>0</x:v>
      </x:c>
      <x:c r="F48" s="20" t="n">
        <x:v>0</x:v>
      </x:c>
      <x:c r="G48" s="20" t="n">
        <x:v>0</x:v>
      </x:c>
      <x:c r="H48" s="20" t="n">
        <x:v>0</x:v>
      </x:c>
      <x:c r="I48" s="20" t="n">
        <x:v>0</x:v>
      </x:c>
      <x:c r="J48" s="20" t="n">
        <x:v>0</x:v>
      </x:c>
      <x:c r="K48" s="20" t="n">
        <x:v>0</x:v>
      </x:c>
      <x:c r="L48" s="20" t="n">
        <x:v>0</x:v>
      </x:c>
      <x:c r="M48" s="20" t="n">
        <x:v>0</x:v>
      </x:c>
      <x:c r="N48" s="20" t="n">
        <x:v>0</x:v>
      </x:c>
      <x:c r="O48" s="20" t="n">
        <x:v>0</x:v>
      </x:c>
      <x:c r="P48" s="20" t="n">
        <x:v>0</x:v>
      </x:c>
      <x:c r="Q48" s="20" t="n">
        <x:v>0</x:v>
      </x:c>
      <x:c r="R48" s="20" t="n">
        <x:v>0</x:v>
      </x:c>
      <x:c r="S48" s="20" t="n">
        <x:v>0</x:v>
      </x:c>
      <x:c r="T48" s="20" t="n">
        <x:v>0</x:v>
      </x:c>
      <x:c r="U48" s="20" t="n">
        <x:v>0</x:v>
      </x:c>
      <x:c r="V48" s="20" t="n">
        <x:v>0</x:v>
      </x:c>
      <x:c r="W48" s="20" t="n">
        <x:v>0</x:v>
      </x:c>
      <x:c r="X48" s="20" t="n">
        <x:v>0</x:v>
      </x:c>
      <x:c r="Y48" s="20" t="n">
        <x:v>0</x:v>
      </x:c>
      <x:c r="Z48" s="20" t="n">
        <x:v>0</x:v>
      </x:c>
      <x:c r="AA48" s="20" t="n">
        <x:v>0</x:v>
      </x:c>
      <x:c r="AB48" s="20" t="n">
        <x:v>0</x:v>
      </x:c>
      <x:c r="AC48" s="20" t="n">
        <x:v>0</x:v>
      </x:c>
      <x:c r="AD48" s="20" t="n">
        <x:v>0</x:v>
      </x:c>
      <x:c r="AE48" s="20" t="n">
        <x:v>0</x:v>
      </x:c>
      <x:c r="AF48" s="20" t="n">
        <x:v>0</x:v>
      </x:c>
      <x:c r="AG48" s="20" t="n">
        <x:v>0</x:v>
      </x:c>
      <x:c r="AH48" s="20" t="n">
        <x:v>0</x:v>
      </x:c>
      <x:c r="AI48" s="20" t="n">
        <x:v>0</x:v>
      </x:c>
      <x:c r="AJ48" s="20" t="n">
        <x:v>0</x:v>
      </x:c>
      <x:c r="AK48" s="20" t="n">
        <x:v>0</x:v>
      </x:c>
      <x:c r="AL48" s="20" t="n">
        <x:v>0</x:v>
      </x:c>
      <x:c r="AM48" s="20" t="n">
        <x:v>0.046904213164333</x:v>
      </x:c>
      <x:c r="AN48" s="20" t="n">
        <x:v>0</x:v>
      </x:c>
      <x:c r="AO48" s="20" t="n">
        <x:v>0</x:v>
      </x:c>
      <x:c r="AP48" s="20" t="n">
        <x:v>0</x:v>
      </x:c>
      <x:c r="AQ48" s="20" t="n">
        <x:v>0.000613687503467642</x:v>
      </x:c>
      <x:c r="AR48" s="20" t="n">
        <x:v>0</x:v>
      </x:c>
      <x:c r="AS48" s="20" t="n">
        <x:v>0</x:v>
      </x:c>
      <x:c r="AT48" s="20" t="n">
        <x:v>0</x:v>
      </x:c>
      <x:c r="AU48" s="20" t="n">
        <x:v>0</x:v>
      </x:c>
      <x:c r="AV48" s="20" t="n">
        <x:v>0</x:v>
      </x:c>
      <x:c r="AW48" s="20" t="n">
        <x:v>0</x:v>
      </x:c>
      <x:c r="AX48" s="20" t="n">
        <x:v>0</x:v>
      </x:c>
      <x:c r="AY48" s="20" t="n">
        <x:v>0</x:v>
      </x:c>
      <x:c r="AZ48" s="20" t="n">
        <x:v>161.788907464488</x:v>
      </x:c>
      <x:c r="BA48" s="20" t="n">
        <x:v>0.00000749242546018209</x:v>
      </x:c>
      <x:c r="BB48" s="20" t="n">
        <x:v>0</x:v>
      </x:c>
      <x:c r="BC48" s="20" t="n">
        <x:v>35.7437205815231</x:v>
      </x:c>
      <x:c r="BD48" s="20" t="n">
        <x:v>0</x:v>
      </x:c>
      <x:c r="BE48" s="20" t="n">
        <x:v>0</x:v>
      </x:c>
      <x:c r="BF48" s="20" t="n">
        <x:v>0</x:v>
      </x:c>
      <x:c r="BG48" s="20" t="n">
        <x:v>0</x:v>
      </x:c>
      <x:c r="BH48" s="20" t="n">
        <x:v>0</x:v>
      </x:c>
      <x:c r="BI48" s="20" t="n">
        <x:v>0</x:v>
      </x:c>
      <x:c r="BJ48" s="20" t="n">
        <x:v>0</x:v>
      </x:c>
      <x:c r="BK48" s="20" t="n">
        <x:v>0</x:v>
      </x:c>
      <x:c r="BL48" s="20" t="n">
        <x:v>0</x:v>
      </x:c>
      <x:c r="BM48" s="20" t="n">
        <x:v>0</x:v>
      </x:c>
      <x:c r="BN48" s="20" t="n">
        <x:v>0</x:v>
      </x:c>
      <x:c r="BO48" s="20" t="n">
        <x:v>0</x:v>
      </x:c>
      <x:c r="BP48" s="20" t="n">
        <x:v>0</x:v>
      </x:c>
      <x:c r="BQ48" s="20" t="n">
        <x:v>0</x:v>
      </x:c>
      <x:c r="BR48" s="20" t="n">
        <x:v>0</x:v>
      </x:c>
      <x:c r="BS48" s="20" t="n">
        <x:v>0</x:v>
      </x:c>
      <x:c r="BT48" s="20" t="n">
        <x:v>0</x:v>
      </x:c>
      <x:c r="BU48" s="20" t="n">
        <x:v>0</x:v>
      </x:c>
      <x:c r="BV48" s="20" t="n">
        <x:v>0</x:v>
      </x:c>
      <x:c r="BW48" s="20" t="n">
        <x:v>0</x:v>
      </x:c>
      <x:c r="BX48" s="20" t="n">
        <x:v>0</x:v>
      </x:c>
      <x:c r="BY48" s="20" t="n">
        <x:v>0</x:v>
      </x:c>
      <x:c r="BZ48" s="20" t="n">
        <x:v>0</x:v>
      </x:c>
      <x:c r="CA48" s="20" t="n">
        <x:v>0</x:v>
      </x:c>
      <x:c r="CB48" s="20" t="n">
        <x:v>0</x:v>
      </x:c>
      <x:c r="CC48" s="20" t="n">
        <x:v>0</x:v>
      </x:c>
      <x:c r="CD48" s="20" t="n">
        <x:v>0</x:v>
      </x:c>
      <x:c r="CE48" s="20" t="n">
        <x:v>0</x:v>
      </x:c>
      <x:c r="CF48" s="20" t="n">
        <x:v>0</x:v>
      </x:c>
      <x:c r="CG48" s="20" t="n">
        <x:v>0</x:v>
      </x:c>
      <x:c r="CH48" s="20" t="n">
        <x:v>0</x:v>
      </x:c>
      <x:c r="CI48" s="20" t="n">
        <x:v>0</x:v>
      </x:c>
      <x:c r="CJ48" s="20" t="n">
        <x:v>0</x:v>
      </x:c>
      <x:c r="CK48" s="20" t="n">
        <x:v>0</x:v>
      </x:c>
      <x:c r="CL48" s="20" t="n">
        <x:v>0</x:v>
      </x:c>
      <x:c r="CM48" s="20" t="n">
        <x:v>0</x:v>
      </x:c>
      <x:c r="CN48" s="20" t="n">
        <x:v>0</x:v>
      </x:c>
      <x:c r="CO48" s="20" t="n">
        <x:v>0</x:v>
      </x:c>
      <x:c r="CP48" s="20" t="n">
        <x:v>0</x:v>
      </x:c>
      <x:c r="CQ48" s="20" t="n">
        <x:v>0</x:v>
      </x:c>
      <x:c r="CR48" s="20" t="n">
        <x:v>0</x:v>
      </x:c>
      <x:c r="CS48" s="20" t="n">
        <x:v>0</x:v>
      </x:c>
      <x:c r="CT48" s="20" t="n">
        <x:v>0</x:v>
      </x:c>
      <x:c r="CU48" s="20" t="n">
        <x:v>0</x:v>
      </x:c>
      <x:c r="CV48" s="20" t="n">
        <x:v>0</x:v>
      </x:c>
      <x:c r="CW48" s="20" t="n">
        <x:v>0</x:v>
      </x:c>
      <x:c r="CX48" s="20" t="n">
        <x:v>0</x:v>
      </x:c>
      <x:c r="CY48" s="20" t="n">
        <x:v>0</x:v>
      </x:c>
      <x:c r="CZ48" s="20" t="n">
        <x:v>0</x:v>
      </x:c>
      <x:c r="DA48" s="20" t="n">
        <x:v>0</x:v>
      </x:c>
      <x:c r="DB48" s="20" t="n">
        <x:v>0</x:v>
      </x:c>
      <x:c r="DC48" s="20" t="n">
        <x:v>0</x:v>
      </x:c>
      <x:c r="DD48" s="20" t="n">
        <x:v>0</x:v>
      </x:c>
      <x:c r="DE48" s="20" t="n">
        <x:v>0</x:v>
      </x:c>
      <x:c r="DF48" s="20" t="n">
        <x:v>0</x:v>
      </x:c>
      <x:c r="DG48" s="20" t="n">
        <x:v>0</x:v>
      </x:c>
      <x:c r="DH48" s="20" t="n">
        <x:v>0</x:v>
      </x:c>
      <x:c r="DI48" s="20" t="n">
        <x:v>18.0253666562307</x:v>
      </x:c>
      <x:c r="DJ48" s="20" t="n">
        <x:v>0</x:v>
      </x:c>
      <x:c r="DK48" s="20" t="n">
        <x:v>0</x:v>
      </x:c>
      <x:c r="DL48" s="20" t="n">
        <x:v>0</x:v>
      </x:c>
      <x:c r="DM48" s="20" t="n">
        <x:v>0</x:v>
      </x:c>
      <x:c r="DN48" s="20" t="n">
        <x:v>0</x:v>
      </x:c>
      <x:c r="DO48" s="20" t="n">
        <x:v>0</x:v>
      </x:c>
      <x:c r="DP48" s="20" t="n">
        <x:v>0</x:v>
      </x:c>
      <x:c r="DQ48" s="20" t="n">
        <x:v>0</x:v>
      </x:c>
      <x:c r="DR48" s="20" t="n">
        <x:v>0</x:v>
      </x:c>
      <x:c r="DS48" s="20" t="n">
        <x:v>0</x:v>
      </x:c>
      <x:c r="DT48" s="20" t="n">
        <x:v>0</x:v>
      </x:c>
      <x:c r="DU48" s="20" t="n">
        <x:v>0</x:v>
      </x:c>
      <x:c r="DV48" s="20" t="n">
        <x:v>0</x:v>
      </x:c>
      <x:c r="DW48" s="20" t="n">
        <x:v>0</x:v>
      </x:c>
      <x:c r="DX48" s="20" t="n">
        <x:v>0</x:v>
      </x:c>
      <x:c r="DY48" s="20" t="n">
        <x:v>0</x:v>
      </x:c>
      <x:c r="DZ48" s="20" t="n">
        <x:v>0</x:v>
      </x:c>
      <x:c r="EA48" s="20" t="n">
        <x:v>0</x:v>
      </x:c>
      <x:c r="EB48" s="20" t="n">
        <x:v>0</x:v>
      </x:c>
      <x:c r="EC48" s="20" t="n">
        <x:v>0</x:v>
      </x:c>
      <x:c r="ED48" s="20" t="n">
        <x:v>0</x:v>
      </x:c>
      <x:c r="EE48" s="20" t="n">
        <x:v>0</x:v>
      </x:c>
      <x:c r="EF48" s="20" t="n">
        <x:v>0</x:v>
      </x:c>
      <x:c r="EG48" s="20" t="n">
        <x:v>0</x:v>
      </x:c>
      <x:c r="EH48" s="20" t="n">
        <x:v>0</x:v>
      </x:c>
      <x:c r="EI48" s="20" t="n">
        <x:v>0</x:v>
      </x:c>
      <x:c r="EJ48" s="20" t="n">
        <x:v>0</x:v>
      </x:c>
      <x:c r="EK48" s="20" t="n">
        <x:v>0</x:v>
      </x:c>
      <x:c r="EL48" s="20" t="n">
        <x:v>0</x:v>
      </x:c>
      <x:c r="EM48" s="20" t="n">
        <x:v>0</x:v>
      </x:c>
      <x:c r="EN48" s="20" t="n">
        <x:v>0</x:v>
      </x:c>
      <x:c r="EO48" s="20" t="n">
        <x:v>0.00900780340893559</x:v>
      </x:c>
      <x:c r="EP48" s="20" t="n">
        <x:v>0</x:v>
      </x:c>
      <x:c r="EQ48" s="20" t="n">
        <x:v>0.0153934693114898</x:v>
      </x:c>
      <x:c r="ER48" s="20" t="n">
        <x:v>0</x:v>
      </x:c>
      <x:c r="ES48" s="20" t="n">
        <x:v>0</x:v>
      </x:c>
      <x:c r="ET48" s="20" t="n">
        <x:v>0.000965269144940291</x:v>
      </x:c>
      <x:c r="EU48" s="20" t="n">
        <x:v>0</x:v>
      </x:c>
      <x:c r="EV48" s="20" t="n">
        <x:v>0</x:v>
      </x:c>
      <x:c r="EW48" s="20" t="n">
        <x:v>0</x:v>
      </x:c>
      <x:c r="EX48" s="20" t="n">
        <x:v>0</x:v>
      </x:c>
    </x:row>
    <x:row r="49">
      <x:c r="A49" s="24" t="str">
        <x:v>P048</x:v>
      </x:c>
      <x:c r="B49" s="25" t="str">
        <x:v>Arroz sin cáscara</x:v>
      </x:c>
      <x:c r="C49" s="20" t="n">
        <x:v>0</x:v>
      </x:c>
      <x:c r="D49" s="20" t="n">
        <x:v>0</x:v>
      </x:c>
      <x:c r="E49" s="20" t="n">
        <x:v>0</x:v>
      </x:c>
      <x:c r="F49" s="20" t="n">
        <x:v>0</x:v>
      </x:c>
      <x:c r="G49" s="20" t="n">
        <x:v>0</x:v>
      </x:c>
      <x:c r="H49" s="20" t="n">
        <x:v>0</x:v>
      </x:c>
      <x:c r="I49" s="20" t="n">
        <x:v>0</x:v>
      </x:c>
      <x:c r="J49" s="20" t="n">
        <x:v>0</x:v>
      </x:c>
      <x:c r="K49" s="20" t="n">
        <x:v>0</x:v>
      </x:c>
      <x:c r="L49" s="20" t="n">
        <x:v>0</x:v>
      </x:c>
      <x:c r="M49" s="20" t="n">
        <x:v>0</x:v>
      </x:c>
      <x:c r="N49" s="20" t="n">
        <x:v>0</x:v>
      </x:c>
      <x:c r="O49" s="20" t="n">
        <x:v>0</x:v>
      </x:c>
      <x:c r="P49" s="20" t="n">
        <x:v>0</x:v>
      </x:c>
      <x:c r="Q49" s="20" t="n">
        <x:v>0</x:v>
      </x:c>
      <x:c r="R49" s="20" t="n">
        <x:v>0</x:v>
      </x:c>
      <x:c r="S49" s="20" t="n">
        <x:v>0</x:v>
      </x:c>
      <x:c r="T49" s="20" t="n">
        <x:v>0</x:v>
      </x:c>
      <x:c r="U49" s="20" t="n">
        <x:v>0</x:v>
      </x:c>
      <x:c r="V49" s="20" t="n">
        <x:v>0</x:v>
      </x:c>
      <x:c r="W49" s="20" t="n">
        <x:v>0</x:v>
      </x:c>
      <x:c r="X49" s="20" t="n">
        <x:v>0</x:v>
      </x:c>
      <x:c r="Y49" s="20" t="n">
        <x:v>0</x:v>
      </x:c>
      <x:c r="Z49" s="20" t="n">
        <x:v>0</x:v>
      </x:c>
      <x:c r="AA49" s="20" t="n">
        <x:v>0</x:v>
      </x:c>
      <x:c r="AB49" s="20" t="n">
        <x:v>0</x:v>
      </x:c>
      <x:c r="AC49" s="20" t="n">
        <x:v>0</x:v>
      </x:c>
      <x:c r="AD49" s="20" t="n">
        <x:v>0</x:v>
      </x:c>
      <x:c r="AE49" s="20" t="n">
        <x:v>0</x:v>
      </x:c>
      <x:c r="AF49" s="20" t="n">
        <x:v>0</x:v>
      </x:c>
      <x:c r="AG49" s="20" t="n">
        <x:v>0</x:v>
      </x:c>
      <x:c r="AH49" s="20" t="n">
        <x:v>0</x:v>
      </x:c>
      <x:c r="AI49" s="20" t="n">
        <x:v>0</x:v>
      </x:c>
      <x:c r="AJ49" s="20" t="n">
        <x:v>0</x:v>
      </x:c>
      <x:c r="AK49" s="20" t="n">
        <x:v>0</x:v>
      </x:c>
      <x:c r="AL49" s="20" t="n">
        <x:v>0</x:v>
      </x:c>
      <x:c r="AM49" s="20" t="n">
        <x:v>0</x:v>
      </x:c>
      <x:c r="AN49" s="20" t="n">
        <x:v>0</x:v>
      </x:c>
      <x:c r="AO49" s="20" t="n">
        <x:v>0</x:v>
      </x:c>
      <x:c r="AP49" s="20" t="n">
        <x:v>0</x:v>
      </x:c>
      <x:c r="AQ49" s="20" t="n">
        <x:v>0</x:v>
      </x:c>
      <x:c r="AR49" s="20" t="n">
        <x:v>0</x:v>
      </x:c>
      <x:c r="AS49" s="20" t="n">
        <x:v>0</x:v>
      </x:c>
      <x:c r="AT49" s="20" t="n">
        <x:v>0</x:v>
      </x:c>
      <x:c r="AU49" s="20" t="n">
        <x:v>0</x:v>
      </x:c>
      <x:c r="AV49" s="20" t="n">
        <x:v>0</x:v>
      </x:c>
      <x:c r="AW49" s="20" t="n">
        <x:v>0</x:v>
      </x:c>
      <x:c r="AX49" s="20" t="n">
        <x:v>0</x:v>
      </x:c>
      <x:c r="AY49" s="20" t="n">
        <x:v>0</x:v>
      </x:c>
      <x:c r="AZ49" s="20" t="n">
        <x:v>0</x:v>
      </x:c>
      <x:c r="BA49" s="20" t="n">
        <x:v>0</x:v>
      </x:c>
      <x:c r="BB49" s="20" t="n">
        <x:v>0</x:v>
      </x:c>
      <x:c r="BC49" s="20" t="n">
        <x:v>0</x:v>
      </x:c>
      <x:c r="BD49" s="20" t="n">
        <x:v>0</x:v>
      </x:c>
      <x:c r="BE49" s="20" t="n">
        <x:v>0</x:v>
      </x:c>
      <x:c r="BF49" s="20" t="n">
        <x:v>0</x:v>
      </x:c>
      <x:c r="BG49" s="20" t="n">
        <x:v>0</x:v>
      </x:c>
      <x:c r="BH49" s="20" t="n">
        <x:v>0</x:v>
      </x:c>
      <x:c r="BI49" s="20" t="n">
        <x:v>0</x:v>
      </x:c>
      <x:c r="BJ49" s="20" t="n">
        <x:v>0</x:v>
      </x:c>
      <x:c r="BK49" s="20" t="n">
        <x:v>0</x:v>
      </x:c>
      <x:c r="BL49" s="20" t="n">
        <x:v>0</x:v>
      </x:c>
      <x:c r="BM49" s="20" t="n">
        <x:v>0</x:v>
      </x:c>
      <x:c r="BN49" s="20" t="n">
        <x:v>0</x:v>
      </x:c>
      <x:c r="BO49" s="20" t="n">
        <x:v>0</x:v>
      </x:c>
      <x:c r="BP49" s="20" t="n">
        <x:v>0</x:v>
      </x:c>
      <x:c r="BQ49" s="20" t="n">
        <x:v>0</x:v>
      </x:c>
      <x:c r="BR49" s="20" t="n">
        <x:v>0</x:v>
      </x:c>
      <x:c r="BS49" s="20" t="n">
        <x:v>0</x:v>
      </x:c>
      <x:c r="BT49" s="20" t="n">
        <x:v>0</x:v>
      </x:c>
      <x:c r="BU49" s="20" t="n">
        <x:v>0</x:v>
      </x:c>
      <x:c r="BV49" s="20" t="n">
        <x:v>0</x:v>
      </x:c>
      <x:c r="BW49" s="20" t="n">
        <x:v>0</x:v>
      </x:c>
      <x:c r="BX49" s="20" t="n">
        <x:v>0</x:v>
      </x:c>
      <x:c r="BY49" s="20" t="n">
        <x:v>0</x:v>
      </x:c>
      <x:c r="BZ49" s="20" t="n">
        <x:v>0</x:v>
      </x:c>
      <x:c r="CA49" s="20" t="n">
        <x:v>0</x:v>
      </x:c>
      <x:c r="CB49" s="20" t="n">
        <x:v>0</x:v>
      </x:c>
      <x:c r="CC49" s="20" t="n">
        <x:v>0</x:v>
      </x:c>
      <x:c r="CD49" s="20" t="n">
        <x:v>0</x:v>
      </x:c>
      <x:c r="CE49" s="20" t="n">
        <x:v>0</x:v>
      </x:c>
      <x:c r="CF49" s="20" t="n">
        <x:v>0</x:v>
      </x:c>
      <x:c r="CG49" s="20" t="n">
        <x:v>0</x:v>
      </x:c>
      <x:c r="CH49" s="20" t="n">
        <x:v>0</x:v>
      </x:c>
      <x:c r="CI49" s="20" t="n">
        <x:v>0</x:v>
      </x:c>
      <x:c r="CJ49" s="20" t="n">
        <x:v>0</x:v>
      </x:c>
      <x:c r="CK49" s="20" t="n">
        <x:v>0</x:v>
      </x:c>
      <x:c r="CL49" s="20" t="n">
        <x:v>0</x:v>
      </x:c>
      <x:c r="CM49" s="20" t="n">
        <x:v>0</x:v>
      </x:c>
      <x:c r="CN49" s="20" t="n">
        <x:v>0</x:v>
      </x:c>
      <x:c r="CO49" s="20" t="n">
        <x:v>0</x:v>
      </x:c>
      <x:c r="CP49" s="20" t="n">
        <x:v>0</x:v>
      </x:c>
      <x:c r="CQ49" s="20" t="n">
        <x:v>0</x:v>
      </x:c>
      <x:c r="CR49" s="20" t="n">
        <x:v>0</x:v>
      </x:c>
      <x:c r="CS49" s="20" t="n">
        <x:v>0</x:v>
      </x:c>
      <x:c r="CT49" s="20" t="n">
        <x:v>0</x:v>
      </x:c>
      <x:c r="CU49" s="20" t="n">
        <x:v>0</x:v>
      </x:c>
      <x:c r="CV49" s="20" t="n">
        <x:v>0</x:v>
      </x:c>
      <x:c r="CW49" s="20" t="n">
        <x:v>0</x:v>
      </x:c>
      <x:c r="CX49" s="20" t="n">
        <x:v>0</x:v>
      </x:c>
      <x:c r="CY49" s="20" t="n">
        <x:v>0</x:v>
      </x:c>
      <x:c r="CZ49" s="20" t="n">
        <x:v>0</x:v>
      </x:c>
      <x:c r="DA49" s="20" t="n">
        <x:v>0</x:v>
      </x:c>
      <x:c r="DB49" s="20" t="n">
        <x:v>0</x:v>
      </x:c>
      <x:c r="DC49" s="20" t="n">
        <x:v>0</x:v>
      </x:c>
      <x:c r="DD49" s="20" t="n">
        <x:v>0</x:v>
      </x:c>
      <x:c r="DE49" s="20" t="n">
        <x:v>0</x:v>
      </x:c>
      <x:c r="DF49" s="20" t="n">
        <x:v>0</x:v>
      </x:c>
      <x:c r="DG49" s="20" t="n">
        <x:v>0</x:v>
      </x:c>
      <x:c r="DH49" s="20" t="n">
        <x:v>0</x:v>
      </x:c>
      <x:c r="DI49" s="20" t="n">
        <x:v>30.0835510828484</x:v>
      </x:c>
      <x:c r="DJ49" s="20" t="n">
        <x:v>0</x:v>
      </x:c>
      <x:c r="DK49" s="20" t="n">
        <x:v>0</x:v>
      </x:c>
      <x:c r="DL49" s="20" t="n">
        <x:v>0</x:v>
      </x:c>
      <x:c r="DM49" s="20" t="n">
        <x:v>0</x:v>
      </x:c>
      <x:c r="DN49" s="20" t="n">
        <x:v>0</x:v>
      </x:c>
      <x:c r="DO49" s="20" t="n">
        <x:v>0</x:v>
      </x:c>
      <x:c r="DP49" s="20" t="n">
        <x:v>0</x:v>
      </x:c>
      <x:c r="DQ49" s="20" t="n">
        <x:v>0</x:v>
      </x:c>
      <x:c r="DR49" s="20" t="n">
        <x:v>0</x:v>
      </x:c>
      <x:c r="DS49" s="20" t="n">
        <x:v>0</x:v>
      </x:c>
      <x:c r="DT49" s="20" t="n">
        <x:v>0</x:v>
      </x:c>
      <x:c r="DU49" s="20" t="n">
        <x:v>0</x:v>
      </x:c>
      <x:c r="DV49" s="20" t="n">
        <x:v>0</x:v>
      </x:c>
      <x:c r="DW49" s="20" t="n">
        <x:v>0</x:v>
      </x:c>
      <x:c r="DX49" s="20" t="n">
        <x:v>0</x:v>
      </x:c>
      <x:c r="DY49" s="20" t="n">
        <x:v>0</x:v>
      </x:c>
      <x:c r="DZ49" s="20" t="n">
        <x:v>0</x:v>
      </x:c>
      <x:c r="EA49" s="20" t="n">
        <x:v>0</x:v>
      </x:c>
      <x:c r="EB49" s="20" t="n">
        <x:v>0</x:v>
      </x:c>
      <x:c r="EC49" s="20" t="n">
        <x:v>0</x:v>
      </x:c>
      <x:c r="ED49" s="20" t="n">
        <x:v>0</x:v>
      </x:c>
      <x:c r="EE49" s="20" t="n">
        <x:v>0</x:v>
      </x:c>
      <x:c r="EF49" s="20" t="n">
        <x:v>0</x:v>
      </x:c>
      <x:c r="EG49" s="20" t="n">
        <x:v>0</x:v>
      </x:c>
      <x:c r="EH49" s="20" t="n">
        <x:v>0</x:v>
      </x:c>
      <x:c r="EI49" s="20" t="n">
        <x:v>0</x:v>
      </x:c>
      <x:c r="EJ49" s="20" t="n">
        <x:v>0</x:v>
      </x:c>
      <x:c r="EK49" s="20" t="n">
        <x:v>0</x:v>
      </x:c>
      <x:c r="EL49" s="20" t="n">
        <x:v>0</x:v>
      </x:c>
      <x:c r="EM49" s="20" t="n">
        <x:v>0</x:v>
      </x:c>
      <x:c r="EN49" s="20" t="n">
        <x:v>2.24286316280119</x:v>
      </x:c>
      <x:c r="EO49" s="20" t="n">
        <x:v>0.0590562055653938</x:v>
      </x:c>
      <x:c r="EP49" s="20" t="n">
        <x:v>0</x:v>
      </x:c>
      <x:c r="EQ49" s="20" t="n">
        <x:v>0.025234570999146</x:v>
      </x:c>
      <x:c r="ER49" s="20" t="n">
        <x:v>2.90853563976093e-8</x:v>
      </x:c>
      <x:c r="ES49" s="20" t="n">
        <x:v>0</x:v>
      </x:c>
      <x:c r="ET49" s="20" t="n">
        <x:v>0.277029333600564</x:v>
      </x:c>
      <x:c r="EU49" s="20" t="n">
        <x:v>0</x:v>
      </x:c>
      <x:c r="EV49" s="20" t="n">
        <x:v>0</x:v>
      </x:c>
      <x:c r="EW49" s="20" t="n">
        <x:v>0</x:v>
      </x:c>
      <x:c r="EX49" s="20" t="n">
        <x:v>0</x:v>
      </x:c>
    </x:row>
    <x:row r="50">
      <x:c r="A50" s="24" t="str">
        <x:v>P049</x:v>
      </x:c>
      <x:c r="B50" s="25" t="str">
        <x:v>Otros productos de molinería, almidones y productos de almidón</x:v>
      </x:c>
      <x:c r="C50" s="20" t="n">
        <x:v>0</x:v>
      </x:c>
      <x:c r="D50" s="20" t="n">
        <x:v>0</x:v>
      </x:c>
      <x:c r="E50" s="20" t="n">
        <x:v>0</x:v>
      </x:c>
      <x:c r="F50" s="20" t="n">
        <x:v>0</x:v>
      </x:c>
      <x:c r="G50" s="20" t="n">
        <x:v>0</x:v>
      </x:c>
      <x:c r="H50" s="20" t="n">
        <x:v>0</x:v>
      </x:c>
      <x:c r="I50" s="20" t="n">
        <x:v>0</x:v>
      </x:c>
      <x:c r="J50" s="20" t="n">
        <x:v>0</x:v>
      </x:c>
      <x:c r="K50" s="20" t="n">
        <x:v>0</x:v>
      </x:c>
      <x:c r="L50" s="20" t="n">
        <x:v>0</x:v>
      </x:c>
      <x:c r="M50" s="20" t="n">
        <x:v>0</x:v>
      </x:c>
      <x:c r="N50" s="20" t="n">
        <x:v>0</x:v>
      </x:c>
      <x:c r="O50" s="20" t="n">
        <x:v>0</x:v>
      </x:c>
      <x:c r="P50" s="20" t="n">
        <x:v>0</x:v>
      </x:c>
      <x:c r="Q50" s="20" t="n">
        <x:v>0</x:v>
      </x:c>
      <x:c r="R50" s="20" t="n">
        <x:v>0</x:v>
      </x:c>
      <x:c r="S50" s="20" t="n">
        <x:v>0</x:v>
      </x:c>
      <x:c r="T50" s="20" t="n">
        <x:v>0</x:v>
      </x:c>
      <x:c r="U50" s="20" t="n">
        <x:v>0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0</x:v>
      </x:c>
      <x:c r="AA50" s="20" t="n">
        <x:v>0</x:v>
      </x:c>
      <x:c r="AB50" s="20" t="n">
        <x:v>0</x:v>
      </x:c>
      <x:c r="AC50" s="20" t="n">
        <x:v>0</x:v>
      </x:c>
      <x:c r="AD50" s="20" t="n">
        <x:v>0</x:v>
      </x:c>
      <x:c r="AE50" s="20" t="n">
        <x:v>0</x:v>
      </x:c>
      <x:c r="AF50" s="20" t="n">
        <x:v>0</x:v>
      </x:c>
      <x:c r="AG50" s="20" t="n">
        <x:v>0</x:v>
      </x:c>
      <x:c r="AH50" s="20" t="n">
        <x:v>0</x:v>
      </x:c>
      <x:c r="AI50" s="20" t="n">
        <x:v>0</x:v>
      </x:c>
      <x:c r="AJ50" s="20" t="n">
        <x:v>0</x:v>
      </x:c>
      <x:c r="AK50" s="20" t="n">
        <x:v>0</x:v>
      </x:c>
      <x:c r="AL50" s="20" t="n">
        <x:v>44.3095013583288</x:v>
      </x:c>
      <x:c r="AM50" s="20" t="n">
        <x:v>13.0817858753809</x:v>
      </x:c>
      <x:c r="AN50" s="20" t="n">
        <x:v>0</x:v>
      </x:c>
      <x:c r="AO50" s="20" t="n">
        <x:v>0</x:v>
      </x:c>
      <x:c r="AP50" s="20" t="n">
        <x:v>4.96537682910868</x:v>
      </x:c>
      <x:c r="AQ50" s="20" t="n">
        <x:v>0</x:v>
      </x:c>
      <x:c r="AR50" s="20" t="n">
        <x:v>0</x:v>
      </x:c>
      <x:c r="AS50" s="20" t="n">
        <x:v>0</x:v>
      </x:c>
      <x:c r="AT50" s="20" t="n">
        <x:v>0</x:v>
      </x:c>
      <x:c r="AU50" s="20" t="n">
        <x:v>0.0396678016927131</x:v>
      </x:c>
      <x:c r="AV50" s="20" t="n">
        <x:v>0.0652852925438769</x:v>
      </x:c>
      <x:c r="AW50" s="20" t="n">
        <x:v>0</x:v>
      </x:c>
      <x:c r="AX50" s="20" t="n">
        <x:v>0</x:v>
      </x:c>
      <x:c r="AY50" s="20" t="n">
        <x:v>88.3952558886845</x:v>
      </x:c>
      <x:c r="AZ50" s="20" t="n">
        <x:v>53.4085027632848</x:v>
      </x:c>
      <x:c r="BA50" s="20" t="n">
        <x:v>22.8817284412259</x:v>
      </x:c>
      <x:c r="BB50" s="20" t="n">
        <x:v>0</x:v>
      </x:c>
      <x:c r="BC50" s="20" t="n">
        <x:v>191.709437983251</x:v>
      </x:c>
      <x:c r="BD50" s="20" t="n">
        <x:v>0.000584680020870345</x:v>
      </x:c>
      <x:c r="BE50" s="20" t="n">
        <x:v>0.0660884287485945</x:v>
      </x:c>
      <x:c r="BF50" s="20" t="n">
        <x:v>48.2281178717692</x:v>
      </x:c>
      <x:c r="BG50" s="20" t="n">
        <x:v>0.000303830075995399</x:v>
      </x:c>
      <x:c r="BH50" s="20" t="n">
        <x:v>0</x:v>
      </x:c>
      <x:c r="BI50" s="20" t="n">
        <x:v>0.0000315863335859502</x:v>
      </x:c>
      <x:c r="BJ50" s="20" t="n">
        <x:v>0</x:v>
      </x:c>
      <x:c r="BK50" s="20" t="n">
        <x:v>0</x:v>
      </x:c>
      <x:c r="BL50" s="20" t="n">
        <x:v>0</x:v>
      </x:c>
      <x:c r="BM50" s="20" t="n">
        <x:v>0</x:v>
      </x:c>
      <x:c r="BN50" s="20" t="n">
        <x:v>15.6562431307039</x:v>
      </x:c>
      <x:c r="BO50" s="20" t="n">
        <x:v>17.6307625035859</x:v>
      </x:c>
      <x:c r="BP50" s="20" t="n">
        <x:v>0</x:v>
      </x:c>
      <x:c r="BQ50" s="20" t="n">
        <x:v>0</x:v>
      </x:c>
      <x:c r="BR50" s="20" t="n">
        <x:v>0</x:v>
      </x:c>
      <x:c r="BS50" s="20" t="n">
        <x:v>0</x:v>
      </x:c>
      <x:c r="BT50" s="20" t="n">
        <x:v>0</x:v>
      </x:c>
      <x:c r="BU50" s="20" t="n">
        <x:v>0.00000468539612070003</x:v>
      </x:c>
      <x:c r="BV50" s="20" t="n">
        <x:v>0</x:v>
      </x:c>
      <x:c r="BW50" s="20" t="n">
        <x:v>0.0473951100755257</x:v>
      </x:c>
      <x:c r="BX50" s="20" t="n">
        <x:v>0.914901312903068</x:v>
      </x:c>
      <x:c r="BY50" s="20" t="n">
        <x:v>1.07144389647938</x:v>
      </x:c>
      <x:c r="BZ50" s="20" t="n">
        <x:v>1.64078772348818</x:v>
      </x:c>
      <x:c r="CA50" s="20" t="n">
        <x:v>0</x:v>
      </x:c>
      <x:c r="CB50" s="20" t="n">
        <x:v>0</x:v>
      </x:c>
      <x:c r="CC50" s="20" t="n">
        <x:v>0</x:v>
      </x:c>
      <x:c r="CD50" s="20" t="n">
        <x:v>0</x:v>
      </x:c>
      <x:c r="CE50" s="20" t="n">
        <x:v>0</x:v>
      </x:c>
      <x:c r="CF50" s="20" t="n">
        <x:v>0</x:v>
      </x:c>
      <x:c r="CG50" s="20" t="n">
        <x:v>0</x:v>
      </x:c>
      <x:c r="CH50" s="20" t="n">
        <x:v>0</x:v>
      </x:c>
      <x:c r="CI50" s="20" t="n">
        <x:v>0</x:v>
      </x:c>
      <x:c r="CJ50" s="20" t="n">
        <x:v>0</x:v>
      </x:c>
      <x:c r="CK50" s="20" t="n">
        <x:v>0</x:v>
      </x:c>
      <x:c r="CL50" s="20" t="n">
        <x:v>0</x:v>
      </x:c>
      <x:c r="CM50" s="20" t="n">
        <x:v>0</x:v>
      </x:c>
      <x:c r="CN50" s="20" t="n">
        <x:v>0</x:v>
      </x:c>
      <x:c r="CO50" s="20" t="n">
        <x:v>0</x:v>
      </x:c>
      <x:c r="CP50" s="20" t="n">
        <x:v>0</x:v>
      </x:c>
      <x:c r="CQ50" s="20" t="n">
        <x:v>0.000144318792510716</x:v>
      </x:c>
      <x:c r="CR50" s="20" t="n">
        <x:v>0</x:v>
      </x:c>
      <x:c r="CS50" s="20" t="n">
        <x:v>0</x:v>
      </x:c>
      <x:c r="CT50" s="20" t="n">
        <x:v>0</x:v>
      </x:c>
      <x:c r="CU50" s="20" t="n">
        <x:v>0</x:v>
      </x:c>
      <x:c r="CV50" s="20" t="n">
        <x:v>0</x:v>
      </x:c>
      <x:c r="CW50" s="20" t="n">
        <x:v>0</x:v>
      </x:c>
      <x:c r="CX50" s="20" t="n">
        <x:v>0</x:v>
      </x:c>
      <x:c r="CY50" s="20" t="n">
        <x:v>0</x:v>
      </x:c>
      <x:c r="CZ50" s="20" t="n">
        <x:v>0</x:v>
      </x:c>
      <x:c r="DA50" s="20" t="n">
        <x:v>0</x:v>
      </x:c>
      <x:c r="DB50" s="20" t="n">
        <x:v>0</x:v>
      </x:c>
      <x:c r="DC50" s="20" t="n">
        <x:v>0</x:v>
      </x:c>
      <x:c r="DD50" s="20" t="n">
        <x:v>0</x:v>
      </x:c>
      <x:c r="DE50" s="20" t="n">
        <x:v>0</x:v>
      </x:c>
      <x:c r="DF50" s="20" t="n">
        <x:v>0</x:v>
      </x:c>
      <x:c r="DG50" s="20" t="n">
        <x:v>0</x:v>
      </x:c>
      <x:c r="DH50" s="20" t="n">
        <x:v>0</x:v>
      </x:c>
      <x:c r="DI50" s="20" t="n">
        <x:v>56.6975903454603</x:v>
      </x:c>
      <x:c r="DJ50" s="20" t="n">
        <x:v>0</x:v>
      </x:c>
      <x:c r="DK50" s="20" t="n">
        <x:v>0</x:v>
      </x:c>
      <x:c r="DL50" s="20" t="n">
        <x:v>0</x:v>
      </x:c>
      <x:c r="DM50" s="20" t="n">
        <x:v>0</x:v>
      </x:c>
      <x:c r="DN50" s="20" t="n">
        <x:v>0</x:v>
      </x:c>
      <x:c r="DO50" s="20" t="n">
        <x:v>0</x:v>
      </x:c>
      <x:c r="DP50" s="20" t="n">
        <x:v>0</x:v>
      </x:c>
      <x:c r="DQ50" s="20" t="n">
        <x:v>0</x:v>
      </x:c>
      <x:c r="DR50" s="20" t="n">
        <x:v>0</x:v>
      </x:c>
      <x:c r="DS50" s="20" t="n">
        <x:v>0</x:v>
      </x:c>
      <x:c r="DT50" s="20" t="n">
        <x:v>0</x:v>
      </x:c>
      <x:c r="DU50" s="20" t="n">
        <x:v>0</x:v>
      </x:c>
      <x:c r="DV50" s="20" t="n">
        <x:v>0</x:v>
      </x:c>
      <x:c r="DW50" s="20" t="n">
        <x:v>0</x:v>
      </x:c>
      <x:c r="DX50" s="20" t="n">
        <x:v>0</x:v>
      </x:c>
      <x:c r="DY50" s="20" t="n">
        <x:v>0</x:v>
      </x:c>
      <x:c r="DZ50" s="20" t="n">
        <x:v>0</x:v>
      </x:c>
      <x:c r="EA50" s="20" t="n">
        <x:v>0</x:v>
      </x:c>
      <x:c r="EB50" s="20" t="n">
        <x:v>0</x:v>
      </x:c>
      <x:c r="EC50" s="20" t="n">
        <x:v>0</x:v>
      </x:c>
      <x:c r="ED50" s="20" t="n">
        <x:v>0</x:v>
      </x:c>
      <x:c r="EE50" s="20" t="n">
        <x:v>0</x:v>
      </x:c>
      <x:c r="EF50" s="20" t="n">
        <x:v>0</x:v>
      </x:c>
      <x:c r="EG50" s="20" t="n">
        <x:v>0</x:v>
      </x:c>
      <x:c r="EH50" s="20" t="n">
        <x:v>0</x:v>
      </x:c>
      <x:c r="EI50" s="20" t="n">
        <x:v>0.765947127377794</x:v>
      </x:c>
      <x:c r="EJ50" s="20" t="n">
        <x:v>0</x:v>
      </x:c>
      <x:c r="EK50" s="20" t="n">
        <x:v>0</x:v>
      </x:c>
      <x:c r="EL50" s="20" t="n">
        <x:v>0</x:v>
      </x:c>
      <x:c r="EM50" s="20" t="n">
        <x:v>0</x:v>
      </x:c>
      <x:c r="EN50" s="20" t="n">
        <x:v>17.4803325306093</x:v>
      </x:c>
      <x:c r="EO50" s="20" t="n">
        <x:v>1.81072948292696</x:v>
      </x:c>
      <x:c r="EP50" s="20" t="n">
        <x:v>0</x:v>
      </x:c>
      <x:c r="EQ50" s="20" t="n">
        <x:v>0.34050867479662</x:v>
      </x:c>
      <x:c r="ER50" s="20" t="n">
        <x:v>0</x:v>
      </x:c>
      <x:c r="ES50" s="20" t="n">
        <x:v>0</x:v>
      </x:c>
      <x:c r="ET50" s="20" t="n">
        <x:v>0.348292605355164</x:v>
      </x:c>
      <x:c r="EU50" s="20" t="n">
        <x:v>0</x:v>
      </x:c>
      <x:c r="EV50" s="20" t="n">
        <x:v>0</x:v>
      </x:c>
      <x:c r="EW50" s="20" t="n">
        <x:v>0</x:v>
      </x:c>
      <x:c r="EX50" s="20" t="n">
        <x:v>0</x:v>
      </x:c>
    </x:row>
    <x:row r="51">
      <x:c r="A51" s="24" t="str">
        <x:v>P050</x:v>
      </x:c>
      <x:c r="B51" s="25" t="str">
        <x:v>Pan y otros productos de panadería y repostería n.c.p.</x:v>
      </x:c>
      <x:c r="C51" s="20" t="n">
        <x:v>0</x:v>
      </x:c>
      <x:c r="D51" s="20" t="n">
        <x:v>0</x:v>
      </x:c>
      <x:c r="E51" s="20" t="n">
        <x:v>0</x:v>
      </x:c>
      <x:c r="F51" s="20" t="n">
        <x:v>0</x:v>
      </x:c>
      <x:c r="G51" s="20" t="n">
        <x:v>0</x:v>
      </x:c>
      <x:c r="H51" s="20" t="n">
        <x:v>0</x:v>
      </x:c>
      <x:c r="I51" s="20" t="n">
        <x:v>0</x:v>
      </x:c>
      <x:c r="J51" s="20" t="n">
        <x:v>0</x:v>
      </x:c>
      <x:c r="K51" s="20" t="n">
        <x:v>0</x:v>
      </x:c>
      <x:c r="L51" s="20" t="n">
        <x:v>0</x:v>
      </x:c>
      <x:c r="M51" s="20" t="n">
        <x:v>0</x:v>
      </x:c>
      <x:c r="N51" s="20" t="n">
        <x:v>0</x:v>
      </x:c>
      <x:c r="O51" s="20" t="n">
        <x:v>0</x:v>
      </x:c>
      <x:c r="P51" s="20" t="n">
        <x:v>0</x:v>
      </x:c>
      <x:c r="Q51" s="20" t="n">
        <x:v>0</x:v>
      </x:c>
      <x:c r="R51" s="20" t="n">
        <x:v>0</x:v>
      </x:c>
      <x:c r="S51" s="20" t="n">
        <x:v>0</x:v>
      </x:c>
      <x:c r="T51" s="20" t="n">
        <x:v>0</x:v>
      </x:c>
      <x:c r="U51" s="20" t="n">
        <x:v>0</x:v>
      </x:c>
      <x:c r="V51" s="20" t="n">
        <x:v>0</x:v>
      </x:c>
      <x:c r="W51" s="20" t="n">
        <x:v>0</x:v>
      </x:c>
      <x:c r="X51" s="20" t="n">
        <x:v>0</x:v>
      </x:c>
      <x:c r="Y51" s="20" t="n">
        <x:v>0</x:v>
      </x:c>
      <x:c r="Z51" s="20" t="n">
        <x:v>0</x:v>
      </x:c>
      <x:c r="AA51" s="20" t="n">
        <x:v>0</x:v>
      </x:c>
      <x:c r="AB51" s="20" t="n">
        <x:v>0</x:v>
      </x:c>
      <x:c r="AC51" s="20" t="n">
        <x:v>0</x:v>
      </x:c>
      <x:c r="AD51" s="20" t="n">
        <x:v>0</x:v>
      </x:c>
      <x:c r="AE51" s="20" t="n">
        <x:v>0</x:v>
      </x:c>
      <x:c r="AF51" s="20" t="n">
        <x:v>0</x:v>
      </x:c>
      <x:c r="AG51" s="20" t="n">
        <x:v>0</x:v>
      </x:c>
      <x:c r="AH51" s="20" t="n">
        <x:v>0</x:v>
      </x:c>
      <x:c r="AI51" s="20" t="n">
        <x:v>0</x:v>
      </x:c>
      <x:c r="AJ51" s="20" t="n">
        <x:v>0</x:v>
      </x:c>
      <x:c r="AK51" s="20" t="n">
        <x:v>0</x:v>
      </x:c>
      <x:c r="AL51" s="20" t="n">
        <x:v>0</x:v>
      </x:c>
      <x:c r="AM51" s="20" t="n">
        <x:v>0</x:v>
      </x:c>
      <x:c r="AN51" s="20" t="n">
        <x:v>0</x:v>
      </x:c>
      <x:c r="AO51" s="20" t="n">
        <x:v>0</x:v>
      </x:c>
      <x:c r="AP51" s="20" t="n">
        <x:v>0</x:v>
      </x:c>
      <x:c r="AQ51" s="20" t="n">
        <x:v>0</x:v>
      </x:c>
      <x:c r="AR51" s="20" t="n">
        <x:v>0</x:v>
      </x:c>
      <x:c r="AS51" s="20" t="n">
        <x:v>0</x:v>
      </x:c>
      <x:c r="AT51" s="20" t="n">
        <x:v>0</x:v>
      </x:c>
      <x:c r="AU51" s="20" t="n">
        <x:v>0</x:v>
      </x:c>
      <x:c r="AV51" s="20" t="n">
        <x:v>4.24063354896088</x:v>
      </x:c>
      <x:c r="AW51" s="20" t="n">
        <x:v>0</x:v>
      </x:c>
      <x:c r="AX51" s="20" t="n">
        <x:v>0</x:v>
      </x:c>
      <x:c r="AY51" s="20" t="n">
        <x:v>0</x:v>
      </x:c>
      <x:c r="AZ51" s="20" t="n">
        <x:v>0.285943245789148</x:v>
      </x:c>
      <x:c r="BA51" s="20" t="n">
        <x:v>0</x:v>
      </x:c>
      <x:c r="BB51" s="20" t="n">
        <x:v>0</x:v>
      </x:c>
      <x:c r="BC51" s="20" t="n">
        <x:v>0</x:v>
      </x:c>
      <x:c r="BD51" s="20" t="n">
        <x:v>0</x:v>
      </x:c>
      <x:c r="BE51" s="20" t="n">
        <x:v>0</x:v>
      </x:c>
      <x:c r="BF51" s="20" t="n">
        <x:v>0</x:v>
      </x:c>
      <x:c r="BG51" s="20" t="n">
        <x:v>0</x:v>
      </x:c>
      <x:c r="BH51" s="20" t="n">
        <x:v>0</x:v>
      </x:c>
      <x:c r="BI51" s="20" t="n">
        <x:v>0</x:v>
      </x:c>
      <x:c r="BJ51" s="20" t="n">
        <x:v>0</x:v>
      </x:c>
      <x:c r="BK51" s="20" t="n">
        <x:v>0</x:v>
      </x:c>
      <x:c r="BL51" s="20" t="n">
        <x:v>0</x:v>
      </x:c>
      <x:c r="BM51" s="20" t="n">
        <x:v>0</x:v>
      </x:c>
      <x:c r="BN51" s="20" t="n">
        <x:v>0</x:v>
      </x:c>
      <x:c r="BO51" s="20" t="n">
        <x:v>0</x:v>
      </x:c>
      <x:c r="BP51" s="20" t="n">
        <x:v>0</x:v>
      </x:c>
      <x:c r="BQ51" s="20" t="n">
        <x:v>0</x:v>
      </x:c>
      <x:c r="BR51" s="20" t="n">
        <x:v>0</x:v>
      </x:c>
      <x:c r="BS51" s="20" t="n">
        <x:v>0</x:v>
      </x:c>
      <x:c r="BT51" s="20" t="n">
        <x:v>0</x:v>
      </x:c>
      <x:c r="BU51" s="20" t="n">
        <x:v>0</x:v>
      </x:c>
      <x:c r="BV51" s="20" t="n">
        <x:v>0</x:v>
      </x:c>
      <x:c r="BW51" s="20" t="n">
        <x:v>0</x:v>
      </x:c>
      <x:c r="BX51" s="20" t="n">
        <x:v>0</x:v>
      </x:c>
      <x:c r="BY51" s="20" t="n">
        <x:v>0</x:v>
      </x:c>
      <x:c r="BZ51" s="20" t="n">
        <x:v>0</x:v>
      </x:c>
      <x:c r="CA51" s="20" t="n">
        <x:v>0</x:v>
      </x:c>
      <x:c r="CB51" s="20" t="n">
        <x:v>0</x:v>
      </x:c>
      <x:c r="CC51" s="20" t="n">
        <x:v>0</x:v>
      </x:c>
      <x:c r="CD51" s="20" t="n">
        <x:v>0</x:v>
      </x:c>
      <x:c r="CE51" s="20" t="n">
        <x:v>0</x:v>
      </x:c>
      <x:c r="CF51" s="20" t="n">
        <x:v>0</x:v>
      </x:c>
      <x:c r="CG51" s="20" t="n">
        <x:v>0</x:v>
      </x:c>
      <x:c r="CH51" s="20" t="n">
        <x:v>0</x:v>
      </x:c>
      <x:c r="CI51" s="20" t="n">
        <x:v>0</x:v>
      </x:c>
      <x:c r="CJ51" s="20" t="n">
        <x:v>0</x:v>
      </x:c>
      <x:c r="CK51" s="20" t="n">
        <x:v>0</x:v>
      </x:c>
      <x:c r="CL51" s="20" t="n">
        <x:v>0</x:v>
      </x:c>
      <x:c r="CM51" s="20" t="n">
        <x:v>0</x:v>
      </x:c>
      <x:c r="CN51" s="20" t="n">
        <x:v>0</x:v>
      </x:c>
      <x:c r="CO51" s="20" t="n">
        <x:v>0</x:v>
      </x:c>
      <x:c r="CP51" s="20" t="n">
        <x:v>0</x:v>
      </x:c>
      <x:c r="CQ51" s="20" t="n">
        <x:v>0</x:v>
      </x:c>
      <x:c r="CR51" s="20" t="n">
        <x:v>0</x:v>
      </x:c>
      <x:c r="CS51" s="20" t="n">
        <x:v>0</x:v>
      </x:c>
      <x:c r="CT51" s="20" t="n">
        <x:v>0</x:v>
      </x:c>
      <x:c r="CU51" s="20" t="n">
        <x:v>0</x:v>
      </x:c>
      <x:c r="CV51" s="20" t="n">
        <x:v>0</x:v>
      </x:c>
      <x:c r="CW51" s="20" t="n">
        <x:v>0</x:v>
      </x:c>
      <x:c r="CX51" s="20" t="n">
        <x:v>0</x:v>
      </x:c>
      <x:c r="CY51" s="20" t="n">
        <x:v>0</x:v>
      </x:c>
      <x:c r="CZ51" s="20" t="n">
        <x:v>0</x:v>
      </x:c>
      <x:c r="DA51" s="20" t="n">
        <x:v>0</x:v>
      </x:c>
      <x:c r="DB51" s="20" t="n">
        <x:v>0</x:v>
      </x:c>
      <x:c r="DC51" s="20" t="n">
        <x:v>0</x:v>
      </x:c>
      <x:c r="DD51" s="20" t="n">
        <x:v>0</x:v>
      </x:c>
      <x:c r="DE51" s="20" t="n">
        <x:v>0</x:v>
      </x:c>
      <x:c r="DF51" s="20" t="n">
        <x:v>0</x:v>
      </x:c>
      <x:c r="DG51" s="20" t="n">
        <x:v>0</x:v>
      </x:c>
      <x:c r="DH51" s="20" t="n">
        <x:v>0</x:v>
      </x:c>
      <x:c r="DI51" s="20" t="n">
        <x:v>193.495240362463</x:v>
      </x:c>
      <x:c r="DJ51" s="20" t="n">
        <x:v>0</x:v>
      </x:c>
      <x:c r="DK51" s="20" t="n">
        <x:v>0</x:v>
      </x:c>
      <x:c r="DL51" s="20" t="n">
        <x:v>0</x:v>
      </x:c>
      <x:c r="DM51" s="20" t="n">
        <x:v>0</x:v>
      </x:c>
      <x:c r="DN51" s="20" t="n">
        <x:v>0</x:v>
      </x:c>
      <x:c r="DO51" s="20" t="n">
        <x:v>0</x:v>
      </x:c>
      <x:c r="DP51" s="20" t="n">
        <x:v>0</x:v>
      </x:c>
      <x:c r="DQ51" s="20" t="n">
        <x:v>5.63058640121514e-16</x:v>
      </x:c>
      <x:c r="DR51" s="20" t="n">
        <x:v>0</x:v>
      </x:c>
      <x:c r="DS51" s="20" t="n">
        <x:v>0</x:v>
      </x:c>
      <x:c r="DT51" s="20" t="n">
        <x:v>0</x:v>
      </x:c>
      <x:c r="DU51" s="20" t="n">
        <x:v>0</x:v>
      </x:c>
      <x:c r="DV51" s="20" t="n">
        <x:v>0</x:v>
      </x:c>
      <x:c r="DW51" s="20" t="n">
        <x:v>0</x:v>
      </x:c>
      <x:c r="DX51" s="20" t="n">
        <x:v>0</x:v>
      </x:c>
      <x:c r="DY51" s="20" t="n">
        <x:v>0</x:v>
      </x:c>
      <x:c r="DZ51" s="20" t="n">
        <x:v>0</x:v>
      </x:c>
      <x:c r="EA51" s="20" t="n">
        <x:v>0</x:v>
      </x:c>
      <x:c r="EB51" s="20" t="n">
        <x:v>0</x:v>
      </x:c>
      <x:c r="EC51" s="20" t="n">
        <x:v>0</x:v>
      </x:c>
      <x:c r="ED51" s="20" t="n">
        <x:v>0</x:v>
      </x:c>
      <x:c r="EE51" s="20" t="n">
        <x:v>0</x:v>
      </x:c>
      <x:c r="EF51" s="20" t="n">
        <x:v>0</x:v>
      </x:c>
      <x:c r="EG51" s="20" t="n">
        <x:v>0</x:v>
      </x:c>
      <x:c r="EH51" s="20" t="n">
        <x:v>0</x:v>
      </x:c>
      <x:c r="EI51" s="20" t="n">
        <x:v>0.167822908019724</x:v>
      </x:c>
      <x:c r="EJ51" s="20" t="n">
        <x:v>0</x:v>
      </x:c>
      <x:c r="EK51" s="20" t="n">
        <x:v>0.000457540477854342</x:v>
      </x:c>
      <x:c r="EL51" s="20" t="n">
        <x:v>0</x:v>
      </x:c>
      <x:c r="EM51" s="20" t="n">
        <x:v>0</x:v>
      </x:c>
      <x:c r="EN51" s="20" t="n">
        <x:v>0.000253950413197757</x:v>
      </x:c>
      <x:c r="EO51" s="20" t="n">
        <x:v>0.0916346479958136</x:v>
      </x:c>
      <x:c r="EP51" s="20" t="n">
        <x:v>0</x:v>
      </x:c>
      <x:c r="EQ51" s="20" t="n">
        <x:v>1.33603843266439e-9</x:v>
      </x:c>
      <x:c r="ER51" s="20" t="n">
        <x:v>0.110230807215591</x:v>
      </x:c>
      <x:c r="ES51" s="20" t="n">
        <x:v>0</x:v>
      </x:c>
      <x:c r="ET51" s="20" t="n">
        <x:v>0.0284707761292554</x:v>
      </x:c>
      <x:c r="EU51" s="20" t="n">
        <x:v>0</x:v>
      </x:c>
      <x:c r="EV51" s="20" t="n">
        <x:v>0</x:v>
      </x:c>
      <x:c r="EW51" s="20" t="n">
        <x:v>0</x:v>
      </x:c>
      <x:c r="EX51" s="20" t="n">
        <x:v>0</x:v>
      </x:c>
    </x:row>
    <x:row r="52">
      <x:c r="A52" s="24" t="str">
        <x:v>P051</x:v>
      </x:c>
      <x:c r="B52" s="25" t="str">
        <x:v>Tortillas de maíz, incluso tostadas, horneadas o fritas</x:v>
      </x:c>
      <x:c r="C52" s="20" t="n">
        <x:v>0</x:v>
      </x:c>
      <x:c r="D52" s="20" t="n">
        <x:v>0</x:v>
      </x:c>
      <x:c r="E52" s="20" t="n">
        <x:v>0</x:v>
      </x:c>
      <x:c r="F52" s="20" t="n">
        <x:v>0</x:v>
      </x:c>
      <x:c r="G52" s="20" t="n">
        <x:v>0</x:v>
      </x:c>
      <x:c r="H52" s="20" t="n">
        <x:v>0</x:v>
      </x:c>
      <x:c r="I52" s="20" t="n">
        <x:v>0</x:v>
      </x:c>
      <x:c r="J52" s="20" t="n">
        <x:v>0</x:v>
      </x:c>
      <x:c r="K52" s="20" t="n">
        <x:v>0</x:v>
      </x:c>
      <x:c r="L52" s="20" t="n">
        <x:v>0</x:v>
      </x:c>
      <x:c r="M52" s="20" t="n">
        <x:v>0</x:v>
      </x:c>
      <x:c r="N52" s="20" t="n">
        <x:v>0</x:v>
      </x:c>
      <x:c r="O52" s="20" t="n">
        <x:v>0</x:v>
      </x:c>
      <x:c r="P52" s="20" t="n">
        <x:v>0</x:v>
      </x:c>
      <x:c r="Q52" s="20" t="n">
        <x:v>0</x:v>
      </x:c>
      <x:c r="R52" s="20" t="n">
        <x:v>0</x:v>
      </x:c>
      <x:c r="S52" s="20" t="n">
        <x:v>0</x:v>
      </x:c>
      <x:c r="T52" s="20" t="n">
        <x:v>0</x:v>
      </x:c>
      <x:c r="U52" s="20" t="n">
        <x:v>0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0</x:v>
      </x:c>
      <x:c r="AA52" s="20" t="n">
        <x:v>0</x:v>
      </x:c>
      <x:c r="AB52" s="20" t="n">
        <x:v>0</x:v>
      </x:c>
      <x:c r="AC52" s="20" t="n">
        <x:v>0</x:v>
      </x:c>
      <x:c r="AD52" s="20" t="n">
        <x:v>0</x:v>
      </x:c>
      <x:c r="AE52" s="20" t="n">
        <x:v>0</x:v>
      </x:c>
      <x:c r="AF52" s="20" t="n">
        <x:v>0</x:v>
      </x:c>
      <x:c r="AG52" s="20" t="n">
        <x:v>0</x:v>
      </x:c>
      <x:c r="AH52" s="20" t="n">
        <x:v>0</x:v>
      </x:c>
      <x:c r="AI52" s="20" t="n">
        <x:v>0</x:v>
      </x:c>
      <x:c r="AJ52" s="20" t="n">
        <x:v>0</x:v>
      </x:c>
      <x:c r="AK52" s="20" t="n">
        <x:v>0</x:v>
      </x:c>
      <x:c r="AL52" s="20" t="n">
        <x:v>0</x:v>
      </x:c>
      <x:c r="AM52" s="20" t="n">
        <x:v>0</x:v>
      </x:c>
      <x:c r="AN52" s="20" t="n">
        <x:v>0</x:v>
      </x:c>
      <x:c r="AO52" s="20" t="n">
        <x:v>0</x:v>
      </x:c>
      <x:c r="AP52" s="20" t="n">
        <x:v>0</x:v>
      </x:c>
      <x:c r="AQ52" s="20" t="n">
        <x:v>0</x:v>
      </x:c>
      <x:c r="AR52" s="20" t="n">
        <x:v>0</x:v>
      </x:c>
      <x:c r="AS52" s="20" t="n">
        <x:v>0</x:v>
      </x:c>
      <x:c r="AT52" s="20" t="n">
        <x:v>0</x:v>
      </x:c>
      <x:c r="AU52" s="20" t="n">
        <x:v>0</x:v>
      </x:c>
      <x:c r="AV52" s="20" t="n">
        <x:v>0</x:v>
      </x:c>
      <x:c r="AW52" s="20" t="n">
        <x:v>0</x:v>
      </x:c>
      <x:c r="AX52" s="20" t="n">
        <x:v>0</x:v>
      </x:c>
      <x:c r="AY52" s="20" t="n">
        <x:v>0</x:v>
      </x:c>
      <x:c r="AZ52" s="20" t="n">
        <x:v>0</x:v>
      </x:c>
      <x:c r="BA52" s="20" t="n">
        <x:v>0</x:v>
      </x:c>
      <x:c r="BB52" s="20" t="n">
        <x:v>0</x:v>
      </x:c>
      <x:c r="BC52" s="20" t="n">
        <x:v>0</x:v>
      </x:c>
      <x:c r="BD52" s="20" t="n">
        <x:v>0</x:v>
      </x:c>
      <x:c r="BE52" s="20" t="n">
        <x:v>0</x:v>
      </x:c>
      <x:c r="BF52" s="20" t="n">
        <x:v>0</x:v>
      </x:c>
      <x:c r="BG52" s="20" t="n">
        <x:v>0</x:v>
      </x:c>
      <x:c r="BH52" s="20" t="n">
        <x:v>0</x:v>
      </x:c>
      <x:c r="BI52" s="20" t="n">
        <x:v>0</x:v>
      </x:c>
      <x:c r="BJ52" s="20" t="n">
        <x:v>0</x:v>
      </x:c>
      <x:c r="BK52" s="20" t="n">
        <x:v>0</x:v>
      </x:c>
      <x:c r="BL52" s="20" t="n">
        <x:v>0</x:v>
      </x:c>
      <x:c r="BM52" s="20" t="n">
        <x:v>0</x:v>
      </x:c>
      <x:c r="BN52" s="20" t="n">
        <x:v>0</x:v>
      </x:c>
      <x:c r="BO52" s="20" t="n">
        <x:v>0</x:v>
      </x:c>
      <x:c r="BP52" s="20" t="n">
        <x:v>0</x:v>
      </x:c>
      <x:c r="BQ52" s="20" t="n">
        <x:v>0</x:v>
      </x:c>
      <x:c r="BR52" s="20" t="n">
        <x:v>0</x:v>
      </x:c>
      <x:c r="BS52" s="20" t="n">
        <x:v>0</x:v>
      </x:c>
      <x:c r="BT52" s="20" t="n">
        <x:v>0</x:v>
      </x:c>
      <x:c r="BU52" s="20" t="n">
        <x:v>0</x:v>
      </x:c>
      <x:c r="BV52" s="20" t="n">
        <x:v>0</x:v>
      </x:c>
      <x:c r="BW52" s="20" t="n">
        <x:v>0</x:v>
      </x:c>
      <x:c r="BX52" s="20" t="n">
        <x:v>0</x:v>
      </x:c>
      <x:c r="BY52" s="20" t="n">
        <x:v>0</x:v>
      </x:c>
      <x:c r="BZ52" s="20" t="n">
        <x:v>0</x:v>
      </x:c>
      <x:c r="CA52" s="20" t="n">
        <x:v>0</x:v>
      </x:c>
      <x:c r="CB52" s="20" t="n">
        <x:v>0</x:v>
      </x:c>
      <x:c r="CC52" s="20" t="n">
        <x:v>0</x:v>
      </x:c>
      <x:c r="CD52" s="20" t="n">
        <x:v>0</x:v>
      </x:c>
      <x:c r="CE52" s="20" t="n">
        <x:v>0</x:v>
      </x:c>
      <x:c r="CF52" s="20" t="n">
        <x:v>0</x:v>
      </x:c>
      <x:c r="CG52" s="20" t="n">
        <x:v>0</x:v>
      </x:c>
      <x:c r="CH52" s="20" t="n">
        <x:v>0</x:v>
      </x:c>
      <x:c r="CI52" s="20" t="n">
        <x:v>0</x:v>
      </x:c>
      <x:c r="CJ52" s="20" t="n">
        <x:v>0</x:v>
      </x:c>
      <x:c r="CK52" s="20" t="n">
        <x:v>0</x:v>
      </x:c>
      <x:c r="CL52" s="20" t="n">
        <x:v>0</x:v>
      </x:c>
      <x:c r="CM52" s="20" t="n">
        <x:v>0</x:v>
      </x:c>
      <x:c r="CN52" s="20" t="n">
        <x:v>0</x:v>
      </x:c>
      <x:c r="CO52" s="20" t="n">
        <x:v>0</x:v>
      </x:c>
      <x:c r="CP52" s="20" t="n">
        <x:v>0</x:v>
      </x:c>
      <x:c r="CQ52" s="20" t="n">
        <x:v>0</x:v>
      </x:c>
      <x:c r="CR52" s="20" t="n">
        <x:v>0</x:v>
      </x:c>
      <x:c r="CS52" s="20" t="n">
        <x:v>0</x:v>
      </x:c>
      <x:c r="CT52" s="20" t="n">
        <x:v>0</x:v>
      </x:c>
      <x:c r="CU52" s="20" t="n">
        <x:v>0</x:v>
      </x:c>
      <x:c r="CV52" s="20" t="n">
        <x:v>0</x:v>
      </x:c>
      <x:c r="CW52" s="20" t="n">
        <x:v>0</x:v>
      </x:c>
      <x:c r="CX52" s="20" t="n">
        <x:v>0</x:v>
      </x:c>
      <x:c r="CY52" s="20" t="n">
        <x:v>0</x:v>
      </x:c>
      <x:c r="CZ52" s="20" t="n">
        <x:v>0</x:v>
      </x:c>
      <x:c r="DA52" s="20" t="n">
        <x:v>0</x:v>
      </x:c>
      <x:c r="DB52" s="20" t="n">
        <x:v>0</x:v>
      </x:c>
      <x:c r="DC52" s="20" t="n">
        <x:v>0</x:v>
      </x:c>
      <x:c r="DD52" s="20" t="n">
        <x:v>0</x:v>
      </x:c>
      <x:c r="DE52" s="20" t="n">
        <x:v>0</x:v>
      </x:c>
      <x:c r="DF52" s="20" t="n">
        <x:v>0</x:v>
      </x:c>
      <x:c r="DG52" s="20" t="n">
        <x:v>0</x:v>
      </x:c>
      <x:c r="DH52" s="20" t="n">
        <x:v>0</x:v>
      </x:c>
      <x:c r="DI52" s="20" t="n">
        <x:v>0</x:v>
      </x:c>
      <x:c r="DJ52" s="20" t="n">
        <x:v>0</x:v>
      </x:c>
      <x:c r="DK52" s="20" t="n">
        <x:v>0</x:v>
      </x:c>
      <x:c r="DL52" s="20" t="n">
        <x:v>0</x:v>
      </x:c>
      <x:c r="DM52" s="20" t="n">
        <x:v>0</x:v>
      </x:c>
      <x:c r="DN52" s="20" t="n">
        <x:v>0</x:v>
      </x:c>
      <x:c r="DO52" s="20" t="n">
        <x:v>0</x:v>
      </x:c>
      <x:c r="DP52" s="20" t="n">
        <x:v>0</x:v>
      </x:c>
      <x:c r="DQ52" s="20" t="n">
        <x:v>0</x:v>
      </x:c>
      <x:c r="DR52" s="20" t="n">
        <x:v>0</x:v>
      </x:c>
      <x:c r="DS52" s="20" t="n">
        <x:v>0</x:v>
      </x:c>
      <x:c r="DT52" s="20" t="n">
        <x:v>0</x:v>
      </x:c>
      <x:c r="DU52" s="20" t="n">
        <x:v>0</x:v>
      </x:c>
      <x:c r="DV52" s="20" t="n">
        <x:v>0</x:v>
      </x:c>
      <x:c r="DW52" s="20" t="n">
        <x:v>0</x:v>
      </x:c>
      <x:c r="DX52" s="20" t="n">
        <x:v>0</x:v>
      </x:c>
      <x:c r="DY52" s="20" t="n">
        <x:v>0</x:v>
      </x:c>
      <x:c r="DZ52" s="20" t="n">
        <x:v>0</x:v>
      </x:c>
      <x:c r="EA52" s="20" t="n">
        <x:v>0</x:v>
      </x:c>
      <x:c r="EB52" s="20" t="n">
        <x:v>0</x:v>
      </x:c>
      <x:c r="EC52" s="20" t="n">
        <x:v>0</x:v>
      </x:c>
      <x:c r="ED52" s="20" t="n">
        <x:v>0</x:v>
      </x:c>
      <x:c r="EE52" s="20" t="n">
        <x:v>0</x:v>
      </x:c>
      <x:c r="EF52" s="20" t="n">
        <x:v>0</x:v>
      </x:c>
      <x:c r="EG52" s="20" t="n">
        <x:v>0</x:v>
      </x:c>
      <x:c r="EH52" s="20" t="n">
        <x:v>0</x:v>
      </x:c>
      <x:c r="EI52" s="20" t="n">
        <x:v>0</x:v>
      </x:c>
      <x:c r="EJ52" s="20" t="n">
        <x:v>0</x:v>
      </x:c>
      <x:c r="EK52" s="20" t="n">
        <x:v>0</x:v>
      </x:c>
      <x:c r="EL52" s="20" t="n">
        <x:v>0</x:v>
      </x:c>
      <x:c r="EM52" s="20" t="n">
        <x:v>0</x:v>
      </x:c>
      <x:c r="EN52" s="20" t="n">
        <x:v>0</x:v>
      </x:c>
      <x:c r="EO52" s="20" t="n">
        <x:v>0</x:v>
      </x:c>
      <x:c r="EP52" s="20" t="n">
        <x:v>0</x:v>
      </x:c>
      <x:c r="EQ52" s="20" t="n">
        <x:v>0</x:v>
      </x:c>
      <x:c r="ER52" s="20" t="n">
        <x:v>0</x:v>
      </x:c>
      <x:c r="ES52" s="20" t="n">
        <x:v>0</x:v>
      </x:c>
      <x:c r="ET52" s="20" t="n">
        <x:v>0</x:v>
      </x:c>
      <x:c r="EU52" s="20" t="n">
        <x:v>0</x:v>
      </x:c>
      <x:c r="EV52" s="20" t="n">
        <x:v>0</x:v>
      </x:c>
      <x:c r="EW52" s="20" t="n">
        <x:v>0</x:v>
      </x:c>
      <x:c r="EX52" s="20" t="n">
        <x:v>0</x:v>
      </x:c>
    </x:row>
    <x:row r="53">
      <x:c r="A53" s="24" t="str">
        <x:v>P052</x:v>
      </x:c>
      <x:c r="B53" s="25" t="str">
        <x:v>Azúcar de caña sin refinar y refinada, melaza y los demás azúcares n.c.p.</x:v>
      </x:c>
      <x:c r="C53" s="20" t="n">
        <x:v>0</x:v>
      </x:c>
      <x:c r="D53" s="20" t="n">
        <x:v>0</x:v>
      </x:c>
      <x:c r="E53" s="20" t="n">
        <x:v>0</x:v>
      </x:c>
      <x:c r="F53" s="20" t="n">
        <x:v>0</x:v>
      </x:c>
      <x:c r="G53" s="20" t="n">
        <x:v>0</x:v>
      </x:c>
      <x:c r="H53" s="20" t="n">
        <x:v>0</x:v>
      </x:c>
      <x:c r="I53" s="20" t="n">
        <x:v>0</x:v>
      </x:c>
      <x:c r="J53" s="20" t="n">
        <x:v>0</x:v>
      </x:c>
      <x:c r="K53" s="20" t="n">
        <x:v>0</x:v>
      </x:c>
      <x:c r="L53" s="20" t="n">
        <x:v>0.0580245649069975</x:v>
      </x:c>
      <x:c r="M53" s="20" t="n">
        <x:v>0</x:v>
      </x:c>
      <x:c r="N53" s="20" t="n">
        <x:v>0</x:v>
      </x:c>
      <x:c r="O53" s="20" t="n">
        <x:v>0</x:v>
      </x:c>
      <x:c r="P53" s="20" t="n">
        <x:v>0</x:v>
      </x:c>
      <x:c r="Q53" s="20" t="n">
        <x:v>0</x:v>
      </x:c>
      <x:c r="R53" s="20" t="n">
        <x:v>0</x:v>
      </x:c>
      <x:c r="S53" s="20" t="n">
        <x:v>0</x:v>
      </x:c>
      <x:c r="T53" s="20" t="n">
        <x:v>0</x:v>
      </x:c>
      <x:c r="U53" s="20" t="n">
        <x:v>0</x:v>
      </x:c>
      <x:c r="V53" s="20" t="n">
        <x:v>0</x:v>
      </x:c>
      <x:c r="W53" s="20" t="n">
        <x:v>0.0171623550126963</x:v>
      </x:c>
      <x:c r="X53" s="20" t="n">
        <x:v>0</x:v>
      </x:c>
      <x:c r="Y53" s="20" t="n">
        <x:v>0</x:v>
      </x:c>
      <x:c r="Z53" s="20" t="n">
        <x:v>0.0121719583530217</x:v>
      </x:c>
      <x:c r="AA53" s="20" t="n">
        <x:v>0</x:v>
      </x:c>
      <x:c r="AB53" s="20" t="n">
        <x:v>5.86227594245869e-12</x:v>
      </x:c>
      <x:c r="AC53" s="20" t="n">
        <x:v>0</x:v>
      </x:c>
      <x:c r="AD53" s="20" t="n">
        <x:v>0</x:v>
      </x:c>
      <x:c r="AE53" s="20" t="n">
        <x:v>0</x:v>
      </x:c>
      <x:c r="AF53" s="20" t="n">
        <x:v>0</x:v>
      </x:c>
      <x:c r="AG53" s="20" t="n">
        <x:v>0</x:v>
      </x:c>
      <x:c r="AH53" s="20" t="n">
        <x:v>0</x:v>
      </x:c>
      <x:c r="AI53" s="20" t="n">
        <x:v>0</x:v>
      </x:c>
      <x:c r="AJ53" s="20" t="n">
        <x:v>0</x:v>
      </x:c>
      <x:c r="AK53" s="20" t="n">
        <x:v>0</x:v>
      </x:c>
      <x:c r="AL53" s="20" t="n">
        <x:v>0</x:v>
      </x:c>
      <x:c r="AM53" s="20" t="n">
        <x:v>6.02241347313723e-11</x:v>
      </x:c>
      <x:c r="AN53" s="20" t="n">
        <x:v>0</x:v>
      </x:c>
      <x:c r="AO53" s="20" t="n">
        <x:v>0</x:v>
      </x:c>
      <x:c r="AP53" s="20" t="n">
        <x:v>0</x:v>
      </x:c>
      <x:c r="AQ53" s="20" t="n">
        <x:v>0.00106328605619369</x:v>
      </x:c>
      <x:c r="AR53" s="20" t="n">
        <x:v>0.00333246130960535</x:v>
      </x:c>
      <x:c r="AS53" s="20" t="n">
        <x:v>0</x:v>
      </x:c>
      <x:c r="AT53" s="20" t="n">
        <x:v>0</x:v>
      </x:c>
      <x:c r="AU53" s="20" t="n">
        <x:v>0</x:v>
      </x:c>
      <x:c r="AV53" s="20" t="n">
        <x:v>0</x:v>
      </x:c>
      <x:c r="AW53" s="20" t="n">
        <x:v>0</x:v>
      </x:c>
      <x:c r="AX53" s="20" t="n">
        <x:v>0</x:v>
      </x:c>
      <x:c r="AY53" s="20" t="n">
        <x:v>0.00808982245212794</x:v>
      </x:c>
      <x:c r="AZ53" s="20" t="n">
        <x:v>0.73908162605687</x:v>
      </x:c>
      <x:c r="BA53" s="20" t="n">
        <x:v>0</x:v>
      </x:c>
      <x:c r="BB53" s="20" t="n">
        <x:v>0</x:v>
      </x:c>
      <x:c r="BC53" s="20" t="n">
        <x:v>0.467607505239137</x:v>
      </x:c>
      <x:c r="BD53" s="20" t="n">
        <x:v>0.833658171963794</x:v>
      </x:c>
      <x:c r="BE53" s="20" t="n">
        <x:v>0</x:v>
      </x:c>
      <x:c r="BF53" s="20" t="n">
        <x:v>0.00782464577760275</x:v>
      </x:c>
      <x:c r="BG53" s="20" t="n">
        <x:v>0.479020237397776</x:v>
      </x:c>
      <x:c r="BH53" s="20" t="n">
        <x:v>0</x:v>
      </x:c>
      <x:c r="BI53" s="20" t="n">
        <x:v>0</x:v>
      </x:c>
      <x:c r="BJ53" s="20" t="n">
        <x:v>0</x:v>
      </x:c>
      <x:c r="BK53" s="20" t="n">
        <x:v>0</x:v>
      </x:c>
      <x:c r="BL53" s="20" t="n">
        <x:v>0</x:v>
      </x:c>
      <x:c r="BM53" s="20" t="n">
        <x:v>0</x:v>
      </x:c>
      <x:c r="BN53" s="20" t="n">
        <x:v>0</x:v>
      </x:c>
      <x:c r="BO53" s="20" t="n">
        <x:v>0</x:v>
      </x:c>
      <x:c r="BP53" s="20" t="n">
        <x:v>0</x:v>
      </x:c>
      <x:c r="BQ53" s="20" t="n">
        <x:v>0</x:v>
      </x:c>
      <x:c r="BR53" s="20" t="n">
        <x:v>0</x:v>
      </x:c>
      <x:c r="BS53" s="20" t="n">
        <x:v>0</x:v>
      </x:c>
      <x:c r="BT53" s="20" t="n">
        <x:v>0</x:v>
      </x:c>
      <x:c r="BU53" s="20" t="n">
        <x:v>0</x:v>
      </x:c>
      <x:c r="BV53" s="20" t="n">
        <x:v>0</x:v>
      </x:c>
      <x:c r="BW53" s="20" t="n">
        <x:v>0</x:v>
      </x:c>
      <x:c r="BX53" s="20" t="n">
        <x:v>3.53519734585122</x:v>
      </x:c>
      <x:c r="BY53" s="20" t="n">
        <x:v>0</x:v>
      </x:c>
      <x:c r="BZ53" s="20" t="n">
        <x:v>0</x:v>
      </x:c>
      <x:c r="CA53" s="20" t="n">
        <x:v>0</x:v>
      </x:c>
      <x:c r="CB53" s="20" t="n">
        <x:v>0</x:v>
      </x:c>
      <x:c r="CC53" s="20" t="n">
        <x:v>0</x:v>
      </x:c>
      <x:c r="CD53" s="20" t="n">
        <x:v>0</x:v>
      </x:c>
      <x:c r="CE53" s="20" t="n">
        <x:v>0</x:v>
      </x:c>
      <x:c r="CF53" s="20" t="n">
        <x:v>0</x:v>
      </x:c>
      <x:c r="CG53" s="20" t="n">
        <x:v>0</x:v>
      </x:c>
      <x:c r="CH53" s="20" t="n">
        <x:v>0</x:v>
      </x:c>
      <x:c r="CI53" s="20" t="n">
        <x:v>0</x:v>
      </x:c>
      <x:c r="CJ53" s="20" t="n">
        <x:v>0</x:v>
      </x:c>
      <x:c r="CK53" s="20" t="n">
        <x:v>0</x:v>
      </x:c>
      <x:c r="CL53" s="20" t="n">
        <x:v>0</x:v>
      </x:c>
      <x:c r="CM53" s="20" t="n">
        <x:v>0</x:v>
      </x:c>
      <x:c r="CN53" s="20" t="n">
        <x:v>0</x:v>
      </x:c>
      <x:c r="CO53" s="20" t="n">
        <x:v>0</x:v>
      </x:c>
      <x:c r="CP53" s="20" t="n">
        <x:v>0</x:v>
      </x:c>
      <x:c r="CQ53" s="20" t="n">
        <x:v>0</x:v>
      </x:c>
      <x:c r="CR53" s="20" t="n">
        <x:v>0</x:v>
      </x:c>
      <x:c r="CS53" s="20" t="n">
        <x:v>0</x:v>
      </x:c>
      <x:c r="CT53" s="20" t="n">
        <x:v>0</x:v>
      </x:c>
      <x:c r="CU53" s="20" t="n">
        <x:v>0</x:v>
      </x:c>
      <x:c r="CV53" s="20" t="n">
        <x:v>0</x:v>
      </x:c>
      <x:c r="CW53" s="20" t="n">
        <x:v>0</x:v>
      </x:c>
      <x:c r="CX53" s="20" t="n">
        <x:v>0</x:v>
      </x:c>
      <x:c r="CY53" s="20" t="n">
        <x:v>0</x:v>
      </x:c>
      <x:c r="CZ53" s="20" t="n">
        <x:v>0</x:v>
      </x:c>
      <x:c r="DA53" s="20" t="n">
        <x:v>0</x:v>
      </x:c>
      <x:c r="DB53" s="20" t="n">
        <x:v>0</x:v>
      </x:c>
      <x:c r="DC53" s="20" t="n">
        <x:v>0</x:v>
      </x:c>
      <x:c r="DD53" s="20" t="n">
        <x:v>0</x:v>
      </x:c>
      <x:c r="DE53" s="20" t="n">
        <x:v>0</x:v>
      </x:c>
      <x:c r="DF53" s="20" t="n">
        <x:v>0</x:v>
      </x:c>
      <x:c r="DG53" s="20" t="n">
        <x:v>0</x:v>
      </x:c>
      <x:c r="DH53" s="20" t="n">
        <x:v>0</x:v>
      </x:c>
      <x:c r="DI53" s="20" t="n">
        <x:v>1.65771655208386</x:v>
      </x:c>
      <x:c r="DJ53" s="20" t="n">
        <x:v>0</x:v>
      </x:c>
      <x:c r="DK53" s="20" t="n">
        <x:v>0</x:v>
      </x:c>
      <x:c r="DL53" s="20" t="n">
        <x:v>0</x:v>
      </x:c>
      <x:c r="DM53" s="20" t="n">
        <x:v>0</x:v>
      </x:c>
      <x:c r="DN53" s="20" t="n">
        <x:v>0</x:v>
      </x:c>
      <x:c r="DO53" s="20" t="n">
        <x:v>0</x:v>
      </x:c>
      <x:c r="DP53" s="20" t="n">
        <x:v>0</x:v>
      </x:c>
      <x:c r="DQ53" s="20" t="n">
        <x:v>0</x:v>
      </x:c>
      <x:c r="DR53" s="20" t="n">
        <x:v>0</x:v>
      </x:c>
      <x:c r="DS53" s="20" t="n">
        <x:v>0</x:v>
      </x:c>
      <x:c r="DT53" s="20" t="n">
        <x:v>0</x:v>
      </x:c>
      <x:c r="DU53" s="20" t="n">
        <x:v>0</x:v>
      </x:c>
      <x:c r="DV53" s="20" t="n">
        <x:v>0</x:v>
      </x:c>
      <x:c r="DW53" s="20" t="n">
        <x:v>0</x:v>
      </x:c>
      <x:c r="DX53" s="20" t="n">
        <x:v>0</x:v>
      </x:c>
      <x:c r="DY53" s="20" t="n">
        <x:v>0</x:v>
      </x:c>
      <x:c r="DZ53" s="20" t="n">
        <x:v>0</x:v>
      </x:c>
      <x:c r="EA53" s="20" t="n">
        <x:v>0</x:v>
      </x:c>
      <x:c r="EB53" s="20" t="n">
        <x:v>0</x:v>
      </x:c>
      <x:c r="EC53" s="20" t="n">
        <x:v>0</x:v>
      </x:c>
      <x:c r="ED53" s="20" t="n">
        <x:v>0</x:v>
      </x:c>
      <x:c r="EE53" s="20" t="n">
        <x:v>0</x:v>
      </x:c>
      <x:c r="EF53" s="20" t="n">
        <x:v>0</x:v>
      </x:c>
      <x:c r="EG53" s="20" t="n">
        <x:v>0</x:v>
      </x:c>
      <x:c r="EH53" s="20" t="n">
        <x:v>0</x:v>
      </x:c>
      <x:c r="EI53" s="20" t="n">
        <x:v>0</x:v>
      </x:c>
      <x:c r="EJ53" s="20" t="n">
        <x:v>0</x:v>
      </x:c>
      <x:c r="EK53" s="20" t="n">
        <x:v>0</x:v>
      </x:c>
      <x:c r="EL53" s="20" t="n">
        <x:v>0</x:v>
      </x:c>
      <x:c r="EM53" s="20" t="n">
        <x:v>0</x:v>
      </x:c>
      <x:c r="EN53" s="20" t="n">
        <x:v>0.0863351191152667</x:v>
      </x:c>
      <x:c r="EO53" s="20" t="n">
        <x:v>0.000819013657739429</x:v>
      </x:c>
      <x:c r="EP53" s="20" t="n">
        <x:v>0</x:v>
      </x:c>
      <x:c r="EQ53" s="20" t="n">
        <x:v>0</x:v>
      </x:c>
      <x:c r="ER53" s="20" t="n">
        <x:v>0</x:v>
      </x:c>
      <x:c r="ES53" s="20" t="n">
        <x:v>0</x:v>
      </x:c>
      <x:c r="ET53" s="20" t="n">
        <x:v>0</x:v>
      </x:c>
      <x:c r="EU53" s="20" t="n">
        <x:v>0</x:v>
      </x:c>
      <x:c r="EV53" s="20" t="n">
        <x:v>0</x:v>
      </x:c>
      <x:c r="EW53" s="20" t="n">
        <x:v>0</x:v>
      </x:c>
      <x:c r="EX53" s="20" t="n">
        <x:v>0</x:v>
      </x:c>
    </x:row>
    <x:row r="54">
      <x:c r="A54" s="24" t="str">
        <x:v>P053</x:v>
      </x:c>
      <x:c r="B54" s="25" t="str">
        <x:v>Productos alimenticios n.c.p.</x:v>
      </x:c>
      <x:c r="C54" s="20" t="n">
        <x:v>0</x:v>
      </x:c>
      <x:c r="D54" s="20" t="n">
        <x:v>0</x:v>
      </x:c>
      <x:c r="E54" s="20" t="n">
        <x:v>0</x:v>
      </x:c>
      <x:c r="F54" s="20" t="n">
        <x:v>0</x:v>
      </x:c>
      <x:c r="G54" s="20" t="n">
        <x:v>0</x:v>
      </x:c>
      <x:c r="H54" s="20" t="n">
        <x:v>0</x:v>
      </x:c>
      <x:c r="I54" s="20" t="n">
        <x:v>0</x:v>
      </x:c>
      <x:c r="J54" s="20" t="n">
        <x:v>0</x:v>
      </x:c>
      <x:c r="K54" s="20" t="n">
        <x:v>0</x:v>
      </x:c>
      <x:c r="L54" s="20" t="n">
        <x:v>0</x:v>
      </x:c>
      <x:c r="M54" s="20" t="n">
        <x:v>0</x:v>
      </x:c>
      <x:c r="N54" s="20" t="n">
        <x:v>0</x:v>
      </x:c>
      <x:c r="O54" s="20" t="n">
        <x:v>0</x:v>
      </x:c>
      <x:c r="P54" s="20" t="n">
        <x:v>0</x:v>
      </x:c>
      <x:c r="Q54" s="20" t="n">
        <x:v>0</x:v>
      </x:c>
      <x:c r="R54" s="20" t="n">
        <x:v>0</x:v>
      </x:c>
      <x:c r="S54" s="20" t="n">
        <x:v>0</x:v>
      </x:c>
      <x:c r="T54" s="20" t="n">
        <x:v>0</x:v>
      </x:c>
      <x:c r="U54" s="20" t="n">
        <x:v>0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0</x:v>
      </x:c>
      <x:c r="AA54" s="20" t="n">
        <x:v>0</x:v>
      </x:c>
      <x:c r="AB54" s="20" t="n">
        <x:v>0</x:v>
      </x:c>
      <x:c r="AC54" s="20" t="n">
        <x:v>0</x:v>
      </x:c>
      <x:c r="AD54" s="20" t="n">
        <x:v>0</x:v>
      </x:c>
      <x:c r="AE54" s="20" t="n">
        <x:v>0</x:v>
      </x:c>
      <x:c r="AF54" s="20" t="n">
        <x:v>0</x:v>
      </x:c>
      <x:c r="AG54" s="20" t="n">
        <x:v>0</x:v>
      </x:c>
      <x:c r="AH54" s="20" t="n">
        <x:v>0</x:v>
      </x:c>
      <x:c r="AI54" s="20" t="n">
        <x:v>0</x:v>
      </x:c>
      <x:c r="AJ54" s="20" t="n">
        <x:v>0</x:v>
      </x:c>
      <x:c r="AK54" s="20" t="n">
        <x:v>0</x:v>
      </x:c>
      <x:c r="AL54" s="20" t="n">
        <x:v>3.90962762328437</x:v>
      </x:c>
      <x:c r="AM54" s="20" t="n">
        <x:v>48.4704739907008</x:v>
      </x:c>
      <x:c r="AN54" s="20" t="n">
        <x:v>0</x:v>
      </x:c>
      <x:c r="AO54" s="20" t="n">
        <x:v>1.99124274751692</x:v>
      </x:c>
      <x:c r="AP54" s="20" t="n">
        <x:v>1.10549231751427</x:v>
      </x:c>
      <x:c r="AQ54" s="20" t="n">
        <x:v>0</x:v>
      </x:c>
      <x:c r="AR54" s="20" t="n">
        <x:v>27.3595871463551</x:v>
      </x:c>
      <x:c r="AS54" s="20" t="n">
        <x:v>0.587494215614837</x:v>
      </x:c>
      <x:c r="AT54" s="20" t="n">
        <x:v>0.186473144651991</x:v>
      </x:c>
      <x:c r="AU54" s="20" t="n">
        <x:v>4.24074829048668</x:v>
      </x:c>
      <x:c r="AV54" s="20" t="n">
        <x:v>7.41220927940978</x:v>
      </x:c>
      <x:c r="AW54" s="20" t="n">
        <x:v>2.55743198027923</x:v>
      </x:c>
      <x:c r="AX54" s="20" t="n">
        <x:v>0</x:v>
      </x:c>
      <x:c r="AY54" s="20" t="n">
        <x:v>27.4535498551193</x:v>
      </x:c>
      <x:c r="AZ54" s="20" t="n">
        <x:v>107.598340356855</x:v>
      </x:c>
      <x:c r="BA54" s="20" t="n">
        <x:v>0</x:v>
      </x:c>
      <x:c r="BB54" s="20" t="n">
        <x:v>0</x:v>
      </x:c>
      <x:c r="BC54" s="20" t="n">
        <x:v>258.750497858646</x:v>
      </x:c>
      <x:c r="BD54" s="20" t="n">
        <x:v>0.342814554264838</x:v>
      </x:c>
      <x:c r="BE54" s="20" t="n">
        <x:v>1.04960543786794</x:v>
      </x:c>
      <x:c r="BF54" s="20" t="n">
        <x:v>13.973004235894</x:v>
      </x:c>
      <x:c r="BG54" s="20" t="n">
        <x:v>693.417870741264</x:v>
      </x:c>
      <x:c r="BH54" s="20" t="n">
        <x:v>0</x:v>
      </x:c>
      <x:c r="BI54" s="20" t="n">
        <x:v>0.000862808772810099</x:v>
      </x:c>
      <x:c r="BJ54" s="20" t="n">
        <x:v>0</x:v>
      </x:c>
      <x:c r="BK54" s="20" t="n">
        <x:v>0</x:v>
      </x:c>
      <x:c r="BL54" s="20" t="n">
        <x:v>0</x:v>
      </x:c>
      <x:c r="BM54" s="20" t="n">
        <x:v>0</x:v>
      </x:c>
      <x:c r="BN54" s="20" t="n">
        <x:v>0</x:v>
      </x:c>
      <x:c r="BO54" s="20" t="n">
        <x:v>0</x:v>
      </x:c>
      <x:c r="BP54" s="20" t="n">
        <x:v>0</x:v>
      </x:c>
      <x:c r="BQ54" s="20" t="n">
        <x:v>0</x:v>
      </x:c>
      <x:c r="BR54" s="20" t="n">
        <x:v>0</x:v>
      </x:c>
      <x:c r="BS54" s="20" t="n">
        <x:v>0</x:v>
      </x:c>
      <x:c r="BT54" s="20" t="n">
        <x:v>0</x:v>
      </x:c>
      <x:c r="BU54" s="20" t="n">
        <x:v>0.000127985758968511</x:v>
      </x:c>
      <x:c r="BV54" s="20" t="n">
        <x:v>0</x:v>
      </x:c>
      <x:c r="BW54" s="20" t="n">
        <x:v>2.92689178162139</x:v>
      </x:c>
      <x:c r="BX54" s="20" t="n">
        <x:v>0.598615061977547</x:v>
      </x:c>
      <x:c r="BY54" s="20" t="n">
        <x:v>3.1058273859111</x:v>
      </x:c>
      <x:c r="BZ54" s="20" t="n">
        <x:v>0.024287810378195</x:v>
      </x:c>
      <x:c r="CA54" s="20" t="n">
        <x:v>0</x:v>
      </x:c>
      <x:c r="CB54" s="20" t="n">
        <x:v>0</x:v>
      </x:c>
      <x:c r="CC54" s="20" t="n">
        <x:v>0</x:v>
      </x:c>
      <x:c r="CD54" s="20" t="n">
        <x:v>0</x:v>
      </x:c>
      <x:c r="CE54" s="20" t="n">
        <x:v>0</x:v>
      </x:c>
      <x:c r="CF54" s="20" t="n">
        <x:v>0</x:v>
      </x:c>
      <x:c r="CG54" s="20" t="n">
        <x:v>0</x:v>
      </x:c>
      <x:c r="CH54" s="20" t="n">
        <x:v>0</x:v>
      </x:c>
      <x:c r="CI54" s="20" t="n">
        <x:v>0</x:v>
      </x:c>
      <x:c r="CJ54" s="20" t="n">
        <x:v>0</x:v>
      </x:c>
      <x:c r="CK54" s="20" t="n">
        <x:v>0</x:v>
      </x:c>
      <x:c r="CL54" s="20" t="n">
        <x:v>0</x:v>
      </x:c>
      <x:c r="CM54" s="20" t="n">
        <x:v>0</x:v>
      </x:c>
      <x:c r="CN54" s="20" t="n">
        <x:v>0</x:v>
      </x:c>
      <x:c r="CO54" s="20" t="n">
        <x:v>0</x:v>
      </x:c>
      <x:c r="CP54" s="20" t="n">
        <x:v>0</x:v>
      </x:c>
      <x:c r="CQ54" s="20" t="n">
        <x:v>0.000126511413662309</x:v>
      </x:c>
      <x:c r="CR54" s="20" t="n">
        <x:v>0</x:v>
      </x:c>
      <x:c r="CS54" s="20" t="n">
        <x:v>0</x:v>
      </x:c>
      <x:c r="CT54" s="20" t="n">
        <x:v>0</x:v>
      </x:c>
      <x:c r="CU54" s="20" t="n">
        <x:v>0</x:v>
      </x:c>
      <x:c r="CV54" s="20" t="n">
        <x:v>0</x:v>
      </x:c>
      <x:c r="CW54" s="20" t="n">
        <x:v>0</x:v>
      </x:c>
      <x:c r="CX54" s="20" t="n">
        <x:v>0</x:v>
      </x:c>
      <x:c r="CY54" s="20" t="n">
        <x:v>0</x:v>
      </x:c>
      <x:c r="CZ54" s="20" t="n">
        <x:v>0.275383275387044</x:v>
      </x:c>
      <x:c r="DA54" s="20" t="n">
        <x:v>0</x:v>
      </x:c>
      <x:c r="DB54" s="20" t="n">
        <x:v>0</x:v>
      </x:c>
      <x:c r="DC54" s="20" t="n">
        <x:v>0</x:v>
      </x:c>
      <x:c r="DD54" s="20" t="n">
        <x:v>0</x:v>
      </x:c>
      <x:c r="DE54" s="20" t="n">
        <x:v>0.00856855613576369</x:v>
      </x:c>
      <x:c r="DF54" s="20" t="n">
        <x:v>0.00500029677247221</x:v>
      </x:c>
      <x:c r="DG54" s="20" t="n">
        <x:v>0</x:v>
      </x:c>
      <x:c r="DH54" s="20" t="n">
        <x:v>0</x:v>
      </x:c>
      <x:c r="DI54" s="20" t="n">
        <x:v>556.507240687869</x:v>
      </x:c>
      <x:c r="DJ54" s="20" t="n">
        <x:v>0</x:v>
      </x:c>
      <x:c r="DK54" s="20" t="n">
        <x:v>0</x:v>
      </x:c>
      <x:c r="DL54" s="20" t="n">
        <x:v>0</x:v>
      </x:c>
      <x:c r="DM54" s="20" t="n">
        <x:v>0</x:v>
      </x:c>
      <x:c r="DN54" s="20" t="n">
        <x:v>0</x:v>
      </x:c>
      <x:c r="DO54" s="20" t="n">
        <x:v>0</x:v>
      </x:c>
      <x:c r="DP54" s="20" t="n">
        <x:v>0</x:v>
      </x:c>
      <x:c r="DQ54" s="20" t="n">
        <x:v>0</x:v>
      </x:c>
      <x:c r="DR54" s="20" t="n">
        <x:v>0</x:v>
      </x:c>
      <x:c r="DS54" s="20" t="n">
        <x:v>0</x:v>
      </x:c>
      <x:c r="DT54" s="20" t="n">
        <x:v>0</x:v>
      </x:c>
      <x:c r="DU54" s="20" t="n">
        <x:v>0.0728791711066405</x:v>
      </x:c>
      <x:c r="DV54" s="20" t="n">
        <x:v>0</x:v>
      </x:c>
      <x:c r="DW54" s="20" t="n">
        <x:v>0</x:v>
      </x:c>
      <x:c r="DX54" s="20" t="n">
        <x:v>0.0000711163521565028</x:v>
      </x:c>
      <x:c r="DY54" s="20" t="n">
        <x:v>0.33266041464164</x:v>
      </x:c>
      <x:c r="DZ54" s="20" t="n">
        <x:v>0.00000814278114851271</x:v>
      </x:c>
      <x:c r="EA54" s="20" t="n">
        <x:v>0</x:v>
      </x:c>
      <x:c r="EB54" s="20" t="n">
        <x:v>0</x:v>
      </x:c>
      <x:c r="EC54" s="20" t="n">
        <x:v>0</x:v>
      </x:c>
      <x:c r="ED54" s="20" t="n">
        <x:v>0</x:v>
      </x:c>
      <x:c r="EE54" s="20" t="n">
        <x:v>0</x:v>
      </x:c>
      <x:c r="EF54" s="20" t="n">
        <x:v>0</x:v>
      </x:c>
      <x:c r="EG54" s="20" t="n">
        <x:v>0</x:v>
      </x:c>
      <x:c r="EH54" s="20" t="n">
        <x:v>0</x:v>
      </x:c>
      <x:c r="EI54" s="20" t="n">
        <x:v>0.201580247271086</x:v>
      </x:c>
      <x:c r="EJ54" s="20" t="n">
        <x:v>0.000778827451376452</x:v>
      </x:c>
      <x:c r="EK54" s="20" t="n">
        <x:v>0.000853268334515303</x:v>
      </x:c>
      <x:c r="EL54" s="20" t="n">
        <x:v>0.0010697360392327</x:v>
      </x:c>
      <x:c r="EM54" s="20" t="n">
        <x:v>0</x:v>
      </x:c>
      <x:c r="EN54" s="20" t="n">
        <x:v>1.03813095018458e-9</x:v>
      </x:c>
      <x:c r="EO54" s="20" t="n">
        <x:v>0.118375458898493</x:v>
      </x:c>
      <x:c r="EP54" s="20" t="n">
        <x:v>0.0189626585618423</x:v>
      </x:c>
      <x:c r="EQ54" s="20" t="n">
        <x:v>4.04445736650385</x:v>
      </x:c>
      <x:c r="ER54" s="20" t="n">
        <x:v>0.00203072805813846</x:v>
      </x:c>
      <x:c r="ES54" s="20" t="n">
        <x:v>0</x:v>
      </x:c>
      <x:c r="ET54" s="20" t="n">
        <x:v>3.75774361264902</x:v>
      </x:c>
      <x:c r="EU54" s="20" t="n">
        <x:v>0.21862221468923</x:v>
      </x:c>
      <x:c r="EV54" s="20" t="n">
        <x:v>0</x:v>
      </x:c>
      <x:c r="EW54" s="20" t="n">
        <x:v>0</x:v>
      </x:c>
      <x:c r="EX54" s="20" t="n">
        <x:v>0</x:v>
      </x:c>
    </x:row>
    <x:row r="55">
      <x:c r="A55" s="24" t="str">
        <x:v>P054</x:v>
      </x:c>
      <x:c r="B55" s="25" t="str">
        <x:v>Preparados para alimentación animal</x:v>
      </x:c>
      <x:c r="C55" s="20" t="n">
        <x:v>0</x:v>
      </x:c>
      <x:c r="D55" s="20" t="n">
        <x:v>0</x:v>
      </x:c>
      <x:c r="E55" s="20" t="n">
        <x:v>0</x:v>
      </x:c>
      <x:c r="F55" s="20" t="n">
        <x:v>0</x:v>
      </x:c>
      <x:c r="G55" s="20" t="n">
        <x:v>0</x:v>
      </x:c>
      <x:c r="H55" s="20" t="n">
        <x:v>0</x:v>
      </x:c>
      <x:c r="I55" s="20" t="n">
        <x:v>0</x:v>
      </x:c>
      <x:c r="J55" s="20" t="n">
        <x:v>0</x:v>
      </x:c>
      <x:c r="K55" s="20" t="n">
        <x:v>0</x:v>
      </x:c>
      <x:c r="L55" s="20" t="n">
        <x:v>0</x:v>
      </x:c>
      <x:c r="M55" s="20" t="n">
        <x:v>0</x:v>
      </x:c>
      <x:c r="N55" s="20" t="n">
        <x:v>0</x:v>
      </x:c>
      <x:c r="O55" s="20" t="n">
        <x:v>0</x:v>
      </x:c>
      <x:c r="P55" s="20" t="n">
        <x:v>0</x:v>
      </x:c>
      <x:c r="Q55" s="20" t="n">
        <x:v>0</x:v>
      </x:c>
      <x:c r="R55" s="20" t="n">
        <x:v>0</x:v>
      </x:c>
      <x:c r="S55" s="20" t="n">
        <x:v>0</x:v>
      </x:c>
      <x:c r="T55" s="20" t="n">
        <x:v>0</x:v>
      </x:c>
      <x:c r="U55" s="20" t="n">
        <x:v>0</x:v>
      </x:c>
      <x:c r="V55" s="20" t="n">
        <x:v>0</x:v>
      </x:c>
      <x:c r="W55" s="20" t="n">
        <x:v>5.66854204649213</x:v>
      </x:c>
      <x:c r="X55" s="20" t="n">
        <x:v>5.87456954190279</x:v>
      </x:c>
      <x:c r="Y55" s="20" t="n">
        <x:v>57.7102766921315</x:v>
      </x:c>
      <x:c r="Z55" s="20" t="n">
        <x:v>9.70634628914526</x:v>
      </x:c>
      <x:c r="AA55" s="20" t="n">
        <x:v>15.2978548502593</x:v>
      </x:c>
      <x:c r="AB55" s="20" t="n">
        <x:v>0.0686747516262115</x:v>
      </x:c>
      <x:c r="AC55" s="20" t="n">
        <x:v>0.335795823914239</x:v>
      </x:c>
      <x:c r="AD55" s="20" t="n">
        <x:v>0.00528400890818266</x:v>
      </x:c>
      <x:c r="AE55" s="20" t="n">
        <x:v>2.99130246617547</x:v>
      </x:c>
      <x:c r="AF55" s="20" t="n">
        <x:v>36.9000234729766</x:v>
      </x:c>
      <x:c r="AG55" s="20" t="n">
        <x:v>0</x:v>
      </x:c>
      <x:c r="AH55" s="20" t="n">
        <x:v>0</x:v>
      </x:c>
      <x:c r="AI55" s="20" t="n">
        <x:v>0</x:v>
      </x:c>
      <x:c r="AJ55" s="20" t="n">
        <x:v>0</x:v>
      </x:c>
      <x:c r="AK55" s="20" t="n">
        <x:v>0</x:v>
      </x:c>
      <x:c r="AL55" s="20" t="n">
        <x:v>0</x:v>
      </x:c>
      <x:c r="AM55" s="20" t="n">
        <x:v>0</x:v>
      </x:c>
      <x:c r="AN55" s="20" t="n">
        <x:v>0</x:v>
      </x:c>
      <x:c r="AO55" s="20" t="n">
        <x:v>0</x:v>
      </x:c>
      <x:c r="AP55" s="20" t="n">
        <x:v>0</x:v>
      </x:c>
      <x:c r="AQ55" s="20" t="n">
        <x:v>0</x:v>
      </x:c>
      <x:c r="AR55" s="20" t="n">
        <x:v>0</x:v>
      </x:c>
      <x:c r="AS55" s="20" t="n">
        <x:v>0</x:v>
      </x:c>
      <x:c r="AT55" s="20" t="n">
        <x:v>0</x:v>
      </x:c>
      <x:c r="AU55" s="20" t="n">
        <x:v>0</x:v>
      </x:c>
      <x:c r="AV55" s="20" t="n">
        <x:v>0</x:v>
      </x:c>
      <x:c r="AW55" s="20" t="n">
        <x:v>0</x:v>
      </x:c>
      <x:c r="AX55" s="20" t="n">
        <x:v>0</x:v>
      </x:c>
      <x:c r="AY55" s="20" t="n">
        <x:v>0</x:v>
      </x:c>
      <x:c r="AZ55" s="20" t="n">
        <x:v>0</x:v>
      </x:c>
      <x:c r="BA55" s="20" t="n">
        <x:v>0</x:v>
      </x:c>
      <x:c r="BB55" s="20" t="n">
        <x:v>0</x:v>
      </x:c>
      <x:c r="BC55" s="20" t="n">
        <x:v>0</x:v>
      </x:c>
      <x:c r="BD55" s="20" t="n">
        <x:v>83.9204215580939</x:v>
      </x:c>
      <x:c r="BE55" s="20" t="n">
        <x:v>0</x:v>
      </x:c>
      <x:c r="BF55" s="20" t="n">
        <x:v>0</x:v>
      </x:c>
      <x:c r="BG55" s="20" t="n">
        <x:v>0</x:v>
      </x:c>
      <x:c r="BH55" s="20" t="n">
        <x:v>0</x:v>
      </x:c>
      <x:c r="BI55" s="20" t="n">
        <x:v>0</x:v>
      </x:c>
      <x:c r="BJ55" s="20" t="n">
        <x:v>0</x:v>
      </x:c>
      <x:c r="BK55" s="20" t="n">
        <x:v>0</x:v>
      </x:c>
      <x:c r="BL55" s="20" t="n">
        <x:v>0</x:v>
      </x:c>
      <x:c r="BM55" s="20" t="n">
        <x:v>0</x:v>
      </x:c>
      <x:c r="BN55" s="20" t="n">
        <x:v>0</x:v>
      </x:c>
      <x:c r="BO55" s="20" t="n">
        <x:v>0</x:v>
      </x:c>
      <x:c r="BP55" s="20" t="n">
        <x:v>0</x:v>
      </x:c>
      <x:c r="BQ55" s="20" t="n">
        <x:v>0</x:v>
      </x:c>
      <x:c r="BR55" s="20" t="n">
        <x:v>0</x:v>
      </x:c>
      <x:c r="BS55" s="20" t="n">
        <x:v>0</x:v>
      </x:c>
      <x:c r="BT55" s="20" t="n">
        <x:v>0</x:v>
      </x:c>
      <x:c r="BU55" s="20" t="n">
        <x:v>0</x:v>
      </x:c>
      <x:c r="BV55" s="20" t="n">
        <x:v>0</x:v>
      </x:c>
      <x:c r="BW55" s="20" t="n">
        <x:v>0</x:v>
      </x:c>
      <x:c r="BX55" s="20" t="n">
        <x:v>0</x:v>
      </x:c>
      <x:c r="BY55" s="20" t="n">
        <x:v>2.34428752184777</x:v>
      </x:c>
      <x:c r="BZ55" s="20" t="n">
        <x:v>0</x:v>
      </x:c>
      <x:c r="CA55" s="20" t="n">
        <x:v>0</x:v>
      </x:c>
      <x:c r="CB55" s="20" t="n">
        <x:v>0</x:v>
      </x:c>
      <x:c r="CC55" s="20" t="n">
        <x:v>0</x:v>
      </x:c>
      <x:c r="CD55" s="20" t="n">
        <x:v>0</x:v>
      </x:c>
      <x:c r="CE55" s="20" t="n">
        <x:v>0</x:v>
      </x:c>
      <x:c r="CF55" s="20" t="n">
        <x:v>0</x:v>
      </x:c>
      <x:c r="CG55" s="20" t="n">
        <x:v>0</x:v>
      </x:c>
      <x:c r="CH55" s="20" t="n">
        <x:v>0</x:v>
      </x:c>
      <x:c r="CI55" s="20" t="n">
        <x:v>0</x:v>
      </x:c>
      <x:c r="CJ55" s="20" t="n">
        <x:v>0</x:v>
      </x:c>
      <x:c r="CK55" s="20" t="n">
        <x:v>0</x:v>
      </x:c>
      <x:c r="CL55" s="20" t="n">
        <x:v>0</x:v>
      </x:c>
      <x:c r="CM55" s="20" t="n">
        <x:v>0</x:v>
      </x:c>
      <x:c r="CN55" s="20" t="n">
        <x:v>0</x:v>
      </x:c>
      <x:c r="CO55" s="20" t="n">
        <x:v>0</x:v>
      </x:c>
      <x:c r="CP55" s="20" t="n">
        <x:v>0</x:v>
      </x:c>
      <x:c r="CQ55" s="20" t="n">
        <x:v>0</x:v>
      </x:c>
      <x:c r="CR55" s="20" t="n">
        <x:v>0</x:v>
      </x:c>
      <x:c r="CS55" s="20" t="n">
        <x:v>0</x:v>
      </x:c>
      <x:c r="CT55" s="20" t="n">
        <x:v>0</x:v>
      </x:c>
      <x:c r="CU55" s="20" t="n">
        <x:v>0</x:v>
      </x:c>
      <x:c r="CV55" s="20" t="n">
        <x:v>0</x:v>
      </x:c>
      <x:c r="CW55" s="20" t="n">
        <x:v>0</x:v>
      </x:c>
      <x:c r="CX55" s="20" t="n">
        <x:v>0</x:v>
      </x:c>
      <x:c r="CY55" s="20" t="n">
        <x:v>0</x:v>
      </x:c>
      <x:c r="CZ55" s="20" t="n">
        <x:v>1.4718781748968e-13</x:v>
      </x:c>
      <x:c r="DA55" s="20" t="n">
        <x:v>0</x:v>
      </x:c>
      <x:c r="DB55" s="20" t="n">
        <x:v>0</x:v>
      </x:c>
      <x:c r="DC55" s="20" t="n">
        <x:v>0</x:v>
      </x:c>
      <x:c r="DD55" s="20" t="n">
        <x:v>0</x:v>
      </x:c>
      <x:c r="DE55" s="20" t="n">
        <x:v>0</x:v>
      </x:c>
      <x:c r="DF55" s="20" t="n">
        <x:v>3.71968081336327e-15</x:v>
      </x:c>
      <x:c r="DG55" s="20" t="n">
        <x:v>0</x:v>
      </x:c>
      <x:c r="DH55" s="20" t="n">
        <x:v>0</x:v>
      </x:c>
      <x:c r="DI55" s="20" t="n">
        <x:v>0</x:v>
      </x:c>
      <x:c r="DJ55" s="20" t="n">
        <x:v>0</x:v>
      </x:c>
      <x:c r="DK55" s="20" t="n">
        <x:v>0</x:v>
      </x:c>
      <x:c r="DL55" s="20" t="n">
        <x:v>0</x:v>
      </x:c>
      <x:c r="DM55" s="20" t="n">
        <x:v>0</x:v>
      </x:c>
      <x:c r="DN55" s="20" t="n">
        <x:v>0</x:v>
      </x:c>
      <x:c r="DO55" s="20" t="n">
        <x:v>0</x:v>
      </x:c>
      <x:c r="DP55" s="20" t="n">
        <x:v>0</x:v>
      </x:c>
      <x:c r="DQ55" s="20" t="n">
        <x:v>6.66877509702783e-17</x:v>
      </x:c>
      <x:c r="DR55" s="20" t="n">
        <x:v>0</x:v>
      </x:c>
      <x:c r="DS55" s="20" t="n">
        <x:v>0</x:v>
      </x:c>
      <x:c r="DT55" s="20" t="n">
        <x:v>0</x:v>
      </x:c>
      <x:c r="DU55" s="20" t="n">
        <x:v>0.264774944235351</x:v>
      </x:c>
      <x:c r="DV55" s="20" t="n">
        <x:v>0</x:v>
      </x:c>
      <x:c r="DW55" s="20" t="n">
        <x:v>0</x:v>
      </x:c>
      <x:c r="DX55" s="20" t="n">
        <x:v>0</x:v>
      </x:c>
      <x:c r="DY55" s="20" t="n">
        <x:v>0</x:v>
      </x:c>
      <x:c r="DZ55" s="20" t="n">
        <x:v>9.20896656500996e-8</x:v>
      </x:c>
      <x:c r="EA55" s="20" t="n">
        <x:v>0</x:v>
      </x:c>
      <x:c r="EB55" s="20" t="n">
        <x:v>0</x:v>
      </x:c>
      <x:c r="EC55" s="20" t="n">
        <x:v>0</x:v>
      </x:c>
      <x:c r="ED55" s="20" t="n">
        <x:v>0</x:v>
      </x:c>
      <x:c r="EE55" s="20" t="n">
        <x:v>0</x:v>
      </x:c>
      <x:c r="EF55" s="20" t="n">
        <x:v>0</x:v>
      </x:c>
      <x:c r="EG55" s="20" t="n">
        <x:v>0</x:v>
      </x:c>
      <x:c r="EH55" s="20" t="n">
        <x:v>0</x:v>
      </x:c>
      <x:c r="EI55" s="20" t="n">
        <x:v>0.0810033215051903</x:v>
      </x:c>
      <x:c r="EJ55" s="20" t="n">
        <x:v>0.0195536890279235</x:v>
      </x:c>
      <x:c r="EK55" s="20" t="n">
        <x:v>0.0732741856104349</x:v>
      </x:c>
      <x:c r="EL55" s="20" t="n">
        <x:v>0.155831187596938</x:v>
      </x:c>
      <x:c r="EM55" s="20" t="n">
        <x:v>0</x:v>
      </x:c>
      <x:c r="EN55" s="20" t="n">
        <x:v>0.180524924710563</x:v>
      </x:c>
      <x:c r="EO55" s="20" t="n">
        <x:v>0.0000293638516509043</x:v>
      </x:c>
      <x:c r="EP55" s="20" t="n">
        <x:v>0</x:v>
      </x:c>
      <x:c r="EQ55" s="20" t="n">
        <x:v>1.00429926094131e-10</x:v>
      </x:c>
      <x:c r="ER55" s="20" t="n">
        <x:v>0.0184956730983499</x:v>
      </x:c>
      <x:c r="ES55" s="20" t="n">
        <x:v>0</x:v>
      </x:c>
      <x:c r="ET55" s="20" t="n">
        <x:v>0</x:v>
      </x:c>
      <x:c r="EU55" s="20" t="n">
        <x:v>5.77492346240523e-16</x:v>
      </x:c>
      <x:c r="EV55" s="20" t="n">
        <x:v>0</x:v>
      </x:c>
      <x:c r="EW55" s="20" t="n">
        <x:v>0</x:v>
      </x:c>
      <x:c r="EX55" s="20" t="n">
        <x:v>0</x:v>
      </x:c>
    </x:row>
    <x:row r="56">
      <x:c r="A56" s="24" t="str">
        <x:v>P055</x:v>
      </x:c>
      <x:c r="B56" s="25" t="str">
        <x:v>Aguardientes, licores, vinos, demás bebidas espirituosas y productos del tabaco</x:v>
      </x:c>
      <x:c r="C56" s="20" t="n">
        <x:v>0</x:v>
      </x:c>
      <x:c r="D56" s="20" t="n">
        <x:v>0</x:v>
      </x:c>
      <x:c r="E56" s="20" t="n">
        <x:v>0</x:v>
      </x:c>
      <x:c r="F56" s="20" t="n">
        <x:v>0</x:v>
      </x:c>
      <x:c r="G56" s="20" t="n">
        <x:v>0</x:v>
      </x:c>
      <x:c r="H56" s="20" t="n">
        <x:v>0</x:v>
      </x:c>
      <x:c r="I56" s="20" t="n">
        <x:v>0</x:v>
      </x:c>
      <x:c r="J56" s="20" t="n">
        <x:v>0</x:v>
      </x:c>
      <x:c r="K56" s="20" t="n">
        <x:v>0</x:v>
      </x:c>
      <x:c r="L56" s="20" t="n">
        <x:v>0</x:v>
      </x:c>
      <x:c r="M56" s="20" t="n">
        <x:v>0</x:v>
      </x:c>
      <x:c r="N56" s="20" t="n">
        <x:v>0</x:v>
      </x:c>
      <x:c r="O56" s="20" t="n">
        <x:v>0</x:v>
      </x:c>
      <x:c r="P56" s="20" t="n">
        <x:v>0</x:v>
      </x:c>
      <x:c r="Q56" s="20" t="n">
        <x:v>0</x:v>
      </x:c>
      <x:c r="R56" s="20" t="n">
        <x:v>0</x:v>
      </x:c>
      <x:c r="S56" s="20" t="n">
        <x:v>0</x:v>
      </x:c>
      <x:c r="T56" s="20" t="n">
        <x:v>0</x:v>
      </x:c>
      <x:c r="U56" s="20" t="n">
        <x:v>0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0</x:v>
      </x:c>
      <x:c r="AA56" s="20" t="n">
        <x:v>0</x:v>
      </x:c>
      <x:c r="AB56" s="20" t="n">
        <x:v>0</x:v>
      </x:c>
      <x:c r="AC56" s="20" t="n">
        <x:v>0</x:v>
      </x:c>
      <x:c r="AD56" s="20" t="n">
        <x:v>0</x:v>
      </x:c>
      <x:c r="AE56" s="20" t="n">
        <x:v>0</x:v>
      </x:c>
      <x:c r="AF56" s="20" t="n">
        <x:v>0</x:v>
      </x:c>
      <x:c r="AG56" s="20" t="n">
        <x:v>0</x:v>
      </x:c>
      <x:c r="AH56" s="20" t="n">
        <x:v>0</x:v>
      </x:c>
      <x:c r="AI56" s="20" t="n">
        <x:v>0</x:v>
      </x:c>
      <x:c r="AJ56" s="20" t="n">
        <x:v>0</x:v>
      </x:c>
      <x:c r="AK56" s="20" t="n">
        <x:v>0</x:v>
      </x:c>
      <x:c r="AL56" s="20" t="n">
        <x:v>0</x:v>
      </x:c>
      <x:c r="AM56" s="20" t="n">
        <x:v>0</x:v>
      </x:c>
      <x:c r="AN56" s="20" t="n">
        <x:v>0</x:v>
      </x:c>
      <x:c r="AO56" s="20" t="n">
        <x:v>1.07002895857869</x:v>
      </x:c>
      <x:c r="AP56" s="20" t="n">
        <x:v>0</x:v>
      </x:c>
      <x:c r="AQ56" s="20" t="n">
        <x:v>0</x:v>
      </x:c>
      <x:c r="AR56" s="20" t="n">
        <x:v>0</x:v>
      </x:c>
      <x:c r="AS56" s="20" t="n">
        <x:v>0</x:v>
      </x:c>
      <x:c r="AT56" s="20" t="n">
        <x:v>0</x:v>
      </x:c>
      <x:c r="AU56" s="20" t="n">
        <x:v>0</x:v>
      </x:c>
      <x:c r="AV56" s="20" t="n">
        <x:v>0</x:v>
      </x:c>
      <x:c r="AW56" s="20" t="n">
        <x:v>0</x:v>
      </x:c>
      <x:c r="AX56" s="20" t="n">
        <x:v>0</x:v>
      </x:c>
      <x:c r="AY56" s="20" t="n">
        <x:v>0</x:v>
      </x:c>
      <x:c r="AZ56" s="20" t="n">
        <x:v>0</x:v>
      </x:c>
      <x:c r="BA56" s="20" t="n">
        <x:v>0</x:v>
      </x:c>
      <x:c r="BB56" s="20" t="n">
        <x:v>0</x:v>
      </x:c>
      <x:c r="BC56" s="20" t="n">
        <x:v>0</x:v>
      </x:c>
      <x:c r="BD56" s="20" t="n">
        <x:v>0</x:v>
      </x:c>
      <x:c r="BE56" s="20" t="n">
        <x:v>11.0280229888491</x:v>
      </x:c>
      <x:c r="BF56" s="20" t="n">
        <x:v>0</x:v>
      </x:c>
      <x:c r="BG56" s="20" t="n">
        <x:v>0</x:v>
      </x:c>
      <x:c r="BH56" s="20" t="n">
        <x:v>0</x:v>
      </x:c>
      <x:c r="BI56" s="20" t="n">
        <x:v>0</x:v>
      </x:c>
      <x:c r="BJ56" s="20" t="n">
        <x:v>0</x:v>
      </x:c>
      <x:c r="BK56" s="20" t="n">
        <x:v>0</x:v>
      </x:c>
      <x:c r="BL56" s="20" t="n">
        <x:v>0</x:v>
      </x:c>
      <x:c r="BM56" s="20" t="n">
        <x:v>0</x:v>
      </x:c>
      <x:c r="BN56" s="20" t="n">
        <x:v>0</x:v>
      </x:c>
      <x:c r="BO56" s="20" t="n">
        <x:v>0</x:v>
      </x:c>
      <x:c r="BP56" s="20" t="n">
        <x:v>0</x:v>
      </x:c>
      <x:c r="BQ56" s="20" t="n">
        <x:v>0</x:v>
      </x:c>
      <x:c r="BR56" s="20" t="n">
        <x:v>0</x:v>
      </x:c>
      <x:c r="BS56" s="20" t="n">
        <x:v>0</x:v>
      </x:c>
      <x:c r="BT56" s="20" t="n">
        <x:v>0</x:v>
      </x:c>
      <x:c r="BU56" s="20" t="n">
        <x:v>0</x:v>
      </x:c>
      <x:c r="BV56" s="20" t="n">
        <x:v>0</x:v>
      </x:c>
      <x:c r="BW56" s="20" t="n">
        <x:v>0</x:v>
      </x:c>
      <x:c r="BX56" s="20" t="n">
        <x:v>0</x:v>
      </x:c>
      <x:c r="BY56" s="20" t="n">
        <x:v>0</x:v>
      </x:c>
      <x:c r="BZ56" s="20" t="n">
        <x:v>0</x:v>
      </x:c>
      <x:c r="CA56" s="20" t="n">
        <x:v>0</x:v>
      </x:c>
      <x:c r="CB56" s="20" t="n">
        <x:v>0</x:v>
      </x:c>
      <x:c r="CC56" s="20" t="n">
        <x:v>0</x:v>
      </x:c>
      <x:c r="CD56" s="20" t="n">
        <x:v>0</x:v>
      </x:c>
      <x:c r="CE56" s="20" t="n">
        <x:v>0</x:v>
      </x:c>
      <x:c r="CF56" s="20" t="n">
        <x:v>0</x:v>
      </x:c>
      <x:c r="CG56" s="20" t="n">
        <x:v>0</x:v>
      </x:c>
      <x:c r="CH56" s="20" t="n">
        <x:v>0</x:v>
      </x:c>
      <x:c r="CI56" s="20" t="n">
        <x:v>0</x:v>
      </x:c>
      <x:c r="CJ56" s="20" t="n">
        <x:v>0</x:v>
      </x:c>
      <x:c r="CK56" s="20" t="n">
        <x:v>0</x:v>
      </x:c>
      <x:c r="CL56" s="20" t="n">
        <x:v>0</x:v>
      </x:c>
      <x:c r="CM56" s="20" t="n">
        <x:v>0</x:v>
      </x:c>
      <x:c r="CN56" s="20" t="n">
        <x:v>0</x:v>
      </x:c>
      <x:c r="CO56" s="20" t="n">
        <x:v>0</x:v>
      </x:c>
      <x:c r="CP56" s="20" t="n">
        <x:v>0</x:v>
      </x:c>
      <x:c r="CQ56" s="20" t="n">
        <x:v>0</x:v>
      </x:c>
      <x:c r="CR56" s="20" t="n">
        <x:v>0</x:v>
      </x:c>
      <x:c r="CS56" s="20" t="n">
        <x:v>0</x:v>
      </x:c>
      <x:c r="CT56" s="20" t="n">
        <x:v>0</x:v>
      </x:c>
      <x:c r="CU56" s="20" t="n">
        <x:v>0</x:v>
      </x:c>
      <x:c r="CV56" s="20" t="n">
        <x:v>0</x:v>
      </x:c>
      <x:c r="CW56" s="20" t="n">
        <x:v>0</x:v>
      </x:c>
      <x:c r="CX56" s="20" t="n">
        <x:v>0</x:v>
      </x:c>
      <x:c r="CY56" s="20" t="n">
        <x:v>0</x:v>
      </x:c>
      <x:c r="CZ56" s="20" t="n">
        <x:v>0</x:v>
      </x:c>
      <x:c r="DA56" s="20" t="n">
        <x:v>0</x:v>
      </x:c>
      <x:c r="DB56" s="20" t="n">
        <x:v>0</x:v>
      </x:c>
      <x:c r="DC56" s="20" t="n">
        <x:v>0</x:v>
      </x:c>
      <x:c r="DD56" s="20" t="n">
        <x:v>0</x:v>
      </x:c>
      <x:c r="DE56" s="20" t="n">
        <x:v>0</x:v>
      </x:c>
      <x:c r="DF56" s="20" t="n">
        <x:v>0</x:v>
      </x:c>
      <x:c r="DG56" s="20" t="n">
        <x:v>0</x:v>
      </x:c>
      <x:c r="DH56" s="20" t="n">
        <x:v>0.169924547583476</x:v>
      </x:c>
      <x:c r="DI56" s="20" t="n">
        <x:v>26.6071852357194</x:v>
      </x:c>
      <x:c r="DJ56" s="20" t="n">
        <x:v>0</x:v>
      </x:c>
      <x:c r="DK56" s="20" t="n">
        <x:v>0</x:v>
      </x:c>
      <x:c r="DL56" s="20" t="n">
        <x:v>0</x:v>
      </x:c>
      <x:c r="DM56" s="20" t="n">
        <x:v>0</x:v>
      </x:c>
      <x:c r="DN56" s="20" t="n">
        <x:v>0</x:v>
      </x:c>
      <x:c r="DO56" s="20" t="n">
        <x:v>0</x:v>
      </x:c>
      <x:c r="DP56" s="20" t="n">
        <x:v>0</x:v>
      </x:c>
      <x:c r="DQ56" s="20" t="n">
        <x:v>0</x:v>
      </x:c>
      <x:c r="DR56" s="20" t="n">
        <x:v>0</x:v>
      </x:c>
      <x:c r="DS56" s="20" t="n">
        <x:v>0</x:v>
      </x:c>
      <x:c r="DT56" s="20" t="n">
        <x:v>0</x:v>
      </x:c>
      <x:c r="DU56" s="20" t="n">
        <x:v>0</x:v>
      </x:c>
      <x:c r="DV56" s="20" t="n">
        <x:v>0</x:v>
      </x:c>
      <x:c r="DW56" s="20" t="n">
        <x:v>0</x:v>
      </x:c>
      <x:c r="DX56" s="20" t="n">
        <x:v>0</x:v>
      </x:c>
      <x:c r="DY56" s="20" t="n">
        <x:v>0</x:v>
      </x:c>
      <x:c r="DZ56" s="20" t="n">
        <x:v>0</x:v>
      </x:c>
      <x:c r="EA56" s="20" t="n">
        <x:v>0</x:v>
      </x:c>
      <x:c r="EB56" s="20" t="n">
        <x:v>0</x:v>
      </x:c>
      <x:c r="EC56" s="20" t="n">
        <x:v>0</x:v>
      </x:c>
      <x:c r="ED56" s="20" t="n">
        <x:v>0</x:v>
      </x:c>
      <x:c r="EE56" s="20" t="n">
        <x:v>0</x:v>
      </x:c>
      <x:c r="EF56" s="20" t="n">
        <x:v>0</x:v>
      </x:c>
      <x:c r="EG56" s="20" t="n">
        <x:v>0</x:v>
      </x:c>
      <x:c r="EH56" s="20" t="n">
        <x:v>0</x:v>
      </x:c>
      <x:c r="EI56" s="20" t="n">
        <x:v>0</x:v>
      </x:c>
      <x:c r="EJ56" s="20" t="n">
        <x:v>0</x:v>
      </x:c>
      <x:c r="EK56" s="20" t="n">
        <x:v>0</x:v>
      </x:c>
      <x:c r="EL56" s="20" t="n">
        <x:v>0</x:v>
      </x:c>
      <x:c r="EM56" s="20" t="n">
        <x:v>0</x:v>
      </x:c>
      <x:c r="EN56" s="20" t="n">
        <x:v>2.05073170305778e-7</x:v>
      </x:c>
      <x:c r="EO56" s="20" t="n">
        <x:v>0</x:v>
      </x:c>
      <x:c r="EP56" s="20" t="n">
        <x:v>0</x:v>
      </x:c>
      <x:c r="EQ56" s="20" t="n">
        <x:v>0</x:v>
      </x:c>
      <x:c r="ER56" s="20" t="n">
        <x:v>0.0000250594050583067</x:v>
      </x:c>
      <x:c r="ES56" s="20" t="n">
        <x:v>0</x:v>
      </x:c>
      <x:c r="ET56" s="20" t="n">
        <x:v>9.10365070003541e-11</x:v>
      </x:c>
      <x:c r="EU56" s="20" t="n">
        <x:v>0</x:v>
      </x:c>
      <x:c r="EV56" s="20" t="n">
        <x:v>0</x:v>
      </x:c>
      <x:c r="EW56" s="20" t="n">
        <x:v>0</x:v>
      </x:c>
      <x:c r="EX56" s="20" t="n">
        <x:v>0</x:v>
      </x:c>
    </x:row>
    <x:row r="57">
      <x:c r="A57" s="24" t="str">
        <x:v>P056</x:v>
      </x:c>
      <x:c r="B57" s="25" t="str">
        <x:v>Malta y cerveza de malta</x:v>
      </x:c>
      <x:c r="C57" s="20" t="n">
        <x:v>0</x:v>
      </x:c>
      <x:c r="D57" s="20" t="n">
        <x:v>0</x:v>
      </x:c>
      <x:c r="E57" s="20" t="n">
        <x:v>0</x:v>
      </x:c>
      <x:c r="F57" s="20" t="n">
        <x:v>0</x:v>
      </x:c>
      <x:c r="G57" s="20" t="n">
        <x:v>0</x:v>
      </x:c>
      <x:c r="H57" s="20" t="n">
        <x:v>0</x:v>
      </x:c>
      <x:c r="I57" s="20" t="n">
        <x:v>0</x:v>
      </x:c>
      <x:c r="J57" s="20" t="n">
        <x:v>0</x:v>
      </x:c>
      <x:c r="K57" s="20" t="n">
        <x:v>0</x:v>
      </x:c>
      <x:c r="L57" s="20" t="n">
        <x:v>0</x:v>
      </x:c>
      <x:c r="M57" s="20" t="n">
        <x:v>0</x:v>
      </x:c>
      <x:c r="N57" s="20" t="n">
        <x:v>0</x:v>
      </x:c>
      <x:c r="O57" s="20" t="n">
        <x:v>0</x:v>
      </x:c>
      <x:c r="P57" s="20" t="n">
        <x:v>0</x:v>
      </x:c>
      <x:c r="Q57" s="20" t="n">
        <x:v>0</x:v>
      </x:c>
      <x:c r="R57" s="20" t="n">
        <x:v>0</x:v>
      </x:c>
      <x:c r="S57" s="20" t="n">
        <x:v>0</x:v>
      </x:c>
      <x:c r="T57" s="20" t="n">
        <x:v>0</x:v>
      </x:c>
      <x:c r="U57" s="20" t="n">
        <x:v>0</x:v>
      </x:c>
      <x:c r="V57" s="20" t="n">
        <x:v>0</x:v>
      </x:c>
      <x:c r="W57" s="20" t="n">
        <x:v>0</x:v>
      </x:c>
      <x:c r="X57" s="20" t="n">
        <x:v>0</x:v>
      </x:c>
      <x:c r="Y57" s="20" t="n">
        <x:v>0</x:v>
      </x:c>
      <x:c r="Z57" s="20" t="n">
        <x:v>0</x:v>
      </x:c>
      <x:c r="AA57" s="20" t="n">
        <x:v>0</x:v>
      </x:c>
      <x:c r="AB57" s="20" t="n">
        <x:v>0</x:v>
      </x:c>
      <x:c r="AC57" s="20" t="n">
        <x:v>0</x:v>
      </x:c>
      <x:c r="AD57" s="20" t="n">
        <x:v>0</x:v>
      </x:c>
      <x:c r="AE57" s="20" t="n">
        <x:v>0</x:v>
      </x:c>
      <x:c r="AF57" s="20" t="n">
        <x:v>0</x:v>
      </x:c>
      <x:c r="AG57" s="20" t="n">
        <x:v>0</x:v>
      </x:c>
      <x:c r="AH57" s="20" t="n">
        <x:v>0</x:v>
      </x:c>
      <x:c r="AI57" s="20" t="n">
        <x:v>0</x:v>
      </x:c>
      <x:c r="AJ57" s="20" t="n">
        <x:v>0</x:v>
      </x:c>
      <x:c r="AK57" s="20" t="n">
        <x:v>0</x:v>
      </x:c>
      <x:c r="AL57" s="20" t="n">
        <x:v>0</x:v>
      </x:c>
      <x:c r="AM57" s="20" t="n">
        <x:v>0</x:v>
      </x:c>
      <x:c r="AN57" s="20" t="n">
        <x:v>0</x:v>
      </x:c>
      <x:c r="AO57" s="20" t="n">
        <x:v>0</x:v>
      </x:c>
      <x:c r="AP57" s="20" t="n">
        <x:v>0</x:v>
      </x:c>
      <x:c r="AQ57" s="20" t="n">
        <x:v>0</x:v>
      </x:c>
      <x:c r="AR57" s="20" t="n">
        <x:v>0</x:v>
      </x:c>
      <x:c r="AS57" s="20" t="n">
        <x:v>0</x:v>
      </x:c>
      <x:c r="AT57" s="20" t="n">
        <x:v>0</x:v>
      </x:c>
      <x:c r="AU57" s="20" t="n">
        <x:v>0</x:v>
      </x:c>
      <x:c r="AV57" s="20" t="n">
        <x:v>0</x:v>
      </x:c>
      <x:c r="AW57" s="20" t="n">
        <x:v>0</x:v>
      </x:c>
      <x:c r="AX57" s="20" t="n">
        <x:v>0</x:v>
      </x:c>
      <x:c r="AY57" s="20" t="n">
        <x:v>0</x:v>
      </x:c>
      <x:c r="AZ57" s="20" t="n">
        <x:v>0</x:v>
      </x:c>
      <x:c r="BA57" s="20" t="n">
        <x:v>0</x:v>
      </x:c>
      <x:c r="BB57" s="20" t="n">
        <x:v>0</x:v>
      </x:c>
      <x:c r="BC57" s="20" t="n">
        <x:v>0</x:v>
      </x:c>
      <x:c r="BD57" s="20" t="n">
        <x:v>0</x:v>
      </x:c>
      <x:c r="BE57" s="20" t="n">
        <x:v>0</x:v>
      </x:c>
      <x:c r="BF57" s="20" t="n">
        <x:v>160.2286440215</x:v>
      </x:c>
      <x:c r="BG57" s="20" t="n">
        <x:v>0</x:v>
      </x:c>
      <x:c r="BH57" s="20" t="n">
        <x:v>0</x:v>
      </x:c>
      <x:c r="BI57" s="20" t="n">
        <x:v>0</x:v>
      </x:c>
      <x:c r="BJ57" s="20" t="n">
        <x:v>0</x:v>
      </x:c>
      <x:c r="BK57" s="20" t="n">
        <x:v>0</x:v>
      </x:c>
      <x:c r="BL57" s="20" t="n">
        <x:v>0</x:v>
      </x:c>
      <x:c r="BM57" s="20" t="n">
        <x:v>0</x:v>
      </x:c>
      <x:c r="BN57" s="20" t="n">
        <x:v>0</x:v>
      </x:c>
      <x:c r="BO57" s="20" t="n">
        <x:v>0</x:v>
      </x:c>
      <x:c r="BP57" s="20" t="n">
        <x:v>0</x:v>
      </x:c>
      <x:c r="BQ57" s="20" t="n">
        <x:v>0</x:v>
      </x:c>
      <x:c r="BR57" s="20" t="n">
        <x:v>0</x:v>
      </x:c>
      <x:c r="BS57" s="20" t="n">
        <x:v>0</x:v>
      </x:c>
      <x:c r="BT57" s="20" t="n">
        <x:v>0</x:v>
      </x:c>
      <x:c r="BU57" s="20" t="n">
        <x:v>0</x:v>
      </x:c>
      <x:c r="BV57" s="20" t="n">
        <x:v>0</x:v>
      </x:c>
      <x:c r="BW57" s="20" t="n">
        <x:v>0</x:v>
      </x:c>
      <x:c r="BX57" s="20" t="n">
        <x:v>0</x:v>
      </x:c>
      <x:c r="BY57" s="20" t="n">
        <x:v>0</x:v>
      </x:c>
      <x:c r="BZ57" s="20" t="n">
        <x:v>0</x:v>
      </x:c>
      <x:c r="CA57" s="20" t="n">
        <x:v>0</x:v>
      </x:c>
      <x:c r="CB57" s="20" t="n">
        <x:v>0</x:v>
      </x:c>
      <x:c r="CC57" s="20" t="n">
        <x:v>0</x:v>
      </x:c>
      <x:c r="CD57" s="20" t="n">
        <x:v>0</x:v>
      </x:c>
      <x:c r="CE57" s="20" t="n">
        <x:v>0</x:v>
      </x:c>
      <x:c r="CF57" s="20" t="n">
        <x:v>0</x:v>
      </x:c>
      <x:c r="CG57" s="20" t="n">
        <x:v>0</x:v>
      </x:c>
      <x:c r="CH57" s="20" t="n">
        <x:v>0</x:v>
      </x:c>
      <x:c r="CI57" s="20" t="n">
        <x:v>0</x:v>
      </x:c>
      <x:c r="CJ57" s="20" t="n">
        <x:v>0</x:v>
      </x:c>
      <x:c r="CK57" s="20" t="n">
        <x:v>0</x:v>
      </x:c>
      <x:c r="CL57" s="20" t="n">
        <x:v>0</x:v>
      </x:c>
      <x:c r="CM57" s="20" t="n">
        <x:v>0</x:v>
      </x:c>
      <x:c r="CN57" s="20" t="n">
        <x:v>0</x:v>
      </x:c>
      <x:c r="CO57" s="20" t="n">
        <x:v>0</x:v>
      </x:c>
      <x:c r="CP57" s="20" t="n">
        <x:v>0</x:v>
      </x:c>
      <x:c r="CQ57" s="20" t="n">
        <x:v>0</x:v>
      </x:c>
      <x:c r="CR57" s="20" t="n">
        <x:v>0</x:v>
      </x:c>
      <x:c r="CS57" s="20" t="n">
        <x:v>0</x:v>
      </x:c>
      <x:c r="CT57" s="20" t="n">
        <x:v>0</x:v>
      </x:c>
      <x:c r="CU57" s="20" t="n">
        <x:v>0</x:v>
      </x:c>
      <x:c r="CV57" s="20" t="n">
        <x:v>0</x:v>
      </x:c>
      <x:c r="CW57" s="20" t="n">
        <x:v>0</x:v>
      </x:c>
      <x:c r="CX57" s="20" t="n">
        <x:v>0</x:v>
      </x:c>
      <x:c r="CY57" s="20" t="n">
        <x:v>0</x:v>
      </x:c>
      <x:c r="CZ57" s="20" t="n">
        <x:v>0</x:v>
      </x:c>
      <x:c r="DA57" s="20" t="n">
        <x:v>0</x:v>
      </x:c>
      <x:c r="DB57" s="20" t="n">
        <x:v>0</x:v>
      </x:c>
      <x:c r="DC57" s="20" t="n">
        <x:v>0</x:v>
      </x:c>
      <x:c r="DD57" s="20" t="n">
        <x:v>0</x:v>
      </x:c>
      <x:c r="DE57" s="20" t="n">
        <x:v>0</x:v>
      </x:c>
      <x:c r="DF57" s="20" t="n">
        <x:v>0</x:v>
      </x:c>
      <x:c r="DG57" s="20" t="n">
        <x:v>0</x:v>
      </x:c>
      <x:c r="DH57" s="20" t="n">
        <x:v>0.0189315777945807</x:v>
      </x:c>
      <x:c r="DI57" s="20" t="n">
        <x:v>6.75033231543295</x:v>
      </x:c>
      <x:c r="DJ57" s="20" t="n">
        <x:v>0</x:v>
      </x:c>
      <x:c r="DK57" s="20" t="n">
        <x:v>0</x:v>
      </x:c>
      <x:c r="DL57" s="20" t="n">
        <x:v>0</x:v>
      </x:c>
      <x:c r="DM57" s="20" t="n">
        <x:v>0</x:v>
      </x:c>
      <x:c r="DN57" s="20" t="n">
        <x:v>0</x:v>
      </x:c>
      <x:c r="DO57" s="20" t="n">
        <x:v>0</x:v>
      </x:c>
      <x:c r="DP57" s="20" t="n">
        <x:v>0</x:v>
      </x:c>
      <x:c r="DQ57" s="20" t="n">
        <x:v>0</x:v>
      </x:c>
      <x:c r="DR57" s="20" t="n">
        <x:v>0</x:v>
      </x:c>
      <x:c r="DS57" s="20" t="n">
        <x:v>0</x:v>
      </x:c>
      <x:c r="DT57" s="20" t="n">
        <x:v>0</x:v>
      </x:c>
      <x:c r="DU57" s="20" t="n">
        <x:v>0</x:v>
      </x:c>
      <x:c r="DV57" s="20" t="n">
        <x:v>0</x:v>
      </x:c>
      <x:c r="DW57" s="20" t="n">
        <x:v>0</x:v>
      </x:c>
      <x:c r="DX57" s="20" t="n">
        <x:v>0</x:v>
      </x:c>
      <x:c r="DY57" s="20" t="n">
        <x:v>0</x:v>
      </x:c>
      <x:c r="DZ57" s="20" t="n">
        <x:v>0</x:v>
      </x:c>
      <x:c r="EA57" s="20" t="n">
        <x:v>0</x:v>
      </x:c>
      <x:c r="EB57" s="20" t="n">
        <x:v>0</x:v>
      </x:c>
      <x:c r="EC57" s="20" t="n">
        <x:v>0</x:v>
      </x:c>
      <x:c r="ED57" s="20" t="n">
        <x:v>0</x:v>
      </x:c>
      <x:c r="EE57" s="20" t="n">
        <x:v>0</x:v>
      </x:c>
      <x:c r="EF57" s="20" t="n">
        <x:v>0</x:v>
      </x:c>
      <x:c r="EG57" s="20" t="n">
        <x:v>0</x:v>
      </x:c>
      <x:c r="EH57" s="20" t="n">
        <x:v>0</x:v>
      </x:c>
      <x:c r="EI57" s="20" t="n">
        <x:v>0</x:v>
      </x:c>
      <x:c r="EJ57" s="20" t="n">
        <x:v>0</x:v>
      </x:c>
      <x:c r="EK57" s="20" t="n">
        <x:v>0</x:v>
      </x:c>
      <x:c r="EL57" s="20" t="n">
        <x:v>0</x:v>
      </x:c>
      <x:c r="EM57" s="20" t="n">
        <x:v>0</x:v>
      </x:c>
      <x:c r="EN57" s="20" t="n">
        <x:v>0</x:v>
      </x:c>
      <x:c r="EO57" s="20" t="n">
        <x:v>0</x:v>
      </x:c>
      <x:c r="EP57" s="20" t="n">
        <x:v>0</x:v>
      </x:c>
      <x:c r="EQ57" s="20" t="n">
        <x:v>0</x:v>
      </x:c>
      <x:c r="ER57" s="20" t="n">
        <x:v>0.00000162317247420411</x:v>
      </x:c>
      <x:c r="ES57" s="20" t="n">
        <x:v>0</x:v>
      </x:c>
      <x:c r="ET57" s="20" t="n">
        <x:v>0</x:v>
      </x:c>
      <x:c r="EU57" s="20" t="n">
        <x:v>0</x:v>
      </x:c>
      <x:c r="EV57" s="20" t="n">
        <x:v>0</x:v>
      </x:c>
      <x:c r="EW57" s="20" t="n">
        <x:v>0</x:v>
      </x:c>
      <x:c r="EX57" s="20" t="n">
        <x:v>0</x:v>
      </x:c>
    </x:row>
    <x:row r="58">
      <x:c r="A58" s="24" t="str">
        <x:v>P057</x:v>
      </x:c>
      <x:c r="B58" s="25" t="str">
        <x:v>Bebidas no alcohólicas</x:v>
      </x:c>
      <x:c r="C58" s="20" t="n">
        <x:v>0</x:v>
      </x:c>
      <x:c r="D58" s="20" t="n">
        <x:v>0</x:v>
      </x:c>
      <x:c r="E58" s="20" t="n">
        <x:v>0</x:v>
      </x:c>
      <x:c r="F58" s="20" t="n">
        <x:v>0</x:v>
      </x:c>
      <x:c r="G58" s="20" t="n">
        <x:v>0</x:v>
      </x:c>
      <x:c r="H58" s="20" t="n">
        <x:v>0</x:v>
      </x:c>
      <x:c r="I58" s="20" t="n">
        <x:v>0</x:v>
      </x:c>
      <x:c r="J58" s="20" t="n">
        <x:v>0</x:v>
      </x:c>
      <x:c r="K58" s="20" t="n">
        <x:v>0</x:v>
      </x:c>
      <x:c r="L58" s="20" t="n">
        <x:v>0</x:v>
      </x:c>
      <x:c r="M58" s="20" t="n">
        <x:v>0</x:v>
      </x:c>
      <x:c r="N58" s="20" t="n">
        <x:v>0</x:v>
      </x:c>
      <x:c r="O58" s="20" t="n">
        <x:v>0</x:v>
      </x:c>
      <x:c r="P58" s="20" t="n">
        <x:v>0</x:v>
      </x:c>
      <x:c r="Q58" s="20" t="n">
        <x:v>0</x:v>
      </x:c>
      <x:c r="R58" s="20" t="n">
        <x:v>0</x:v>
      </x:c>
      <x:c r="S58" s="20" t="n">
        <x:v>0</x:v>
      </x:c>
      <x:c r="T58" s="20" t="n">
        <x:v>0</x:v>
      </x:c>
      <x:c r="U58" s="20" t="n">
        <x:v>0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0</x:v>
      </x:c>
      <x:c r="AA58" s="20" t="n">
        <x:v>0</x:v>
      </x:c>
      <x:c r="AB58" s="20" t="n">
        <x:v>0</x:v>
      </x:c>
      <x:c r="AC58" s="20" t="n">
        <x:v>0</x:v>
      </x:c>
      <x:c r="AD58" s="20" t="n">
        <x:v>0</x:v>
      </x:c>
      <x:c r="AE58" s="20" t="n">
        <x:v>0</x:v>
      </x:c>
      <x:c r="AF58" s="20" t="n">
        <x:v>0</x:v>
      </x:c>
      <x:c r="AG58" s="20" t="n">
        <x:v>0</x:v>
      </x:c>
      <x:c r="AH58" s="20" t="n">
        <x:v>0</x:v>
      </x:c>
      <x:c r="AI58" s="20" t="n">
        <x:v>0</x:v>
      </x:c>
      <x:c r="AJ58" s="20" t="n">
        <x:v>0</x:v>
      </x:c>
      <x:c r="AK58" s="20" t="n">
        <x:v>0</x:v>
      </x:c>
      <x:c r="AL58" s="20" t="n">
        <x:v>0</x:v>
      </x:c>
      <x:c r="AM58" s="20" t="n">
        <x:v>0</x:v>
      </x:c>
      <x:c r="AN58" s="20" t="n">
        <x:v>0</x:v>
      </x:c>
      <x:c r="AO58" s="20" t="n">
        <x:v>0</x:v>
      </x:c>
      <x:c r="AP58" s="20" t="n">
        <x:v>0</x:v>
      </x:c>
      <x:c r="AQ58" s="20" t="n">
        <x:v>0</x:v>
      </x:c>
      <x:c r="AR58" s="20" t="n">
        <x:v>1.97627470508701</x:v>
      </x:c>
      <x:c r="AS58" s="20" t="n">
        <x:v>0</x:v>
      </x:c>
      <x:c r="AT58" s="20" t="n">
        <x:v>0</x:v>
      </x:c>
      <x:c r="AU58" s="20" t="n">
        <x:v>0.0965559937747757</x:v>
      </x:c>
      <x:c r="AV58" s="20" t="n">
        <x:v>0.158911914234183</x:v>
      </x:c>
      <x:c r="AW58" s="20" t="n">
        <x:v>0</x:v>
      </x:c>
      <x:c r="AX58" s="20" t="n">
        <x:v>0</x:v>
      </x:c>
      <x:c r="AY58" s="20" t="n">
        <x:v>0</x:v>
      </x:c>
      <x:c r="AZ58" s="20" t="n">
        <x:v>0</x:v>
      </x:c>
      <x:c r="BA58" s="20" t="n">
        <x:v>0</x:v>
      </x:c>
      <x:c r="BB58" s="20" t="n">
        <x:v>0</x:v>
      </x:c>
      <x:c r="BC58" s="20" t="n">
        <x:v>0.74714336549808</x:v>
      </x:c>
      <x:c r="BD58" s="20" t="n">
        <x:v>0</x:v>
      </x:c>
      <x:c r="BE58" s="20" t="n">
        <x:v>0</x:v>
      </x:c>
      <x:c r="BF58" s="20" t="n">
        <x:v>0</x:v>
      </x:c>
      <x:c r="BG58" s="20" t="n">
        <x:v>0</x:v>
      </x:c>
      <x:c r="BH58" s="20" t="n">
        <x:v>0</x:v>
      </x:c>
      <x:c r="BI58" s="20" t="n">
        <x:v>0</x:v>
      </x:c>
      <x:c r="BJ58" s="20" t="n">
        <x:v>0</x:v>
      </x:c>
      <x:c r="BK58" s="20" t="n">
        <x:v>0</x:v>
      </x:c>
      <x:c r="BL58" s="20" t="n">
        <x:v>0</x:v>
      </x:c>
      <x:c r="BM58" s="20" t="n">
        <x:v>0</x:v>
      </x:c>
      <x:c r="BN58" s="20" t="n">
        <x:v>0</x:v>
      </x:c>
      <x:c r="BO58" s="20" t="n">
        <x:v>0</x:v>
      </x:c>
      <x:c r="BP58" s="20" t="n">
        <x:v>0</x:v>
      </x:c>
      <x:c r="BQ58" s="20" t="n">
        <x:v>0</x:v>
      </x:c>
      <x:c r="BR58" s="20" t="n">
        <x:v>0</x:v>
      </x:c>
      <x:c r="BS58" s="20" t="n">
        <x:v>0</x:v>
      </x:c>
      <x:c r="BT58" s="20" t="n">
        <x:v>0</x:v>
      </x:c>
      <x:c r="BU58" s="20" t="n">
        <x:v>0</x:v>
      </x:c>
      <x:c r="BV58" s="20" t="n">
        <x:v>0</x:v>
      </x:c>
      <x:c r="BW58" s="20" t="n">
        <x:v>0</x:v>
      </x:c>
      <x:c r="BX58" s="20" t="n">
        <x:v>0</x:v>
      </x:c>
      <x:c r="BY58" s="20" t="n">
        <x:v>0</x:v>
      </x:c>
      <x:c r="BZ58" s="20" t="n">
        <x:v>0</x:v>
      </x:c>
      <x:c r="CA58" s="20" t="n">
        <x:v>0</x:v>
      </x:c>
      <x:c r="CB58" s="20" t="n">
        <x:v>0</x:v>
      </x:c>
      <x:c r="CC58" s="20" t="n">
        <x:v>0</x:v>
      </x:c>
      <x:c r="CD58" s="20" t="n">
        <x:v>0</x:v>
      </x:c>
      <x:c r="CE58" s="20" t="n">
        <x:v>0</x:v>
      </x:c>
      <x:c r="CF58" s="20" t="n">
        <x:v>0</x:v>
      </x:c>
      <x:c r="CG58" s="20" t="n">
        <x:v>0</x:v>
      </x:c>
      <x:c r="CH58" s="20" t="n">
        <x:v>0</x:v>
      </x:c>
      <x:c r="CI58" s="20" t="n">
        <x:v>0</x:v>
      </x:c>
      <x:c r="CJ58" s="20" t="n">
        <x:v>0</x:v>
      </x:c>
      <x:c r="CK58" s="20" t="n">
        <x:v>0</x:v>
      </x:c>
      <x:c r="CL58" s="20" t="n">
        <x:v>0</x:v>
      </x:c>
      <x:c r="CM58" s="20" t="n">
        <x:v>0</x:v>
      </x:c>
      <x:c r="CN58" s="20" t="n">
        <x:v>0</x:v>
      </x:c>
      <x:c r="CO58" s="20" t="n">
        <x:v>0</x:v>
      </x:c>
      <x:c r="CP58" s="20" t="n">
        <x:v>0</x:v>
      </x:c>
      <x:c r="CQ58" s="20" t="n">
        <x:v>0</x:v>
      </x:c>
      <x:c r="CR58" s="20" t="n">
        <x:v>0</x:v>
      </x:c>
      <x:c r="CS58" s="20" t="n">
        <x:v>0</x:v>
      </x:c>
      <x:c r="CT58" s="20" t="n">
        <x:v>0</x:v>
      </x:c>
      <x:c r="CU58" s="20" t="n">
        <x:v>0</x:v>
      </x:c>
      <x:c r="CV58" s="20" t="n">
        <x:v>0</x:v>
      </x:c>
      <x:c r="CW58" s="20" t="n">
        <x:v>0</x:v>
      </x:c>
      <x:c r="CX58" s="20" t="n">
        <x:v>0</x:v>
      </x:c>
      <x:c r="CY58" s="20" t="n">
        <x:v>0</x:v>
      </x:c>
      <x:c r="CZ58" s="20" t="n">
        <x:v>0</x:v>
      </x:c>
      <x:c r="DA58" s="20" t="n">
        <x:v>0</x:v>
      </x:c>
      <x:c r="DB58" s="20" t="n">
        <x:v>0</x:v>
      </x:c>
      <x:c r="DC58" s="20" t="n">
        <x:v>0</x:v>
      </x:c>
      <x:c r="DD58" s="20" t="n">
        <x:v>0</x:v>
      </x:c>
      <x:c r="DE58" s="20" t="n">
        <x:v>0</x:v>
      </x:c>
      <x:c r="DF58" s="20" t="n">
        <x:v>0</x:v>
      </x:c>
      <x:c r="DG58" s="20" t="n">
        <x:v>0</x:v>
      </x:c>
      <x:c r="DH58" s="20" t="n">
        <x:v>0.0387401669808085</x:v>
      </x:c>
      <x:c r="DI58" s="20" t="n">
        <x:v>32.8592372556279</x:v>
      </x:c>
      <x:c r="DJ58" s="20" t="n">
        <x:v>0</x:v>
      </x:c>
      <x:c r="DK58" s="20" t="n">
        <x:v>0</x:v>
      </x:c>
      <x:c r="DL58" s="20" t="n">
        <x:v>0</x:v>
      </x:c>
      <x:c r="DM58" s="20" t="n">
        <x:v>0</x:v>
      </x:c>
      <x:c r="DN58" s="20" t="n">
        <x:v>0</x:v>
      </x:c>
      <x:c r="DO58" s="20" t="n">
        <x:v>0</x:v>
      </x:c>
      <x:c r="DP58" s="20" t="n">
        <x:v>0</x:v>
      </x:c>
      <x:c r="DQ58" s="20" t="n">
        <x:v>2.77220235739316e-7</x:v>
      </x:c>
      <x:c r="DR58" s="20" t="n">
        <x:v>0</x:v>
      </x:c>
      <x:c r="DS58" s="20" t="n">
        <x:v>0</x:v>
      </x:c>
      <x:c r="DT58" s="20" t="n">
        <x:v>0</x:v>
      </x:c>
      <x:c r="DU58" s="20" t="n">
        <x:v>0</x:v>
      </x:c>
      <x:c r="DV58" s="20" t="n">
        <x:v>0</x:v>
      </x:c>
      <x:c r="DW58" s="20" t="n">
        <x:v>0</x:v>
      </x:c>
      <x:c r="DX58" s="20" t="n">
        <x:v>0</x:v>
      </x:c>
      <x:c r="DY58" s="20" t="n">
        <x:v>0</x:v>
      </x:c>
      <x:c r="DZ58" s="20" t="n">
        <x:v>0</x:v>
      </x:c>
      <x:c r="EA58" s="20" t="n">
        <x:v>0</x:v>
      </x:c>
      <x:c r="EB58" s="20" t="n">
        <x:v>0</x:v>
      </x:c>
      <x:c r="EC58" s="20" t="n">
        <x:v>0</x:v>
      </x:c>
      <x:c r="ED58" s="20" t="n">
        <x:v>0</x:v>
      </x:c>
      <x:c r="EE58" s="20" t="n">
        <x:v>0</x:v>
      </x:c>
      <x:c r="EF58" s="20" t="n">
        <x:v>0</x:v>
      </x:c>
      <x:c r="EG58" s="20" t="n">
        <x:v>0</x:v>
      </x:c>
      <x:c r="EH58" s="20" t="n">
        <x:v>0</x:v>
      </x:c>
      <x:c r="EI58" s="20" t="n">
        <x:v>0.0000873886305349019</x:v>
      </x:c>
      <x:c r="EJ58" s="20" t="n">
        <x:v>0</x:v>
      </x:c>
      <x:c r="EK58" s="20" t="n">
        <x:v>0.0040070353342556</x:v>
      </x:c>
      <x:c r="EL58" s="20" t="n">
        <x:v>0</x:v>
      </x:c>
      <x:c r="EM58" s="20" t="n">
        <x:v>0</x:v>
      </x:c>
      <x:c r="EN58" s="20" t="n">
        <x:v>0</x:v>
      </x:c>
      <x:c r="EO58" s="20" t="n">
        <x:v>5.47467665404067e-7</x:v>
      </x:c>
      <x:c r="EP58" s="20" t="n">
        <x:v>0</x:v>
      </x:c>
      <x:c r="EQ58" s="20" t="n">
        <x:v>0.164598451433418</x:v>
      </x:c>
      <x:c r="ER58" s="20" t="n">
        <x:v>0.00000937079541086611</x:v>
      </x:c>
      <x:c r="ES58" s="20" t="n">
        <x:v>0</x:v>
      </x:c>
      <x:c r="ET58" s="20" t="n">
        <x:v>0.0703345056136871</x:v>
      </x:c>
      <x:c r="EU58" s="20" t="n">
        <x:v>1.98423857344549e-12</x:v>
      </x:c>
      <x:c r="EV58" s="20" t="n">
        <x:v>0</x:v>
      </x:c>
      <x:c r="EW58" s="20" t="n">
        <x:v>0</x:v>
      </x:c>
      <x:c r="EX58" s="20" t="n">
        <x:v>0</x:v>
      </x:c>
    </x:row>
    <x:row r="59">
      <x:c r="A59" s="24" t="str">
        <x:v>P058</x:v>
      </x:c>
      <x:c r="B59" s="25" t="str">
        <x:v>Aguas minerales y otras aguas embotelladas</x:v>
      </x:c>
      <x:c r="C59" s="20" t="n">
        <x:v>0</x:v>
      </x:c>
      <x:c r="D59" s="20" t="n">
        <x:v>0</x:v>
      </x:c>
      <x:c r="E59" s="20" t="n">
        <x:v>0</x:v>
      </x:c>
      <x:c r="F59" s="20" t="n">
        <x:v>0</x:v>
      </x:c>
      <x:c r="G59" s="20" t="n">
        <x:v>0</x:v>
      </x:c>
      <x:c r="H59" s="20" t="n">
        <x:v>0</x:v>
      </x:c>
      <x:c r="I59" s="20" t="n">
        <x:v>0</x:v>
      </x:c>
      <x:c r="J59" s="20" t="n">
        <x:v>0</x:v>
      </x:c>
      <x:c r="K59" s="20" t="n">
        <x:v>0</x:v>
      </x:c>
      <x:c r="L59" s="20" t="n">
        <x:v>0</x:v>
      </x:c>
      <x:c r="M59" s="20" t="n">
        <x:v>0</x:v>
      </x:c>
      <x:c r="N59" s="20" t="n">
        <x:v>0</x:v>
      </x:c>
      <x:c r="O59" s="20" t="n">
        <x:v>0</x:v>
      </x:c>
      <x:c r="P59" s="20" t="n">
        <x:v>0</x:v>
      </x:c>
      <x:c r="Q59" s="20" t="n">
        <x:v>0</x:v>
      </x:c>
      <x:c r="R59" s="20" t="n">
        <x:v>0</x:v>
      </x:c>
      <x:c r="S59" s="20" t="n">
        <x:v>0</x:v>
      </x:c>
      <x:c r="T59" s="20" t="n">
        <x:v>0</x:v>
      </x:c>
      <x:c r="U59" s="20" t="n">
        <x:v>0</x:v>
      </x:c>
      <x:c r="V59" s="20" t="n">
        <x:v>0</x:v>
      </x:c>
      <x:c r="W59" s="20" t="n">
        <x:v>0</x:v>
      </x:c>
      <x:c r="X59" s="20" t="n">
        <x:v>0</x:v>
      </x:c>
      <x:c r="Y59" s="20" t="n">
        <x:v>0</x:v>
      </x:c>
      <x:c r="Z59" s="20" t="n">
        <x:v>0</x:v>
      </x:c>
      <x:c r="AA59" s="20" t="n">
        <x:v>0</x:v>
      </x:c>
      <x:c r="AB59" s="20" t="n">
        <x:v>0</x:v>
      </x:c>
      <x:c r="AC59" s="20" t="n">
        <x:v>0</x:v>
      </x:c>
      <x:c r="AD59" s="20" t="n">
        <x:v>0</x:v>
      </x:c>
      <x:c r="AE59" s="20" t="n">
        <x:v>0.0744605630159733</x:v>
      </x:c>
      <x:c r="AF59" s="20" t="n">
        <x:v>0.0000193875595332894</x:v>
      </x:c>
      <x:c r="AG59" s="20" t="n">
        <x:v>0</x:v>
      </x:c>
      <x:c r="AH59" s="20" t="n">
        <x:v>0</x:v>
      </x:c>
      <x:c r="AI59" s="20" t="n">
        <x:v>0</x:v>
      </x:c>
      <x:c r="AJ59" s="20" t="n">
        <x:v>0</x:v>
      </x:c>
      <x:c r="AK59" s="20" t="n">
        <x:v>0</x:v>
      </x:c>
      <x:c r="AL59" s="20" t="n">
        <x:v>0</x:v>
      </x:c>
      <x:c r="AM59" s="20" t="n">
        <x:v>0</x:v>
      </x:c>
      <x:c r="AN59" s="20" t="n">
        <x:v>0</x:v>
      </x:c>
      <x:c r="AO59" s="20" t="n">
        <x:v>0</x:v>
      </x:c>
      <x:c r="AP59" s="20" t="n">
        <x:v>0</x:v>
      </x:c>
      <x:c r="AQ59" s="20" t="n">
        <x:v>0</x:v>
      </x:c>
      <x:c r="AR59" s="20" t="n">
        <x:v>0</x:v>
      </x:c>
      <x:c r="AS59" s="20" t="n">
        <x:v>0</x:v>
      </x:c>
      <x:c r="AT59" s="20" t="n">
        <x:v>0</x:v>
      </x:c>
      <x:c r="AU59" s="20" t="n">
        <x:v>0</x:v>
      </x:c>
      <x:c r="AV59" s="20" t="n">
        <x:v>0</x:v>
      </x:c>
      <x:c r="AW59" s="20" t="n">
        <x:v>0</x:v>
      </x:c>
      <x:c r="AX59" s="20" t="n">
        <x:v>0</x:v>
      </x:c>
      <x:c r="AY59" s="20" t="n">
        <x:v>0</x:v>
      </x:c>
      <x:c r="AZ59" s="20" t="n">
        <x:v>0.00436496355158802</x:v>
      </x:c>
      <x:c r="BA59" s="20" t="n">
        <x:v>0</x:v>
      </x:c>
      <x:c r="BB59" s="20" t="n">
        <x:v>0</x:v>
      </x:c>
      <x:c r="BC59" s="20" t="n">
        <x:v>0</x:v>
      </x:c>
      <x:c r="BD59" s="20" t="n">
        <x:v>0</x:v>
      </x:c>
      <x:c r="BE59" s="20" t="n">
        <x:v>0</x:v>
      </x:c>
      <x:c r="BF59" s="20" t="n">
        <x:v>0</x:v>
      </x:c>
      <x:c r="BG59" s="20" t="n">
        <x:v>0</x:v>
      </x:c>
      <x:c r="BH59" s="20" t="n">
        <x:v>0</x:v>
      </x:c>
      <x:c r="BI59" s="20" t="n">
        <x:v>0</x:v>
      </x:c>
      <x:c r="BJ59" s="20" t="n">
        <x:v>0</x:v>
      </x:c>
      <x:c r="BK59" s="20" t="n">
        <x:v>0</x:v>
      </x:c>
      <x:c r="BL59" s="20" t="n">
        <x:v>0</x:v>
      </x:c>
      <x:c r="BM59" s="20" t="n">
        <x:v>0</x:v>
      </x:c>
      <x:c r="BN59" s="20" t="n">
        <x:v>0</x:v>
      </x:c>
      <x:c r="BO59" s="20" t="n">
        <x:v>0</x:v>
      </x:c>
      <x:c r="BP59" s="20" t="n">
        <x:v>0</x:v>
      </x:c>
      <x:c r="BQ59" s="20" t="n">
        <x:v>0</x:v>
      </x:c>
      <x:c r="BR59" s="20" t="n">
        <x:v>0</x:v>
      </x:c>
      <x:c r="BS59" s="20" t="n">
        <x:v>0</x:v>
      </x:c>
      <x:c r="BT59" s="20" t="n">
        <x:v>0</x:v>
      </x:c>
      <x:c r="BU59" s="20" t="n">
        <x:v>0</x:v>
      </x:c>
      <x:c r="BV59" s="20" t="n">
        <x:v>0</x:v>
      </x:c>
      <x:c r="BW59" s="20" t="n">
        <x:v>0</x:v>
      </x:c>
      <x:c r="BX59" s="20" t="n">
        <x:v>0</x:v>
      </x:c>
      <x:c r="BY59" s="20" t="n">
        <x:v>0</x:v>
      </x:c>
      <x:c r="BZ59" s="20" t="n">
        <x:v>0</x:v>
      </x:c>
      <x:c r="CA59" s="20" t="n">
        <x:v>0</x:v>
      </x:c>
      <x:c r="CB59" s="20" t="n">
        <x:v>0</x:v>
      </x:c>
      <x:c r="CC59" s="20" t="n">
        <x:v>0</x:v>
      </x:c>
      <x:c r="CD59" s="20" t="n">
        <x:v>0</x:v>
      </x:c>
      <x:c r="CE59" s="20" t="n">
        <x:v>0</x:v>
      </x:c>
      <x:c r="CF59" s="20" t="n">
        <x:v>0</x:v>
      </x:c>
      <x:c r="CG59" s="20" t="n">
        <x:v>0</x:v>
      </x:c>
      <x:c r="CH59" s="20" t="n">
        <x:v>0</x:v>
      </x:c>
      <x:c r="CI59" s="20" t="n">
        <x:v>0</x:v>
      </x:c>
      <x:c r="CJ59" s="20" t="n">
        <x:v>0</x:v>
      </x:c>
      <x:c r="CK59" s="20" t="n">
        <x:v>0</x:v>
      </x:c>
      <x:c r="CL59" s="20" t="n">
        <x:v>0</x:v>
      </x:c>
      <x:c r="CM59" s="20" t="n">
        <x:v>0</x:v>
      </x:c>
      <x:c r="CN59" s="20" t="n">
        <x:v>0</x:v>
      </x:c>
      <x:c r="CO59" s="20" t="n">
        <x:v>0</x:v>
      </x:c>
      <x:c r="CP59" s="20" t="n">
        <x:v>0</x:v>
      </x:c>
      <x:c r="CQ59" s="20" t="n">
        <x:v>0</x:v>
      </x:c>
      <x:c r="CR59" s="20" t="n">
        <x:v>0</x:v>
      </x:c>
      <x:c r="CS59" s="20" t="n">
        <x:v>0</x:v>
      </x:c>
      <x:c r="CT59" s="20" t="n">
        <x:v>0</x:v>
      </x:c>
      <x:c r="CU59" s="20" t="n">
        <x:v>0</x:v>
      </x:c>
      <x:c r="CV59" s="20" t="n">
        <x:v>0</x:v>
      </x:c>
      <x:c r="CW59" s="20" t="n">
        <x:v>0</x:v>
      </x:c>
      <x:c r="CX59" s="20" t="n">
        <x:v>0</x:v>
      </x:c>
      <x:c r="CY59" s="20" t="n">
        <x:v>0</x:v>
      </x:c>
      <x:c r="CZ59" s="20" t="n">
        <x:v>0</x:v>
      </x:c>
      <x:c r="DA59" s="20" t="n">
        <x:v>0</x:v>
      </x:c>
      <x:c r="DB59" s="20" t="n">
        <x:v>0</x:v>
      </x:c>
      <x:c r="DC59" s="20" t="n">
        <x:v>0</x:v>
      </x:c>
      <x:c r="DD59" s="20" t="n">
        <x:v>0</x:v>
      </x:c>
      <x:c r="DE59" s="20" t="n">
        <x:v>0</x:v>
      </x:c>
      <x:c r="DF59" s="20" t="n">
        <x:v>0</x:v>
      </x:c>
      <x:c r="DG59" s="20" t="n">
        <x:v>0</x:v>
      </x:c>
      <x:c r="DH59" s="20" t="n">
        <x:v>0.00288433697462267</x:v>
      </x:c>
      <x:c r="DI59" s="20" t="n">
        <x:v>1.45787898946656</x:v>
      </x:c>
      <x:c r="DJ59" s="20" t="n">
        <x:v>0</x:v>
      </x:c>
      <x:c r="DK59" s="20" t="n">
        <x:v>0</x:v>
      </x:c>
      <x:c r="DL59" s="20" t="n">
        <x:v>0</x:v>
      </x:c>
      <x:c r="DM59" s="20" t="n">
        <x:v>0</x:v>
      </x:c>
      <x:c r="DN59" s="20" t="n">
        <x:v>0</x:v>
      </x:c>
      <x:c r="DO59" s="20" t="n">
        <x:v>0</x:v>
      </x:c>
      <x:c r="DP59" s="20" t="n">
        <x:v>0</x:v>
      </x:c>
      <x:c r="DQ59" s="20" t="n">
        <x:v>0</x:v>
      </x:c>
      <x:c r="DR59" s="20" t="n">
        <x:v>0</x:v>
      </x:c>
      <x:c r="DS59" s="20" t="n">
        <x:v>0</x:v>
      </x:c>
      <x:c r="DT59" s="20" t="n">
        <x:v>0</x:v>
      </x:c>
      <x:c r="DU59" s="20" t="n">
        <x:v>0</x:v>
      </x:c>
      <x:c r="DV59" s="20" t="n">
        <x:v>0</x:v>
      </x:c>
      <x:c r="DW59" s="20" t="n">
        <x:v>0</x:v>
      </x:c>
      <x:c r="DX59" s="20" t="n">
        <x:v>0</x:v>
      </x:c>
      <x:c r="DY59" s="20" t="n">
        <x:v>0.000283678311467205</x:v>
      </x:c>
      <x:c r="DZ59" s="20" t="n">
        <x:v>0</x:v>
      </x:c>
      <x:c r="EA59" s="20" t="n">
        <x:v>0</x:v>
      </x:c>
      <x:c r="EB59" s="20" t="n">
        <x:v>0</x:v>
      </x:c>
      <x:c r="EC59" s="20" t="n">
        <x:v>0</x:v>
      </x:c>
      <x:c r="ED59" s="20" t="n">
        <x:v>0</x:v>
      </x:c>
      <x:c r="EE59" s="20" t="n">
        <x:v>0</x:v>
      </x:c>
      <x:c r="EF59" s="20" t="n">
        <x:v>0</x:v>
      </x:c>
      <x:c r="EG59" s="20" t="n">
        <x:v>0</x:v>
      </x:c>
      <x:c r="EH59" s="20" t="n">
        <x:v>0</x:v>
      </x:c>
      <x:c r="EI59" s="20" t="n">
        <x:v>0</x:v>
      </x:c>
      <x:c r="EJ59" s="20" t="n">
        <x:v>0</x:v>
      </x:c>
      <x:c r="EK59" s="20" t="n">
        <x:v>0</x:v>
      </x:c>
      <x:c r="EL59" s="20" t="n">
        <x:v>0</x:v>
      </x:c>
      <x:c r="EM59" s="20" t="n">
        <x:v>0</x:v>
      </x:c>
      <x:c r="EN59" s="20" t="n">
        <x:v>0.00414672495593373</x:v>
      </x:c>
      <x:c r="EO59" s="20" t="n">
        <x:v>0.000685245890886018</x:v>
      </x:c>
      <x:c r="EP59" s="20" t="n">
        <x:v>0</x:v>
      </x:c>
      <x:c r="EQ59" s="20" t="n">
        <x:v>0.00860586183901586</x:v>
      </x:c>
      <x:c r="ER59" s="20" t="n">
        <x:v>0.0000323926494892238</x:v>
      </x:c>
      <x:c r="ES59" s="20" t="n">
        <x:v>0</x:v>
      </x:c>
      <x:c r="ET59" s="20" t="n">
        <x:v>0.00381185798062528</x:v>
      </x:c>
      <x:c r="EU59" s="20" t="n">
        <x:v>4.30348671195263e-12</x:v>
      </x:c>
      <x:c r="EV59" s="20" t="n">
        <x:v>0</x:v>
      </x:c>
      <x:c r="EW59" s="20" t="n">
        <x:v>0</x:v>
      </x:c>
      <x:c r="EX59" s="20" t="n">
        <x:v>0</x:v>
      </x:c>
    </x:row>
    <x:row r="60">
      <x:c r="A60" s="24" t="str">
        <x:v>P059</x:v>
      </x:c>
      <x:c r="B60" s="25" t="str">
        <x:v>Hilados, tejidos, telas y otros productos textiles excepto prendas de vestir</x:v>
      </x:c>
      <x:c r="C60" s="20" t="n">
        <x:v>1.15818041578465</x:v>
      </x:c>
      <x:c r="D60" s="20" t="n">
        <x:v>0</x:v>
      </x:c>
      <x:c r="E60" s="20" t="n">
        <x:v>0</x:v>
      </x:c>
      <x:c r="F60" s="20" t="n">
        <x:v>0</x:v>
      </x:c>
      <x:c r="G60" s="20" t="n">
        <x:v>0.0340773279988172</x:v>
      </x:c>
      <x:c r="H60" s="20" t="n">
        <x:v>5.50553913779226</x:v>
      </x:c>
      <x:c r="I60" s="20" t="n">
        <x:v>1.06219601348266</x:v>
      </x:c>
      <x:c r="J60" s="20" t="n">
        <x:v>0.630148199478745</x:v>
      </x:c>
      <x:c r="K60" s="20" t="n">
        <x:v>1.93264603309128</x:v>
      </x:c>
      <x:c r="L60" s="20" t="n">
        <x:v>0</x:v>
      </x:c>
      <x:c r="M60" s="20" t="n">
        <x:v>0</x:v>
      </x:c>
      <x:c r="N60" s="20" t="n">
        <x:v>10.007250176617</x:v>
      </x:c>
      <x:c r="O60" s="20" t="n">
        <x:v>0</x:v>
      </x:c>
      <x:c r="P60" s="20" t="n">
        <x:v>0</x:v>
      </x:c>
      <x:c r="Q60" s="20" t="n">
        <x:v>0</x:v>
      </x:c>
      <x:c r="R60" s="20" t="n">
        <x:v>1.00493732416854</x:v>
      </x:c>
      <x:c r="S60" s="20" t="n">
        <x:v>0</x:v>
      </x:c>
      <x:c r="T60" s="20" t="n">
        <x:v>0</x:v>
      </x:c>
      <x:c r="U60" s="20" t="n">
        <x:v>0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0</x:v>
      </x:c>
      <x:c r="AA60" s="20" t="n">
        <x:v>0</x:v>
      </x:c>
      <x:c r="AB60" s="20" t="n">
        <x:v>0.740364781052789</x:v>
      </x:c>
      <x:c r="AC60" s="20" t="n">
        <x:v>0</x:v>
      </x:c>
      <x:c r="AD60" s="20" t="n">
        <x:v>0</x:v>
      </x:c>
      <x:c r="AE60" s="20" t="n">
        <x:v>1.12256169623256</x:v>
      </x:c>
      <x:c r="AF60" s="20" t="n">
        <x:v>4.97775711569454</x:v>
      </x:c>
      <x:c r="AG60" s="20" t="n">
        <x:v>0.225513547071125</x:v>
      </x:c>
      <x:c r="AH60" s="20" t="n">
        <x:v>1.41253181756044</x:v>
      </x:c>
      <x:c r="AI60" s="20" t="n">
        <x:v>0</x:v>
      </x:c>
      <x:c r="AJ60" s="20" t="n">
        <x:v>2.48192827477299</x:v>
      </x:c>
      <x:c r="AK60" s="20" t="n">
        <x:v>0</x:v>
      </x:c>
      <x:c r="AL60" s="20" t="n">
        <x:v>0</x:v>
      </x:c>
      <x:c r="AM60" s="20" t="n">
        <x:v>0.00332364690028613</x:v>
      </x:c>
      <x:c r="AN60" s="20" t="n">
        <x:v>0</x:v>
      </x:c>
      <x:c r="AO60" s="20" t="n">
        <x:v>0</x:v>
      </x:c>
      <x:c r="AP60" s="20" t="n">
        <x:v>0</x:v>
      </x:c>
      <x:c r="AQ60" s="20" t="n">
        <x:v>0</x:v>
      </x:c>
      <x:c r="AR60" s="20" t="n">
        <x:v>0</x:v>
      </x:c>
      <x:c r="AS60" s="20" t="n">
        <x:v>0</x:v>
      </x:c>
      <x:c r="AT60" s="20" t="n">
        <x:v>0</x:v>
      </x:c>
      <x:c r="AU60" s="20" t="n">
        <x:v>0</x:v>
      </x:c>
      <x:c r="AV60" s="20" t="n">
        <x:v>0</x:v>
      </x:c>
      <x:c r="AW60" s="20" t="n">
        <x:v>3.92663903490524</x:v>
      </x:c>
      <x:c r="AX60" s="20" t="n">
        <x:v>0</x:v>
      </x:c>
      <x:c r="AY60" s="20" t="n">
        <x:v>0.204690887972708</x:v>
      </x:c>
      <x:c r="AZ60" s="20" t="n">
        <x:v>3.71526749484298e-12</x:v>
      </x:c>
      <x:c r="BA60" s="20" t="n">
        <x:v>0.0270588272981254</x:v>
      </x:c>
      <x:c r="BB60" s="20" t="n">
        <x:v>3.48792181623933</x:v>
      </x:c>
      <x:c r="BC60" s="20" t="n">
        <x:v>0.128155743822828</x:v>
      </x:c>
      <x:c r="BD60" s="20" t="n">
        <x:v>0.528960258582966</x:v>
      </x:c>
      <x:c r="BE60" s="20" t="n">
        <x:v>0.358699192059524</x:v>
      </x:c>
      <x:c r="BF60" s="20" t="n">
        <x:v>0.00237151999168728</x:v>
      </x:c>
      <x:c r="BG60" s="20" t="n">
        <x:v>0.233468186833028</x:v>
      </x:c>
      <x:c r="BH60" s="20" t="n">
        <x:v>0.0399153589334668</x:v>
      </x:c>
      <x:c r="BI60" s="20" t="n">
        <x:v>568.734157458478</x:v>
      </x:c>
      <x:c r="BJ60" s="20" t="n">
        <x:v>952.509080663874</x:v>
      </x:c>
      <x:c r="BK60" s="20" t="n">
        <x:v>3.86831585920821</x:v>
      </x:c>
      <x:c r="BL60" s="20" t="n">
        <x:v>26.175807712917</x:v>
      </x:c>
      <x:c r="BM60" s="20" t="n">
        <x:v>0.00275269586622911</x:v>
      </x:c>
      <x:c r="BN60" s="20" t="n">
        <x:v>1.66893380177789</x:v>
      </x:c>
      <x:c r="BO60" s="20" t="n">
        <x:v>3.01592393719599</x:v>
      </x:c>
      <x:c r="BP60" s="20" t="n">
        <x:v>0.0702446525612606</x:v>
      </x:c>
      <x:c r="BQ60" s="20" t="n">
        <x:v>1.23065146339167</x:v>
      </x:c>
      <x:c r="BR60" s="20" t="n">
        <x:v>0.00351197862245259</x:v>
      </x:c>
      <x:c r="BS60" s="20" t="n">
        <x:v>0</x:v>
      </x:c>
      <x:c r="BT60" s="20" t="n">
        <x:v>0.0145357714881405</x:v>
      </x:c>
      <x:c r="BU60" s="20" t="n">
        <x:v>11.560668655363</x:v>
      </x:c>
      <x:c r="BV60" s="20" t="n">
        <x:v>0.509681474223151</x:v>
      </x:c>
      <x:c r="BW60" s="20" t="n">
        <x:v>0</x:v>
      </x:c>
      <x:c r="BX60" s="20" t="n">
        <x:v>7.28766678701696</x:v>
      </x:c>
      <x:c r="BY60" s="20" t="n">
        <x:v>0.858945771297051</x:v>
      </x:c>
      <x:c r="BZ60" s="20" t="n">
        <x:v>17.8607606821311</x:v>
      </x:c>
      <x:c r="CA60" s="20" t="n">
        <x:v>0.248600686740211</x:v>
      </x:c>
      <x:c r="CB60" s="20" t="n">
        <x:v>0.916077370703181</x:v>
      </x:c>
      <x:c r="CC60" s="20" t="n">
        <x:v>3.36350320303218</x:v>
      </x:c>
      <x:c r="CD60" s="20" t="n">
        <x:v>0</x:v>
      </x:c>
      <x:c r="CE60" s="20" t="n">
        <x:v>0.0131397472689687</x:v>
      </x:c>
      <x:c r="CF60" s="20" t="n">
        <x:v>0.159929165953837</x:v>
      </x:c>
      <x:c r="CG60" s="20" t="n">
        <x:v>0.0296671340309293</x:v>
      </x:c>
      <x:c r="CH60" s="20" t="n">
        <x:v>0.00336187681278986</x:v>
      </x:c>
      <x:c r="CI60" s="20" t="n">
        <x:v>0.313852669580884</x:v>
      </x:c>
      <x:c r="CJ60" s="20" t="n">
        <x:v>0</x:v>
      </x:c>
      <x:c r="CK60" s="20" t="n">
        <x:v>0</x:v>
      </x:c>
      <x:c r="CL60" s="20" t="n">
        <x:v>0.354865330580315</x:v>
      </x:c>
      <x:c r="CM60" s="20" t="n">
        <x:v>0</x:v>
      </x:c>
      <x:c r="CN60" s="20" t="n">
        <x:v>0</x:v>
      </x:c>
      <x:c r="CO60" s="20" t="n">
        <x:v>0</x:v>
      </x:c>
      <x:c r="CP60" s="20" t="n">
        <x:v>85.2726625839811</x:v>
      </x:c>
      <x:c r="CQ60" s="20" t="n">
        <x:v>7.43221114018493</x:v>
      </x:c>
      <x:c r="CR60" s="20" t="n">
        <x:v>0.0127166451392967</x:v>
      </x:c>
      <x:c r="CS60" s="20" t="n">
        <x:v>0.363759190174771</x:v>
      </x:c>
      <x:c r="CT60" s="20" t="n">
        <x:v>0.317738217004221</x:v>
      </x:c>
      <x:c r="CU60" s="20" t="n">
        <x:v>0</x:v>
      </x:c>
      <x:c r="CV60" s="20" t="n">
        <x:v>0.0022547820726924</x:v>
      </x:c>
      <x:c r="CW60" s="20" t="n">
        <x:v>0.0000317475969050483</x:v>
      </x:c>
      <x:c r="CX60" s="20" t="n">
        <x:v>4.15578882347816</x:v>
      </x:c>
      <x:c r="CY60" s="20" t="n">
        <x:v>0.641699072716918</x:v>
      </x:c>
      <x:c r="CZ60" s="20" t="n">
        <x:v>3.09645447525311</x:v>
      </x:c>
      <x:c r="DA60" s="20" t="n">
        <x:v>1.88753475109492</x:v>
      </x:c>
      <x:c r="DB60" s="20" t="n">
        <x:v>0</x:v>
      </x:c>
      <x:c r="DC60" s="20" t="n">
        <x:v>0.240393852741761</x:v>
      </x:c>
      <x:c r="DD60" s="20" t="n">
        <x:v>0.082359061899534</x:v>
      </x:c>
      <x:c r="DE60" s="20" t="n">
        <x:v>0</x:v>
      </x:c>
      <x:c r="DF60" s="20" t="n">
        <x:v>0.120903790860696</x:v>
      </x:c>
      <x:c r="DG60" s="20" t="n">
        <x:v>0.0532629273901867</x:v>
      </x:c>
      <x:c r="DH60" s="20" t="n">
        <x:v>14.5565190027408</x:v>
      </x:c>
      <x:c r="DI60" s="20" t="n">
        <x:v>1.6508772575387</x:v>
      </x:c>
      <x:c r="DJ60" s="20" t="n">
        <x:v>0.0248457302080223</x:v>
      </x:c>
      <x:c r="DK60" s="20" t="n">
        <x:v>0.0105768369384082</x:v>
      </x:c>
      <x:c r="DL60" s="20" t="n">
        <x:v>0.0113685940937121</x:v>
      </x:c>
      <x:c r="DM60" s="20" t="n">
        <x:v>0.0573264768964</x:v>
      </x:c>
      <x:c r="DN60" s="20" t="n">
        <x:v>0</x:v>
      </x:c>
      <x:c r="DO60" s="20" t="n">
        <x:v>0.0184052983676258</x:v>
      </x:c>
      <x:c r="DP60" s="20" t="n">
        <x:v>0</x:v>
      </x:c>
      <x:c r="DQ60" s="20" t="n">
        <x:v>0.00472385863973199</x:v>
      </x:c>
      <x:c r="DR60" s="20" t="n">
        <x:v>0</x:v>
      </x:c>
      <x:c r="DS60" s="20" t="n">
        <x:v>0.0015645499380311</x:v>
      </x:c>
      <x:c r="DT60" s="20" t="n">
        <x:v>0.00000796944214451092</x:v>
      </x:c>
      <x:c r="DU60" s="20" t="n">
        <x:v>1.33675062554311</x:v>
      </x:c>
      <x:c r="DV60" s="20" t="n">
        <x:v>2.61656410400937</x:v>
      </x:c>
      <x:c r="DW60" s="20" t="n">
        <x:v>0.211274888045467</x:v>
      </x:c>
      <x:c r="DX60" s="20" t="n">
        <x:v>0</x:v>
      </x:c>
      <x:c r="DY60" s="20" t="n">
        <x:v>0.143513971211467</x:v>
      </x:c>
      <x:c r="DZ60" s="20" t="n">
        <x:v>0.000815886653664825</x:v>
      </x:c>
      <x:c r="EA60" s="20" t="n">
        <x:v>0.586547788662453</x:v>
      </x:c>
      <x:c r="EB60" s="20" t="n">
        <x:v>0</x:v>
      </x:c>
      <x:c r="EC60" s="20" t="n">
        <x:v>0.0430166538726671</x:v>
      </x:c>
      <x:c r="ED60" s="20" t="n">
        <x:v>4.18026640404995</x:v>
      </x:c>
      <x:c r="EE60" s="20" t="n">
        <x:v>0.035099122017442</x:v>
      </x:c>
      <x:c r="EF60" s="20" t="n">
        <x:v>0</x:v>
      </x:c>
      <x:c r="EG60" s="20" t="n">
        <x:v>0.072095237587306</x:v>
      </x:c>
      <x:c r="EH60" s="20" t="n">
        <x:v>74.1989379455031</x:v>
      </x:c>
      <x:c r="EI60" s="20" t="n">
        <x:v>1.77768371744256</x:v>
      </x:c>
      <x:c r="EJ60" s="20" t="n">
        <x:v>0.40816730383134</x:v>
      </x:c>
      <x:c r="EK60" s="20" t="n">
        <x:v>1.74075871637454</x:v>
      </x:c>
      <x:c r="EL60" s="20" t="n">
        <x:v>2.90728765810489</x:v>
      </x:c>
      <x:c r="EM60" s="20" t="n">
        <x:v>0.0777132223402969</x:v>
      </x:c>
      <x:c r="EN60" s="20" t="n">
        <x:v>0.724298485503521</x:v>
      </x:c>
      <x:c r="EO60" s="20" t="n">
        <x:v>12.2194458231597</x:v>
      </x:c>
      <x:c r="EP60" s="20" t="n">
        <x:v>2.10429581395857</x:v>
      </x:c>
      <x:c r="EQ60" s="20" t="n">
        <x:v>3.14651631294814</x:v>
      </x:c>
      <x:c r="ER60" s="20" t="n">
        <x:v>2.17090576858935</x:v>
      </x:c>
      <x:c r="ES60" s="20" t="n">
        <x:v>0</x:v>
      </x:c>
      <x:c r="ET60" s="20" t="n">
        <x:v>0.400605607656993</x:v>
      </x:c>
      <x:c r="EU60" s="20" t="n">
        <x:v>6.38577399578464</x:v>
      </x:c>
      <x:c r="EV60" s="20" t="n">
        <x:v>0</x:v>
      </x:c>
      <x:c r="EW60" s="20" t="n">
        <x:v>0</x:v>
      </x:c>
      <x:c r="EX60" s="20" t="n">
        <x:v>0</x:v>
      </x:c>
    </x:row>
    <x:row r="61">
      <x:c r="A61" s="24" t="str">
        <x:v>P060</x:v>
      </x:c>
      <x:c r="B61" s="25" t="str">
        <x:v>Prendas de vestir, adobo y teñido de pieles</x:v>
      </x:c>
      <x:c r="C61" s="20" t="n">
        <x:v>0</x:v>
      </x:c>
      <x:c r="D61" s="20" t="n">
        <x:v>0</x:v>
      </x:c>
      <x:c r="E61" s="20" t="n">
        <x:v>0</x:v>
      </x:c>
      <x:c r="F61" s="20" t="n">
        <x:v>0</x:v>
      </x:c>
      <x:c r="G61" s="20" t="n">
        <x:v>0</x:v>
      </x:c>
      <x:c r="H61" s="20" t="n">
        <x:v>3.17885364036552</x:v>
      </x:c>
      <x:c r="I61" s="20" t="n">
        <x:v>0.800038858198958</x:v>
      </x:c>
      <x:c r="J61" s="20" t="n">
        <x:v>0.471717204210923</x:v>
      </x:c>
      <x:c r="K61" s="20" t="n">
        <x:v>1.3901250296903</x:v>
      </x:c>
      <x:c r="L61" s="20" t="n">
        <x:v>0</x:v>
      </x:c>
      <x:c r="M61" s="20" t="n">
        <x:v>0.599680903042228</x:v>
      </x:c>
      <x:c r="N61" s="20" t="n">
        <x:v>0</x:v>
      </x:c>
      <x:c r="O61" s="20" t="n">
        <x:v>0</x:v>
      </x:c>
      <x:c r="P61" s="20" t="n">
        <x:v>0</x:v>
      </x:c>
      <x:c r="Q61" s="20" t="n">
        <x:v>0</x:v>
      </x:c>
      <x:c r="R61" s="20" t="n">
        <x:v>0</x:v>
      </x:c>
      <x:c r="S61" s="20" t="n">
        <x:v>0</x:v>
      </x:c>
      <x:c r="T61" s="20" t="n">
        <x:v>0</x:v>
      </x:c>
      <x:c r="U61" s="20" t="n">
        <x:v>0.526471117357938</x:v>
      </x:c>
      <x:c r="V61" s="20" t="n">
        <x:v>0</x:v>
      </x:c>
      <x:c r="W61" s="20" t="n">
        <x:v>0.189951890997203</x:v>
      </x:c>
      <x:c r="X61" s="20" t="n">
        <x:v>0</x:v>
      </x:c>
      <x:c r="Y61" s="20" t="n">
        <x:v>3.24839295516187</x:v>
      </x:c>
      <x:c r="Z61" s="20" t="n">
        <x:v>0.142911173476384</x:v>
      </x:c>
      <x:c r="AA61" s="20" t="n">
        <x:v>0.560751130385598</x:v>
      </x:c>
      <x:c r="AB61" s="20" t="n">
        <x:v>0</x:v>
      </x:c>
      <x:c r="AC61" s="20" t="n">
        <x:v>0</x:v>
      </x:c>
      <x:c r="AD61" s="20" t="n">
        <x:v>0</x:v>
      </x:c>
      <x:c r="AE61" s="20" t="n">
        <x:v>0</x:v>
      </x:c>
      <x:c r="AF61" s="20" t="n">
        <x:v>0</x:v>
      </x:c>
      <x:c r="AG61" s="20" t="n">
        <x:v>0.105856950857545</x:v>
      </x:c>
      <x:c r="AH61" s="20" t="n">
        <x:v>0.420923569285708</x:v>
      </x:c>
      <x:c r="AI61" s="20" t="n">
        <x:v>0.0424464847545128</x:v>
      </x:c>
      <x:c r="AJ61" s="20" t="n">
        <x:v>1.04476089327086</x:v>
      </x:c>
      <x:c r="AK61" s="20" t="n">
        <x:v>0</x:v>
      </x:c>
      <x:c r="AL61" s="20" t="n">
        <x:v>1.53638832071337</x:v>
      </x:c>
      <x:c r="AM61" s="20" t="n">
        <x:v>0.580766491539732</x:v>
      </x:c>
      <x:c r="AN61" s="20" t="n">
        <x:v>0.0364313135674285</x:v>
      </x:c>
      <x:c r="AO61" s="20" t="n">
        <x:v>0.0317123047161932</x:v>
      </x:c>
      <x:c r="AP61" s="20" t="n">
        <x:v>0.127737331858271</x:v>
      </x:c>
      <x:c r="AQ61" s="20" t="n">
        <x:v>0.0376348746646038</x:v>
      </x:c>
      <x:c r="AR61" s="20" t="n">
        <x:v>0.120828463057803</x:v>
      </x:c>
      <x:c r="AS61" s="20" t="n">
        <x:v>0.252259763549973</x:v>
      </x:c>
      <x:c r="AT61" s="20" t="n">
        <x:v>0.06706632121047</x:v>
      </x:c>
      <x:c r="AU61" s="20" t="n">
        <x:v>0.072949468737415</x:v>
      </x:c>
      <x:c r="AV61" s="20" t="n">
        <x:v>0.136512229120526</x:v>
      </x:c>
      <x:c r="AW61" s="20" t="n">
        <x:v>0.514561530186989</x:v>
      </x:c>
      <x:c r="AX61" s="20" t="n">
        <x:v>0.0127342349103706</x:v>
      </x:c>
      <x:c r="AY61" s="20" t="n">
        <x:v>0.224246813428336</x:v>
      </x:c>
      <x:c r="AZ61" s="20" t="n">
        <x:v>0.805317303255274</x:v>
      </x:c>
      <x:c r="BA61" s="20" t="n">
        <x:v>0.0196292568650208</x:v>
      </x:c>
      <x:c r="BB61" s="20" t="n">
        <x:v>0</x:v>
      </x:c>
      <x:c r="BC61" s="20" t="n">
        <x:v>0.728190966812919</x:v>
      </x:c>
      <x:c r="BD61" s="20" t="n">
        <x:v>0.290516373339622</x:v>
      </x:c>
      <x:c r="BE61" s="20" t="n">
        <x:v>0.000926150790812364</x:v>
      </x:c>
      <x:c r="BF61" s="20" t="n">
        <x:v>0.282705585947143</x:v>
      </x:c>
      <x:c r="BG61" s="20" t="n">
        <x:v>1.31013718460645</x:v>
      </x:c>
      <x:c r="BH61" s="20" t="n">
        <x:v>0.227099481707485</x:v>
      </x:c>
      <x:c r="BI61" s="20" t="n">
        <x:v>0.751556337822492</x:v>
      </x:c>
      <x:c r="BJ61" s="20" t="n">
        <x:v>25.6058684154411</x:v>
      </x:c>
      <x:c r="BK61" s="20" t="n">
        <x:v>1.34650464561395</x:v>
      </x:c>
      <x:c r="BL61" s="20" t="n">
        <x:v>0.216766816136716</x:v>
      </x:c>
      <x:c r="BM61" s="20" t="n">
        <x:v>0.0749534744819901</x:v>
      </x:c>
      <x:c r="BN61" s="20" t="n">
        <x:v>0</x:v>
      </x:c>
      <x:c r="BO61" s="20" t="n">
        <x:v>0.0146481697233209</x:v>
      </x:c>
      <x:c r="BP61" s="20" t="n">
        <x:v>0.0806748133155041</x:v>
      </x:c>
      <x:c r="BQ61" s="20" t="n">
        <x:v>0.146478587551883</x:v>
      </x:c>
      <x:c r="BR61" s="20" t="n">
        <x:v>0.000705177094483668</x:v>
      </x:c>
      <x:c r="BS61" s="20" t="n">
        <x:v>0</x:v>
      </x:c>
      <x:c r="BT61" s="20" t="n">
        <x:v>0.0112842774857834</x:v>
      </x:c>
      <x:c r="BU61" s="20" t="n">
        <x:v>2.84993417431504</x:v>
      </x:c>
      <x:c r="BV61" s="20" t="n">
        <x:v>0.161952370586045</x:v>
      </x:c>
      <x:c r="BW61" s="20" t="n">
        <x:v>2.9666962459186</x:v>
      </x:c>
      <x:c r="BX61" s="20" t="n">
        <x:v>0.353645993042036</x:v>
      </x:c>
      <x:c r="BY61" s="20" t="n">
        <x:v>0.244982184266788</x:v>
      </x:c>
      <x:c r="BZ61" s="20" t="n">
        <x:v>5.55398860945417</x:v>
      </x:c>
      <x:c r="CA61" s="20" t="n">
        <x:v>0.122894645788362</x:v>
      </x:c>
      <x:c r="CB61" s="20" t="n">
        <x:v>0</x:v>
      </x:c>
      <x:c r="CC61" s="20" t="n">
        <x:v>0.000800543857501527</x:v>
      </x:c>
      <x:c r="CD61" s="20" t="n">
        <x:v>0.0000168746628800117</x:v>
      </x:c>
      <x:c r="CE61" s="20" t="n">
        <x:v>0.000180164652799695</x:v>
      </x:c>
      <x:c r="CF61" s="20" t="n">
        <x:v>0.707185433826447</x:v>
      </x:c>
      <x:c r="CG61" s="20" t="n">
        <x:v>0.000591694804940441</x:v>
      </x:c>
      <x:c r="CH61" s="20" t="n">
        <x:v>0</x:v>
      </x:c>
      <x:c r="CI61" s="20" t="n">
        <x:v>0.0214391835439775</x:v>
      </x:c>
      <x:c r="CJ61" s="20" t="n">
        <x:v>0</x:v>
      </x:c>
      <x:c r="CK61" s="20" t="n">
        <x:v>0</x:v>
      </x:c>
      <x:c r="CL61" s="20" t="n">
        <x:v>0.132532926334287</x:v>
      </x:c>
      <x:c r="CM61" s="20" t="n">
        <x:v>0</x:v>
      </x:c>
      <x:c r="CN61" s="20" t="n">
        <x:v>0</x:v>
      </x:c>
      <x:c r="CO61" s="20" t="n">
        <x:v>0.192856908805288</x:v>
      </x:c>
      <x:c r="CP61" s="20" t="n">
        <x:v>3.93772680248061</x:v>
      </x:c>
      <x:c r="CQ61" s="20" t="n">
        <x:v>0.481903478580383</x:v>
      </x:c>
      <x:c r="CR61" s="20" t="n">
        <x:v>0.259478381714052</x:v>
      </x:c>
      <x:c r="CS61" s="20" t="n">
        <x:v>1.52751931730858</x:v>
      </x:c>
      <x:c r="CT61" s="20" t="n">
        <x:v>0.653273812617274</x:v>
      </x:c>
      <x:c r="CU61" s="20" t="n">
        <x:v>0</x:v>
      </x:c>
      <x:c r="CV61" s="20" t="n">
        <x:v>0</x:v>
      </x:c>
      <x:c r="CW61" s="20" t="n">
        <x:v>0</x:v>
      </x:c>
      <x:c r="CX61" s="20" t="n">
        <x:v>0.00856064265310548</x:v>
      </x:c>
      <x:c r="CY61" s="20" t="n">
        <x:v>0.548586943128402</x:v>
      </x:c>
      <x:c r="CZ61" s="20" t="n">
        <x:v>15.415690656005</x:v>
      </x:c>
      <x:c r="DA61" s="20" t="n">
        <x:v>4.38539814547995</x:v>
      </x:c>
      <x:c r="DB61" s="20" t="n">
        <x:v>0.688888757815933</x:v>
      </x:c>
      <x:c r="DC61" s="20" t="n">
        <x:v>1.83938484857945</x:v>
      </x:c>
      <x:c r="DD61" s="20" t="n">
        <x:v>0.127169205755362</x:v>
      </x:c>
      <x:c r="DE61" s="20" t="n">
        <x:v>0.0267914594243804</x:v>
      </x:c>
      <x:c r="DF61" s="20" t="n">
        <x:v>1.08364419663041</x:v>
      </x:c>
      <x:c r="DG61" s="20" t="n">
        <x:v>0.236410131061162</x:v>
      </x:c>
      <x:c r="DH61" s="20" t="n">
        <x:v>0.529501027487945</x:v>
      </x:c>
      <x:c r="DI61" s="20" t="n">
        <x:v>12.5836209415511</x:v>
      </x:c>
      <x:c r="DJ61" s="20" t="n">
        <x:v>0.117128114664004</x:v>
      </x:c>
      <x:c r="DK61" s="20" t="n">
        <x:v>0.0603831640281711</x:v>
      </x:c>
      <x:c r="DL61" s="20" t="n">
        <x:v>1.62721081876713</x:v>
      </x:c>
      <x:c r="DM61" s="20" t="n">
        <x:v>5.11445467207465</x:v>
      </x:c>
      <x:c r="DN61" s="20" t="n">
        <x:v>0.0308396059258821</x:v>
      </x:c>
      <x:c r="DO61" s="20" t="n">
        <x:v>0.845365785451195</x:v>
      </x:c>
      <x:c r="DP61" s="20" t="n">
        <x:v>0</x:v>
      </x:c>
      <x:c r="DQ61" s="20" t="n">
        <x:v>1.37295382429547</x:v>
      </x:c>
      <x:c r="DR61" s="20" t="n">
        <x:v>0.229732878525257</x:v>
      </x:c>
      <x:c r="DS61" s="20" t="n">
        <x:v>0.0220366501194779</x:v>
      </x:c>
      <x:c r="DT61" s="20" t="n">
        <x:v>0.594223813183229</x:v>
      </x:c>
      <x:c r="DU61" s="20" t="n">
        <x:v>0.659597922591501</x:v>
      </x:c>
      <x:c r="DV61" s="20" t="n">
        <x:v>0.76833953230032</x:v>
      </x:c>
      <x:c r="DW61" s="20" t="n">
        <x:v>0.421016210024009</x:v>
      </x:c>
      <x:c r="DX61" s="20" t="n">
        <x:v>3.01005471651099</x:v>
      </x:c>
      <x:c r="DY61" s="20" t="n">
        <x:v>1.67602811413232</x:v>
      </x:c>
      <x:c r="DZ61" s="20" t="n">
        <x:v>11.1535265426121</x:v>
      </x:c>
      <x:c r="EA61" s="20" t="n">
        <x:v>2.20622282871957</x:v>
      </x:c>
      <x:c r="EB61" s="20" t="n">
        <x:v>0.118710725224056</x:v>
      </x:c>
      <x:c r="EC61" s="20" t="n">
        <x:v>0.617686401937732</x:v>
      </x:c>
      <x:c r="ED61" s="20" t="n">
        <x:v>1.25203390086339</x:v>
      </x:c>
      <x:c r="EE61" s="20" t="n">
        <x:v>0.292417247038232</x:v>
      </x:c>
      <x:c r="EF61" s="20" t="n">
        <x:v>0</x:v>
      </x:c>
      <x:c r="EG61" s="20" t="n">
        <x:v>0.120548803324273</x:v>
      </x:c>
      <x:c r="EH61" s="20" t="n">
        <x:v>4.86209112656798</x:v>
      </x:c>
      <x:c r="EI61" s="20" t="n">
        <x:v>4.96235597530585</x:v>
      </x:c>
      <x:c r="EJ61" s="20" t="n">
        <x:v>2.14000648960119</x:v>
      </x:c>
      <x:c r="EK61" s="20" t="n">
        <x:v>0.675770668427327</x:v>
      </x:c>
      <x:c r="EL61" s="20" t="n">
        <x:v>12.9094610159599</x:v>
      </x:c>
      <x:c r="EM61" s="20" t="n">
        <x:v>0.0537376708710242</x:v>
      </x:c>
      <x:c r="EN61" s="20" t="n">
        <x:v>14.1050372055534</x:v>
      </x:c>
      <x:c r="EO61" s="20" t="n">
        <x:v>3.26128801164991</x:v>
      </x:c>
      <x:c r="EP61" s="20" t="n">
        <x:v>3.02735161810057</x:v>
      </x:c>
      <x:c r="EQ61" s="20" t="n">
        <x:v>2.15427636870943</x:v>
      </x:c>
      <x:c r="ER61" s="20" t="n">
        <x:v>2.28495463834632</x:v>
      </x:c>
      <x:c r="ES61" s="20" t="n">
        <x:v>0.011466030572372</x:v>
      </x:c>
      <x:c r="ET61" s="20" t="n">
        <x:v>2.34765095978905</x:v>
      </x:c>
      <x:c r="EU61" s="20" t="n">
        <x:v>4.77988021209174</x:v>
      </x:c>
      <x:c r="EV61" s="20" t="n">
        <x:v>0</x:v>
      </x:c>
      <x:c r="EW61" s="20" t="n">
        <x:v>0</x:v>
      </x:c>
      <x:c r="EX61" s="20" t="n">
        <x:v>0</x:v>
      </x:c>
    </x:row>
    <x:row r="62">
      <x:c r="A62" s="24" t="str">
        <x:v>P061</x:v>
      </x:c>
      <x:c r="B62" s="25" t="str">
        <x:v>Cuero de piel curtida o adobada y cuero artificial o regenerado y artículos de cuero</x:v>
      </x:c>
      <x:c r="C62" s="20" t="n">
        <x:v>2.06947706443926e-7</x:v>
      </x:c>
      <x:c r="D62" s="20" t="n">
        <x:v>0</x:v>
      </x:c>
      <x:c r="E62" s="20" t="n">
        <x:v>0</x:v>
      </x:c>
      <x:c r="F62" s="20" t="n">
        <x:v>0</x:v>
      </x:c>
      <x:c r="G62" s="20" t="n">
        <x:v>0</x:v>
      </x:c>
      <x:c r="H62" s="20" t="n">
        <x:v>0</x:v>
      </x:c>
      <x:c r="I62" s="20" t="n">
        <x:v>0</x:v>
      </x:c>
      <x:c r="J62" s="20" t="n">
        <x:v>0</x:v>
      </x:c>
      <x:c r="K62" s="20" t="n">
        <x:v>0</x:v>
      </x:c>
      <x:c r="L62" s="20" t="n">
        <x:v>0</x:v>
      </x:c>
      <x:c r="M62" s="20" t="n">
        <x:v>0</x:v>
      </x:c>
      <x:c r="N62" s="20" t="n">
        <x:v>0</x:v>
      </x:c>
      <x:c r="O62" s="20" t="n">
        <x:v>0</x:v>
      </x:c>
      <x:c r="P62" s="20" t="n">
        <x:v>0</x:v>
      </x:c>
      <x:c r="Q62" s="20" t="n">
        <x:v>0</x:v>
      </x:c>
      <x:c r="R62" s="20" t="n">
        <x:v>0</x:v>
      </x:c>
      <x:c r="S62" s="20" t="n">
        <x:v>0</x:v>
      </x:c>
      <x:c r="T62" s="20" t="n">
        <x:v>0</x:v>
      </x:c>
      <x:c r="U62" s="20" t="n">
        <x:v>0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0</x:v>
      </x:c>
      <x:c r="AA62" s="20" t="n">
        <x:v>0</x:v>
      </x:c>
      <x:c r="AB62" s="20" t="n">
        <x:v>0</x:v>
      </x:c>
      <x:c r="AC62" s="20" t="n">
        <x:v>0</x:v>
      </x:c>
      <x:c r="AD62" s="20" t="n">
        <x:v>0</x:v>
      </x:c>
      <x:c r="AE62" s="20" t="n">
        <x:v>0</x:v>
      </x:c>
      <x:c r="AF62" s="20" t="n">
        <x:v>0</x:v>
      </x:c>
      <x:c r="AG62" s="20" t="n">
        <x:v>0.0209916282096529</x:v>
      </x:c>
      <x:c r="AH62" s="20" t="n">
        <x:v>0.108120981768727</x:v>
      </x:c>
      <x:c r="AI62" s="20" t="n">
        <x:v>0</x:v>
      </x:c>
      <x:c r="AJ62" s="20" t="n">
        <x:v>0</x:v>
      </x:c>
      <x:c r="AK62" s="20" t="n">
        <x:v>0</x:v>
      </x:c>
      <x:c r="AL62" s="20" t="n">
        <x:v>0</x:v>
      </x:c>
      <x:c r="AM62" s="20" t="n">
        <x:v>0</x:v>
      </x:c>
      <x:c r="AN62" s="20" t="n">
        <x:v>0</x:v>
      </x:c>
      <x:c r="AO62" s="20" t="n">
        <x:v>0</x:v>
      </x:c>
      <x:c r="AP62" s="20" t="n">
        <x:v>0</x:v>
      </x:c>
      <x:c r="AQ62" s="20" t="n">
        <x:v>0</x:v>
      </x:c>
      <x:c r="AR62" s="20" t="n">
        <x:v>0</x:v>
      </x:c>
      <x:c r="AS62" s="20" t="n">
        <x:v>0</x:v>
      </x:c>
      <x:c r="AT62" s="20" t="n">
        <x:v>0</x:v>
      </x:c>
      <x:c r="AU62" s="20" t="n">
        <x:v>0</x:v>
      </x:c>
      <x:c r="AV62" s="20" t="n">
        <x:v>0</x:v>
      </x:c>
      <x:c r="AW62" s="20" t="n">
        <x:v>0</x:v>
      </x:c>
      <x:c r="AX62" s="20" t="n">
        <x:v>0</x:v>
      </x:c>
      <x:c r="AY62" s="20" t="n">
        <x:v>0</x:v>
      </x:c>
      <x:c r="AZ62" s="20" t="n">
        <x:v>0</x:v>
      </x:c>
      <x:c r="BA62" s="20" t="n">
        <x:v>0</x:v>
      </x:c>
      <x:c r="BB62" s="20" t="n">
        <x:v>0</x:v>
      </x:c>
      <x:c r="BC62" s="20" t="n">
        <x:v>0.00000748595756069423</x:v>
      </x:c>
      <x:c r="BD62" s="20" t="n">
        <x:v>0</x:v>
      </x:c>
      <x:c r="BE62" s="20" t="n">
        <x:v>0</x:v>
      </x:c>
      <x:c r="BF62" s="20" t="n">
        <x:v>0</x:v>
      </x:c>
      <x:c r="BG62" s="20" t="n">
        <x:v>0</x:v>
      </x:c>
      <x:c r="BH62" s="20" t="n">
        <x:v>0</x:v>
      </x:c>
      <x:c r="BI62" s="20" t="n">
        <x:v>0.688284266510079</x:v>
      </x:c>
      <x:c r="BJ62" s="20" t="n">
        <x:v>73.7892016553043</x:v>
      </x:c>
      <x:c r="BK62" s="20" t="n">
        <x:v>29.5834362121</x:v>
      </x:c>
      <x:c r="BL62" s="20" t="n">
        <x:v>37.5933688109635</x:v>
      </x:c>
      <x:c r="BM62" s="20" t="n">
        <x:v>0</x:v>
      </x:c>
      <x:c r="BN62" s="20" t="n">
        <x:v>0</x:v>
      </x:c>
      <x:c r="BO62" s="20" t="n">
        <x:v>0.00382433011605573</x:v>
      </x:c>
      <x:c r="BP62" s="20" t="n">
        <x:v>0</x:v>
      </x:c>
      <x:c r="BQ62" s="20" t="n">
        <x:v>0.00000951311108295016</x:v>
      </x:c>
      <x:c r="BR62" s="20" t="n">
        <x:v>0.000136384151555483</x:v>
      </x:c>
      <x:c r="BS62" s="20" t="n">
        <x:v>0</x:v>
      </x:c>
      <x:c r="BT62" s="20" t="n">
        <x:v>0.00168150042165146</x:v>
      </x:c>
      <x:c r="BU62" s="20" t="n">
        <x:v>0</x:v>
      </x:c>
      <x:c r="BV62" s="20" t="n">
        <x:v>0</x:v>
      </x:c>
      <x:c r="BW62" s="20" t="n">
        <x:v>0.0164352965008955</x:v>
      </x:c>
      <x:c r="BX62" s="20" t="n">
        <x:v>0</x:v>
      </x:c>
      <x:c r="BY62" s="20" t="n">
        <x:v>0.00000879047036244272</x:v>
      </x:c>
      <x:c r="BZ62" s="20" t="n">
        <x:v>0</x:v>
      </x:c>
      <x:c r="CA62" s="20" t="n">
        <x:v>0</x:v>
      </x:c>
      <x:c r="CB62" s="20" t="n">
        <x:v>0</x:v>
      </x:c>
      <x:c r="CC62" s="20" t="n">
        <x:v>0</x:v>
      </x:c>
      <x:c r="CD62" s="20" t="n">
        <x:v>0</x:v>
      </x:c>
      <x:c r="CE62" s="20" t="n">
        <x:v>0</x:v>
      </x:c>
      <x:c r="CF62" s="20" t="n">
        <x:v>0</x:v>
      </x:c>
      <x:c r="CG62" s="20" t="n">
        <x:v>0</x:v>
      </x:c>
      <x:c r="CH62" s="20" t="n">
        <x:v>0</x:v>
      </x:c>
      <x:c r="CI62" s="20" t="n">
        <x:v>0</x:v>
      </x:c>
      <x:c r="CJ62" s="20" t="n">
        <x:v>0</x:v>
      </x:c>
      <x:c r="CK62" s="20" t="n">
        <x:v>0</x:v>
      </x:c>
      <x:c r="CL62" s="20" t="n">
        <x:v>0</x:v>
      </x:c>
      <x:c r="CM62" s="20" t="n">
        <x:v>0</x:v>
      </x:c>
      <x:c r="CN62" s="20" t="n">
        <x:v>0</x:v>
      </x:c>
      <x:c r="CO62" s="20" t="n">
        <x:v>0</x:v>
      </x:c>
      <x:c r="CP62" s="20" t="n">
        <x:v>5.1017368758058</x:v>
      </x:c>
      <x:c r="CQ62" s="20" t="n">
        <x:v>0.456006574682702</x:v>
      </x:c>
      <x:c r="CR62" s="20" t="n">
        <x:v>0</x:v>
      </x:c>
      <x:c r="CS62" s="20" t="n">
        <x:v>0</x:v>
      </x:c>
      <x:c r="CT62" s="20" t="n">
        <x:v>0.50382699981852</x:v>
      </x:c>
      <x:c r="CU62" s="20" t="n">
        <x:v>0</x:v>
      </x:c>
      <x:c r="CV62" s="20" t="n">
        <x:v>0</x:v>
      </x:c>
      <x:c r="CW62" s="20" t="n">
        <x:v>0</x:v>
      </x:c>
      <x:c r="CX62" s="20" t="n">
        <x:v>0</x:v>
      </x:c>
      <x:c r="CY62" s="20" t="n">
        <x:v>0</x:v>
      </x:c>
      <x:c r="CZ62" s="20" t="n">
        <x:v>2.68798643135278</x:v>
      </x:c>
      <x:c r="DA62" s="20" t="n">
        <x:v>1.95237558236949</x:v>
      </x:c>
      <x:c r="DB62" s="20" t="n">
        <x:v>0.15015357497449</x:v>
      </x:c>
      <x:c r="DC62" s="20" t="n">
        <x:v>0.0142984669306333</x:v>
      </x:c>
      <x:c r="DD62" s="20" t="n">
        <x:v>0.000769428506819232</x:v>
      </x:c>
      <x:c r="DE62" s="20" t="n">
        <x:v>0</x:v>
      </x:c>
      <x:c r="DF62" s="20" t="n">
        <x:v>0.0851089863929535</x:v>
      </x:c>
      <x:c r="DG62" s="20" t="n">
        <x:v>0.0262744587994654</x:v>
      </x:c>
      <x:c r="DH62" s="20" t="n">
        <x:v>0.0205009053839592</x:v>
      </x:c>
      <x:c r="DI62" s="20" t="n">
        <x:v>0.0585330264462506</x:v>
      </x:c>
      <x:c r="DJ62" s="20" t="n">
        <x:v>0.382607475106462</x:v>
      </x:c>
      <x:c r="DK62" s="20" t="n">
        <x:v>0</x:v>
      </x:c>
      <x:c r="DL62" s="20" t="n">
        <x:v>0</x:v>
      </x:c>
      <x:c r="DM62" s="20" t="n">
        <x:v>0</x:v>
      </x:c>
      <x:c r="DN62" s="20" t="n">
        <x:v>0</x:v>
      </x:c>
      <x:c r="DO62" s="20" t="n">
        <x:v>0</x:v>
      </x:c>
      <x:c r="DP62" s="20" t="n">
        <x:v>0</x:v>
      </x:c>
      <x:c r="DQ62" s="20" t="n">
        <x:v>0.0723877404990525</x:v>
      </x:c>
      <x:c r="DR62" s="20" t="n">
        <x:v>0</x:v>
      </x:c>
      <x:c r="DS62" s="20" t="n">
        <x:v>0.00140855299803492</x:v>
      </x:c>
      <x:c r="DT62" s="20" t="n">
        <x:v>3.9273559021743e-7</x:v>
      </x:c>
      <x:c r="DU62" s="20" t="n">
        <x:v>0.0858602661181832</x:v>
      </x:c>
      <x:c r="DV62" s="20" t="n">
        <x:v>0.209141969278896</x:v>
      </x:c>
      <x:c r="DW62" s="20" t="n">
        <x:v>0.0649143331842299</x:v>
      </x:c>
      <x:c r="DX62" s="20" t="n">
        <x:v>0.00234957129338196</x:v>
      </x:c>
      <x:c r="DY62" s="20" t="n">
        <x:v>0.341467798293112</x:v>
      </x:c>
      <x:c r="DZ62" s="20" t="n">
        <x:v>0.0643725952173412</x:v>
      </x:c>
      <x:c r="EA62" s="20" t="n">
        <x:v>0</x:v>
      </x:c>
      <x:c r="EB62" s="20" t="n">
        <x:v>0.0429923449561822</x:v>
      </x:c>
      <x:c r="EC62" s="20" t="n">
        <x:v>8.76565918873874e-12</x:v>
      </x:c>
      <x:c r="ED62" s="20" t="n">
        <x:v>2.51348068616986e-7</x:v>
      </x:c>
      <x:c r="EE62" s="20" t="n">
        <x:v>0.0600743346410643</x:v>
      </x:c>
      <x:c r="EF62" s="20" t="n">
        <x:v>0</x:v>
      </x:c>
      <x:c r="EG62" s="20" t="n">
        <x:v>0.00000400224849590931</x:v>
      </x:c>
      <x:c r="EH62" s="20" t="n">
        <x:v>0</x:v>
      </x:c>
      <x:c r="EI62" s="20" t="n">
        <x:v>0.040565950414378</x:v>
      </x:c>
      <x:c r="EJ62" s="20" t="n">
        <x:v>0.00150978621161094</x:v>
      </x:c>
      <x:c r="EK62" s="20" t="n">
        <x:v>0.0025053749315985</x:v>
      </x:c>
      <x:c r="EL62" s="20" t="n">
        <x:v>0.0207235519721552</x:v>
      </x:c>
      <x:c r="EM62" s="20" t="n">
        <x:v>0.00157450604659093</x:v>
      </x:c>
      <x:c r="EN62" s="20" t="n">
        <x:v>0.172131105837691</x:v>
      </x:c>
      <x:c r="EO62" s="20" t="n">
        <x:v>0.00823337386252731</x:v>
      </x:c>
      <x:c r="EP62" s="20" t="n">
        <x:v>0.000460721981784632</x:v>
      </x:c>
      <x:c r="EQ62" s="20" t="n">
        <x:v>0.451956409481221</x:v>
      </x:c>
      <x:c r="ER62" s="20" t="n">
        <x:v>0.0388632273365711</x:v>
      </x:c>
      <x:c r="ES62" s="20" t="n">
        <x:v>0</x:v>
      </x:c>
      <x:c r="ET62" s="20" t="n">
        <x:v>0.387732874613039</x:v>
      </x:c>
      <x:c r="EU62" s="20" t="n">
        <x:v>0.0247539216868762</x:v>
      </x:c>
      <x:c r="EV62" s="20" t="n">
        <x:v>0</x:v>
      </x:c>
      <x:c r="EW62" s="20" t="n">
        <x:v>0</x:v>
      </x:c>
      <x:c r="EX62" s="20" t="n">
        <x:v>0</x:v>
      </x:c>
    </x:row>
    <x:row r="63">
      <x:c r="A63" s="24" t="str">
        <x:v>P062</x:v>
      </x:c>
      <x:c r="B63" s="25" t="str">
        <x:v>Calzado y sus partes, de cualquier material y de cualquier uso</x:v>
      </x:c>
      <x:c r="C63" s="20" t="n">
        <x:v>0</x:v>
      </x:c>
      <x:c r="D63" s="20" t="n">
        <x:v>0</x:v>
      </x:c>
      <x:c r="E63" s="20" t="n">
        <x:v>0</x:v>
      </x:c>
      <x:c r="F63" s="20" t="n">
        <x:v>0</x:v>
      </x:c>
      <x:c r="G63" s="20" t="n">
        <x:v>0</x:v>
      </x:c>
      <x:c r="H63" s="20" t="n">
        <x:v>0</x:v>
      </x:c>
      <x:c r="I63" s="20" t="n">
        <x:v>0</x:v>
      </x:c>
      <x:c r="J63" s="20" t="n">
        <x:v>0</x:v>
      </x:c>
      <x:c r="K63" s="20" t="n">
        <x:v>0</x:v>
      </x:c>
      <x:c r="L63" s="20" t="n">
        <x:v>0</x:v>
      </x:c>
      <x:c r="M63" s="20" t="n">
        <x:v>0</x:v>
      </x:c>
      <x:c r="N63" s="20" t="n">
        <x:v>0</x:v>
      </x:c>
      <x:c r="O63" s="20" t="n">
        <x:v>0</x:v>
      </x:c>
      <x:c r="P63" s="20" t="n">
        <x:v>0</x:v>
      </x:c>
      <x:c r="Q63" s="20" t="n">
        <x:v>0</x:v>
      </x:c>
      <x:c r="R63" s="20" t="n">
        <x:v>0</x:v>
      </x:c>
      <x:c r="S63" s="20" t="n">
        <x:v>0</x:v>
      </x:c>
      <x:c r="T63" s="20" t="n">
        <x:v>0</x:v>
      </x:c>
      <x:c r="U63" s="20" t="n">
        <x:v>0</x:v>
      </x:c>
      <x:c r="V63" s="20" t="n">
        <x:v>0</x:v>
      </x:c>
      <x:c r="W63" s="20" t="n">
        <x:v>0</x:v>
      </x:c>
      <x:c r="X63" s="20" t="n">
        <x:v>0</x:v>
      </x:c>
      <x:c r="Y63" s="20" t="n">
        <x:v>0</x:v>
      </x:c>
      <x:c r="Z63" s="20" t="n">
        <x:v>0</x:v>
      </x:c>
      <x:c r="AA63" s="20" t="n">
        <x:v>0</x:v>
      </x:c>
      <x:c r="AB63" s="20" t="n">
        <x:v>0</x:v>
      </x:c>
      <x:c r="AC63" s="20" t="n">
        <x:v>0</x:v>
      </x:c>
      <x:c r="AD63" s="20" t="n">
        <x:v>0</x:v>
      </x:c>
      <x:c r="AE63" s="20" t="n">
        <x:v>0</x:v>
      </x:c>
      <x:c r="AF63" s="20" t="n">
        <x:v>0</x:v>
      </x:c>
      <x:c r="AG63" s="20" t="n">
        <x:v>0.216734156480019</x:v>
      </x:c>
      <x:c r="AH63" s="20" t="n">
        <x:v>0.0857296956775464</x:v>
      </x:c>
      <x:c r="AI63" s="20" t="n">
        <x:v>0</x:v>
      </x:c>
      <x:c r="AJ63" s="20" t="n">
        <x:v>2.30684167379494</x:v>
      </x:c>
      <x:c r="AK63" s="20" t="n">
        <x:v>0</x:v>
      </x:c>
      <x:c r="AL63" s="20" t="n">
        <x:v>1.03750856221761</x:v>
      </x:c>
      <x:c r="AM63" s="20" t="n">
        <x:v>0.00000240817952231555</x:v>
      </x:c>
      <x:c r="AN63" s="20" t="n">
        <x:v>0</x:v>
      </x:c>
      <x:c r="AO63" s="20" t="n">
        <x:v>0</x:v>
      </x:c>
      <x:c r="AP63" s="20" t="n">
        <x:v>0</x:v>
      </x:c>
      <x:c r="AQ63" s="20" t="n">
        <x:v>0</x:v>
      </x:c>
      <x:c r="AR63" s="20" t="n">
        <x:v>0</x:v>
      </x:c>
      <x:c r="AS63" s="20" t="n">
        <x:v>0</x:v>
      </x:c>
      <x:c r="AT63" s="20" t="n">
        <x:v>0</x:v>
      </x:c>
      <x:c r="AU63" s="20" t="n">
        <x:v>0</x:v>
      </x:c>
      <x:c r="AV63" s="20" t="n">
        <x:v>0</x:v>
      </x:c>
      <x:c r="AW63" s="20" t="n">
        <x:v>0</x:v>
      </x:c>
      <x:c r="AX63" s="20" t="n">
        <x:v>0</x:v>
      </x:c>
      <x:c r="AY63" s="20" t="n">
        <x:v>0</x:v>
      </x:c>
      <x:c r="AZ63" s="20" t="n">
        <x:v>0</x:v>
      </x:c>
      <x:c r="BA63" s="20" t="n">
        <x:v>0</x:v>
      </x:c>
      <x:c r="BB63" s="20" t="n">
        <x:v>0</x:v>
      </x:c>
      <x:c r="BC63" s="20" t="n">
        <x:v>0</x:v>
      </x:c>
      <x:c r="BD63" s="20" t="n">
        <x:v>0</x:v>
      </x:c>
      <x:c r="BE63" s="20" t="n">
        <x:v>0</x:v>
      </x:c>
      <x:c r="BF63" s="20" t="n">
        <x:v>0</x:v>
      </x:c>
      <x:c r="BG63" s="20" t="n">
        <x:v>0</x:v>
      </x:c>
      <x:c r="BH63" s="20" t="n">
        <x:v>0</x:v>
      </x:c>
      <x:c r="BI63" s="20" t="n">
        <x:v>0</x:v>
      </x:c>
      <x:c r="BJ63" s="20" t="n">
        <x:v>1.76275137000244e-15</x:v>
      </x:c>
      <x:c r="BK63" s="20" t="n">
        <x:v>2.78845745523741e-14</x:v>
      </x:c>
      <x:c r="BL63" s="20" t="n">
        <x:v>47.0589190840056</x:v>
      </x:c>
      <x:c r="BM63" s="20" t="n">
        <x:v>0</x:v>
      </x:c>
      <x:c r="BN63" s="20" t="n">
        <x:v>0</x:v>
      </x:c>
      <x:c r="BO63" s="20" t="n">
        <x:v>0</x:v>
      </x:c>
      <x:c r="BP63" s="20" t="n">
        <x:v>0</x:v>
      </x:c>
      <x:c r="BQ63" s="20" t="n">
        <x:v>5.96631135970385e-7</x:v>
      </x:c>
      <x:c r="BR63" s="20" t="n">
        <x:v>0.00266675911730044</x:v>
      </x:c>
      <x:c r="BS63" s="20" t="n">
        <x:v>0</x:v>
      </x:c>
      <x:c r="BT63" s="20" t="n">
        <x:v>0.0217092836618423</x:v>
      </x:c>
      <x:c r="BU63" s="20" t="n">
        <x:v>0</x:v>
      </x:c>
      <x:c r="BV63" s="20" t="n">
        <x:v>0</x:v>
      </x:c>
      <x:c r="BW63" s="20" t="n">
        <x:v>0</x:v>
      </x:c>
      <x:c r="BX63" s="20" t="n">
        <x:v>0</x:v>
      </x:c>
      <x:c r="BY63" s="20" t="n">
        <x:v>0.00245871392390478</x:v>
      </x:c>
      <x:c r="BZ63" s="20" t="n">
        <x:v>0</x:v>
      </x:c>
      <x:c r="CA63" s="20" t="n">
        <x:v>0</x:v>
      </x:c>
      <x:c r="CB63" s="20" t="n">
        <x:v>0</x:v>
      </x:c>
      <x:c r="CC63" s="20" t="n">
        <x:v>0</x:v>
      </x:c>
      <x:c r="CD63" s="20" t="n">
        <x:v>0</x:v>
      </x:c>
      <x:c r="CE63" s="20" t="n">
        <x:v>0</x:v>
      </x:c>
      <x:c r="CF63" s="20" t="n">
        <x:v>0</x:v>
      </x:c>
      <x:c r="CG63" s="20" t="n">
        <x:v>0</x:v>
      </x:c>
      <x:c r="CH63" s="20" t="n">
        <x:v>0</x:v>
      </x:c>
      <x:c r="CI63" s="20" t="n">
        <x:v>0</x:v>
      </x:c>
      <x:c r="CJ63" s="20" t="n">
        <x:v>0</x:v>
      </x:c>
      <x:c r="CK63" s="20" t="n">
        <x:v>0</x:v>
      </x:c>
      <x:c r="CL63" s="20" t="n">
        <x:v>0</x:v>
      </x:c>
      <x:c r="CM63" s="20" t="n">
        <x:v>0</x:v>
      </x:c>
      <x:c r="CN63" s="20" t="n">
        <x:v>0</x:v>
      </x:c>
      <x:c r="CO63" s="20" t="n">
        <x:v>0</x:v>
      </x:c>
      <x:c r="CP63" s="20" t="n">
        <x:v>0</x:v>
      </x:c>
      <x:c r="CQ63" s="20" t="n">
        <x:v>0</x:v>
      </x:c>
      <x:c r="CR63" s="20" t="n">
        <x:v>0</x:v>
      </x:c>
      <x:c r="CS63" s="20" t="n">
        <x:v>0.0563311052571741</x:v>
      </x:c>
      <x:c r="CT63" s="20" t="n">
        <x:v>0</x:v>
      </x:c>
      <x:c r="CU63" s="20" t="n">
        <x:v>0</x:v>
      </x:c>
      <x:c r="CV63" s="20" t="n">
        <x:v>0</x:v>
      </x:c>
      <x:c r="CW63" s="20" t="n">
        <x:v>0</x:v>
      </x:c>
      <x:c r="CX63" s="20" t="n">
        <x:v>0</x:v>
      </x:c>
      <x:c r="CY63" s="20" t="n">
        <x:v>0.0000440979081738265</x:v>
      </x:c>
      <x:c r="CZ63" s="20" t="n">
        <x:v>0.0164862401503454</x:v>
      </x:c>
      <x:c r="DA63" s="20" t="n">
        <x:v>0</x:v>
      </x:c>
      <x:c r="DB63" s="20" t="n">
        <x:v>0</x:v>
      </x:c>
      <x:c r="DC63" s="20" t="n">
        <x:v>0</x:v>
      </x:c>
      <x:c r="DD63" s="20" t="n">
        <x:v>0.00509408044120701</x:v>
      </x:c>
      <x:c r="DE63" s="20" t="n">
        <x:v>0</x:v>
      </x:c>
      <x:c r="DF63" s="20" t="n">
        <x:v>0</x:v>
      </x:c>
      <x:c r="DG63" s="20" t="n">
        <x:v>0</x:v>
      </x:c>
      <x:c r="DH63" s="20" t="n">
        <x:v>0.116560694944877</x:v>
      </x:c>
      <x:c r="DI63" s="20" t="n">
        <x:v>0</x:v>
      </x:c>
      <x:c r="DJ63" s="20" t="n">
        <x:v>0</x:v>
      </x:c>
      <x:c r="DK63" s="20" t="n">
        <x:v>0.00052325806431602</x:v>
      </x:c>
      <x:c r="DL63" s="20" t="n">
        <x:v>0</x:v>
      </x:c>
      <x:c r="DM63" s="20" t="n">
        <x:v>0</x:v>
      </x:c>
      <x:c r="DN63" s="20" t="n">
        <x:v>0</x:v>
      </x:c>
      <x:c r="DO63" s="20" t="n">
        <x:v>0</x:v>
      </x:c>
      <x:c r="DP63" s="20" t="n">
        <x:v>0</x:v>
      </x:c>
      <x:c r="DQ63" s="20" t="n">
        <x:v>0</x:v>
      </x:c>
      <x:c r="DR63" s="20" t="n">
        <x:v>0</x:v>
      </x:c>
      <x:c r="DS63" s="20" t="n">
        <x:v>0</x:v>
      </x:c>
      <x:c r="DT63" s="20" t="n">
        <x:v>4.19910538417966e-7</x:v>
      </x:c>
      <x:c r="DU63" s="20" t="n">
        <x:v>0</x:v>
      </x:c>
      <x:c r="DV63" s="20" t="n">
        <x:v>0</x:v>
      </x:c>
      <x:c r="DW63" s="20" t="n">
        <x:v>0.0763534624407756</x:v>
      </x:c>
      <x:c r="DX63" s="20" t="n">
        <x:v>0</x:v>
      </x:c>
      <x:c r="DY63" s="20" t="n">
        <x:v>0.0348975414592357</x:v>
      </x:c>
      <x:c r="DZ63" s="20" t="n">
        <x:v>0.251426288747911</x:v>
      </x:c>
      <x:c r="EA63" s="20" t="n">
        <x:v>0.00000155627562488143</x:v>
      </x:c>
      <x:c r="EB63" s="20" t="n">
        <x:v>0</x:v>
      </x:c>
      <x:c r="EC63" s="20" t="n">
        <x:v>0</x:v>
      </x:c>
      <x:c r="ED63" s="20" t="n">
        <x:v>0</x:v>
      </x:c>
      <x:c r="EE63" s="20" t="n">
        <x:v>0</x:v>
      </x:c>
      <x:c r="EF63" s="20" t="n">
        <x:v>0</x:v>
      </x:c>
      <x:c r="EG63" s="20" t="n">
        <x:v>7.17672452744509e-17</x:v>
      </x:c>
      <x:c r="EH63" s="20" t="n">
        <x:v>0</x:v>
      </x:c>
      <x:c r="EI63" s="20" t="n">
        <x:v>0.426337112726659</x:v>
      </x:c>
      <x:c r="EJ63" s="20" t="n">
        <x:v>0</x:v>
      </x:c>
      <x:c r="EK63" s="20" t="n">
        <x:v>0</x:v>
      </x:c>
      <x:c r="EL63" s="20" t="n">
        <x:v>0.00118448908477662</x:v>
      </x:c>
      <x:c r="EM63" s="20" t="n">
        <x:v>0</x:v>
      </x:c>
      <x:c r="EN63" s="20" t="n">
        <x:v>0</x:v>
      </x:c>
      <x:c r="EO63" s="20" t="n">
        <x:v>0.00637658458305526</x:v>
      </x:c>
      <x:c r="EP63" s="20" t="n">
        <x:v>0</x:v>
      </x:c>
      <x:c r="EQ63" s="20" t="n">
        <x:v>1.1913875322822</x:v>
      </x:c>
      <x:c r="ER63" s="20" t="n">
        <x:v>0.110260200581025</x:v>
      </x:c>
      <x:c r="ES63" s="20" t="n">
        <x:v>0</x:v>
      </x:c>
      <x:c r="ET63" s="20" t="n">
        <x:v>0.920198568863217</x:v>
      </x:c>
      <x:c r="EU63" s="20" t="n">
        <x:v>4.76281276008945</x:v>
      </x:c>
      <x:c r="EV63" s="20" t="n">
        <x:v>0</x:v>
      </x:c>
      <x:c r="EW63" s="20" t="n">
        <x:v>0</x:v>
      </x:c>
      <x:c r="EX63" s="20" t="n">
        <x:v>0</x:v>
      </x:c>
    </x:row>
    <x:row r="64">
      <x:c r="A64" s="24" t="str">
        <x:v>P063</x:v>
      </x:c>
      <x:c r="B64" s="25" t="str">
        <x:v>Madera aserrada y acepillada, productos de madera, corcho, paja y materiales trenzables</x:v>
      </x:c>
      <x:c r="C64" s="20" t="n">
        <x:v>0</x:v>
      </x:c>
      <x:c r="D64" s="20" t="n">
        <x:v>0</x:v>
      </x:c>
      <x:c r="E64" s="20" t="n">
        <x:v>0</x:v>
      </x:c>
      <x:c r="F64" s="20" t="n">
        <x:v>0</x:v>
      </x:c>
      <x:c r="G64" s="20" t="n">
        <x:v>0</x:v>
      </x:c>
      <x:c r="H64" s="20" t="n">
        <x:v>0.992440476573268</x:v>
      </x:c>
      <x:c r="I64" s="20" t="n">
        <x:v>0.249772728012985</x:v>
      </x:c>
      <x:c r="J64" s="20" t="n">
        <x:v>0.147270462851843</x:v>
      </x:c>
      <x:c r="K64" s="20" t="n">
        <x:v>0.433998070701875</x:v>
      </x:c>
      <x:c r="L64" s="20" t="n">
        <x:v>0</x:v>
      </x:c>
      <x:c r="M64" s="20" t="n">
        <x:v>0.860265140991904</x:v>
      </x:c>
      <x:c r="N64" s="20" t="n">
        <x:v>0</x:v>
      </x:c>
      <x:c r="O64" s="20" t="n">
        <x:v>0</x:v>
      </x:c>
      <x:c r="P64" s="20" t="n">
        <x:v>0.819358161510409</x:v>
      </x:c>
      <x:c r="Q64" s="20" t="n">
        <x:v>0</x:v>
      </x:c>
      <x:c r="R64" s="20" t="n">
        <x:v>0</x:v>
      </x:c>
      <x:c r="S64" s="20" t="n">
        <x:v>0</x:v>
      </x:c>
      <x:c r="T64" s="20" t="n">
        <x:v>0</x:v>
      </x:c>
      <x:c r="U64" s="20" t="n">
        <x:v>0</x:v>
      </x:c>
      <x:c r="V64" s="20" t="n">
        <x:v>0</x:v>
      </x:c>
      <x:c r="W64" s="20" t="n">
        <x:v>0</x:v>
      </x:c>
      <x:c r="X64" s="20" t="n">
        <x:v>0</x:v>
      </x:c>
      <x:c r="Y64" s="20" t="n">
        <x:v>0.147805601775171</x:v>
      </x:c>
      <x:c r="Z64" s="20" t="n">
        <x:v>0</x:v>
      </x:c>
      <x:c r="AA64" s="20" t="n">
        <x:v>0.0635689605673393</x:v>
      </x:c>
      <x:c r="AB64" s="20" t="n">
        <x:v>0.00506736005468556</x:v>
      </x:c>
      <x:c r="AC64" s="20" t="n">
        <x:v>0</x:v>
      </x:c>
      <x:c r="AD64" s="20" t="n">
        <x:v>0</x:v>
      </x:c>
      <x:c r="AE64" s="20" t="n">
        <x:v>6.12791873382723e-11</x:v>
      </x:c>
      <x:c r="AF64" s="20" t="n">
        <x:v>0.191471216804803</x:v>
      </x:c>
      <x:c r="AG64" s="20" t="n">
        <x:v>0</x:v>
      </x:c>
      <x:c r="AH64" s="20" t="n">
        <x:v>0</x:v>
      </x:c>
      <x:c r="AI64" s="20" t="n">
        <x:v>0</x:v>
      </x:c>
      <x:c r="AJ64" s="20" t="n">
        <x:v>0</x:v>
      </x:c>
      <x:c r="AK64" s="20" t="n">
        <x:v>0</x:v>
      </x:c>
      <x:c r="AL64" s="20" t="n">
        <x:v>0</x:v>
      </x:c>
      <x:c r="AM64" s="20" t="n">
        <x:v>0</x:v>
      </x:c>
      <x:c r="AN64" s="20" t="n">
        <x:v>0</x:v>
      </x:c>
      <x:c r="AO64" s="20" t="n">
        <x:v>0</x:v>
      </x:c>
      <x:c r="AP64" s="20" t="n">
        <x:v>0</x:v>
      </x:c>
      <x:c r="AQ64" s="20" t="n">
        <x:v>0</x:v>
      </x:c>
      <x:c r="AR64" s="20" t="n">
        <x:v>0</x:v>
      </x:c>
      <x:c r="AS64" s="20" t="n">
        <x:v>0</x:v>
      </x:c>
      <x:c r="AT64" s="20" t="n">
        <x:v>0</x:v>
      </x:c>
      <x:c r="AU64" s="20" t="n">
        <x:v>0.000754395092761762</x:v>
      </x:c>
      <x:c r="AV64" s="20" t="n">
        <x:v>0.00134275954475427</x:v>
      </x:c>
      <x:c r="AW64" s="20" t="n">
        <x:v>0</x:v>
      </x:c>
      <x:c r="AX64" s="20" t="n">
        <x:v>0</x:v>
      </x:c>
      <x:c r="AY64" s="20" t="n">
        <x:v>0</x:v>
      </x:c>
      <x:c r="AZ64" s="20" t="n">
        <x:v>0.27883291418567</x:v>
      </x:c>
      <x:c r="BA64" s="20" t="n">
        <x:v>0</x:v>
      </x:c>
      <x:c r="BB64" s="20" t="n">
        <x:v>0</x:v>
      </x:c>
      <x:c r="BC64" s="20" t="n">
        <x:v>0.207261874893982</x:v>
      </x:c>
      <x:c r="BD64" s="20" t="n">
        <x:v>0</x:v>
      </x:c>
      <x:c r="BE64" s="20" t="n">
        <x:v>5.92126196001906</x:v>
      </x:c>
      <x:c r="BF64" s="20" t="n">
        <x:v>0</x:v>
      </x:c>
      <x:c r="BG64" s="20" t="n">
        <x:v>4.87074181222163</x:v>
      </x:c>
      <x:c r="BH64" s="20" t="n">
        <x:v>0.833684206613666</x:v>
      </x:c>
      <x:c r="BI64" s="20" t="n">
        <x:v>0.0000409828580357036</x:v>
      </x:c>
      <x:c r="BJ64" s="20" t="n">
        <x:v>2.43915987134322e-13</x:v>
      </x:c>
      <x:c r="BK64" s="20" t="n">
        <x:v>0.147546910364565</x:v>
      </x:c>
      <x:c r="BL64" s="20" t="n">
        <x:v>0.0884861829084005</x:v>
      </x:c>
      <x:c r="BM64" s="20" t="n">
        <x:v>135.992362674931</x:v>
      </x:c>
      <x:c r="BN64" s="20" t="n">
        <x:v>0.235278191426092</x:v>
      </x:c>
      <x:c r="BO64" s="20" t="n">
        <x:v>0.487515109572459</x:v>
      </x:c>
      <x:c r="BP64" s="20" t="n">
        <x:v>0.00521377774643006</x:v>
      </x:c>
      <x:c r="BQ64" s="20" t="n">
        <x:v>1.99020535924607e-7</x:v>
      </x:c>
      <x:c r="BR64" s="20" t="n">
        <x:v>0</x:v>
      </x:c>
      <x:c r="BS64" s="20" t="n">
        <x:v>0</x:v>
      </x:c>
      <x:c r="BT64" s="20" t="n">
        <x:v>0</x:v>
      </x:c>
      <x:c r="BU64" s="20" t="n">
        <x:v>0.00000484672060366352</x:v>
      </x:c>
      <x:c r="BV64" s="20" t="n">
        <x:v>0.896896655914157</x:v>
      </x:c>
      <x:c r="BW64" s="20" t="n">
        <x:v>0.308775345306104</x:v>
      </x:c>
      <x:c r="BX64" s="20" t="n">
        <x:v>0.976802631515877</x:v>
      </x:c>
      <x:c r="BY64" s="20" t="n">
        <x:v>0</x:v>
      </x:c>
      <x:c r="BZ64" s="20" t="n">
        <x:v>2.43441850921142</x:v>
      </x:c>
      <x:c r="CA64" s="20" t="n">
        <x:v>0</x:v>
      </x:c>
      <x:c r="CB64" s="20" t="n">
        <x:v>0</x:v>
      </x:c>
      <x:c r="CC64" s="20" t="n">
        <x:v>0.00370244832480668</x:v>
      </x:c>
      <x:c r="CD64" s="20" t="n">
        <x:v>0.0904689990837552</x:v>
      </x:c>
      <x:c r="CE64" s="20" t="n">
        <x:v>0.00127512968964177</x:v>
      </x:c>
      <x:c r="CF64" s="20" t="n">
        <x:v>0</x:v>
      </x:c>
      <x:c r="CG64" s="20" t="n">
        <x:v>0</x:v>
      </x:c>
      <x:c r="CH64" s="20" t="n">
        <x:v>0.00000386463366857043</x:v>
      </x:c>
      <x:c r="CI64" s="20" t="n">
        <x:v>0</x:v>
      </x:c>
      <x:c r="CJ64" s="20" t="n">
        <x:v>0</x:v>
      </x:c>
      <x:c r="CK64" s="20" t="n">
        <x:v>0</x:v>
      </x:c>
      <x:c r="CL64" s="20" t="n">
        <x:v>0</x:v>
      </x:c>
      <x:c r="CM64" s="20" t="n">
        <x:v>0</x:v>
      </x:c>
      <x:c r="CN64" s="20" t="n">
        <x:v>0</x:v>
      </x:c>
      <x:c r="CO64" s="20" t="n">
        <x:v>0</x:v>
      </x:c>
      <x:c r="CP64" s="20" t="n">
        <x:v>151.523314972681</x:v>
      </x:c>
      <x:c r="CQ64" s="20" t="n">
        <x:v>1.65699849757513</x:v>
      </x:c>
      <x:c r="CR64" s="20" t="n">
        <x:v>0</x:v>
      </x:c>
      <x:c r="CS64" s="20" t="n">
        <x:v>0.767792577491873</x:v>
      </x:c>
      <x:c r="CT64" s="20" t="n">
        <x:v>0.965573345352798</x:v>
      </x:c>
      <x:c r="CU64" s="20" t="n">
        <x:v>0</x:v>
      </x:c>
      <x:c r="CV64" s="20" t="n">
        <x:v>60.7084348640457</x:v>
      </x:c>
      <x:c r="CW64" s="20" t="n">
        <x:v>7.72786358686062</x:v>
      </x:c>
      <x:c r="CX64" s="20" t="n">
        <x:v>4.6650954713728</x:v>
      </x:c>
      <x:c r="CY64" s="20" t="n">
        <x:v>34.4390668754746</x:v>
      </x:c>
      <x:c r="CZ64" s="20" t="n">
        <x:v>0.0671014013869466</x:v>
      </x:c>
      <x:c r="DA64" s="20" t="n">
        <x:v>0</x:v>
      </x:c>
      <x:c r="DB64" s="20" t="n">
        <x:v>0</x:v>
      </x:c>
      <x:c r="DC64" s="20" t="n">
        <x:v>0</x:v>
      </x:c>
      <x:c r="DD64" s="20" t="n">
        <x:v>0</x:v>
      </x:c>
      <x:c r="DE64" s="20" t="n">
        <x:v>0</x:v>
      </x:c>
      <x:c r="DF64" s="20" t="n">
        <x:v>0.129300493275559</x:v>
      </x:c>
      <x:c r="DG64" s="20" t="n">
        <x:v>4.48226987386708e-10</x:v>
      </x:c>
      <x:c r="DH64" s="20" t="n">
        <x:v>0.0496659490690363</x:v>
      </x:c>
      <x:c r="DI64" s="20" t="n">
        <x:v>0.173794742264015</x:v>
      </x:c>
      <x:c r="DJ64" s="20" t="n">
        <x:v>0</x:v>
      </x:c>
      <x:c r="DK64" s="20" t="n">
        <x:v>0.0490147330163609</x:v>
      </x:c>
      <x:c r="DL64" s="20" t="n">
        <x:v>0</x:v>
      </x:c>
      <x:c r="DM64" s="20" t="n">
        <x:v>0</x:v>
      </x:c>
      <x:c r="DN64" s="20" t="n">
        <x:v>0</x:v>
      </x:c>
      <x:c r="DO64" s="20" t="n">
        <x:v>0</x:v>
      </x:c>
      <x:c r="DP64" s="20" t="n">
        <x:v>0</x:v>
      </x:c>
      <x:c r="DQ64" s="20" t="n">
        <x:v>0.112712990825062</x:v>
      </x:c>
      <x:c r="DR64" s="20" t="n">
        <x:v>0</x:v>
      </x:c>
      <x:c r="DS64" s="20" t="n">
        <x:v>0</x:v>
      </x:c>
      <x:c r="DT64" s="20" t="n">
        <x:v>0.0179572457497323</x:v>
      </x:c>
      <x:c r="DU64" s="20" t="n">
        <x:v>1.70508401333338e-8</x:v>
      </x:c>
      <x:c r="DV64" s="20" t="n">
        <x:v>0.136674770977696</x:v>
      </x:c>
      <x:c r="DW64" s="20" t="n">
        <x:v>0.00014287560245372</x:v>
      </x:c>
      <x:c r="DX64" s="20" t="n">
        <x:v>0</x:v>
      </x:c>
      <x:c r="DY64" s="20" t="n">
        <x:v>0.000397600806013696</x:v>
      </x:c>
      <x:c r="DZ64" s="20" t="n">
        <x:v>0.00118232234100272</x:v>
      </x:c>
      <x:c r="EA64" s="20" t="n">
        <x:v>4.79591512942394e-7</x:v>
      </x:c>
      <x:c r="EB64" s="20" t="n">
        <x:v>0</x:v>
      </x:c>
      <x:c r="EC64" s="20" t="n">
        <x:v>0.0713387847473717</x:v>
      </x:c>
      <x:c r="ED64" s="20" t="n">
        <x:v>0.0459941967859485</x:v>
      </x:c>
      <x:c r="EE64" s="20" t="n">
        <x:v>0</x:v>
      </x:c>
      <x:c r="EF64" s="20" t="n">
        <x:v>0</x:v>
      </x:c>
      <x:c r="EG64" s="20" t="n">
        <x:v>2.01218766466226e-8</x:v>
      </x:c>
      <x:c r="EH64" s="20" t="n">
        <x:v>0.00877307067112465</x:v>
      </x:c>
      <x:c r="EI64" s="20" t="n">
        <x:v>1.45439220555805</x:v>
      </x:c>
      <x:c r="EJ64" s="20" t="n">
        <x:v>0.0770673653460019</x:v>
      </x:c>
      <x:c r="EK64" s="20" t="n">
        <x:v>0.14131347601836</x:v>
      </x:c>
      <x:c r="EL64" s="20" t="n">
        <x:v>0.583465892054969</x:v>
      </x:c>
      <x:c r="EM64" s="20" t="n">
        <x:v>0.101018169455434</x:v>
      </x:c>
      <x:c r="EN64" s="20" t="n">
        <x:v>0.107343902459739</x:v>
      </x:c>
      <x:c r="EO64" s="20" t="n">
        <x:v>0.107058230236464</x:v>
      </x:c>
      <x:c r="EP64" s="20" t="n">
        <x:v>0.0000486180745953076</x:v>
      </x:c>
      <x:c r="EQ64" s="20" t="n">
        <x:v>0.214265759261475</x:v>
      </x:c>
      <x:c r="ER64" s="20" t="n">
        <x:v>0.0438997018856421</x:v>
      </x:c>
      <x:c r="ES64" s="20" t="n">
        <x:v>0</x:v>
      </x:c>
      <x:c r="ET64" s="20" t="n">
        <x:v>0.317199382242566</x:v>
      </x:c>
      <x:c r="EU64" s="20" t="n">
        <x:v>2.2186091305169</x:v>
      </x:c>
      <x:c r="EV64" s="20" t="n">
        <x:v>0</x:v>
      </x:c>
      <x:c r="EW64" s="20" t="n">
        <x:v>0</x:v>
      </x:c>
      <x:c r="EX64" s="20" t="n">
        <x:v>0</x:v>
      </x:c>
    </x:row>
    <x:row r="65">
      <x:c r="A65" s="24" t="str">
        <x:v>P064</x:v>
      </x:c>
      <x:c r="B65" s="25" t="str">
        <x:v>Pasta de papel y papel</x:v>
      </x:c>
      <x:c r="C65" s="20" t="n">
        <x:v>0.0000426194651628672</x:v>
      </x:c>
      <x:c r="D65" s="20" t="n">
        <x:v>0</x:v>
      </x:c>
      <x:c r="E65" s="20" t="n">
        <x:v>0</x:v>
      </x:c>
      <x:c r="F65" s="20" t="n">
        <x:v>0</x:v>
      </x:c>
      <x:c r="G65" s="20" t="n">
        <x:v>0</x:v>
      </x:c>
      <x:c r="H65" s="20" t="n">
        <x:v>2.88024234704782</x:v>
      </x:c>
      <x:c r="I65" s="20" t="n">
        <x:v>0.724885779391676</x:v>
      </x:c>
      <x:c r="J65" s="20" t="n">
        <x:v>0.427405606268517</x:v>
      </x:c>
      <x:c r="K65" s="20" t="n">
        <x:v>1.25954115262278</x:v>
      </x:c>
      <x:c r="L65" s="20" t="n">
        <x:v>0</x:v>
      </x:c>
      <x:c r="M65" s="20" t="n">
        <x:v>1.12843445205337</x:v>
      </x:c>
      <x:c r="N65" s="20" t="n">
        <x:v>18.3256268347486</x:v>
      </x:c>
      <x:c r="O65" s="20" t="n">
        <x:v>0.635424154335217</x:v>
      </x:c>
      <x:c r="P65" s="20" t="n">
        <x:v>1.79712231877772</x:v>
      </x:c>
      <x:c r="Q65" s="20" t="n">
        <x:v>0.00326786378814042</x:v>
      </x:c>
      <x:c r="R65" s="20" t="n">
        <x:v>0.701469365328421</x:v>
      </x:c>
      <x:c r="S65" s="20" t="n">
        <x:v>0</x:v>
      </x:c>
      <x:c r="T65" s="20" t="n">
        <x:v>1.48327643887566</x:v>
      </x:c>
      <x:c r="U65" s="20" t="n">
        <x:v>1.94832905025169</x:v>
      </x:c>
      <x:c r="V65" s="20" t="n">
        <x:v>0</x:v>
      </x:c>
      <x:c r="W65" s="20" t="n">
        <x:v>4.50184885465006</x:v>
      </x:c>
      <x:c r="X65" s="20" t="n">
        <x:v>1.1983194150066</x:v>
      </x:c>
      <x:c r="Y65" s="20" t="n">
        <x:v>0</x:v>
      </x:c>
      <x:c r="Z65" s="20" t="n">
        <x:v>1.45770913948996</x:v>
      </x:c>
      <x:c r="AA65" s="20" t="n">
        <x:v>6.2958364575911</x:v>
      </x:c>
      <x:c r="AB65" s="20" t="n">
        <x:v>0</x:v>
      </x:c>
      <x:c r="AC65" s="20" t="n">
        <x:v>0.0867193855275954</x:v>
      </x:c>
      <x:c r="AD65" s="20" t="n">
        <x:v>0.226048280508442</x:v>
      </x:c>
      <x:c r="AE65" s="20" t="n">
        <x:v>0</x:v>
      </x:c>
      <x:c r="AF65" s="20" t="n">
        <x:v>0</x:v>
      </x:c>
      <x:c r="AG65" s="20" t="n">
        <x:v>0.0254566378771418</x:v>
      </x:c>
      <x:c r="AH65" s="20" t="n">
        <x:v>0.305512573191568</x:v>
      </x:c>
      <x:c r="AI65" s="20" t="n">
        <x:v>1.5708622528558</x:v>
      </x:c>
      <x:c r="AJ65" s="20" t="n">
        <x:v>0.138655390682927</x:v>
      </x:c>
      <x:c r="AK65" s="20" t="n">
        <x:v>1.90091740020646e-15</x:v>
      </x:c>
      <x:c r="AL65" s="20" t="n">
        <x:v>2.83078234487446</x:v>
      </x:c>
      <x:c r="AM65" s="20" t="n">
        <x:v>4.11903718842459</x:v>
      </x:c>
      <x:c r="AN65" s="20" t="n">
        <x:v>0.111392799514842</x:v>
      </x:c>
      <x:c r="AO65" s="20" t="n">
        <x:v>0.0969639042760933</x:v>
      </x:c>
      <x:c r="AP65" s="20" t="n">
        <x:v>37.7077184119437</x:v>
      </x:c>
      <x:c r="AQ65" s="20" t="n">
        <x:v>7.58810082855512</x:v>
      </x:c>
      <x:c r="AR65" s="20" t="n">
        <x:v>37.0363701459038</x:v>
      </x:c>
      <x:c r="AS65" s="20" t="n">
        <x:v>19.1052611482477</x:v>
      </x:c>
      <x:c r="AT65" s="20" t="n">
        <x:v>5.50042770629744</x:v>
      </x:c>
      <x:c r="AU65" s="20" t="n">
        <x:v>0.765692808934553</x:v>
      </x:c>
      <x:c r="AV65" s="20" t="n">
        <x:v>0.839188494666006</x:v>
      </x:c>
      <x:c r="AW65" s="20" t="n">
        <x:v>0.117834403640119</x:v>
      </x:c>
      <x:c r="AX65" s="20" t="n">
        <x:v>0.292691897768984</x:v>
      </x:c>
      <x:c r="AY65" s="20" t="n">
        <x:v>5.72661773496011</x:v>
      </x:c>
      <x:c r="AZ65" s="20" t="n">
        <x:v>2.42037355387545</x:v>
      </x:c>
      <x:c r="BA65" s="20" t="n">
        <x:v>0.239442417176128</x:v>
      </x:c>
      <x:c r="BB65" s="20" t="n">
        <x:v>2.68959771183177</x:v>
      </x:c>
      <x:c r="BC65" s="20" t="n">
        <x:v>71.4163723612318</x:v>
      </x:c>
      <x:c r="BD65" s="20" t="n">
        <x:v>0.0631431437241697</x:v>
      </x:c>
      <x:c r="BE65" s="20" t="n">
        <x:v>7.00087025803755</x:v>
      </x:c>
      <x:c r="BF65" s="20" t="n">
        <x:v>4.66244503918231</x:v>
      </x:c>
      <x:c r="BG65" s="20" t="n">
        <x:v>36.0600561553448</x:v>
      </x:c>
      <x:c r="BH65" s="20" t="n">
        <x:v>7.04706579314547</x:v>
      </x:c>
      <x:c r="BI65" s="20" t="n">
        <x:v>8.63752986668663</x:v>
      </x:c>
      <x:c r="BJ65" s="20" t="n">
        <x:v>22.1969467278312</x:v>
      </x:c>
      <x:c r="BK65" s="20" t="n">
        <x:v>0.209116832704583</x:v>
      </x:c>
      <x:c r="BL65" s="20" t="n">
        <x:v>2.7048365713005</x:v>
      </x:c>
      <x:c r="BM65" s="20" t="n">
        <x:v>17.5439160782575</x:v>
      </x:c>
      <x:c r="BN65" s="20" t="n">
        <x:v>555.103623630422</x:v>
      </x:c>
      <x:c r="BO65" s="20" t="n">
        <x:v>839.943069829559</x:v>
      </x:c>
      <x:c r="BP65" s="20" t="n">
        <x:v>98.2402272598435</x:v>
      </x:c>
      <x:c r="BQ65" s="20" t="n">
        <x:v>264.439064345981</x:v>
      </x:c>
      <x:c r="BR65" s="20" t="n">
        <x:v>0.000898415876861355</x:v>
      </x:c>
      <x:c r="BS65" s="20" t="n">
        <x:v>0</x:v>
      </x:c>
      <x:c r="BT65" s="20" t="n">
        <x:v>0.00408418384230186</x:v>
      </x:c>
      <x:c r="BU65" s="20" t="n">
        <x:v>0.35860415756371</x:v>
      </x:c>
      <x:c r="BV65" s="20" t="n">
        <x:v>4.08715405975147</x:v>
      </x:c>
      <x:c r="BW65" s="20" t="n">
        <x:v>32.484029859862</x:v>
      </x:c>
      <x:c r="BX65" s="20" t="n">
        <x:v>7.56875437761261</x:v>
      </x:c>
      <x:c r="BY65" s="20" t="n">
        <x:v>7.08200564020683</x:v>
      </x:c>
      <x:c r="BZ65" s="20" t="n">
        <x:v>57.9708392640516</x:v>
      </x:c>
      <x:c r="CA65" s="20" t="n">
        <x:v>0.179544505026814</x:v>
      </x:c>
      <x:c r="CB65" s="20" t="n">
        <x:v>0.379702471119249</x:v>
      </x:c>
      <x:c r="CC65" s="20" t="n">
        <x:v>0.739419107566358</x:v>
      </x:c>
      <x:c r="CD65" s="20" t="n">
        <x:v>1.06717500346173</x:v>
      </x:c>
      <x:c r="CE65" s="20" t="n">
        <x:v>0.135378717631598</x:v>
      </x:c>
      <x:c r="CF65" s="20" t="n">
        <x:v>0.916470692674885</x:v>
      </x:c>
      <x:c r="CG65" s="20" t="n">
        <x:v>0.69811066020039</x:v>
      </x:c>
      <x:c r="CH65" s="20" t="n">
        <x:v>0.983432739952228</x:v>
      </x:c>
      <x:c r="CI65" s="20" t="n">
        <x:v>0.121050250451377</x:v>
      </x:c>
      <x:c r="CJ65" s="20" t="n">
        <x:v>0</x:v>
      </x:c>
      <x:c r="CK65" s="20" t="n">
        <x:v>0</x:v>
      </x:c>
      <x:c r="CL65" s="20" t="n">
        <x:v>4.70527755968134</x:v>
      </x:c>
      <x:c r="CM65" s="20" t="n">
        <x:v>0</x:v>
      </x:c>
      <x:c r="CN65" s="20" t="n">
        <x:v>0.714385890165558</x:v>
      </x:c>
      <x:c r="CO65" s="20" t="n">
        <x:v>0.132427500511491</x:v>
      </x:c>
      <x:c r="CP65" s="20" t="n">
        <x:v>0.893077007939073</x:v>
      </x:c>
      <x:c r="CQ65" s="20" t="n">
        <x:v>10.714025775982</x:v>
      </x:c>
      <x:c r="CR65" s="20" t="n">
        <x:v>0.441708970839353</x:v>
      </x:c>
      <x:c r="CS65" s="20" t="n">
        <x:v>1.55771781438077</x:v>
      </x:c>
      <x:c r="CT65" s="20" t="n">
        <x:v>3.62748639085351</x:v>
      </x:c>
      <x:c r="CU65" s="20" t="n">
        <x:v>0.142247637855972</x:v>
      </x:c>
      <x:c r="CV65" s="20" t="n">
        <x:v>0.408227962985982</x:v>
      </x:c>
      <x:c r="CW65" s="20" t="n">
        <x:v>1.70970878461863</x:v>
      </x:c>
      <x:c r="CX65" s="20" t="n">
        <x:v>0.0462148379398031</x:v>
      </x:c>
      <x:c r="CY65" s="20" t="n">
        <x:v>1.08824974234658</x:v>
      </x:c>
      <x:c r="CZ65" s="20" t="n">
        <x:v>165.423377007896</x:v>
      </x:c>
      <x:c r="DA65" s="20" t="n">
        <x:v>7.03411510910947</x:v>
      </x:c>
      <x:c r="DB65" s="20" t="n">
        <x:v>1.28945636810029</x:v>
      </x:c>
      <x:c r="DC65" s="20" t="n">
        <x:v>2.61911829579757</x:v>
      </x:c>
      <x:c r="DD65" s="20" t="n">
        <x:v>0.196608861083807</x:v>
      </x:c>
      <x:c r="DE65" s="20" t="n">
        <x:v>0.178718176397664</x:v>
      </x:c>
      <x:c r="DF65" s="20" t="n">
        <x:v>61.477225743466</x:v>
      </x:c>
      <x:c r="DG65" s="20" t="n">
        <x:v>1.1847637045223</x:v>
      </x:c>
      <x:c r="DH65" s="20" t="n">
        <x:v>17.606153379126</x:v>
      </x:c>
      <x:c r="DI65" s="20" t="n">
        <x:v>33.469139777951</x:v>
      </x:c>
      <x:c r="DJ65" s="20" t="n">
        <x:v>2.99563286327137</x:v>
      </x:c>
      <x:c r="DK65" s="20" t="n">
        <x:v>0.234676976687474</x:v>
      </x:c>
      <x:c r="DL65" s="20" t="n">
        <x:v>3.87324854059376</x:v>
      </x:c>
      <x:c r="DM65" s="20" t="n">
        <x:v>13.5353362572743</x:v>
      </x:c>
      <x:c r="DN65" s="20" t="n">
        <x:v>1.23334970377543</x:v>
      </x:c>
      <x:c r="DO65" s="20" t="n">
        <x:v>3.6485629240211</x:v>
      </x:c>
      <x:c r="DP65" s="20" t="n">
        <x:v>0.00000518464424201454</x:v>
      </x:c>
      <x:c r="DQ65" s="20" t="n">
        <x:v>5.43243817409867</x:v>
      </x:c>
      <x:c r="DR65" s="20" t="n">
        <x:v>22.1542643275404</x:v>
      </x:c>
      <x:c r="DS65" s="20" t="n">
        <x:v>5.90357171872439</x:v>
      </x:c>
      <x:c r="DT65" s="20" t="n">
        <x:v>3.64260160341129</x:v>
      </x:c>
      <x:c r="DU65" s="20" t="n">
        <x:v>8.82887908455246</x:v>
      </x:c>
      <x:c r="DV65" s="20" t="n">
        <x:v>34.56706753804</x:v>
      </x:c>
      <x:c r="DW65" s="20" t="n">
        <x:v>1.57267644273811</x:v>
      </x:c>
      <x:c r="DX65" s="20" t="n">
        <x:v>12.4886202969484</x:v>
      </x:c>
      <x:c r="DY65" s="20" t="n">
        <x:v>0.342865417984345</x:v>
      </x:c>
      <x:c r="DZ65" s="20" t="n">
        <x:v>1.39974326060584</x:v>
      </x:c>
      <x:c r="EA65" s="20" t="n">
        <x:v>1.50772764468353</x:v>
      </x:c>
      <x:c r="EB65" s="20" t="n">
        <x:v>0.752905015244167</x:v>
      </x:c>
      <x:c r="EC65" s="20" t="n">
        <x:v>5.59468292673789</x:v>
      </x:c>
      <x:c r="ED65" s="20" t="n">
        <x:v>1.98567432412701</x:v>
      </x:c>
      <x:c r="EE65" s="20" t="n">
        <x:v>1.6721518423851</x:v>
      </x:c>
      <x:c r="EF65" s="20" t="n">
        <x:v>0.402785122102962</x:v>
      </x:c>
      <x:c r="EG65" s="20" t="n">
        <x:v>0.102559645232807</x:v>
      </x:c>
      <x:c r="EH65" s="20" t="n">
        <x:v>29.3369402950103</x:v>
      </x:c>
      <x:c r="EI65" s="20" t="n">
        <x:v>10.9822368260697</x:v>
      </x:c>
      <x:c r="EJ65" s="20" t="n">
        <x:v>2.01444110412729</x:v>
      </x:c>
      <x:c r="EK65" s="20" t="n">
        <x:v>2.35169905469553</x:v>
      </x:c>
      <x:c r="EL65" s="20" t="n">
        <x:v>7.36725338616951</x:v>
      </x:c>
      <x:c r="EM65" s="20" t="n">
        <x:v>1.01180441010205</x:v>
      </x:c>
      <x:c r="EN65" s="20" t="n">
        <x:v>31.6606249216946</x:v>
      </x:c>
      <x:c r="EO65" s="20" t="n">
        <x:v>10.7585674717304</x:v>
      </x:c>
      <x:c r="EP65" s="20" t="n">
        <x:v>10.8680501961078</x:v>
      </x:c>
      <x:c r="EQ65" s="20" t="n">
        <x:v>9.16711369828723</x:v>
      </x:c>
      <x:c r="ER65" s="20" t="n">
        <x:v>5.71869015966541</x:v>
      </x:c>
      <x:c r="ES65" s="20" t="n">
        <x:v>0.183862367920112</x:v>
      </x:c>
      <x:c r="ET65" s="20" t="n">
        <x:v>3.00796366819168</x:v>
      </x:c>
      <x:c r="EU65" s="20" t="n">
        <x:v>11.5833527802245</x:v>
      </x:c>
      <x:c r="EV65" s="20" t="n">
        <x:v>0</x:v>
      </x:c>
      <x:c r="EW65" s="20" t="n">
        <x:v>0</x:v>
      </x:c>
      <x:c r="EX65" s="20" t="n">
        <x:v>0</x:v>
      </x:c>
    </x:row>
    <x:row r="66">
      <x:c r="A66" s="24" t="str">
        <x:v>P065</x:v>
      </x:c>
      <x:c r="B66" s="25" t="str">
        <x:v>Envases de papel y cartón</x:v>
      </x:c>
      <x:c r="C66" s="20" t="n">
        <x:v>0.00000132233766707602</x:v>
      </x:c>
      <x:c r="D66" s="20" t="n">
        <x:v>0</x:v>
      </x:c>
      <x:c r="E66" s="20" t="n">
        <x:v>0</x:v>
      </x:c>
      <x:c r="F66" s="20" t="n">
        <x:v>0</x:v>
      </x:c>
      <x:c r="G66" s="20" t="n">
        <x:v>0</x:v>
      </x:c>
      <x:c r="H66" s="20" t="n">
        <x:v>3.80663282836064</x:v>
      </x:c>
      <x:c r="I66" s="20" t="n">
        <x:v>0.96193066365867</x:v>
      </x:c>
      <x:c r="J66" s="20" t="n">
        <x:v>0.579908502942642</x:v>
      </x:c>
      <x:c r="K66" s="20" t="n">
        <x:v>1.83225014601308</x:v>
      </x:c>
      <x:c r="L66" s="20" t="n">
        <x:v>0</x:v>
      </x:c>
      <x:c r="M66" s="20" t="n">
        <x:v>5.15072996964268</x:v>
      </x:c>
      <x:c r="N66" s="20" t="n">
        <x:v>35.8062983505958</x:v>
      </x:c>
      <x:c r="O66" s="20" t="n">
        <x:v>2.55465724226356</x:v>
      </x:c>
      <x:c r="P66" s="20" t="n">
        <x:v>5.47747826653739</x:v>
      </x:c>
      <x:c r="Q66" s="20" t="n">
        <x:v>0.000015646004411851</x:v>
      </x:c>
      <x:c r="R66" s="20" t="n">
        <x:v>0</x:v>
      </x:c>
      <x:c r="S66" s="20" t="n">
        <x:v>0</x:v>
      </x:c>
      <x:c r="T66" s="20" t="n">
        <x:v>0.145281893426167</x:v>
      </x:c>
      <x:c r="U66" s="20" t="n">
        <x:v>0.346034178823552</x:v>
      </x:c>
      <x:c r="V66" s="20" t="n">
        <x:v>0</x:v>
      </x:c>
      <x:c r="W66" s="20" t="n">
        <x:v>0.0846285608424437</x:v>
      </x:c>
      <x:c r="X66" s="20" t="n">
        <x:v>0.165751772575263</x:v>
      </x:c>
      <x:c r="Y66" s="20" t="n">
        <x:v>0</x:v>
      </x:c>
      <x:c r="Z66" s="20" t="n">
        <x:v>0.0274029250170154</x:v>
      </x:c>
      <x:c r="AA66" s="20" t="n">
        <x:v>1.38550014918037</x:v>
      </x:c>
      <x:c r="AB66" s="20" t="n">
        <x:v>0</x:v>
      </x:c>
      <x:c r="AC66" s="20" t="n">
        <x:v>0</x:v>
      </x:c>
      <x:c r="AD66" s="20" t="n">
        <x:v>1.12653942717884</x:v>
      </x:c>
      <x:c r="AE66" s="20" t="n">
        <x:v>0</x:v>
      </x:c>
      <x:c r="AF66" s="20" t="n">
        <x:v>0</x:v>
      </x:c>
      <x:c r="AG66" s="20" t="n">
        <x:v>0.0000610755928799739</x:v>
      </x:c>
      <x:c r="AH66" s="20" t="n">
        <x:v>0.0178419705173915</x:v>
      </x:c>
      <x:c r="AI66" s="20" t="n">
        <x:v>0.25348574922932</x:v>
      </x:c>
      <x:c r="AJ66" s="20" t="n">
        <x:v>0.000599993034747765</x:v>
      </x:c>
      <x:c r="AK66" s="20" t="n">
        <x:v>3.23152814210497e-16</x:v>
      </x:c>
      <x:c r="AL66" s="20" t="n">
        <x:v>1.9945185847636</x:v>
      </x:c>
      <x:c r="AM66" s="20" t="n">
        <x:v>4.55407919079006</x:v>
      </x:c>
      <x:c r="AN66" s="20" t="n">
        <x:v>0.192276765507205</x:v>
      </x:c>
      <x:c r="AO66" s="20" t="n">
        <x:v>0.155608850009132</x:v>
      </x:c>
      <x:c r="AP66" s="20" t="n">
        <x:v>0.291109869586496</x:v>
      </x:c>
      <x:c r="AQ66" s="20" t="n">
        <x:v>0.14902940151102</x:v>
      </x:c>
      <x:c r="AR66" s="20" t="n">
        <x:v>0.243582473851441</x:v>
      </x:c>
      <x:c r="AS66" s="20" t="n">
        <x:v>0.68717923561206</x:v>
      </x:c>
      <x:c r="AT66" s="20" t="n">
        <x:v>0.181953979313541</x:v>
      </x:c>
      <x:c r="AU66" s="20" t="n">
        <x:v>0.668626857027958</x:v>
      </x:c>
      <x:c r="AV66" s="20" t="n">
        <x:v>1.17430380726216</x:v>
      </x:c>
      <x:c r="AW66" s="20" t="n">
        <x:v>0.166708399783061</x:v>
      </x:c>
      <x:c r="AX66" s="20" t="n">
        <x:v>0.000352558002674344</x:v>
      </x:c>
      <x:c r="AY66" s="20" t="n">
        <x:v>0.263435385084227</x:v>
      </x:c>
      <x:c r="AZ66" s="20" t="n">
        <x:v>1.87943816837806</x:v>
      </x:c>
      <x:c r="BA66" s="20" t="n">
        <x:v>0.000138218752154643</x:v>
      </x:c>
      <x:c r="BB66" s="20" t="n">
        <x:v>0.292011479926108</x:v>
      </x:c>
      <x:c r="BC66" s="20" t="n">
        <x:v>42.40278430656</x:v>
      </x:c>
      <x:c r="BD66" s="20" t="n">
        <x:v>0.102209931445551</x:v>
      </x:c>
      <x:c r="BE66" s="20" t="n">
        <x:v>10.0763050441864</x:v>
      </x:c>
      <x:c r="BF66" s="20" t="n">
        <x:v>2.06739152013952</x:v>
      </x:c>
      <x:c r="BG66" s="20" t="n">
        <x:v>17.323296593332</x:v>
      </x:c>
      <x:c r="BH66" s="20" t="n">
        <x:v>0</x:v>
      </x:c>
      <x:c r="BI66" s="20" t="n">
        <x:v>1.63483486685937</x:v>
      </x:c>
      <x:c r="BJ66" s="20" t="n">
        <x:v>7.14870671155295</x:v>
      </x:c>
      <x:c r="BK66" s="20" t="n">
        <x:v>0.0213237049831145</x:v>
      </x:c>
      <x:c r="BL66" s="20" t="n">
        <x:v>1.03088564946062</x:v>
      </x:c>
      <x:c r="BM66" s="20" t="n">
        <x:v>1.14128427237638</x:v>
      </x:c>
      <x:c r="BN66" s="20" t="n">
        <x:v>2.2366334391266</x:v>
      </x:c>
      <x:c r="BO66" s="20" t="n">
        <x:v>3.21221040976527</x:v>
      </x:c>
      <x:c r="BP66" s="20" t="n">
        <x:v>0.594605510162265</x:v>
      </x:c>
      <x:c r="BQ66" s="20" t="n">
        <x:v>3.45354582774926</x:v>
      </x:c>
      <x:c r="BR66" s="20" t="n">
        <x:v>0.0000181267190780805</x:v>
      </x:c>
      <x:c r="BS66" s="20" t="n">
        <x:v>0</x:v>
      </x:c>
      <x:c r="BT66" s="20" t="n">
        <x:v>0.000126890509387938</x:v>
      </x:c>
      <x:c r="BU66" s="20" t="n">
        <x:v>0.292934294459594</x:v>
      </x:c>
      <x:c r="BV66" s="20" t="n">
        <x:v>1.67229001120535</x:v>
      </x:c>
      <x:c r="BW66" s="20" t="n">
        <x:v>2.58236362795229</x:v>
      </x:c>
      <x:c r="BX66" s="20" t="n">
        <x:v>1.51741931962893</x:v>
      </x:c>
      <x:c r="BY66" s="20" t="n">
        <x:v>12.3642629987444</x:v>
      </x:c>
      <x:c r="BZ66" s="20" t="n">
        <x:v>2.42487736753286</x:v>
      </x:c>
      <x:c r="CA66" s="20" t="n">
        <x:v>0.323023525344896</x:v>
      </x:c>
      <x:c r="CB66" s="20" t="n">
        <x:v>0.64129731058379</x:v>
      </x:c>
      <x:c r="CC66" s="20" t="n">
        <x:v>7.61212817913823</x:v>
      </x:c>
      <x:c r="CD66" s="20" t="n">
        <x:v>3.17806704123566</x:v>
      </x:c>
      <x:c r="CE66" s="20" t="n">
        <x:v>0.022143972542474</x:v>
      </x:c>
      <x:c r="CF66" s="20" t="n">
        <x:v>0.0167113456272327</x:v>
      </x:c>
      <x:c r="CG66" s="20" t="n">
        <x:v>0.0646478872244995</x:v>
      </x:c>
      <x:c r="CH66" s="20" t="n">
        <x:v>0.518855697503153</x:v>
      </x:c>
      <x:c r="CI66" s="20" t="n">
        <x:v>0.00666575993601254</x:v>
      </x:c>
      <x:c r="CJ66" s="20" t="n">
        <x:v>0</x:v>
      </x:c>
      <x:c r="CK66" s="20" t="n">
        <x:v>0</x:v>
      </x:c>
      <x:c r="CL66" s="20" t="n">
        <x:v>0.531652382719428</x:v>
      </x:c>
      <x:c r="CM66" s="20" t="n">
        <x:v>0</x:v>
      </x:c>
      <x:c r="CN66" s="20" t="n">
        <x:v>0.000236204514962846</x:v>
      </x:c>
      <x:c r="CO66" s="20" t="n">
        <x:v>0.00474631151769112</x:v>
      </x:c>
      <x:c r="CP66" s="20" t="n">
        <x:v>0.451842933690338</x:v>
      </x:c>
      <x:c r="CQ66" s="20" t="n">
        <x:v>1.94407543532721</x:v>
      </x:c>
      <x:c r="CR66" s="20" t="n">
        <x:v>0.0470578256550978</x:v>
      </x:c>
      <x:c r="CS66" s="20" t="n">
        <x:v>0.0338946673970578</x:v>
      </x:c>
      <x:c r="CT66" s="20" t="n">
        <x:v>0.195021302364324</x:v>
      </x:c>
      <x:c r="CU66" s="20" t="n">
        <x:v>0.0216070637840286</x:v>
      </x:c>
      <x:c r="CV66" s="20" t="n">
        <x:v>0</x:v>
      </x:c>
      <x:c r="CW66" s="20" t="n">
        <x:v>0</x:v>
      </x:c>
      <x:c r="CX66" s="20" t="n">
        <x:v>0</x:v>
      </x:c>
      <x:c r="CY66" s="20" t="n">
        <x:v>0.0059491379684288</x:v>
      </x:c>
      <x:c r="CZ66" s="20" t="n">
        <x:v>48.0859725127355</x:v>
      </x:c>
      <x:c r="DA66" s="20" t="n">
        <x:v>0.43526938667462</x:v>
      </x:c>
      <x:c r="DB66" s="20" t="n">
        <x:v>0.0929826025039184</x:v>
      </x:c>
      <x:c r="DC66" s="20" t="n">
        <x:v>0.156791987587318</x:v>
      </x:c>
      <x:c r="DD66" s="20" t="n">
        <x:v>0.0229402851791226</x:v>
      </x:c>
      <x:c r="DE66" s="20" t="n">
        <x:v>0.00284486665833083</x:v>
      </x:c>
      <x:c r="DF66" s="20" t="n">
        <x:v>0.120542996379778</x:v>
      </x:c>
      <x:c r="DG66" s="20" t="n">
        <x:v>0.071393548254328</x:v>
      </x:c>
      <x:c r="DH66" s="20" t="n">
        <x:v>0.260653506931523</x:v>
      </x:c>
      <x:c r="DI66" s="20" t="n">
        <x:v>36.1603187510852</x:v>
      </x:c>
      <x:c r="DJ66" s="20" t="n">
        <x:v>0.403141924536083</x:v>
      </x:c>
      <x:c r="DK66" s="20" t="n">
        <x:v>0.0346501167629354</x:v>
      </x:c>
      <x:c r="DL66" s="20" t="n">
        <x:v>0.04053438709869</x:v>
      </x:c>
      <x:c r="DM66" s="20" t="n">
        <x:v>0.1623013245935</x:v>
      </x:c>
      <x:c r="DN66" s="20" t="n">
        <x:v>0.0291505145143541</x:v>
      </x:c>
      <x:c r="DO66" s="20" t="n">
        <x:v>0.252138993151838</x:v>
      </x:c>
      <x:c r="DP66" s="20" t="n">
        <x:v>1.0534470500356e-7</x:v>
      </x:c>
      <x:c r="DQ66" s="20" t="n">
        <x:v>1.68834872399432</x:v>
      </x:c>
      <x:c r="DR66" s="20" t="n">
        <x:v>1.79096273443615</x:v>
      </x:c>
      <x:c r="DS66" s="20" t="n">
        <x:v>1.15780935171586</x:v>
      </x:c>
      <x:c r="DT66" s="20" t="n">
        <x:v>0.308322846993955</x:v>
      </x:c>
      <x:c r="DU66" s="20" t="n">
        <x:v>0.822268760645489</x:v>
      </x:c>
      <x:c r="DV66" s="20" t="n">
        <x:v>0.51062547377607</x:v>
      </x:c>
      <x:c r="DW66" s="20" t="n">
        <x:v>0.124363698080524</x:v>
      </x:c>
      <x:c r="DX66" s="20" t="n">
        <x:v>0.407344070496232</x:v>
      </x:c>
      <x:c r="DY66" s="20" t="n">
        <x:v>0.0887045563818577</x:v>
      </x:c>
      <x:c r="DZ66" s="20" t="n">
        <x:v>0.100100668272393</x:v>
      </x:c>
      <x:c r="EA66" s="20" t="n">
        <x:v>0.121483495680659</x:v>
      </x:c>
      <x:c r="EB66" s="20" t="n">
        <x:v>0.0645533049186916</x:v>
      </x:c>
      <x:c r="EC66" s="20" t="n">
        <x:v>0.306683520299849</x:v>
      </x:c>
      <x:c r="ED66" s="20" t="n">
        <x:v>0.0327293775479953</x:v>
      </x:c>
      <x:c r="EE66" s="20" t="n">
        <x:v>0.0993425047910958</x:v>
      </x:c>
      <x:c r="EF66" s="20" t="n">
        <x:v>0</x:v>
      </x:c>
      <x:c r="EG66" s="20" t="n">
        <x:v>0.000134135259079386</x:v>
      </x:c>
      <x:c r="EH66" s="20" t="n">
        <x:v>3.42733548163749</x:v>
      </x:c>
      <x:c r="EI66" s="20" t="n">
        <x:v>0.140512492788893</x:v>
      </x:c>
      <x:c r="EJ66" s="20" t="n">
        <x:v>0.00253006950297574</x:v>
      </x:c>
      <x:c r="EK66" s="20" t="n">
        <x:v>0.010299409477108</x:v>
      </x:c>
      <x:c r="EL66" s="20" t="n">
        <x:v>0.0204989786034189</x:v>
      </x:c>
      <x:c r="EM66" s="20" t="n">
        <x:v>0.0263076557069122</x:v>
      </x:c>
      <x:c r="EN66" s="20" t="n">
        <x:v>0.588264516978062</x:v>
      </x:c>
      <x:c r="EO66" s="20" t="n">
        <x:v>1.20464233240219</x:v>
      </x:c>
      <x:c r="EP66" s="20" t="n">
        <x:v>0.324227172134746</x:v>
      </x:c>
      <x:c r="EQ66" s="20" t="n">
        <x:v>0.513934846805769</x:v>
      </x:c>
      <x:c r="ER66" s="20" t="n">
        <x:v>0.103328991004598</x:v>
      </x:c>
      <x:c r="ES66" s="20" t="n">
        <x:v>0.0326513153917381</x:v>
      </x:c>
      <x:c r="ET66" s="20" t="n">
        <x:v>0.10529886226234</x:v>
      </x:c>
      <x:c r="EU66" s="20" t="n">
        <x:v>0.452684523960589</x:v>
      </x:c>
      <x:c r="EV66" s="20" t="n">
        <x:v>0</x:v>
      </x:c>
      <x:c r="EW66" s="20" t="n">
        <x:v>0</x:v>
      </x:c>
      <x:c r="EX66" s="20" t="n">
        <x:v>0</x:v>
      </x:c>
    </x:row>
    <x:row r="67">
      <x:c r="A67" s="24" t="str">
        <x:v>P066</x:v>
      </x:c>
      <x:c r="B67" s="25" t="str">
        <x:v>Productos de la edición</x:v>
      </x:c>
      <x:c r="C67" s="20" t="n">
        <x:v>0</x:v>
      </x:c>
      <x:c r="D67" s="20" t="n">
        <x:v>0</x:v>
      </x:c>
      <x:c r="E67" s="20" t="n">
        <x:v>0</x:v>
      </x:c>
      <x:c r="F67" s="20" t="n">
        <x:v>0</x:v>
      </x:c>
      <x:c r="G67" s="20" t="n">
        <x:v>0</x:v>
      </x:c>
      <x:c r="H67" s="20" t="n">
        <x:v>0</x:v>
      </x:c>
      <x:c r="I67" s="20" t="n">
        <x:v>0</x:v>
      </x:c>
      <x:c r="J67" s="20" t="n">
        <x:v>0</x:v>
      </x:c>
      <x:c r="K67" s="20" t="n">
        <x:v>0</x:v>
      </x:c>
      <x:c r="L67" s="20" t="n">
        <x:v>0</x:v>
      </x:c>
      <x:c r="M67" s="20" t="n">
        <x:v>0</x:v>
      </x:c>
      <x:c r="N67" s="20" t="n">
        <x:v>1.05577321080247</x:v>
      </x:c>
      <x:c r="O67" s="20" t="n">
        <x:v>0</x:v>
      </x:c>
      <x:c r="P67" s="20" t="n">
        <x:v>0</x:v>
      </x:c>
      <x:c r="Q67" s="20" t="n">
        <x:v>0</x:v>
      </x:c>
      <x:c r="R67" s="20" t="n">
        <x:v>0</x:v>
      </x:c>
      <x:c r="S67" s="20" t="n">
        <x:v>0</x:v>
      </x:c>
      <x:c r="T67" s="20" t="n">
        <x:v>0.270998090324334</x:v>
      </x:c>
      <x:c r="U67" s="20" t="n">
        <x:v>0</x:v>
      </x:c>
      <x:c r="V67" s="20" t="n">
        <x:v>0</x:v>
      </x:c>
      <x:c r="W67" s="20" t="n">
        <x:v>0</x:v>
      </x:c>
      <x:c r="X67" s="20" t="n">
        <x:v>0.249628586740598</x:v>
      </x:c>
      <x:c r="Y67" s="20" t="n">
        <x:v>0.16987724899261</x:v>
      </x:c>
      <x:c r="Z67" s="20" t="n">
        <x:v>0</x:v>
      </x:c>
      <x:c r="AA67" s="20" t="n">
        <x:v>0.0730616432178647</x:v>
      </x:c>
      <x:c r="AB67" s="20" t="n">
        <x:v>0</x:v>
      </x:c>
      <x:c r="AC67" s="20" t="n">
        <x:v>0</x:v>
      </x:c>
      <x:c r="AD67" s="20" t="n">
        <x:v>0</x:v>
      </x:c>
      <x:c r="AE67" s="20" t="n">
        <x:v>0</x:v>
      </x:c>
      <x:c r="AF67" s="20" t="n">
        <x:v>0</x:v>
      </x:c>
      <x:c r="AG67" s="20" t="n">
        <x:v>0.101000649060763</x:v>
      </x:c>
      <x:c r="AH67" s="20" t="n">
        <x:v>0.242393511599171</x:v>
      </x:c>
      <x:c r="AI67" s="20" t="n">
        <x:v>0.126842356297004</x:v>
      </x:c>
      <x:c r="AJ67" s="20" t="n">
        <x:v>0.0000138346730486416</x:v>
      </x:c>
      <x:c r="AK67" s="20" t="n">
        <x:v>0</x:v>
      </x:c>
      <x:c r="AL67" s="20" t="n">
        <x:v>0</x:v>
      </x:c>
      <x:c r="AM67" s="20" t="n">
        <x:v>0.291146681072137</x:v>
      </x:c>
      <x:c r="AN67" s="20" t="n">
        <x:v>0</x:v>
      </x:c>
      <x:c r="AO67" s="20" t="n">
        <x:v>0</x:v>
      </x:c>
      <x:c r="AP67" s="20" t="n">
        <x:v>0.0130293255604141</x:v>
      </x:c>
      <x:c r="AQ67" s="20" t="n">
        <x:v>0.0132489768319244</x:v>
      </x:c>
      <x:c r="AR67" s="20" t="n">
        <x:v>0.011486293134575</x:v>
      </x:c>
      <x:c r="AS67" s="20" t="n">
        <x:v>0.491381655541386</x:v>
      </x:c>
      <x:c r="AT67" s="20" t="n">
        <x:v>0.136312555219489</x:v>
      </x:c>
      <x:c r="AU67" s="20" t="n">
        <x:v>0.16556155487984</x:v>
      </x:c>
      <x:c r="AV67" s="20" t="n">
        <x:v>0.297954256231167</x:v>
      </x:c>
      <x:c r="AW67" s="20" t="n">
        <x:v>0.00912672653211175</x:v>
      </x:c>
      <x:c r="AX67" s="20" t="n">
        <x:v>0.00116688668107305</x:v>
      </x:c>
      <x:c r="AY67" s="20" t="n">
        <x:v>0.0000557510476699017</x:v>
      </x:c>
      <x:c r="AZ67" s="20" t="n">
        <x:v>0.452718779077789</x:v>
      </x:c>
      <x:c r="BA67" s="20" t="n">
        <x:v>0</x:v>
      </x:c>
      <x:c r="BB67" s="20" t="n">
        <x:v>0</x:v>
      </x:c>
      <x:c r="BC67" s="20" t="n">
        <x:v>0.713595124945712</x:v>
      </x:c>
      <x:c r="BD67" s="20" t="n">
        <x:v>0.0225310913762395</x:v>
      </x:c>
      <x:c r="BE67" s="20" t="n">
        <x:v>0.0148850482476732</x:v>
      </x:c>
      <x:c r="BF67" s="20" t="n">
        <x:v>0.328475931517561</x:v>
      </x:c>
      <x:c r="BG67" s="20" t="n">
        <x:v>0.0105426529829605</x:v>
      </x:c>
      <x:c r="BH67" s="20" t="n">
        <x:v>0.00122743317735318</x:v>
      </x:c>
      <x:c r="BI67" s="20" t="n">
        <x:v>0.860158704388045</x:v>
      </x:c>
      <x:c r="BJ67" s="20" t="n">
        <x:v>1.50923230465292</x:v>
      </x:c>
      <x:c r="BK67" s="20" t="n">
        <x:v>0.00421286498339721</x:v>
      </x:c>
      <x:c r="BL67" s="20" t="n">
        <x:v>0.00052980702574076</x:v>
      </x:c>
      <x:c r="BM67" s="20" t="n">
        <x:v>0.419748188567051</x:v>
      </x:c>
      <x:c r="BN67" s="20" t="n">
        <x:v>0.0940619858932314</x:v>
      </x:c>
      <x:c r="BO67" s="20" t="n">
        <x:v>0.204677334134158</x:v>
      </x:c>
      <x:c r="BP67" s="20" t="n">
        <x:v>0.0861681760077985</x:v>
      </x:c>
      <x:c r="BQ67" s="20" t="n">
        <x:v>10.3196840874734</x:v>
      </x:c>
      <x:c r="BR67" s="20" t="n">
        <x:v>0.000998121936264282</x:v>
      </x:c>
      <x:c r="BS67" s="20" t="n">
        <x:v>0</x:v>
      </x:c>
      <x:c r="BT67" s="20" t="n">
        <x:v>0.00826887792168225</x:v>
      </x:c>
      <x:c r="BU67" s="20" t="n">
        <x:v>11.3144071458206</x:v>
      </x:c>
      <x:c r="BV67" s="20" t="n">
        <x:v>0.845863916205906</x:v>
      </x:c>
      <x:c r="BW67" s="20" t="n">
        <x:v>1.15930193659944</x:v>
      </x:c>
      <x:c r="BX67" s="20" t="n">
        <x:v>0.958403928878821</x:v>
      </x:c>
      <x:c r="BY67" s="20" t="n">
        <x:v>1.56750225917502</x:v>
      </x:c>
      <x:c r="BZ67" s="20" t="n">
        <x:v>0.711780727385825</x:v>
      </x:c>
      <x:c r="CA67" s="20" t="n">
        <x:v>0.755853900786783</x:v>
      </x:c>
      <x:c r="CB67" s="20" t="n">
        <x:v>0</x:v>
      </x:c>
      <x:c r="CC67" s="20" t="n">
        <x:v>0.209363820716808</x:v>
      </x:c>
      <x:c r="CD67" s="20" t="n">
        <x:v>0.00177064395124074</x:v>
      </x:c>
      <x:c r="CE67" s="20" t="n">
        <x:v>0</x:v>
      </x:c>
      <x:c r="CF67" s="20" t="n">
        <x:v>0.383757564750044</x:v>
      </x:c>
      <x:c r="CG67" s="20" t="n">
        <x:v>0.000151629282899404</x:v>
      </x:c>
      <x:c r="CH67" s="20" t="n">
        <x:v>0</x:v>
      </x:c>
      <x:c r="CI67" s="20" t="n">
        <x:v>0</x:v>
      </x:c>
      <x:c r="CJ67" s="20" t="n">
        <x:v>0</x:v>
      </x:c>
      <x:c r="CK67" s="20" t="n">
        <x:v>0</x:v>
      </x:c>
      <x:c r="CL67" s="20" t="n">
        <x:v>0.357905266853066</x:v>
      </x:c>
      <x:c r="CM67" s="20" t="n">
        <x:v>0</x:v>
      </x:c>
      <x:c r="CN67" s="20" t="n">
        <x:v>0.000117317449150259</x:v>
      </x:c>
      <x:c r="CO67" s="20" t="n">
        <x:v>0.00382446837053637</x:v>
      </x:c>
      <x:c r="CP67" s="20" t="n">
        <x:v>0.000367904048278702</x:v>
      </x:c>
      <x:c r="CQ67" s="20" t="n">
        <x:v>1.4929188692727</x:v>
      </x:c>
      <x:c r="CR67" s="20" t="n">
        <x:v>0.0028517180446436</x:v>
      </x:c>
      <x:c r="CS67" s="20" t="n">
        <x:v>0.150721381951979</x:v>
      </x:c>
      <x:c r="CT67" s="20" t="n">
        <x:v>0.175291531583909</x:v>
      </x:c>
      <x:c r="CU67" s="20" t="n">
        <x:v>0</x:v>
      </x:c>
      <x:c r="CV67" s="20" t="n">
        <x:v>0</x:v>
      </x:c>
      <x:c r="CW67" s="20" t="n">
        <x:v>0</x:v>
      </x:c>
      <x:c r="CX67" s="20" t="n">
        <x:v>0.00000854397097401187</x:v>
      </x:c>
      <x:c r="CY67" s="20" t="n">
        <x:v>0.011794330643775</x:v>
      </x:c>
      <x:c r="CZ67" s="20" t="n">
        <x:v>22.9377481195774</x:v>
      </x:c>
      <x:c r="DA67" s="20" t="n">
        <x:v>0.0459608918524385</x:v>
      </x:c>
      <x:c r="DB67" s="20" t="n">
        <x:v>0</x:v>
      </x:c>
      <x:c r="DC67" s="20" t="n">
        <x:v>1.28113331488551</x:v>
      </x:c>
      <x:c r="DD67" s="20" t="n">
        <x:v>0.498417960060609</x:v>
      </x:c>
      <x:c r="DE67" s="20" t="n">
        <x:v>0.0254665403438704</x:v>
      </x:c>
      <x:c r="DF67" s="20" t="n">
        <x:v>0.266065636474063</x:v>
      </x:c>
      <x:c r="DG67" s="20" t="n">
        <x:v>0.178208568705677</x:v>
      </x:c>
      <x:c r="DH67" s="20" t="n">
        <x:v>0.183019429301484</x:v>
      </x:c>
      <x:c r="DI67" s="20" t="n">
        <x:v>0.53162136115172</x:v>
      </x:c>
      <x:c r="DJ67" s="20" t="n">
        <x:v>10.440451267442</x:v>
      </x:c>
      <x:c r="DK67" s="20" t="n">
        <x:v>26.7557563115414</x:v>
      </x:c>
      <x:c r="DL67" s="20" t="n">
        <x:v>1.16639151434608</x:v>
      </x:c>
      <x:c r="DM67" s="20" t="n">
        <x:v>0.881570545404881</x:v>
      </x:c>
      <x:c r="DN67" s="20" t="n">
        <x:v>1.57535936524065</x:v>
      </x:c>
      <x:c r="DO67" s="20" t="n">
        <x:v>1.15703673689271</x:v>
      </x:c>
      <x:c r="DP67" s="20" t="n">
        <x:v>1.42029952680896e-7</x:v>
      </x:c>
      <x:c r="DQ67" s="20" t="n">
        <x:v>0.911674042305301</x:v>
      </x:c>
      <x:c r="DR67" s="20" t="n">
        <x:v>5.4408773657195</x:v>
      </x:c>
      <x:c r="DS67" s="20" t="n">
        <x:v>8.00643795479242</x:v>
      </x:c>
      <x:c r="DT67" s="20" t="n">
        <x:v>4.49763982045397</x:v>
      </x:c>
      <x:c r="DU67" s="20" t="n">
        <x:v>1.17910990259232</x:v>
      </x:c>
      <x:c r="DV67" s="20" t="n">
        <x:v>48.089585813509</x:v>
      </x:c>
      <x:c r="DW67" s="20" t="n">
        <x:v>0.206070671355613</x:v>
      </x:c>
      <x:c r="DX67" s="20" t="n">
        <x:v>0.141006132160894</x:v>
      </x:c>
      <x:c r="DY67" s="20" t="n">
        <x:v>0.529025326995244</x:v>
      </x:c>
      <x:c r="DZ67" s="20" t="n">
        <x:v>6.85467227787945</x:v>
      </x:c>
      <x:c r="EA67" s="20" t="n">
        <x:v>0.0309706784082771</x:v>
      </x:c>
      <x:c r="EB67" s="20" t="n">
        <x:v>0</x:v>
      </x:c>
      <x:c r="EC67" s="20" t="n">
        <x:v>0.796461909848512</x:v>
      </x:c>
      <x:c r="ED67" s="20" t="n">
        <x:v>0.0984342048042768</x:v>
      </x:c>
      <x:c r="EE67" s="20" t="n">
        <x:v>0.0173504950081917</x:v>
      </x:c>
      <x:c r="EF67" s="20" t="n">
        <x:v>0.00178129437934351</x:v>
      </x:c>
      <x:c r="EG67" s="20" t="n">
        <x:v>0.0619119865145217</x:v>
      </x:c>
      <x:c r="EH67" s="20" t="n">
        <x:v>1.56447113240728</x:v>
      </x:c>
      <x:c r="EI67" s="20" t="n">
        <x:v>4.2186987880518</x:v>
      </x:c>
      <x:c r="EJ67" s="20" t="n">
        <x:v>2.41033991863567</x:v>
      </x:c>
      <x:c r="EK67" s="20" t="n">
        <x:v>1.52111088897702</x:v>
      </x:c>
      <x:c r="EL67" s="20" t="n">
        <x:v>1.23780879744555</x:v>
      </x:c>
      <x:c r="EM67" s="20" t="n">
        <x:v>0.0272419488215708</x:v>
      </x:c>
      <x:c r="EN67" s="20" t="n">
        <x:v>53.1439945138193</x:v>
      </x:c>
      <x:c r="EO67" s="20" t="n">
        <x:v>1.07703522294913</x:v>
      </x:c>
      <x:c r="EP67" s="20" t="n">
        <x:v>0.955929272811553</x:v>
      </x:c>
      <x:c r="EQ67" s="20" t="n">
        <x:v>0.939301094332652</x:v>
      </x:c>
      <x:c r="ER67" s="20" t="n">
        <x:v>0.356131457814695</x:v>
      </x:c>
      <x:c r="ES67" s="20" t="n">
        <x:v>0.0875770765775211</x:v>
      </x:c>
      <x:c r="ET67" s="20" t="n">
        <x:v>10.7367020935717</x:v>
      </x:c>
      <x:c r="EU67" s="20" t="n">
        <x:v>0.141168940716276</x:v>
      </x:c>
      <x:c r="EV67" s="20" t="n">
        <x:v>0</x:v>
      </x:c>
      <x:c r="EW67" s="20" t="n">
        <x:v>0</x:v>
      </x:c>
      <x:c r="EX67" s="20" t="n">
        <x:v>0</x:v>
      </x:c>
    </x:row>
    <x:row r="68">
      <x:c r="A68" s="24" t="str">
        <x:v>P067</x:v>
      </x:c>
      <x:c r="B68" s="25" t="str">
        <x:v>Productos de la impresión</x:v>
      </x:c>
      <x:c r="C68" s="20" t="n">
        <x:v>0</x:v>
      </x:c>
      <x:c r="D68" s="20" t="n">
        <x:v>0</x:v>
      </x:c>
      <x:c r="E68" s="20" t="n">
        <x:v>0</x:v>
      </x:c>
      <x:c r="F68" s="20" t="n">
        <x:v>0</x:v>
      </x:c>
      <x:c r="G68" s="20" t="n">
        <x:v>0</x:v>
      </x:c>
      <x:c r="H68" s="20" t="n">
        <x:v>0</x:v>
      </x:c>
      <x:c r="I68" s="20" t="n">
        <x:v>0</x:v>
      </x:c>
      <x:c r="J68" s="20" t="n">
        <x:v>0</x:v>
      </x:c>
      <x:c r="K68" s="20" t="n">
        <x:v>0</x:v>
      </x:c>
      <x:c r="L68" s="20" t="n">
        <x:v>0</x:v>
      </x:c>
      <x:c r="M68" s="20" t="n">
        <x:v>0</x:v>
      </x:c>
      <x:c r="N68" s="20" t="n">
        <x:v>0</x:v>
      </x:c>
      <x:c r="O68" s="20" t="n">
        <x:v>0</x:v>
      </x:c>
      <x:c r="P68" s="20" t="n">
        <x:v>0</x:v>
      </x:c>
      <x:c r="Q68" s="20" t="n">
        <x:v>0</x:v>
      </x:c>
      <x:c r="R68" s="20" t="n">
        <x:v>0</x:v>
      </x:c>
      <x:c r="S68" s="20" t="n">
        <x:v>0</x:v>
      </x:c>
      <x:c r="T68" s="20" t="n">
        <x:v>0.00000671603524882913</x:v>
      </x:c>
      <x:c r="U68" s="20" t="n">
        <x:v>0</x:v>
      </x:c>
      <x:c r="V68" s="20" t="n">
        <x:v>0</x:v>
      </x:c>
      <x:c r="W68" s="20" t="n">
        <x:v>0</x:v>
      </x:c>
      <x:c r="X68" s="20" t="n">
        <x:v>0</x:v>
      </x:c>
      <x:c r="Y68" s="20" t="n">
        <x:v>0.011765483444047</x:v>
      </x:c>
      <x:c r="Z68" s="20" t="n">
        <x:v>0</x:v>
      </x:c>
      <x:c r="AA68" s="20" t="n">
        <x:v>0.00506015701791858</x:v>
      </x:c>
      <x:c r="AB68" s="20" t="n">
        <x:v>0</x:v>
      </x:c>
      <x:c r="AC68" s="20" t="n">
        <x:v>0</x:v>
      </x:c>
      <x:c r="AD68" s="20" t="n">
        <x:v>0</x:v>
      </x:c>
      <x:c r="AE68" s="20" t="n">
        <x:v>0</x:v>
      </x:c>
      <x:c r="AF68" s="20" t="n">
        <x:v>0</x:v>
      </x:c>
      <x:c r="AG68" s="20" t="n">
        <x:v>0.00553778780065511</x:v>
      </x:c>
      <x:c r="AH68" s="20" t="n">
        <x:v>0.0240805286424056</x:v>
      </x:c>
      <x:c r="AI68" s="20" t="n">
        <x:v>0.00766344577134614</x:v>
      </x:c>
      <x:c r="AJ68" s="20" t="n">
        <x:v>2.1195274919453e-8</x:v>
      </x:c>
      <x:c r="AK68" s="20" t="n">
        <x:v>0</x:v>
      </x:c>
      <x:c r="AL68" s="20" t="n">
        <x:v>0.0956882932221848</x:v>
      </x:c>
      <x:c r="AM68" s="20" t="n">
        <x:v>0.150190284270439</x:v>
      </x:c>
      <x:c r="AN68" s="20" t="n">
        <x:v>0.00427158937752442</x:v>
      </x:c>
      <x:c r="AO68" s="20" t="n">
        <x:v>0.00365552244182137</x:v>
      </x:c>
      <x:c r="AP68" s="20" t="n">
        <x:v>0.000216158067613135</x:v>
      </x:c>
      <x:c r="AQ68" s="20" t="n">
        <x:v>0</x:v>
      </x:c>
      <x:c r="AR68" s="20" t="n">
        <x:v>0.000136745845974151</x:v>
      </x:c>
      <x:c r="AS68" s="20" t="n">
        <x:v>0.372436183043251</x:v>
      </x:c>
      <x:c r="AT68" s="20" t="n">
        <x:v>0.0951812111543688</x:v>
      </x:c>
      <x:c r="AU68" s="20" t="n">
        <x:v>0.00902039805628806</x:v>
      </x:c>
      <x:c r="AV68" s="20" t="n">
        <x:v>0.0163497994762824</x:v>
      </x:c>
      <x:c r="AW68" s="20" t="n">
        <x:v>0.0278398840396566</x:v>
      </x:c>
      <x:c r="AX68" s="20" t="n">
        <x:v>0.00288033277755102</x:v>
      </x:c>
      <x:c r="AY68" s="20" t="n">
        <x:v>0.00718666923677463</x:v>
      </x:c>
      <x:c r="AZ68" s="20" t="n">
        <x:v>0.264962414089118</x:v>
      </x:c>
      <x:c r="BA68" s="20" t="n">
        <x:v>0.00391642877583558</x:v>
      </x:c>
      <x:c r="BB68" s="20" t="n">
        <x:v>0.144772748336871</x:v>
      </x:c>
      <x:c r="BC68" s="20" t="n">
        <x:v>1.76749124668363</x:v>
      </x:c>
      <x:c r="BD68" s="20" t="n">
        <x:v>0.0233309523828448</x:v>
      </x:c>
      <x:c r="BE68" s="20" t="n">
        <x:v>0.00100058434928045</x:v>
      </x:c>
      <x:c r="BF68" s="20" t="n">
        <x:v>0.184727612141252</x:v>
      </x:c>
      <x:c r="BG68" s="20" t="n">
        <x:v>3.92544178529582</x:v>
      </x:c>
      <x:c r="BH68" s="20" t="n">
        <x:v>0.67107227739544</x:v>
      </x:c>
      <x:c r="BI68" s="20" t="n">
        <x:v>0.066743360602798</x:v>
      </x:c>
      <x:c r="BJ68" s="20" t="n">
        <x:v>0.0421298196193683</x:v>
      </x:c>
      <x:c r="BK68" s="20" t="n">
        <x:v>0</x:v>
      </x:c>
      <x:c r="BL68" s="20" t="n">
        <x:v>0.0169478278358802</x:v>
      </x:c>
      <x:c r="BM68" s="20" t="n">
        <x:v>0.0000184303948817441</x:v>
      </x:c>
      <x:c r="BN68" s="20" t="n">
        <x:v>0.33318785338065</x:v>
      </x:c>
      <x:c r="BO68" s="20" t="n">
        <x:v>0.348797241078991</x:v>
      </x:c>
      <x:c r="BP68" s="20" t="n">
        <x:v>4.10511503521064</x:v>
      </x:c>
      <x:c r="BQ68" s="20" t="n">
        <x:v>0.519258287603838</x:v>
      </x:c>
      <x:c r="BR68" s="20" t="n">
        <x:v>0.0000186456670541105</x:v>
      </x:c>
      <x:c r="BS68" s="20" t="n">
        <x:v>0</x:v>
      </x:c>
      <x:c r="BT68" s="20" t="n">
        <x:v>0.000405856585386583</x:v>
      </x:c>
      <x:c r="BU68" s="20" t="n">
        <x:v>1.89744620883129e-12</x:v>
      </x:c>
      <x:c r="BV68" s="20" t="n">
        <x:v>0.00227488332982075</x:v>
      </x:c>
      <x:c r="BW68" s="20" t="n">
        <x:v>3.42986655757292</x:v>
      </x:c>
      <x:c r="BX68" s="20" t="n">
        <x:v>2.71411434409399</x:v>
      </x:c>
      <x:c r="BY68" s="20" t="n">
        <x:v>0.126005900419911</x:v>
      </x:c>
      <x:c r="BZ68" s="20" t="n">
        <x:v>0.163615465667044</x:v>
      </x:c>
      <x:c r="CA68" s="20" t="n">
        <x:v>0.01339286711537</x:v>
      </x:c>
      <x:c r="CB68" s="20" t="n">
        <x:v>0.0959640926208953</x:v>
      </x:c>
      <x:c r="CC68" s="20" t="n">
        <x:v>0.0859031805689373</x:v>
      </x:c>
      <x:c r="CD68" s="20" t="n">
        <x:v>0.00013057547656228</x:v>
      </x:c>
      <x:c r="CE68" s="20" t="n">
        <x:v>0</x:v>
      </x:c>
      <x:c r="CF68" s="20" t="n">
        <x:v>0.13871471189223</x:v>
      </x:c>
      <x:c r="CG68" s="20" t="n">
        <x:v>0.0397568382164504</x:v>
      </x:c>
      <x:c r="CH68" s="20" t="n">
        <x:v>0.0238785773289208</x:v>
      </x:c>
      <x:c r="CI68" s="20" t="n">
        <x:v>0.0024436591975159</x:v>
      </x:c>
      <x:c r="CJ68" s="20" t="n">
        <x:v>0</x:v>
      </x:c>
      <x:c r="CK68" s="20" t="n">
        <x:v>0</x:v>
      </x:c>
      <x:c r="CL68" s="20" t="n">
        <x:v>0.118608708485263</x:v>
      </x:c>
      <x:c r="CM68" s="20" t="n">
        <x:v>0</x:v>
      </x:c>
      <x:c r="CN68" s="20" t="n">
        <x:v>0.00052520873933942</x:v>
      </x:c>
      <x:c r="CO68" s="20" t="n">
        <x:v>0.0323154600098271</x:v>
      </x:c>
      <x:c r="CP68" s="20" t="n">
        <x:v>0.00000823013719559099</x:v>
      </x:c>
      <x:c r="CQ68" s="20" t="n">
        <x:v>0.178301398558075</x:v>
      </x:c>
      <x:c r="CR68" s="20" t="n">
        <x:v>0.00136396983685649</x:v>
      </x:c>
      <x:c r="CS68" s="20" t="n">
        <x:v>0.273659163760261</x:v>
      </x:c>
      <x:c r="CT68" s="20" t="n">
        <x:v>0.293616682083959</x:v>
      </x:c>
      <x:c r="CU68" s="20" t="n">
        <x:v>2.44907416402004e-7</x:v>
      </x:c>
      <x:c r="CV68" s="20" t="n">
        <x:v>0</x:v>
      </x:c>
      <x:c r="CW68" s="20" t="n">
        <x:v>0</x:v>
      </x:c>
      <x:c r="CX68" s="20" t="n">
        <x:v>0.0000875364752697009</x:v>
      </x:c>
      <x:c r="CY68" s="20" t="n">
        <x:v>0.0113574372986332</x:v>
      </x:c>
      <x:c r="CZ68" s="20" t="n">
        <x:v>11.9573198835675</x:v>
      </x:c>
      <x:c r="DA68" s="20" t="n">
        <x:v>0.26196968454587</x:v>
      </x:c>
      <x:c r="DB68" s="20" t="n">
        <x:v>0.197307363520139</x:v>
      </x:c>
      <x:c r="DC68" s="20" t="n">
        <x:v>0.356186420460771</x:v>
      </x:c>
      <x:c r="DD68" s="20" t="n">
        <x:v>0.00691012036900384</x:v>
      </x:c>
      <x:c r="DE68" s="20" t="n">
        <x:v>0.00113750329674077</x:v>
      </x:c>
      <x:c r="DF68" s="20" t="n">
        <x:v>0.0610332994478112</x:v>
      </x:c>
      <x:c r="DG68" s="20" t="n">
        <x:v>0.0143941021123861</x:v>
      </x:c>
      <x:c r="DH68" s="20" t="n">
        <x:v>0.267945126354798</x:v>
      </x:c>
      <x:c r="DI68" s="20" t="n">
        <x:v>5.37832891788276</x:v>
      </x:c>
      <x:c r="DJ68" s="20" t="n">
        <x:v>5.44150930632169</x:v>
      </x:c>
      <x:c r="DK68" s="20" t="n">
        <x:v>0.000640155417648688</x:v>
      </x:c>
      <x:c r="DL68" s="20" t="n">
        <x:v>2.72928350062777</x:v>
      </x:c>
      <x:c r="DM68" s="20" t="n">
        <x:v>10.1294768281783</x:v>
      </x:c>
      <x:c r="DN68" s="20" t="n">
        <x:v>0.163803754069952</x:v>
      </x:c>
      <x:c r="DO68" s="20" t="n">
        <x:v>0.0505888892509903</x:v>
      </x:c>
      <x:c r="DP68" s="20" t="n">
        <x:v>5.11952916247802e-8</x:v>
      </x:c>
      <x:c r="DQ68" s="20" t="n">
        <x:v>0.295157139362454</x:v>
      </x:c>
      <x:c r="DR68" s="20" t="n">
        <x:v>0.356385274079198</x:v>
      </x:c>
      <x:c r="DS68" s="20" t="n">
        <x:v>0.23554466427614</x:v>
      </x:c>
      <x:c r="DT68" s="20" t="n">
        <x:v>0.188919076991445</x:v>
      </x:c>
      <x:c r="DU68" s="20" t="n">
        <x:v>9.38517747037048</x:v>
      </x:c>
      <x:c r="DV68" s="20" t="n">
        <x:v>15.3613457389049</x:v>
      </x:c>
      <x:c r="DW68" s="20" t="n">
        <x:v>0.117139424192134</x:v>
      </x:c>
      <x:c r="DX68" s="20" t="n">
        <x:v>0.340966065654289</x:v>
      </x:c>
      <x:c r="DY68" s="20" t="n">
        <x:v>0.163328411125731</x:v>
      </x:c>
      <x:c r="DZ68" s="20" t="n">
        <x:v>0.24119602250361</x:v>
      </x:c>
      <x:c r="EA68" s="20" t="n">
        <x:v>0.0207125666508648</x:v>
      </x:c>
      <x:c r="EB68" s="20" t="n">
        <x:v>0.061788786407348</x:v>
      </x:c>
      <x:c r="EC68" s="20" t="n">
        <x:v>0.295077804711116</x:v>
      </x:c>
      <x:c r="ED68" s="20" t="n">
        <x:v>0.0903905151698378</x:v>
      </x:c>
      <x:c r="EE68" s="20" t="n">
        <x:v>0.0729080686283818</x:v>
      </x:c>
      <x:c r="EF68" s="20" t="n">
        <x:v>0.0000440634861038962</x:v>
      </x:c>
      <x:c r="EG68" s="20" t="n">
        <x:v>0.000149406951821392</x:v>
      </x:c>
      <x:c r="EH68" s="20" t="n">
        <x:v>0.00174929891521279</x:v>
      </x:c>
      <x:c r="EI68" s="20" t="n">
        <x:v>5.0147383934341</x:v>
      </x:c>
      <x:c r="EJ68" s="20" t="n">
        <x:v>1.3160800852202</x:v>
      </x:c>
      <x:c r="EK68" s="20" t="n">
        <x:v>1.13639501158055</x:v>
      </x:c>
      <x:c r="EL68" s="20" t="n">
        <x:v>3.28711137970325</x:v>
      </x:c>
      <x:c r="EM68" s="20" t="n">
        <x:v>0.523814607161293</x:v>
      </x:c>
      <x:c r="EN68" s="20" t="n">
        <x:v>5.19861730672383</x:v>
      </x:c>
      <x:c r="EO68" s="20" t="n">
        <x:v>1.38375561510595</x:v>
      </x:c>
      <x:c r="EP68" s="20" t="n">
        <x:v>0.150115188183546</x:v>
      </x:c>
      <x:c r="EQ68" s="20" t="n">
        <x:v>0.327965075430121</x:v>
      </x:c>
      <x:c r="ER68" s="20" t="n">
        <x:v>0.702101363949429</x:v>
      </x:c>
      <x:c r="ES68" s="20" t="n">
        <x:v>0.00361317423667638</x:v>
      </x:c>
      <x:c r="ET68" s="20" t="n">
        <x:v>0.275597127127902</x:v>
      </x:c>
      <x:c r="EU68" s="20" t="n">
        <x:v>0.176976626301859</x:v>
      </x:c>
      <x:c r="EV68" s="20" t="n">
        <x:v>0</x:v>
      </x:c>
      <x:c r="EW68" s="20" t="n">
        <x:v>0</x:v>
      </x:c>
      <x:c r="EX68" s="20" t="n">
        <x:v>0</x:v>
      </x:c>
    </x:row>
    <x:row r="69">
      <x:c r="A69" s="24" t="str">
        <x:v>P068</x:v>
      </x:c>
      <x:c r="B69" s="25" t="str">
        <x:v>Gasolinas, diésel oil y fuel oils</x:v>
      </x:c>
      <x:c r="C69" s="20" t="n">
        <x:v>32.6182616381062</x:v>
      </x:c>
      <x:c r="D69" s="20" t="n">
        <x:v>0.935352655414155</x:v>
      </x:c>
      <x:c r="E69" s="20" t="n">
        <x:v>11.1792499140635</x:v>
      </x:c>
      <x:c r="F69" s="20" t="n">
        <x:v>0.97049776289036</x:v>
      </x:c>
      <x:c r="G69" s="20" t="n">
        <x:v>0.598898092872142</x:v>
      </x:c>
      <x:c r="H69" s="20" t="n">
        <x:v>57.480829737349</x:v>
      </x:c>
      <x:c r="I69" s="20" t="n">
        <x:v>10.4085056412003</x:v>
      </x:c>
      <x:c r="J69" s="20" t="n">
        <x:v>6.15616217193473</x:v>
      </x:c>
      <x:c r="K69" s="20" t="n">
        <x:v>18.0755271551305</x:v>
      </x:c>
      <x:c r="L69" s="20" t="n">
        <x:v>108.130745625923</x:v>
      </x:c>
      <x:c r="M69" s="20" t="n">
        <x:v>2.10490154478174</x:v>
      </x:c>
      <x:c r="N69" s="20" t="n">
        <x:v>102.016917461635</x:v>
      </x:c>
      <x:c r="O69" s="20" t="n">
        <x:v>17.0254891530093</x:v>
      </x:c>
      <x:c r="P69" s="20" t="n">
        <x:v>21.1136531413905</x:v>
      </x:c>
      <x:c r="Q69" s="20" t="n">
        <x:v>33.5124251887871</x:v>
      </x:c>
      <x:c r="R69" s="20" t="n">
        <x:v>6.16901359448324</x:v>
      </x:c>
      <x:c r="S69" s="20" t="n">
        <x:v>16.1354793965279</x:v>
      </x:c>
      <x:c r="T69" s="20" t="n">
        <x:v>78.8957177930826</x:v>
      </x:c>
      <x:c r="U69" s="20" t="n">
        <x:v>38.5248954992015</x:v>
      </x:c>
      <x:c r="V69" s="20" t="n">
        <x:v>11.40045153404</x:v>
      </x:c>
      <x:c r="W69" s="20" t="n">
        <x:v>20.5803747609836</x:v>
      </x:c>
      <x:c r="X69" s="20" t="n">
        <x:v>16.8702945681357</x:v>
      </x:c>
      <x:c r="Y69" s="20" t="n">
        <x:v>34.8365465347806</x:v>
      </x:c>
      <x:c r="Z69" s="20" t="n">
        <x:v>16.7659590057127</x:v>
      </x:c>
      <x:c r="AA69" s="20" t="n">
        <x:v>14.9826733653864</x:v>
      </x:c>
      <x:c r="AB69" s="20" t="n">
        <x:v>0</x:v>
      </x:c>
      <x:c r="AC69" s="20" t="n">
        <x:v>137.437490407175</x:v>
      </x:c>
      <x:c r="AD69" s="20" t="n">
        <x:v>5.42476789738405</x:v>
      </x:c>
      <x:c r="AE69" s="20" t="n">
        <x:v>180.690929776953</x:v>
      </x:c>
      <x:c r="AF69" s="20" t="n">
        <x:v>18.1959059773774</x:v>
      </x:c>
      <x:c r="AG69" s="20" t="n">
        <x:v>127.889244128604</x:v>
      </x:c>
      <x:c r="AH69" s="20" t="n">
        <x:v>73.2015377662052</x:v>
      </x:c>
      <x:c r="AI69" s="20" t="n">
        <x:v>113.220343280888</x:v>
      </x:c>
      <x:c r="AJ69" s="20" t="n">
        <x:v>68.4444166963156</x:v>
      </x:c>
      <x:c r="AK69" s="20" t="n">
        <x:v>5.97020916405341</x:v>
      </x:c>
      <x:c r="AL69" s="20" t="n">
        <x:v>76.2088662460993</x:v>
      </x:c>
      <x:c r="AM69" s="20" t="n">
        <x:v>37.1064675172139</x:v>
      </x:c>
      <x:c r="AN69" s="20" t="n">
        <x:v>2.15783337250706</x:v>
      </x:c>
      <x:c r="AO69" s="20" t="n">
        <x:v>3.41503098111928</x:v>
      </x:c>
      <x:c r="AP69" s="20" t="n">
        <x:v>32.5900223770292</x:v>
      </x:c>
      <x:c r="AQ69" s="20" t="n">
        <x:v>10.4273405093694</x:v>
      </x:c>
      <x:c r="AR69" s="20" t="n">
        <x:v>28.4955746698509</x:v>
      </x:c>
      <x:c r="AS69" s="20" t="n">
        <x:v>61.0856304447481</x:v>
      </x:c>
      <x:c r="AT69" s="20" t="n">
        <x:v>18.7749705680239</x:v>
      </x:c>
      <x:c r="AU69" s="20" t="n">
        <x:v>11.9531380771132</x:v>
      </x:c>
      <x:c r="AV69" s="20" t="n">
        <x:v>23.1024538260392</x:v>
      </x:c>
      <x:c r="AW69" s="20" t="n">
        <x:v>36.2464138266149</x:v>
      </x:c>
      <x:c r="AX69" s="20" t="n">
        <x:v>10.3175093803196</x:v>
      </x:c>
      <x:c r="AY69" s="20" t="n">
        <x:v>31.9256329277654</x:v>
      </x:c>
      <x:c r="AZ69" s="20" t="n">
        <x:v>22.7457500812286</x:v>
      </x:c>
      <x:c r="BA69" s="20" t="n">
        <x:v>1.6263356175549</x:v>
      </x:c>
      <x:c r="BB69" s="20" t="n">
        <x:v>17.5901984680504</x:v>
      </x:c>
      <x:c r="BC69" s="20" t="n">
        <x:v>213.772128780735</x:v>
      </x:c>
      <x:c r="BD69" s="20" t="n">
        <x:v>14.792413201619</x:v>
      </x:c>
      <x:c r="BE69" s="20" t="n">
        <x:v>5.77834063535758</x:v>
      </x:c>
      <x:c r="BF69" s="20" t="n">
        <x:v>64.0541924574577</x:v>
      </x:c>
      <x:c r="BG69" s="20" t="n">
        <x:v>287.522486775709</x:v>
      </x:c>
      <x:c r="BH69" s="20" t="n">
        <x:v>48.0947234028324</x:v>
      </x:c>
      <x:c r="BI69" s="20" t="n">
        <x:v>72.019438710002</x:v>
      </x:c>
      <x:c r="BJ69" s="20" t="n">
        <x:v>96.4019159909114</x:v>
      </x:c>
      <x:c r="BK69" s="20" t="n">
        <x:v>22.3351550148315</x:v>
      </x:c>
      <x:c r="BL69" s="20" t="n">
        <x:v>1.67670830921435</x:v>
      </x:c>
      <x:c r="BM69" s="20" t="n">
        <x:v>66.1006921221144</x:v>
      </x:c>
      <x:c r="BN69" s="20" t="n">
        <x:v>9.57324597753118</x:v>
      </x:c>
      <x:c r="BO69" s="20" t="n">
        <x:v>22.130764399251</x:v>
      </x:c>
      <x:c r="BP69" s="20" t="n">
        <x:v>11.4871940168005</x:v>
      </x:c>
      <x:c r="BQ69" s="20" t="n">
        <x:v>24.8876404197399</x:v>
      </x:c>
      <x:c r="BR69" s="20" t="n">
        <x:v>3.07399561517604</x:v>
      </x:c>
      <x:c r="BS69" s="20" t="n">
        <x:v>0</x:v>
      </x:c>
      <x:c r="BT69" s="20" t="n">
        <x:v>10.0338695165237</x:v>
      </x:c>
      <x:c r="BU69" s="20" t="n">
        <x:v>8.26870543440525</x:v>
      </x:c>
      <x:c r="BV69" s="20" t="n">
        <x:v>8.96886808171272</x:v>
      </x:c>
      <x:c r="BW69" s="20" t="n">
        <x:v>50.1744755666438</x:v>
      </x:c>
      <x:c r="BX69" s="20" t="n">
        <x:v>96.2942368379169</x:v>
      </x:c>
      <x:c r="BY69" s="20" t="n">
        <x:v>15.3258873432197</x:v>
      </x:c>
      <x:c r="BZ69" s="20" t="n">
        <x:v>31.6182171489418</x:v>
      </x:c>
      <x:c r="CA69" s="20" t="n">
        <x:v>57.5560390170289</x:v>
      </x:c>
      <x:c r="CB69" s="20" t="n">
        <x:v>40.0310791695534</x:v>
      </x:c>
      <x:c r="CC69" s="20" t="n">
        <x:v>67.7682741648682</x:v>
      </x:c>
      <x:c r="CD69" s="20" t="n">
        <x:v>36.2975204373728</x:v>
      </x:c>
      <x:c r="CE69" s="20" t="n">
        <x:v>6.1689198941088</x:v>
      </x:c>
      <x:c r="CF69" s="20" t="n">
        <x:v>66.7707707910838</x:v>
      </x:c>
      <x:c r="CG69" s="20" t="n">
        <x:v>9.25384883731101</x:v>
      </x:c>
      <x:c r="CH69" s="20" t="n">
        <x:v>37.9318893443829</x:v>
      </x:c>
      <x:c r="CI69" s="20" t="n">
        <x:v>2.57260938803867</x:v>
      </x:c>
      <x:c r="CJ69" s="20" t="n">
        <x:v>0</x:v>
      </x:c>
      <x:c r="CK69" s="20" t="n">
        <x:v>0</x:v>
      </x:c>
      <x:c r="CL69" s="20" t="n">
        <x:v>2.94620327818874</x:v>
      </x:c>
      <x:c r="CM69" s="20" t="n">
        <x:v>0</x:v>
      </x:c>
      <x:c r="CN69" s="20" t="n">
        <x:v>0.265823045209187</x:v>
      </x:c>
      <x:c r="CO69" s="20" t="n">
        <x:v>10.4163194274193</x:v>
      </x:c>
      <x:c r="CP69" s="20" t="n">
        <x:v>39.887845948329</x:v>
      </x:c>
      <x:c r="CQ69" s="20" t="n">
        <x:v>21.4864262216014</x:v>
      </x:c>
      <x:c r="CR69" s="20" t="n">
        <x:v>79.8203684058494</x:v>
      </x:c>
      <x:c r="CS69" s="20" t="n">
        <x:v>1378.72704769528</x:v>
      </x:c>
      <x:c r="CT69" s="20" t="n">
        <x:v>142.18076376414</x:v>
      </x:c>
      <x:c r="CU69" s="20" t="n">
        <x:v>54.1716561358881</x:v>
      </x:c>
      <x:c r="CV69" s="20" t="n">
        <x:v>4.38331902977176</x:v>
      </x:c>
      <x:c r="CW69" s="20" t="n">
        <x:v>4.38331902977176</x:v>
      </x:c>
      <x:c r="CX69" s="20" t="n">
        <x:v>237.388214432195</x:v>
      </x:c>
      <x:c r="CY69" s="20" t="n">
        <x:v>173.076996448104</x:v>
      </x:c>
      <x:c r="CZ69" s="20" t="n">
        <x:v>1261.83433101846</x:v>
      </x:c>
      <x:c r="DA69" s="20" t="n">
        <x:v>265.374203234234</x:v>
      </x:c>
      <x:c r="DB69" s="20" t="n">
        <x:v>1087.07934017201</x:v>
      </x:c>
      <x:c r="DC69" s="20" t="n">
        <x:v>2245.13549482643</x:v>
      </x:c>
      <x:c r="DD69" s="20" t="n">
        <x:v>20.5939701912369</x:v>
      </x:c>
      <x:c r="DE69" s="20" t="n">
        <x:v>0.498274535423709</x:v>
      </x:c>
      <x:c r="DF69" s="20" t="n">
        <x:v>99.0252509775661</x:v>
      </x:c>
      <x:c r="DG69" s="20" t="n">
        <x:v>68.5517950876396</x:v>
      </x:c>
      <x:c r="DH69" s="20" t="n">
        <x:v>38.9530761893032</x:v>
      </x:c>
      <x:c r="DI69" s="20" t="n">
        <x:v>91.3734286966735</x:v>
      </x:c>
      <x:c r="DJ69" s="20" t="n">
        <x:v>227.599392799759</x:v>
      </x:c>
      <x:c r="DK69" s="20" t="n">
        <x:v>1.77691266819268</x:v>
      </x:c>
      <x:c r="DL69" s="20" t="n">
        <x:v>1.77976566118942</x:v>
      </x:c>
      <x:c r="DM69" s="20" t="n">
        <x:v>6.6176872900125</x:v>
      </x:c>
      <x:c r="DN69" s="20" t="n">
        <x:v>1.99969431658582</x:v>
      </x:c>
      <x:c r="DO69" s="20" t="n">
        <x:v>28.2883548776911</x:v>
      </x:c>
      <x:c r="DP69" s="20" t="n">
        <x:v>0.0000225435550407731</x:v>
      </x:c>
      <x:c r="DQ69" s="20" t="n">
        <x:v>41.8157856131253</x:v>
      </x:c>
      <x:c r="DR69" s="20" t="n">
        <x:v>11.4333633363198</x:v>
      </x:c>
      <x:c r="DS69" s="20" t="n">
        <x:v>38.3334574097131</x:v>
      </x:c>
      <x:c r="DT69" s="20" t="n">
        <x:v>43.9265752830466</x:v>
      </x:c>
      <x:c r="DU69" s="20" t="n">
        <x:v>27.4261320872289</x:v>
      </x:c>
      <x:c r="DV69" s="20" t="n">
        <x:v>27.477723290251</x:v>
      </x:c>
      <x:c r="DW69" s="20" t="n">
        <x:v>100.52848647974</x:v>
      </x:c>
      <x:c r="DX69" s="20" t="n">
        <x:v>23.3834625530214</x:v>
      </x:c>
      <x:c r="DY69" s="20" t="n">
        <x:v>10.0937189575254</x:v>
      </x:c>
      <x:c r="DZ69" s="20" t="n">
        <x:v>32.604847639503</x:v>
      </x:c>
      <x:c r="EA69" s="20" t="n">
        <x:v>6.70386902011531</x:v>
      </x:c>
      <x:c r="EB69" s="20" t="n">
        <x:v>4.00547272405418</x:v>
      </x:c>
      <x:c r="EC69" s="20" t="n">
        <x:v>55.3186762784823</x:v>
      </x:c>
      <x:c r="ED69" s="20" t="n">
        <x:v>52.1379310429325</x:v>
      </x:c>
      <x:c r="EE69" s="20" t="n">
        <x:v>8.67113118885802</x:v>
      </x:c>
      <x:c r="EF69" s="20" t="n">
        <x:v>69.0723835093469</x:v>
      </x:c>
      <x:c r="EG69" s="20" t="n">
        <x:v>1.54461807476995</x:v>
      </x:c>
      <x:c r="EH69" s="20" t="n">
        <x:v>143.139445430039</x:v>
      </x:c>
      <x:c r="EI69" s="20" t="n">
        <x:v>322.416499538848</x:v>
      </x:c>
      <x:c r="EJ69" s="20" t="n">
        <x:v>2.69514759262301</x:v>
      </x:c>
      <x:c r="EK69" s="20" t="n">
        <x:v>11.1050047591156</x:v>
      </x:c>
      <x:c r="EL69" s="20" t="n">
        <x:v>37.3785704912083</x:v>
      </x:c>
      <x:c r="EM69" s="20" t="n">
        <x:v>3.71866622059276</x:v>
      </x:c>
      <x:c r="EN69" s="20" t="n">
        <x:v>63.416208053901</x:v>
      </x:c>
      <x:c r="EO69" s="20" t="n">
        <x:v>50.3018810006946</x:v>
      </x:c>
      <x:c r="EP69" s="20" t="n">
        <x:v>37.3744190675816</x:v>
      </x:c>
      <x:c r="EQ69" s="20" t="n">
        <x:v>19.6224203353775</x:v>
      </x:c>
      <x:c r="ER69" s="20" t="n">
        <x:v>32.4144987872737</x:v>
      </x:c>
      <x:c r="ES69" s="20" t="n">
        <x:v>3.10849011966179</x:v>
      </x:c>
      <x:c r="ET69" s="20" t="n">
        <x:v>19.3500416899367</x:v>
      </x:c>
      <x:c r="EU69" s="20" t="n">
        <x:v>36.859054064182</x:v>
      </x:c>
      <x:c r="EV69" s="20" t="n">
        <x:v>0</x:v>
      </x:c>
      <x:c r="EW69" s="20" t="n">
        <x:v>0</x:v>
      </x:c>
      <x:c r="EX69" s="20" t="n">
        <x:v>0</x:v>
      </x:c>
    </x:row>
    <x:row r="70">
      <x:c r="A70" s="24" t="str">
        <x:v>P069</x:v>
      </x:c>
      <x:c r="B70" s="25" t="str">
        <x:v>Aceites, grasas lubricantes y otros aceites preparados</x:v>
      </x:c>
      <x:c r="C70" s="20" t="n">
        <x:v>0.000179043010737987</x:v>
      </x:c>
      <x:c r="D70" s="20" t="n">
        <x:v>0</x:v>
      </x:c>
      <x:c r="E70" s="20" t="n">
        <x:v>0</x:v>
      </x:c>
      <x:c r="F70" s="20" t="n">
        <x:v>0</x:v>
      </x:c>
      <x:c r="G70" s="20" t="n">
        <x:v>0</x:v>
      </x:c>
      <x:c r="H70" s="20" t="n">
        <x:v>0.550589436619237</x:v>
      </x:c>
      <x:c r="I70" s="20" t="n">
        <x:v>0.138569746847046</x:v>
      </x:c>
      <x:c r="J70" s="20" t="n">
        <x:v>0.0817031984147056</x:v>
      </x:c>
      <x:c r="K70" s="20" t="n">
        <x:v>0.240774896713858</x:v>
      </x:c>
      <x:c r="L70" s="20" t="n">
        <x:v>4.66245335477234</x:v>
      </x:c>
      <x:c r="M70" s="20" t="n">
        <x:v>0</x:v>
      </x:c>
      <x:c r="N70" s="20" t="n">
        <x:v>8.28810652342036</x:v>
      </x:c>
      <x:c r="O70" s="20" t="n">
        <x:v>0</x:v>
      </x:c>
      <x:c r="P70" s="20" t="n">
        <x:v>2.98400756913323</x:v>
      </x:c>
      <x:c r="Q70" s="20" t="n">
        <x:v>1.81820454131949</x:v>
      </x:c>
      <x:c r="R70" s="20" t="n">
        <x:v>1.19379232473361</x:v>
      </x:c>
      <x:c r="S70" s="20" t="n">
        <x:v>2.16471301797947</x:v>
      </x:c>
      <x:c r="T70" s="20" t="n">
        <x:v>4.54972062187911</x:v>
      </x:c>
      <x:c r="U70" s="20" t="n">
        <x:v>4.77900592653784</x:v>
      </x:c>
      <x:c r="V70" s="20" t="n">
        <x:v>0</x:v>
      </x:c>
      <x:c r="W70" s="20" t="n">
        <x:v>3.46422667537466</x:v>
      </x:c>
      <x:c r="X70" s="20" t="n">
        <x:v>0</x:v>
      </x:c>
      <x:c r="Y70" s="20" t="n">
        <x:v>15.0231131626091</x:v>
      </x:c>
      <x:c r="Z70" s="20" t="n">
        <x:v>2.14922373717201</x:v>
      </x:c>
      <x:c r="AA70" s="20" t="n">
        <x:v>6.46121443817294</x:v>
      </x:c>
      <x:c r="AB70" s="20" t="n">
        <x:v>0</x:v>
      </x:c>
      <x:c r="AC70" s="20" t="n">
        <x:v>35.4184610073346</x:v>
      </x:c>
      <x:c r="AD70" s="20" t="n">
        <x:v>1.91450150736375</x:v>
      </x:c>
      <x:c r="AE70" s="20" t="n">
        <x:v>13.5760040445271</x:v>
      </x:c>
      <x:c r="AF70" s="20" t="n">
        <x:v>3.18480869845575</x:v>
      </x:c>
      <x:c r="AG70" s="20" t="n">
        <x:v>2.10800678820079</x:v>
      </x:c>
      <x:c r="AH70" s="20" t="n">
        <x:v>17.947802719007</x:v>
      </x:c>
      <x:c r="AI70" s="20" t="n">
        <x:v>9.37604170816008</x:v>
      </x:c>
      <x:c r="AJ70" s="20" t="n">
        <x:v>3.70389312996553</x:v>
      </x:c>
      <x:c r="AK70" s="20" t="n">
        <x:v>0</x:v>
      </x:c>
      <x:c r="AL70" s="20" t="n">
        <x:v>8.25791786775178</x:v>
      </x:c>
      <x:c r="AM70" s="20" t="n">
        <x:v>2.61395178974579</x:v>
      </x:c>
      <x:c r="AN70" s="20" t="n">
        <x:v>0.380820953133242</x:v>
      </x:c>
      <x:c r="AO70" s="20" t="n">
        <x:v>0.33579295474471</x:v>
      </x:c>
      <x:c r="AP70" s="20" t="n">
        <x:v>3.09215073504789</x:v>
      </x:c>
      <x:c r="AQ70" s="20" t="n">
        <x:v>1.6244907754825</x:v>
      </x:c>
      <x:c r="AR70" s="20" t="n">
        <x:v>2.04070498165374</x:v>
      </x:c>
      <x:c r="AS70" s="20" t="n">
        <x:v>1.07463866820654</x:v>
      </x:c>
      <x:c r="AT70" s="20" t="n">
        <x:v>0.379527233491217</x:v>
      </x:c>
      <x:c r="AU70" s="20" t="n">
        <x:v>1.59557168634025</x:v>
      </x:c>
      <x:c r="AV70" s="20" t="n">
        <x:v>2.73846146553285</x:v>
      </x:c>
      <x:c r="AW70" s="20" t="n">
        <x:v>0.398381250328907</x:v>
      </x:c>
      <x:c r="AX70" s="20" t="n">
        <x:v>0.3707775030336</x:v>
      </x:c>
      <x:c r="AY70" s="20" t="n">
        <x:v>1.48953718309474</x:v>
      </x:c>
      <x:c r="AZ70" s="20" t="n">
        <x:v>2.84792368387634</x:v>
      </x:c>
      <x:c r="BA70" s="20" t="n">
        <x:v>0.205765915000013</x:v>
      </x:c>
      <x:c r="BB70" s="20" t="n">
        <x:v>1.79705234134702</x:v>
      </x:c>
      <x:c r="BC70" s="20" t="n">
        <x:v>7.32312928455271</x:v>
      </x:c>
      <x:c r="BD70" s="20" t="n">
        <x:v>0.298684203466294</x:v>
      </x:c>
      <x:c r="BE70" s="20" t="n">
        <x:v>0.406890847035405</x:v>
      </x:c>
      <x:c r="BF70" s="20" t="n">
        <x:v>0</x:v>
      </x:c>
      <x:c r="BG70" s="20" t="n">
        <x:v>15.635893128655</x:v>
      </x:c>
      <x:c r="BH70" s="20" t="n">
        <x:v>2.55195942070491</x:v>
      </x:c>
      <x:c r="BI70" s="20" t="n">
        <x:v>6.62478707570799</x:v>
      </x:c>
      <x:c r="BJ70" s="20" t="n">
        <x:v>8.15275051783085</x:v>
      </x:c>
      <x:c r="BK70" s="20" t="n">
        <x:v>0.280110005529604</x:v>
      </x:c>
      <x:c r="BL70" s="20" t="n">
        <x:v>0.25199582812371</x:v>
      </x:c>
      <x:c r="BM70" s="20" t="n">
        <x:v>21.9115348442145</x:v>
      </x:c>
      <x:c r="BN70" s="20" t="n">
        <x:v>2.64550919840395</x:v>
      </x:c>
      <x:c r="BO70" s="20" t="n">
        <x:v>3.53986947468562</x:v>
      </x:c>
      <x:c r="BP70" s="20" t="n">
        <x:v>0.0528909227463019</x:v>
      </x:c>
      <x:c r="BQ70" s="20" t="n">
        <x:v>1.24283343018335</x:v>
      </x:c>
      <x:c r="BR70" s="20" t="n">
        <x:v>0.0287234855196244</x:v>
      </x:c>
      <x:c r="BS70" s="20" t="n">
        <x:v>0</x:v>
      </x:c>
      <x:c r="BT70" s="20" t="n">
        <x:v>0.0937567068543667</x:v>
      </x:c>
      <x:c r="BU70" s="20" t="n">
        <x:v>0.544906476105094</x:v>
      </x:c>
      <x:c r="BV70" s="20" t="n">
        <x:v>2.30106038847347</x:v>
      </x:c>
      <x:c r="BW70" s="20" t="n">
        <x:v>4.16598401391447</x:v>
      </x:c>
      <x:c r="BX70" s="20" t="n">
        <x:v>5.169767453312</x:v>
      </x:c>
      <x:c r="BY70" s="20" t="n">
        <x:v>0.493654825835205</x:v>
      </x:c>
      <x:c r="BZ70" s="20" t="n">
        <x:v>2.27736224363521</x:v>
      </x:c>
      <x:c r="CA70" s="20" t="n">
        <x:v>0.0640946711550595</x:v>
      </x:c>
      <x:c r="CB70" s="20" t="n">
        <x:v>0.0937189210469362</x:v>
      </x:c>
      <x:c r="CC70" s="20" t="n">
        <x:v>1.47834800175437</x:v>
      </x:c>
      <x:c r="CD70" s="20" t="n">
        <x:v>0.260898524038199</x:v>
      </x:c>
      <x:c r="CE70" s="20" t="n">
        <x:v>0.822428237779072</x:v>
      </x:c>
      <x:c r="CF70" s="20" t="n">
        <x:v>0.195475212446069</x:v>
      </x:c>
      <x:c r="CG70" s="20" t="n">
        <x:v>1.98845292625722</x:v>
      </x:c>
      <x:c r="CH70" s="20" t="n">
        <x:v>2.94049133474276</x:v>
      </x:c>
      <x:c r="CI70" s="20" t="n">
        <x:v>0.289201417395951</x:v>
      </x:c>
      <x:c r="CJ70" s="20" t="n">
        <x:v>0</x:v>
      </x:c>
      <x:c r="CK70" s="20" t="n">
        <x:v>0</x:v>
      </x:c>
      <x:c r="CL70" s="20" t="n">
        <x:v>0</x:v>
      </x:c>
      <x:c r="CM70" s="20" t="n">
        <x:v>0</x:v>
      </x:c>
      <x:c r="CN70" s="20" t="n">
        <x:v>0.0673533949812382</x:v>
      </x:c>
      <x:c r="CO70" s="20" t="n">
        <x:v>0</x:v>
      </x:c>
      <x:c r="CP70" s="20" t="n">
        <x:v>2.77412504586202</x:v>
      </x:c>
      <x:c r="CQ70" s="20" t="n">
        <x:v>1.1105142113756</x:v>
      </x:c>
      <x:c r="CR70" s="20" t="n">
        <x:v>5.19954884848555</x:v>
      </x:c>
      <x:c r="CS70" s="20" t="n">
        <x:v>14.0672403843742</x:v>
      </x:c>
      <x:c r="CT70" s="20" t="n">
        <x:v>0.371930134095601</x:v>
      </x:c>
      <x:c r="CU70" s="20" t="n">
        <x:v>0</x:v>
      </x:c>
      <x:c r="CV70" s="20" t="n">
        <x:v>2.04781707036515</x:v>
      </x:c>
      <x:c r="CW70" s="20" t="n">
        <x:v>0</x:v>
      </x:c>
      <x:c r="CX70" s="20" t="n">
        <x:v>23.3015861573298</x:v>
      </x:c>
      <x:c r="CY70" s="20" t="n">
        <x:v>10.1177916110837</x:v>
      </x:c>
      <x:c r="CZ70" s="20" t="n">
        <x:v>46.383424882679</x:v>
      </x:c>
      <x:c r="DA70" s="20" t="n">
        <x:v>147.024268550562</x:v>
      </x:c>
      <x:c r="DB70" s="20" t="n">
        <x:v>36.9573035765782</x:v>
      </x:c>
      <x:c r="DC70" s="20" t="n">
        <x:v>92.4565651571533</x:v>
      </x:c>
      <x:c r="DD70" s="20" t="n">
        <x:v>3.59887067738946</x:v>
      </x:c>
      <x:c r="DE70" s="20" t="n">
        <x:v>0.649658362084441</x:v>
      </x:c>
      <x:c r="DF70" s="20" t="n">
        <x:v>15.4550025698522</x:v>
      </x:c>
      <x:c r="DG70" s="20" t="n">
        <x:v>6.32356063484517</x:v>
      </x:c>
      <x:c r="DH70" s="20" t="n">
        <x:v>4.94504080545087</x:v>
      </x:c>
      <x:c r="DI70" s="20" t="n">
        <x:v>5.2904359891487</x:v>
      </x:c>
      <x:c r="DJ70" s="20" t="n">
        <x:v>1.11223259020419</x:v>
      </x:c>
      <x:c r="DK70" s="20" t="n">
        <x:v>0.235715958908088</x:v>
      </x:c>
      <x:c r="DL70" s="20" t="n">
        <x:v>0.188862709149426</x:v>
      </x:c>
      <x:c r="DM70" s="20" t="n">
        <x:v>0.0330092976836223</x:v>
      </x:c>
      <x:c r="DN70" s="20" t="n">
        <x:v>0.257889105238964</x:v>
      </x:c>
      <x:c r="DO70" s="20" t="n">
        <x:v>1.6291976108888</x:v>
      </x:c>
      <x:c r="DP70" s="20" t="n">
        <x:v>0</x:v>
      </x:c>
      <x:c r="DQ70" s="20" t="n">
        <x:v>0.548186928252771</x:v>
      </x:c>
      <x:c r="DR70" s="20" t="n">
        <x:v>1.87770752266543</x:v>
      </x:c>
      <x:c r="DS70" s="20" t="n">
        <x:v>1.90960210640435</x:v>
      </x:c>
      <x:c r="DT70" s="20" t="n">
        <x:v>3.6462726258511</x:v>
      </x:c>
      <x:c r="DU70" s="20" t="n">
        <x:v>3.28528193380846</x:v>
      </x:c>
      <x:c r="DV70" s="20" t="n">
        <x:v>2.41733402347772</x:v>
      </x:c>
      <x:c r="DW70" s="20" t="n">
        <x:v>15.8105772018519</x:v>
      </x:c>
      <x:c r="DX70" s="20" t="n">
        <x:v>3.06166283264317</x:v>
      </x:c>
      <x:c r="DY70" s="20" t="n">
        <x:v>0.453788988447628</x:v>
      </x:c>
      <x:c r="DZ70" s="20" t="n">
        <x:v>4.46628842370645</x:v>
      </x:c>
      <x:c r="EA70" s="20" t="n">
        <x:v>0.646244577794461</x:v>
      </x:c>
      <x:c r="EB70" s="20" t="n">
        <x:v>0.210958939136991</x:v>
      </x:c>
      <x:c r="EC70" s="20" t="n">
        <x:v>2.15919502536602</x:v>
      </x:c>
      <x:c r="ED70" s="20" t="n">
        <x:v>17.6333398757034</x:v>
      </x:c>
      <x:c r="EE70" s="20" t="n">
        <x:v>2.21702031101989</x:v>
      </x:c>
      <x:c r="EF70" s="20" t="n">
        <x:v>8.74683483095311</x:v>
      </x:c>
      <x:c r="EG70" s="20" t="n">
        <x:v>2.53456534885788</x:v>
      </x:c>
      <x:c r="EH70" s="20" t="n">
        <x:v>26.7741364556207</x:v>
      </x:c>
      <x:c r="EI70" s="20" t="n">
        <x:v>17.5746149169234</x:v>
      </x:c>
      <x:c r="EJ70" s="20" t="n">
        <x:v>0.147339856028765</x:v>
      </x:c>
      <x:c r="EK70" s="20" t="n">
        <x:v>0.607238097614652</x:v>
      </x:c>
      <x:c r="EL70" s="20" t="n">
        <x:v>2.04400827078099</x:v>
      </x:c>
      <x:c r="EM70" s="20" t="n">
        <x:v>0.205135351561483</x:v>
      </x:c>
      <x:c r="EN70" s="20" t="n">
        <x:v>1.75706130717674</x:v>
      </x:c>
      <x:c r="EO70" s="20" t="n">
        <x:v>2.32310033029062</x:v>
      </x:c>
      <x:c r="EP70" s="20" t="n">
        <x:v>0.934127737661415</x:v>
      </x:c>
      <x:c r="EQ70" s="20" t="n">
        <x:v>1.23115655089363</x:v>
      </x:c>
      <x:c r="ER70" s="20" t="n">
        <x:v>6.11379231779243</x:v>
      </x:c>
      <x:c r="ES70" s="20" t="n">
        <x:v>0.0107714227512532</x:v>
      </x:c>
      <x:c r="ET70" s="20" t="n">
        <x:v>1.30145627817315</x:v>
      </x:c>
      <x:c r="EU70" s="20" t="n">
        <x:v>3.1705792852794</x:v>
      </x:c>
      <x:c r="EV70" s="20" t="n">
        <x:v>0</x:v>
      </x:c>
      <x:c r="EW70" s="20" t="n">
        <x:v>0</x:v>
      </x:c>
      <x:c r="EX70" s="20" t="n">
        <x:v>0</x:v>
      </x:c>
    </x:row>
    <x:row r="71">
      <x:c r="A71" s="24" t="str">
        <x:v>P070</x:v>
      </x:c>
      <x:c r="B71" s="25" t="str">
        <x:v>Gases de petróleo, otros productos de la refinación de petróleo n.c.p.</x:v>
      </x:c>
      <x:c r="C71" s="20" t="n">
        <x:v>0</x:v>
      </x:c>
      <x:c r="D71" s="20" t="n">
        <x:v>0</x:v>
      </x:c>
      <x:c r="E71" s="20" t="n">
        <x:v>0</x:v>
      </x:c>
      <x:c r="F71" s="20" t="n">
        <x:v>0</x:v>
      </x:c>
      <x:c r="G71" s="20" t="n">
        <x:v>0</x:v>
      </x:c>
      <x:c r="H71" s="20" t="n">
        <x:v>0</x:v>
      </x:c>
      <x:c r="I71" s="20" t="n">
        <x:v>0</x:v>
      </x:c>
      <x:c r="J71" s="20" t="n">
        <x:v>0</x:v>
      </x:c>
      <x:c r="K71" s="20" t="n">
        <x:v>0</x:v>
      </x:c>
      <x:c r="L71" s="20" t="n">
        <x:v>0</x:v>
      </x:c>
      <x:c r="M71" s="20" t="n">
        <x:v>0</x:v>
      </x:c>
      <x:c r="N71" s="20" t="n">
        <x:v>0</x:v>
      </x:c>
      <x:c r="O71" s="20" t="n">
        <x:v>3.42581234926109</x:v>
      </x:c>
      <x:c r="P71" s="20" t="n">
        <x:v>0</x:v>
      </x:c>
      <x:c r="Q71" s="20" t="n">
        <x:v>1.91976597295055</x:v>
      </x:c>
      <x:c r="R71" s="20" t="n">
        <x:v>0</x:v>
      </x:c>
      <x:c r="S71" s="20" t="n">
        <x:v>0</x:v>
      </x:c>
      <x:c r="T71" s="20" t="n">
        <x:v>0</x:v>
      </x:c>
      <x:c r="U71" s="20" t="n">
        <x:v>0</x:v>
      </x:c>
      <x:c r="V71" s="20" t="n">
        <x:v>0</x:v>
      </x:c>
      <x:c r="W71" s="20" t="n">
        <x:v>0</x:v>
      </x:c>
      <x:c r="X71" s="20" t="n">
        <x:v>0</x:v>
      </x:c>
      <x:c r="Y71" s="20" t="n">
        <x:v>2.1254513894866</x:v>
      </x:c>
      <x:c r="Z71" s="20" t="n">
        <x:v>0</x:v>
      </x:c>
      <x:c r="AA71" s="20" t="n">
        <x:v>0.914124593001505</x:v>
      </x:c>
      <x:c r="AB71" s="20" t="n">
        <x:v>0</x:v>
      </x:c>
      <x:c r="AC71" s="20" t="n">
        <x:v>0</x:v>
      </x:c>
      <x:c r="AD71" s="20" t="n">
        <x:v>0</x:v>
      </x:c>
      <x:c r="AE71" s="20" t="n">
        <x:v>0</x:v>
      </x:c>
      <x:c r="AF71" s="20" t="n">
        <x:v>0</x:v>
      </x:c>
      <x:c r="AG71" s="20" t="n">
        <x:v>6.98596019661082</x:v>
      </x:c>
      <x:c r="AH71" s="20" t="n">
        <x:v>0</x:v>
      </x:c>
      <x:c r="AI71" s="20" t="n">
        <x:v>1.56601286220538</x:v>
      </x:c>
      <x:c r="AJ71" s="20" t="n">
        <x:v>0</x:v>
      </x:c>
      <x:c r="AK71" s="20" t="n">
        <x:v>0</x:v>
      </x:c>
      <x:c r="AL71" s="20" t="n">
        <x:v>43.8795994722991</x:v>
      </x:c>
      <x:c r="AM71" s="20" t="n">
        <x:v>9.79306133251411</x:v>
      </x:c>
      <x:c r="AN71" s="20" t="n">
        <x:v>0.662452455819637</x:v>
      </x:c>
      <x:c r="AO71" s="20" t="n">
        <x:v>0.601879828993532</x:v>
      </x:c>
      <x:c r="AP71" s="20" t="n">
        <x:v>0.470816676090053</x:v>
      </x:c>
      <x:c r="AQ71" s="20" t="n">
        <x:v>0.192499200119458</x:v>
      </x:c>
      <x:c r="AR71" s="20" t="n">
        <x:v>0.456455666725343</x:v>
      </x:c>
      <x:c r="AS71" s="20" t="n">
        <x:v>0.787652932157393</x:v>
      </x:c>
      <x:c r="AT71" s="20" t="n">
        <x:v>0.201786043092943</x:v>
      </x:c>
      <x:c r="AU71" s="20" t="n">
        <x:v>0.120454786901818</x:v>
      </x:c>
      <x:c r="AV71" s="20" t="n">
        <x:v>0.224142299901355</x:v>
      </x:c>
      <x:c r="AW71" s="20" t="n">
        <x:v>0</x:v>
      </x:c>
      <x:c r="AX71" s="20" t="n">
        <x:v>0</x:v>
      </x:c>
      <x:c r="AY71" s="20" t="n">
        <x:v>1.67040340787875</x:v>
      </x:c>
      <x:c r="AZ71" s="20" t="n">
        <x:v>95.2171443982259</x:v>
      </x:c>
      <x:c r="BA71" s="20" t="n">
        <x:v>206.666803098757</x:v>
      </x:c>
      <x:c r="BB71" s="20" t="n">
        <x:v>0</x:v>
      </x:c>
      <x:c r="BC71" s="20" t="n">
        <x:v>5.80085356494585</x:v>
      </x:c>
      <x:c r="BD71" s="20" t="n">
        <x:v>0</x:v>
      </x:c>
      <x:c r="BE71" s="20" t="n">
        <x:v>0.133104748348852</x:v>
      </x:c>
      <x:c r="BF71" s="20" t="n">
        <x:v>0</x:v>
      </x:c>
      <x:c r="BG71" s="20" t="n">
        <x:v>7.77423636073337</x:v>
      </x:c>
      <x:c r="BH71" s="20" t="n">
        <x:v>0</x:v>
      </x:c>
      <x:c r="BI71" s="20" t="n">
        <x:v>2.80908091458069</x:v>
      </x:c>
      <x:c r="BJ71" s="20" t="n">
        <x:v>0.734941218475087</x:v>
      </x:c>
      <x:c r="BK71" s="20" t="n">
        <x:v>0.0230358498582563</x:v>
      </x:c>
      <x:c r="BL71" s="20" t="n">
        <x:v>0.630453580769571</x:v>
      </x:c>
      <x:c r="BM71" s="20" t="n">
        <x:v>5.07813424989069</x:v>
      </x:c>
      <x:c r="BN71" s="20" t="n">
        <x:v>0.527791374407419</x:v>
      </x:c>
      <x:c r="BO71" s="20" t="n">
        <x:v>0.776980470924076</x:v>
      </x:c>
      <x:c r="BP71" s="20" t="n">
        <x:v>0</x:v>
      </x:c>
      <x:c r="BQ71" s="20" t="n">
        <x:v>0</x:v>
      </x:c>
      <x:c r="BR71" s="20" t="n">
        <x:v>0.194340553933062</x:v>
      </x:c>
      <x:c r="BS71" s="20" t="n">
        <x:v>0</x:v>
      </x:c>
      <x:c r="BT71" s="20" t="n">
        <x:v>0.634349558049581</x:v>
      </x:c>
      <x:c r="BU71" s="20" t="n">
        <x:v>0.272925213753849</x:v>
      </x:c>
      <x:c r="BV71" s="20" t="n">
        <x:v>5.04923897410858</x:v>
      </x:c>
      <x:c r="BW71" s="20" t="n">
        <x:v>3.31590926542306</x:v>
      </x:c>
      <x:c r="BX71" s="20" t="n">
        <x:v>3.67689316915648</x:v>
      </x:c>
      <x:c r="BY71" s="20" t="n">
        <x:v>4.81592385838547</x:v>
      </x:c>
      <x:c r="BZ71" s="20" t="n">
        <x:v>11.9090079837001</x:v>
      </x:c>
      <x:c r="CA71" s="20" t="n">
        <x:v>2.03970238387923</x:v>
      </x:c>
      <x:c r="CB71" s="20" t="n">
        <x:v>23.1549455419698</x:v>
      </x:c>
      <x:c r="CC71" s="20" t="n">
        <x:v>74.0269991983649</x:v>
      </x:c>
      <x:c r="CD71" s="20" t="n">
        <x:v>0</x:v>
      </x:c>
      <x:c r="CE71" s="20" t="n">
        <x:v>80.0970484236989</x:v>
      </x:c>
      <x:c r="CF71" s="20" t="n">
        <x:v>5.41840488492209</x:v>
      </x:c>
      <x:c r="CG71" s="20" t="n">
        <x:v>0</x:v>
      </x:c>
      <x:c r="CH71" s="20" t="n">
        <x:v>11.4651751318717</x:v>
      </x:c>
      <x:c r="CI71" s="20" t="n">
        <x:v>0</x:v>
      </x:c>
      <x:c r="CJ71" s="20" t="n">
        <x:v>0</x:v>
      </x:c>
      <x:c r="CK71" s="20" t="n">
        <x:v>0</x:v>
      </x:c>
      <x:c r="CL71" s="20" t="n">
        <x:v>0.838729828322194</x:v>
      </x:c>
      <x:c r="CM71" s="20" t="n">
        <x:v>0</x:v>
      </x:c>
      <x:c r="CN71" s="20" t="n">
        <x:v>0</x:v>
      </x:c>
      <x:c r="CO71" s="20" t="n">
        <x:v>0</x:v>
      </x:c>
      <x:c r="CP71" s="20" t="n">
        <x:v>0.000195151215413557</x:v>
      </x:c>
      <x:c r="CQ71" s="20" t="n">
        <x:v>11.6354667542183</x:v>
      </x:c>
      <x:c r="CR71" s="20" t="n">
        <x:v>0.0000277425299681992</x:v>
      </x:c>
      <x:c r="CS71" s="20" t="n">
        <x:v>18.2680779195481</x:v>
      </x:c>
      <x:c r="CT71" s="20" t="n">
        <x:v>0.60458515158423</x:v>
      </x:c>
      <x:c r="CU71" s="20" t="n">
        <x:v>0</x:v>
      </x:c>
      <x:c r="CV71" s="20" t="n">
        <x:v>0</x:v>
      </x:c>
      <x:c r="CW71" s="20" t="n">
        <x:v>0</x:v>
      </x:c>
      <x:c r="CX71" s="20" t="n">
        <x:v>0.343190114022796</x:v>
      </x:c>
      <x:c r="CY71" s="20" t="n">
        <x:v>3.97923646433247</x:v>
      </x:c>
      <x:c r="CZ71" s="20" t="n">
        <x:v>4.29237366180147</x:v>
      </x:c>
      <x:c r="DA71" s="20" t="n">
        <x:v>5.67045775030732</x:v>
      </x:c>
      <x:c r="DB71" s="20" t="n">
        <x:v>0</x:v>
      </x:c>
      <x:c r="DC71" s="20" t="n">
        <x:v>4.35819333836995</x:v>
      </x:c>
      <x:c r="DD71" s="20" t="n">
        <x:v>23.0382255785276</x:v>
      </x:c>
      <x:c r="DE71" s="20" t="n">
        <x:v>0</x:v>
      </x:c>
      <x:c r="DF71" s="20" t="n">
        <x:v>0.0105221425698678</x:v>
      </x:c>
      <x:c r="DG71" s="20" t="n">
        <x:v>0</x:v>
      </x:c>
      <x:c r="DH71" s="20" t="n">
        <x:v>5.15811449078051</x:v>
      </x:c>
      <x:c r="DI71" s="20" t="n">
        <x:v>94.0107848053631</x:v>
      </x:c>
      <x:c r="DJ71" s="20" t="n">
        <x:v>0</x:v>
      </x:c>
      <x:c r="DK71" s="20" t="n">
        <x:v>0.00454036499399484</x:v>
      </x:c>
      <x:c r="DL71" s="20" t="n">
        <x:v>0</x:v>
      </x:c>
      <x:c r="DM71" s="20" t="n">
        <x:v>0</x:v>
      </x:c>
      <x:c r="DN71" s="20" t="n">
        <x:v>0</x:v>
      </x:c>
      <x:c r="DO71" s="20" t="n">
        <x:v>0</x:v>
      </x:c>
      <x:c r="DP71" s="20" t="n">
        <x:v>0</x:v>
      </x:c>
      <x:c r="DQ71" s="20" t="n">
        <x:v>0.00708369860588084</x:v>
      </x:c>
      <x:c r="DR71" s="20" t="n">
        <x:v>0</x:v>
      </x:c>
      <x:c r="DS71" s="20" t="n">
        <x:v>0</x:v>
      </x:c>
      <x:c r="DT71" s="20" t="n">
        <x:v>0.0000530695876907992</x:v>
      </x:c>
      <x:c r="DU71" s="20" t="n">
        <x:v>0</x:v>
      </x:c>
      <x:c r="DV71" s="20" t="n">
        <x:v>0</x:v>
      </x:c>
      <x:c r="DW71" s="20" t="n">
        <x:v>0.04076258935181</x:v>
      </x:c>
      <x:c r="DX71" s="20" t="n">
        <x:v>0</x:v>
      </x:c>
      <x:c r="DY71" s="20" t="n">
        <x:v>0</x:v>
      </x:c>
      <x:c r="DZ71" s="20" t="n">
        <x:v>0.000055954835089721</x:v>
      </x:c>
      <x:c r="EA71" s="20" t="n">
        <x:v>0</x:v>
      </x:c>
      <x:c r="EB71" s="20" t="n">
        <x:v>0</x:v>
      </x:c>
      <x:c r="EC71" s="20" t="n">
        <x:v>0</x:v>
      </x:c>
      <x:c r="ED71" s="20" t="n">
        <x:v>0.0000449480553897514</x:v>
      </x:c>
      <x:c r="EE71" s="20" t="n">
        <x:v>0</x:v>
      </x:c>
      <x:c r="EF71" s="20" t="n">
        <x:v>0</x:v>
      </x:c>
      <x:c r="EG71" s="20" t="n">
        <x:v>0.0656475591978959</x:v>
      </x:c>
      <x:c r="EH71" s="20" t="n">
        <x:v>9.29532059394707</x:v>
      </x:c>
      <x:c r="EI71" s="20" t="n">
        <x:v>0</x:v>
      </x:c>
      <x:c r="EJ71" s="20" t="n">
        <x:v>0</x:v>
      </x:c>
      <x:c r="EK71" s="20" t="n">
        <x:v>0</x:v>
      </x:c>
      <x:c r="EL71" s="20" t="n">
        <x:v>0</x:v>
      </x:c>
      <x:c r="EM71" s="20" t="n">
        <x:v>0</x:v>
      </x:c>
      <x:c r="EN71" s="20" t="n">
        <x:v>2.06877584604819</x:v>
      </x:c>
      <x:c r="EO71" s="20" t="n">
        <x:v>1.18974413995136</x:v>
      </x:c>
      <x:c r="EP71" s="20" t="n">
        <x:v>0.271377654368608</x:v>
      </x:c>
      <x:c r="EQ71" s="20" t="n">
        <x:v>0.941005586910336</x:v>
      </x:c>
      <x:c r="ER71" s="20" t="n">
        <x:v>0.532859822530825</x:v>
      </x:c>
      <x:c r="ES71" s="20" t="n">
        <x:v>0.013306003995433</x:v>
      </x:c>
      <x:c r="ET71" s="20" t="n">
        <x:v>0.236803106184628</x:v>
      </x:c>
      <x:c r="EU71" s="20" t="n">
        <x:v>0.208847761699312</x:v>
      </x:c>
      <x:c r="EV71" s="20" t="n">
        <x:v>0</x:v>
      </x:c>
      <x:c r="EW71" s="20" t="n">
        <x:v>0</x:v>
      </x:c>
      <x:c r="EX71" s="20" t="n">
        <x:v>0</x:v>
      </x:c>
    </x:row>
    <x:row r="72">
      <x:c r="A72" s="24" t="str">
        <x:v>P071</x:v>
      </x:c>
      <x:c r="B72" s="25" t="str">
        <x:v>Abonos, fertilizantes y pesticidas</x:v>
      </x:c>
      <x:c r="C72" s="20" t="n">
        <x:v>600.175048273027</x:v>
      </x:c>
      <x:c r="D72" s="20" t="n">
        <x:v>94.8407982622634</x:v>
      </x:c>
      <x:c r="E72" s="20" t="n">
        <x:v>37.3183380142444</x:v>
      </x:c>
      <x:c r="F72" s="20" t="n">
        <x:v>14.9401452655257</x:v>
      </x:c>
      <x:c r="G72" s="20" t="n">
        <x:v>16.5223450051289</x:v>
      </x:c>
      <x:c r="H72" s="20" t="n">
        <x:v>165.645622073165</x:v>
      </x:c>
      <x:c r="I72" s="20" t="n">
        <x:v>36.6282609616963</x:v>
      </x:c>
      <x:c r="J72" s="20" t="n">
        <x:v>21.5966770599818</x:v>
      </x:c>
      <x:c r="K72" s="20" t="n">
        <x:v>63.6442365705937</x:v>
      </x:c>
      <x:c r="L72" s="20" t="n">
        <x:v>563.02981345093</x:v>
      </x:c>
      <x:c r="M72" s="20" t="n">
        <x:v>46.6991104571663</x:v>
      </x:c>
      <x:c r="N72" s="20" t="n">
        <x:v>437.737582116387</x:v>
      </x:c>
      <x:c r="O72" s="20" t="n">
        <x:v>54.4234769317487</x:v>
      </x:c>
      <x:c r="P72" s="20" t="n">
        <x:v>113.823796499229</x:v>
      </x:c>
      <x:c r="Q72" s="20" t="n">
        <x:v>203.530841847337</x:v>
      </x:c>
      <x:c r="R72" s="20" t="n">
        <x:v>220.744208464274</x:v>
      </x:c>
      <x:c r="S72" s="20" t="n">
        <x:v>48.8906966657741</x:v>
      </x:c>
      <x:c r="T72" s="20" t="n">
        <x:v>48.482261495581</x:v>
      </x:c>
      <x:c r="U72" s="20" t="n">
        <x:v>26.3613072132889</x:v>
      </x:c>
      <x:c r="V72" s="20" t="n">
        <x:v>14.3347233372783</x:v>
      </x:c>
      <x:c r="W72" s="20" t="n">
        <x:v>11.3710716669839</x:v>
      </x:c>
      <x:c r="X72" s="20" t="n">
        <x:v>0</x:v>
      </x:c>
      <x:c r="Y72" s="20" t="n">
        <x:v>0.612198044939712</x:v>
      </x:c>
      <x:c r="Z72" s="20" t="n">
        <x:v>4.39325698490022</x:v>
      </x:c>
      <x:c r="AA72" s="20" t="n">
        <x:v>0.263297147812921</x:v>
      </x:c>
      <x:c r="AB72" s="20" t="n">
        <x:v>0.538023920317614</x:v>
      </x:c>
      <x:c r="AC72" s="20" t="n">
        <x:v>4.26985276109535</x:v>
      </x:c>
      <x:c r="AD72" s="20" t="n">
        <x:v>2.3809682075863</x:v>
      </x:c>
      <x:c r="AE72" s="20" t="n">
        <x:v>0</x:v>
      </x:c>
      <x:c r="AF72" s="20" t="n">
        <x:v>0</x:v>
      </x:c>
      <x:c r="AG72" s="20" t="n">
        <x:v>0</x:v>
      </x:c>
      <x:c r="AH72" s="20" t="n">
        <x:v>0</x:v>
      </x:c>
      <x:c r="AI72" s="20" t="n">
        <x:v>0</x:v>
      </x:c>
      <x:c r="AJ72" s="20" t="n">
        <x:v>0</x:v>
      </x:c>
      <x:c r="AK72" s="20" t="n">
        <x:v>0</x:v>
      </x:c>
      <x:c r="AL72" s="20" t="n">
        <x:v>0</x:v>
      </x:c>
      <x:c r="AM72" s="20" t="n">
        <x:v>0</x:v>
      </x:c>
      <x:c r="AN72" s="20" t="n">
        <x:v>0</x:v>
      </x:c>
      <x:c r="AO72" s="20" t="n">
        <x:v>0</x:v>
      </x:c>
      <x:c r="AP72" s="20" t="n">
        <x:v>0</x:v>
      </x:c>
      <x:c r="AQ72" s="20" t="n">
        <x:v>0</x:v>
      </x:c>
      <x:c r="AR72" s="20" t="n">
        <x:v>0</x:v>
      </x:c>
      <x:c r="AS72" s="20" t="n">
        <x:v>0</x:v>
      </x:c>
      <x:c r="AT72" s="20" t="n">
        <x:v>0</x:v>
      </x:c>
      <x:c r="AU72" s="20" t="n">
        <x:v>0</x:v>
      </x:c>
      <x:c r="AV72" s="20" t="n">
        <x:v>0</x:v>
      </x:c>
      <x:c r="AW72" s="20" t="n">
        <x:v>0</x:v>
      </x:c>
      <x:c r="AX72" s="20" t="n">
        <x:v>0</x:v>
      </x:c>
      <x:c r="AY72" s="20" t="n">
        <x:v>0</x:v>
      </x:c>
      <x:c r="AZ72" s="20" t="n">
        <x:v>0</x:v>
      </x:c>
      <x:c r="BA72" s="20" t="n">
        <x:v>0</x:v>
      </x:c>
      <x:c r="BB72" s="20" t="n">
        <x:v>0.370839405734806</x:v>
      </x:c>
      <x:c r="BC72" s="20" t="n">
        <x:v>0</x:v>
      </x:c>
      <x:c r="BD72" s="20" t="n">
        <x:v>0.405359031649924</x:v>
      </x:c>
      <x:c r="BE72" s="20" t="n">
        <x:v>0</x:v>
      </x:c>
      <x:c r="BF72" s="20" t="n">
        <x:v>0</x:v>
      </x:c>
      <x:c r="BG72" s="20" t="n">
        <x:v>0</x:v>
      </x:c>
      <x:c r="BH72" s="20" t="n">
        <x:v>0</x:v>
      </x:c>
      <x:c r="BI72" s="20" t="n">
        <x:v>0.000109674461315889</x:v>
      </x:c>
      <x:c r="BJ72" s="20" t="n">
        <x:v>0</x:v>
      </x:c>
      <x:c r="BK72" s="20" t="n">
        <x:v>2.05889286643169</x:v>
      </x:c>
      <x:c r="BL72" s="20" t="n">
        <x:v>0</x:v>
      </x:c>
      <x:c r="BM72" s="20" t="n">
        <x:v>2.37284250063392</x:v>
      </x:c>
      <x:c r="BN72" s="20" t="n">
        <x:v>0.0000199312000620769</x:v>
      </x:c>
      <x:c r="BO72" s="20" t="n">
        <x:v>0.00222574185352453</x:v>
      </x:c>
      <x:c r="BP72" s="20" t="n">
        <x:v>0</x:v>
      </x:c>
      <x:c r="BQ72" s="20" t="n">
        <x:v>0</x:v>
      </x:c>
      <x:c r="BR72" s="20" t="n">
        <x:v>0</x:v>
      </x:c>
      <x:c r="BS72" s="20" t="n">
        <x:v>0</x:v>
      </x:c>
      <x:c r="BT72" s="20" t="n">
        <x:v>0</x:v>
      </x:c>
      <x:c r="BU72" s="20" t="n">
        <x:v>651.445369895288</x:v>
      </x:c>
      <x:c r="BV72" s="20" t="n">
        <x:v>0</x:v>
      </x:c>
      <x:c r="BW72" s="20" t="n">
        <x:v>1.67389859300839</x:v>
      </x:c>
      <x:c r="BX72" s="20" t="n">
        <x:v>7.69719779188877</x:v>
      </x:c>
      <x:c r="BY72" s="20" t="n">
        <x:v>42.7754298916299</x:v>
      </x:c>
      <x:c r="BZ72" s="20" t="n">
        <x:v>1.39591289116369</x:v>
      </x:c>
      <x:c r="CA72" s="20" t="n">
        <x:v>0</x:v>
      </x:c>
      <x:c r="CB72" s="20" t="n">
        <x:v>0</x:v>
      </x:c>
      <x:c r="CC72" s="20" t="n">
        <x:v>0</x:v>
      </x:c>
      <x:c r="CD72" s="20" t="n">
        <x:v>0</x:v>
      </x:c>
      <x:c r="CE72" s="20" t="n">
        <x:v>0</x:v>
      </x:c>
      <x:c r="CF72" s="20" t="n">
        <x:v>0</x:v>
      </x:c>
      <x:c r="CG72" s="20" t="n">
        <x:v>0</x:v>
      </x:c>
      <x:c r="CH72" s="20" t="n">
        <x:v>0.000153971548388381</x:v>
      </x:c>
      <x:c r="CI72" s="20" t="n">
        <x:v>0</x:v>
      </x:c>
      <x:c r="CJ72" s="20" t="n">
        <x:v>0</x:v>
      </x:c>
      <x:c r="CK72" s="20" t="n">
        <x:v>0</x:v>
      </x:c>
      <x:c r="CL72" s="20" t="n">
        <x:v>0</x:v>
      </x:c>
      <x:c r="CM72" s="20" t="n">
        <x:v>0</x:v>
      </x:c>
      <x:c r="CN72" s="20" t="n">
        <x:v>0</x:v>
      </x:c>
      <x:c r="CO72" s="20" t="n">
        <x:v>0</x:v>
      </x:c>
      <x:c r="CP72" s="20" t="n">
        <x:v>0</x:v>
      </x:c>
      <x:c r="CQ72" s="20" t="n">
        <x:v>0.0000160812819491105</x:v>
      </x:c>
      <x:c r="CR72" s="20" t="n">
        <x:v>0</x:v>
      </x:c>
      <x:c r="CS72" s="20" t="n">
        <x:v>0</x:v>
      </x:c>
      <x:c r="CT72" s="20" t="n">
        <x:v>0.311866527289542</x:v>
      </x:c>
      <x:c r="CU72" s="20" t="n">
        <x:v>0</x:v>
      </x:c>
      <x:c r="CV72" s="20" t="n">
        <x:v>0</x:v>
      </x:c>
      <x:c r="CW72" s="20" t="n">
        <x:v>0</x:v>
      </x:c>
      <x:c r="CX72" s="20" t="n">
        <x:v>0</x:v>
      </x:c>
      <x:c r="CY72" s="20" t="n">
        <x:v>0</x:v>
      </x:c>
      <x:c r="CZ72" s="20" t="n">
        <x:v>1.67136006546417</x:v>
      </x:c>
      <x:c r="DA72" s="20" t="n">
        <x:v>0</x:v>
      </x:c>
      <x:c r="DB72" s="20" t="n">
        <x:v>0</x:v>
      </x:c>
      <x:c r="DC72" s="20" t="n">
        <x:v>0</x:v>
      </x:c>
      <x:c r="DD72" s="20" t="n">
        <x:v>0</x:v>
      </x:c>
      <x:c r="DE72" s="20" t="n">
        <x:v>0</x:v>
      </x:c>
      <x:c r="DF72" s="20" t="n">
        <x:v>0.264817314218729</x:v>
      </x:c>
      <x:c r="DG72" s="20" t="n">
        <x:v>0</x:v>
      </x:c>
      <x:c r="DH72" s="20" t="n">
        <x:v>0.00274506874091312</x:v>
      </x:c>
      <x:c r="DI72" s="20" t="n">
        <x:v>0.0614043934439804</x:v>
      </x:c>
      <x:c r="DJ72" s="20" t="n">
        <x:v>0</x:v>
      </x:c>
      <x:c r="DK72" s="20" t="n">
        <x:v>0.00161611714399388</x:v>
      </x:c>
      <x:c r="DL72" s="20" t="n">
        <x:v>0</x:v>
      </x:c>
      <x:c r="DM72" s="20" t="n">
        <x:v>0</x:v>
      </x:c>
      <x:c r="DN72" s="20" t="n">
        <x:v>0</x:v>
      </x:c>
      <x:c r="DO72" s="20" t="n">
        <x:v>0</x:v>
      </x:c>
      <x:c r="DP72" s="20" t="n">
        <x:v>0</x:v>
      </x:c>
      <x:c r="DQ72" s="20" t="n">
        <x:v>1.91053113922963</x:v>
      </x:c>
      <x:c r="DR72" s="20" t="n">
        <x:v>0</x:v>
      </x:c>
      <x:c r="DS72" s="20" t="n">
        <x:v>0</x:v>
      </x:c>
      <x:c r="DT72" s="20" t="n">
        <x:v>0.452258727108656</x:v>
      </x:c>
      <x:c r="DU72" s="20" t="n">
        <x:v>0</x:v>
      </x:c>
      <x:c r="DV72" s="20" t="n">
        <x:v>0</x:v>
      </x:c>
      <x:c r="DW72" s="20" t="n">
        <x:v>0.214672853674912</x:v>
      </x:c>
      <x:c r="DX72" s="20" t="n">
        <x:v>0</x:v>
      </x:c>
      <x:c r="DY72" s="20" t="n">
        <x:v>0</x:v>
      </x:c>
      <x:c r="DZ72" s="20" t="n">
        <x:v>0.00000992788108382486</x:v>
      </x:c>
      <x:c r="EA72" s="20" t="n">
        <x:v>5.33252793772919</x:v>
      </x:c>
      <x:c r="EB72" s="20" t="n">
        <x:v>0</x:v>
      </x:c>
      <x:c r="EC72" s="20" t="n">
        <x:v>0.374979673101866</x:v>
      </x:c>
      <x:c r="ED72" s="20" t="n">
        <x:v>0</x:v>
      </x:c>
      <x:c r="EE72" s="20" t="n">
        <x:v>0</x:v>
      </x:c>
      <x:c r="EF72" s="20" t="n">
        <x:v>0</x:v>
      </x:c>
      <x:c r="EG72" s="20" t="n">
        <x:v>0.0315435423630609</x:v>
      </x:c>
      <x:c r="EH72" s="20" t="n">
        <x:v>0</x:v>
      </x:c>
      <x:c r="EI72" s="20" t="n">
        <x:v>10.3039388208412</x:v>
      </x:c>
      <x:c r="EJ72" s="20" t="n">
        <x:v>0.178028627429951</x:v>
      </x:c>
      <x:c r="EK72" s="20" t="n">
        <x:v>9.31882953143492</x:v>
      </x:c>
      <x:c r="EL72" s="20" t="n">
        <x:v>0.10098964717996</x:v>
      </x:c>
      <x:c r="EM72" s="20" t="n">
        <x:v>0.00425708074157682</x:v>
      </x:c>
      <x:c r="EN72" s="20" t="n">
        <x:v>0.866621847243399</x:v>
      </x:c>
      <x:c r="EO72" s="20" t="n">
        <x:v>2.80048910058513</x:v>
      </x:c>
      <x:c r="EP72" s="20" t="n">
        <x:v>0.456140064991619</x:v>
      </x:c>
      <x:c r="EQ72" s="20" t="n">
        <x:v>0.00425290730593779</x:v>
      </x:c>
      <x:c r="ER72" s="20" t="n">
        <x:v>2.39415678906648</x:v>
      </x:c>
      <x:c r="ES72" s="20" t="n">
        <x:v>0.107007007443429</x:v>
      </x:c>
      <x:c r="ET72" s="20" t="n">
        <x:v>0.00605645715981841</x:v>
      </x:c>
      <x:c r="EU72" s="20" t="n">
        <x:v>0.0774711366559031</x:v>
      </x:c>
      <x:c r="EV72" s="20" t="n">
        <x:v>0</x:v>
      </x:c>
      <x:c r="EW72" s="20" t="n">
        <x:v>0</x:v>
      </x:c>
      <x:c r="EX72" s="20" t="n">
        <x:v>0</x:v>
      </x:c>
    </x:row>
    <x:row r="73">
      <x:c r="A73" s="24" t="str">
        <x:v>P072</x:v>
      </x:c>
      <x:c r="B73" s="25" t="str">
        <x:v>Pinturas, barnices, tintas y productos relacionados</x:v>
      </x:c>
      <x:c r="C73" s="20" t="n">
        <x:v>0</x:v>
      </x:c>
      <x:c r="D73" s="20" t="n">
        <x:v>0</x:v>
      </x:c>
      <x:c r="E73" s="20" t="n">
        <x:v>0</x:v>
      </x:c>
      <x:c r="F73" s="20" t="n">
        <x:v>0</x:v>
      </x:c>
      <x:c r="G73" s="20" t="n">
        <x:v>0</x:v>
      </x:c>
      <x:c r="H73" s="20" t="n">
        <x:v>0</x:v>
      </x:c>
      <x:c r="I73" s="20" t="n">
        <x:v>0</x:v>
      </x:c>
      <x:c r="J73" s="20" t="n">
        <x:v>0</x:v>
      </x:c>
      <x:c r="K73" s="20" t="n">
        <x:v>0</x:v>
      </x:c>
      <x:c r="L73" s="20" t="n">
        <x:v>0</x:v>
      </x:c>
      <x:c r="M73" s="20" t="n">
        <x:v>0</x:v>
      </x:c>
      <x:c r="N73" s="20" t="n">
        <x:v>0</x:v>
      </x:c>
      <x:c r="O73" s="20" t="n">
        <x:v>0</x:v>
      </x:c>
      <x:c r="P73" s="20" t="n">
        <x:v>0</x:v>
      </x:c>
      <x:c r="Q73" s="20" t="n">
        <x:v>0</x:v>
      </x:c>
      <x:c r="R73" s="20" t="n">
        <x:v>0.468044621917268</x:v>
      </x:c>
      <x:c r="S73" s="20" t="n">
        <x:v>0</x:v>
      </x:c>
      <x:c r="T73" s="20" t="n">
        <x:v>0.441181821939621</x:v>
      </x:c>
      <x:c r="U73" s="20" t="n">
        <x:v>0</x:v>
      </x:c>
      <x:c r="V73" s="20" t="n">
        <x:v>0</x:v>
      </x:c>
      <x:c r="W73" s="20" t="n">
        <x:v>0</x:v>
      </x:c>
      <x:c r="X73" s="20" t="n">
        <x:v>1.11787657381126</x:v>
      </x:c>
      <x:c r="Y73" s="20" t="n">
        <x:v>0.269480773805232</x:v>
      </x:c>
      <x:c r="Z73" s="20" t="n">
        <x:v>0</x:v>
      </x:c>
      <x:c r="AA73" s="20" t="n">
        <x:v>0.11589961732126</x:v>
      </x:c>
      <x:c r="AB73" s="20" t="n">
        <x:v>0</x:v>
      </x:c>
      <x:c r="AC73" s="20" t="n">
        <x:v>0.00017391576337848</x:v>
      </x:c>
      <x:c r="AD73" s="20" t="n">
        <x:v>0</x:v>
      </x:c>
      <x:c r="AE73" s="20" t="n">
        <x:v>0</x:v>
      </x:c>
      <x:c r="AF73" s="20" t="n">
        <x:v>0</x:v>
      </x:c>
      <x:c r="AG73" s="20" t="n">
        <x:v>0.128317979401583</x:v>
      </x:c>
      <x:c r="AH73" s="20" t="n">
        <x:v>0.334029849046727</x:v>
      </x:c>
      <x:c r="AI73" s="20" t="n">
        <x:v>0.075844170067819</x:v>
      </x:c>
      <x:c r="AJ73" s="20" t="n">
        <x:v>0.00000208023254236523</x:v>
      </x:c>
      <x:c r="AK73" s="20" t="n">
        <x:v>2.50685379077154e-13</x:v>
      </x:c>
      <x:c r="AL73" s="20" t="n">
        <x:v>0</x:v>
      </x:c>
      <x:c r="AM73" s="20" t="n">
        <x:v>0.228588985284252</x:v>
      </x:c>
      <x:c r="AN73" s="20" t="n">
        <x:v>0.0307089340502417</x:v>
      </x:c>
      <x:c r="AO73" s="20" t="n">
        <x:v>0.0267311545686736</x:v>
      </x:c>
      <x:c r="AP73" s="20" t="n">
        <x:v>0.41888954524284</x:v>
      </x:c>
      <x:c r="AQ73" s="20" t="n">
        <x:v>0.128049881621654</x:v>
      </x:c>
      <x:c r="AR73" s="20" t="n">
        <x:v>0.358287362181268</x:v>
      </x:c>
      <x:c r="AS73" s="20" t="n">
        <x:v>2.33074997935451</x:v>
      </x:c>
      <x:c r="AT73" s="20" t="n">
        <x:v>0.716255565850059</x:v>
      </x:c>
      <x:c r="AU73" s="20" t="n">
        <x:v>0.0603317655866199</x:v>
      </x:c>
      <x:c r="AV73" s="20" t="n">
        <x:v>0.105123466851352</x:v>
      </x:c>
      <x:c r="AW73" s="20" t="n">
        <x:v>2.43734348561634</x:v>
      </x:c>
      <x:c r="AX73" s="20" t="n">
        <x:v>0.0648672381959994</x:v>
      </x:c>
      <x:c r="AY73" s="20" t="n">
        <x:v>0.0202943709079218</x:v>
      </x:c>
      <x:c r="AZ73" s="20" t="n">
        <x:v>1.01105484352922</x:v>
      </x:c>
      <x:c r="BA73" s="20" t="n">
        <x:v>0.0290168862795235</x:v>
      </x:c>
      <x:c r="BB73" s="20" t="n">
        <x:v>1.22681859662728</x:v>
      </x:c>
      <x:c r="BC73" s="20" t="n">
        <x:v>0.987203852399754</x:v>
      </x:c>
      <x:c r="BD73" s="20" t="n">
        <x:v>0.135185101755406</x:v>
      </x:c>
      <x:c r="BE73" s="20" t="n">
        <x:v>0.0810069851974283</x:v>
      </x:c>
      <x:c r="BF73" s="20" t="n">
        <x:v>0.0846700233116062</x:v>
      </x:c>
      <x:c r="BG73" s="20" t="n">
        <x:v>0.323286533866049</x:v>
      </x:c>
      <x:c r="BH73" s="20" t="n">
        <x:v>0</x:v>
      </x:c>
      <x:c r="BI73" s="20" t="n">
        <x:v>22.064464041352</x:v>
      </x:c>
      <x:c r="BJ73" s="20" t="n">
        <x:v>10.8766122370279</x:v>
      </x:c>
      <x:c r="BK73" s="20" t="n">
        <x:v>1.55531180310655</x:v>
      </x:c>
      <x:c r="BL73" s="20" t="n">
        <x:v>3.9666503847659</x:v>
      </x:c>
      <x:c r="BM73" s="20" t="n">
        <x:v>11.3244869796072</x:v>
      </x:c>
      <x:c r="BN73" s="20" t="n">
        <x:v>13.2038066315098</x:v>
      </x:c>
      <x:c r="BO73" s="20" t="n">
        <x:v>19.3784392215048</x:v>
      </x:c>
      <x:c r="BP73" s="20" t="n">
        <x:v>12.7974360892466</x:v>
      </x:c>
      <x:c r="BQ73" s="20" t="n">
        <x:v>43.6799298405533</x:v>
      </x:c>
      <x:c r="BR73" s="20" t="n">
        <x:v>0.00168165508432654</x:v>
      </x:c>
      <x:c r="BS73" s="20" t="n">
        <x:v>0</x:v>
      </x:c>
      <x:c r="BT73" s="20" t="n">
        <x:v>0.0101665530684304</x:v>
      </x:c>
      <x:c r="BU73" s="20" t="n">
        <x:v>0.215319756449585</x:v>
      </x:c>
      <x:c r="BV73" s="20" t="n">
        <x:v>59.8375491560835</x:v>
      </x:c>
      <x:c r="BW73" s="20" t="n">
        <x:v>4.23604313584518</x:v>
      </x:c>
      <x:c r="BX73" s="20" t="n">
        <x:v>1.07553996351462</x:v>
      </x:c>
      <x:c r="BY73" s="20" t="n">
        <x:v>0.879610847522688</x:v>
      </x:c>
      <x:c r="BZ73" s="20" t="n">
        <x:v>47.6097914741106</x:v>
      </x:c>
      <x:c r="CA73" s="20" t="n">
        <x:v>5.25826719957629</x:v>
      </x:c>
      <x:c r="CB73" s="20" t="n">
        <x:v>51.5457578505859</x:v>
      </x:c>
      <x:c r="CC73" s="20" t="n">
        <x:v>0.00101085777139359</x:v>
      </x:c>
      <x:c r="CD73" s="20" t="n">
        <x:v>1.59428728392705</x:v>
      </x:c>
      <x:c r="CE73" s="20" t="n">
        <x:v>0.677800336645252</x:v>
      </x:c>
      <x:c r="CF73" s="20" t="n">
        <x:v>0.311940814426275</x:v>
      </x:c>
      <x:c r="CG73" s="20" t="n">
        <x:v>11.2969230258283</x:v>
      </x:c>
      <x:c r="CH73" s="20" t="n">
        <x:v>18.8456618734624</x:v>
      </x:c>
      <x:c r="CI73" s="20" t="n">
        <x:v>1.08488514144405</x:v>
      </x:c>
      <x:c r="CJ73" s="20" t="n">
        <x:v>0</x:v>
      </x:c>
      <x:c r="CK73" s="20" t="n">
        <x:v>0</x:v>
      </x:c>
      <x:c r="CL73" s="20" t="n">
        <x:v>0.0685476958607072</x:v>
      </x:c>
      <x:c r="CM73" s="20" t="n">
        <x:v>0</x:v>
      </x:c>
      <x:c r="CN73" s="20" t="n">
        <x:v>0.16550625085603</x:v>
      </x:c>
      <x:c r="CO73" s="20" t="n">
        <x:v>1.31253647830197</x:v>
      </x:c>
      <x:c r="CP73" s="20" t="n">
        <x:v>16.371908492328</x:v>
      </x:c>
      <x:c r="CQ73" s="20" t="n">
        <x:v>15.8097284629395</x:v>
      </x:c>
      <x:c r="CR73" s="20" t="n">
        <x:v>0.00576013720863218</x:v>
      </x:c>
      <x:c r="CS73" s="20" t="n">
        <x:v>1.72204268197639</x:v>
      </x:c>
      <x:c r="CT73" s="20" t="n">
        <x:v>3.49437936224556</x:v>
      </x:c>
      <x:c r="CU73" s="20" t="n">
        <x:v>0.0000173717121050559</x:v>
      </x:c>
      <x:c r="CV73" s="20" t="n">
        <x:v>33.9171846861473</x:v>
      </x:c>
      <x:c r="CW73" s="20" t="n">
        <x:v>3.62610474365493</x:v>
      </x:c>
      <x:c r="CX73" s="20" t="n">
        <x:v>4.98055705224972</x:v>
      </x:c>
      <x:c r="CY73" s="20" t="n">
        <x:v>69.4986263922313</x:v>
      </x:c>
      <x:c r="CZ73" s="20" t="n">
        <x:v>28.4303351981229</x:v>
      </x:c>
      <x:c r="DA73" s="20" t="n">
        <x:v>57.7165998356032</x:v>
      </x:c>
      <x:c r="DB73" s="20" t="n">
        <x:v>0.720281062963626</x:v>
      </x:c>
      <x:c r="DC73" s="20" t="n">
        <x:v>1.49747527948296</x:v>
      </x:c>
      <x:c r="DD73" s="20" t="n">
        <x:v>0.0864021672071334</x:v>
      </x:c>
      <x:c r="DE73" s="20" t="n">
        <x:v>0.13801071027584</x:v>
      </x:c>
      <x:c r="DF73" s="20" t="n">
        <x:v>3.16596719530454</x:v>
      </x:c>
      <x:c r="DG73" s="20" t="n">
        <x:v>0.525362688195488</x:v>
      </x:c>
      <x:c r="DH73" s="20" t="n">
        <x:v>1.60525708625553</x:v>
      </x:c>
      <x:c r="DI73" s="20" t="n">
        <x:v>2.54457238858123</x:v>
      </x:c>
      <x:c r="DJ73" s="20" t="n">
        <x:v>1.5411244670915</x:v>
      </x:c>
      <x:c r="DK73" s="20" t="n">
        <x:v>0.275298718695826</x:v>
      </x:c>
      <x:c r="DL73" s="20" t="n">
        <x:v>1.8903226354683</x:v>
      </x:c>
      <x:c r="DM73" s="20" t="n">
        <x:v>8.80555861926576</x:v>
      </x:c>
      <x:c r="DN73" s="20" t="n">
        <x:v>1.27961301180464</x:v>
      </x:c>
      <x:c r="DO73" s="20" t="n">
        <x:v>2.89289187506719</x:v>
      </x:c>
      <x:c r="DP73" s="20" t="n">
        <x:v>0.00000241795538090508</x:v>
      </x:c>
      <x:c r="DQ73" s="20" t="n">
        <x:v>1.85734975111608</x:v>
      </x:c>
      <x:c r="DR73" s="20" t="n">
        <x:v>2.04194899926154</x:v>
      </x:c>
      <x:c r="DS73" s="20" t="n">
        <x:v>1.87920796679193</x:v>
      </x:c>
      <x:c r="DT73" s="20" t="n">
        <x:v>1.70293447905134</x:v>
      </x:c>
      <x:c r="DU73" s="20" t="n">
        <x:v>4.19732973513572</x:v>
      </x:c>
      <x:c r="DV73" s="20" t="n">
        <x:v>11.0546671864211</x:v>
      </x:c>
      <x:c r="DW73" s="20" t="n">
        <x:v>0.645131560216712</x:v>
      </x:c>
      <x:c r="DX73" s="20" t="n">
        <x:v>7.94074846846668</x:v>
      </x:c>
      <x:c r="DY73" s="20" t="n">
        <x:v>1.5152987449628</x:v>
      </x:c>
      <x:c r="DZ73" s="20" t="n">
        <x:v>1.8722130069176</x:v>
      </x:c>
      <x:c r="EA73" s="20" t="n">
        <x:v>1.52165399716667</x:v>
      </x:c>
      <x:c r="EB73" s="20" t="n">
        <x:v>0.406404460494598</x:v>
      </x:c>
      <x:c r="EC73" s="20" t="n">
        <x:v>0.903014491695049</x:v>
      </x:c>
      <x:c r="ED73" s="20" t="n">
        <x:v>14.7429381478954</x:v>
      </x:c>
      <x:c r="EE73" s="20" t="n">
        <x:v>2.12782610685784</x:v>
      </x:c>
      <x:c r="EF73" s="20" t="n">
        <x:v>0</x:v>
      </x:c>
      <x:c r="EG73" s="20" t="n">
        <x:v>0</x:v>
      </x:c>
      <x:c r="EH73" s="20" t="n">
        <x:v>10.5242210404091</x:v>
      </x:c>
      <x:c r="EI73" s="20" t="n">
        <x:v>21.4196493324112</x:v>
      </x:c>
      <x:c r="EJ73" s="20" t="n">
        <x:v>4.07242183886994</x:v>
      </x:c>
      <x:c r="EK73" s="20" t="n">
        <x:v>5.15658867915992</x:v>
      </x:c>
      <x:c r="EL73" s="20" t="n">
        <x:v>10.078805242701</x:v>
      </x:c>
      <x:c r="EM73" s="20" t="n">
        <x:v>0.687848893215355</x:v>
      </x:c>
      <x:c r="EN73" s="20" t="n">
        <x:v>17.8099583192451</x:v>
      </x:c>
      <x:c r="EO73" s="20" t="n">
        <x:v>6.50107953231293</x:v>
      </x:c>
      <x:c r="EP73" s="20" t="n">
        <x:v>0.943604394493196</x:v>
      </x:c>
      <x:c r="EQ73" s="20" t="n">
        <x:v>3.55004396833581</x:v>
      </x:c>
      <x:c r="ER73" s="20" t="n">
        <x:v>2.21383838821062</x:v>
      </x:c>
      <x:c r="ES73" s="20" t="n">
        <x:v>0.00979732173096754</x:v>
      </x:c>
      <x:c r="ET73" s="20" t="n">
        <x:v>3.93200072647811</x:v>
      </x:c>
      <x:c r="EU73" s="20" t="n">
        <x:v>4.44291043801701</x:v>
      </x:c>
      <x:c r="EV73" s="20" t="n">
        <x:v>0</x:v>
      </x:c>
      <x:c r="EW73" s="20" t="n">
        <x:v>0</x:v>
      </x:c>
      <x:c r="EX73" s="20" t="n">
        <x:v>0</x:v>
      </x:c>
    </x:row>
    <x:row r="74">
      <x:c r="A74" s="24" t="str">
        <x:v>P073</x:v>
      </x:c>
      <x:c r="B74" s="25" t="str">
        <x:v>Jabón, preparados de limpieza, perfumes y preparados de toilet</x:v>
      </x:c>
      <x:c r="C74" s="20" t="n">
        <x:v>0.000002299577596515</x:v>
      </x:c>
      <x:c r="D74" s="20" t="n">
        <x:v>0</x:v>
      </x:c>
      <x:c r="E74" s="20" t="n">
        <x:v>0</x:v>
      </x:c>
      <x:c r="F74" s="20" t="n">
        <x:v>0</x:v>
      </x:c>
      <x:c r="G74" s="20" t="n">
        <x:v>0</x:v>
      </x:c>
      <x:c r="H74" s="20" t="n">
        <x:v>0</x:v>
      </x:c>
      <x:c r="I74" s="20" t="n">
        <x:v>0</x:v>
      </x:c>
      <x:c r="J74" s="20" t="n">
        <x:v>0</x:v>
      </x:c>
      <x:c r="K74" s="20" t="n">
        <x:v>0</x:v>
      </x:c>
      <x:c r="L74" s="20" t="n">
        <x:v>0</x:v>
      </x:c>
      <x:c r="M74" s="20" t="n">
        <x:v>0</x:v>
      </x:c>
      <x:c r="N74" s="20" t="n">
        <x:v>0</x:v>
      </x:c>
      <x:c r="O74" s="20" t="n">
        <x:v>0</x:v>
      </x:c>
      <x:c r="P74" s="20" t="n">
        <x:v>0</x:v>
      </x:c>
      <x:c r="Q74" s="20" t="n">
        <x:v>0</x:v>
      </x:c>
      <x:c r="R74" s="20" t="n">
        <x:v>0.700616248162461</x:v>
      </x:c>
      <x:c r="S74" s="20" t="n">
        <x:v>0.174485955562912</x:v>
      </x:c>
      <x:c r="T74" s="20" t="n">
        <x:v>0</x:v>
      </x:c>
      <x:c r="U74" s="20" t="n">
        <x:v>0</x:v>
      </x:c>
      <x:c r="V74" s="20" t="n">
        <x:v>0</x:v>
      </x:c>
      <x:c r="W74" s="20" t="n">
        <x:v>0.796736378469031</x:v>
      </x:c>
      <x:c r="X74" s="20" t="n">
        <x:v>0.757025602363808</x:v>
      </x:c>
      <x:c r="Y74" s="20" t="n">
        <x:v>3.43810822517601</x:v>
      </x:c>
      <x:c r="Z74" s="20" t="n">
        <x:v>0.257985094159435</x:v>
      </x:c>
      <x:c r="AA74" s="20" t="n">
        <x:v>1.47867850451913</x:v>
      </x:c>
      <x:c r="AB74" s="20" t="n">
        <x:v>0</x:v>
      </x:c>
      <x:c r="AC74" s="20" t="n">
        <x:v>0.0000108910976560477</x:v>
      </x:c>
      <x:c r="AD74" s="20" t="n">
        <x:v>0</x:v>
      </x:c>
      <x:c r="AE74" s="20" t="n">
        <x:v>1.1419485304985</x:v>
      </x:c>
      <x:c r="AF74" s="20" t="n">
        <x:v>1.20752286455312</x:v>
      </x:c>
      <x:c r="AG74" s="20" t="n">
        <x:v>0.00454540043132244</x:v>
      </x:c>
      <x:c r="AH74" s="20" t="n">
        <x:v>0.0396135408022824</x:v>
      </x:c>
      <x:c r="AI74" s="20" t="n">
        <x:v>0.00035594666235413</x:v>
      </x:c>
      <x:c r="AJ74" s="20" t="n">
        <x:v>4.87721499164464</x:v>
      </x:c>
      <x:c r="AK74" s="20" t="n">
        <x:v>1.61447109148369</x:v>
      </x:c>
      <x:c r="AL74" s="20" t="n">
        <x:v>5.04311911438215</x:v>
      </x:c>
      <x:c r="AM74" s="20" t="n">
        <x:v>2.0361138458436</x:v>
      </x:c>
      <x:c r="AN74" s="20" t="n">
        <x:v>0.259353270557624</x:v>
      </x:c>
      <x:c r="AO74" s="20" t="n">
        <x:v>0.215574794490464</x:v>
      </x:c>
      <x:c r="AP74" s="20" t="n">
        <x:v>0.286293835204453</x:v>
      </x:c>
      <x:c r="AQ74" s="20" t="n">
        <x:v>0.0867864473346471</x:v>
      </x:c>
      <x:c r="AR74" s="20" t="n">
        <x:v>0.164194009715187</x:v>
      </x:c>
      <x:c r="AS74" s="20" t="n">
        <x:v>1.70754100678171</x:v>
      </x:c>
      <x:c r="AT74" s="20" t="n">
        <x:v>0.777903258886496</x:v>
      </x:c>
      <x:c r="AU74" s="20" t="n">
        <x:v>0.423879198512683</x:v>
      </x:c>
      <x:c r="AV74" s="20" t="n">
        <x:v>0.751817775534917</x:v>
      </x:c>
      <x:c r="AW74" s="20" t="n">
        <x:v>0.218900749968273</x:v>
      </x:c>
      <x:c r="AX74" s="20" t="n">
        <x:v>0.230895897332756</x:v>
      </x:c>
      <x:c r="AY74" s="20" t="n">
        <x:v>0.564949157365179</x:v>
      </x:c>
      <x:c r="AZ74" s="20" t="n">
        <x:v>1.5852080388676</x:v>
      </x:c>
      <x:c r="BA74" s="20" t="n">
        <x:v>0.226852920797914</x:v>
      </x:c>
      <x:c r="BB74" s="20" t="n">
        <x:v>1.85305292424064</x:v>
      </x:c>
      <x:c r="BC74" s="20" t="n">
        <x:v>0.890673513386971</x:v>
      </x:c>
      <x:c r="BD74" s="20" t="n">
        <x:v>0.0729089251713526</x:v>
      </x:c>
      <x:c r="BE74" s="20" t="n">
        <x:v>0.0264066655818981</x:v>
      </x:c>
      <x:c r="BF74" s="20" t="n">
        <x:v>1.10740501242218</x:v>
      </x:c>
      <x:c r="BG74" s="20" t="n">
        <x:v>4.00065648274033</x:v>
      </x:c>
      <x:c r="BH74" s="20" t="n">
        <x:v>0.650797800473648</x:v>
      </x:c>
      <x:c r="BI74" s="20" t="n">
        <x:v>1.00806239510311</x:v>
      </x:c>
      <x:c r="BJ74" s="20" t="n">
        <x:v>2.29366853424502</x:v>
      </x:c>
      <x:c r="BK74" s="20" t="n">
        <x:v>1.12337522012899</x:v>
      </x:c>
      <x:c r="BL74" s="20" t="n">
        <x:v>0.225763680042789</x:v>
      </x:c>
      <x:c r="BM74" s="20" t="n">
        <x:v>0.127471493058939</x:v>
      </x:c>
      <x:c r="BN74" s="20" t="n">
        <x:v>0.284880627573577</x:v>
      </x:c>
      <x:c r="BO74" s="20" t="n">
        <x:v>0.415624896860105</x:v>
      </x:c>
      <x:c r="BP74" s="20" t="n">
        <x:v>0.01325969909553</x:v>
      </x:c>
      <x:c r="BQ74" s="20" t="n">
        <x:v>0.28592358089368</x:v>
      </x:c>
      <x:c r="BR74" s="20" t="n">
        <x:v>0.0000232972011449869</x:v>
      </x:c>
      <x:c r="BS74" s="20" t="n">
        <x:v>0</x:v>
      </x:c>
      <x:c r="BT74" s="20" t="n">
        <x:v>0.00016546550260819</x:v>
      </x:c>
      <x:c r="BU74" s="20" t="n">
        <x:v>7.1278670979027</x:v>
      </x:c>
      <x:c r="BV74" s="20" t="n">
        <x:v>0.213439545862573</x:v>
      </x:c>
      <x:c r="BW74" s="20" t="n">
        <x:v>12.1785926171797</x:v>
      </x:c>
      <x:c r="BX74" s="20" t="n">
        <x:v>4.61035121537978</x:v>
      </x:c>
      <x:c r="BY74" s="20" t="n">
        <x:v>5.99213621642855</x:v>
      </x:c>
      <x:c r="BZ74" s="20" t="n">
        <x:v>7.01307531869133</x:v>
      </x:c>
      <x:c r="CA74" s="20" t="n">
        <x:v>0</x:v>
      </x:c>
      <x:c r="CB74" s="20" t="n">
        <x:v>0.238088229667726</x:v>
      </x:c>
      <x:c r="CC74" s="20" t="n">
        <x:v>0.10887380097519</x:v>
      </x:c>
      <x:c r="CD74" s="20" t="n">
        <x:v>0.175127187157325</x:v>
      </x:c>
      <x:c r="CE74" s="20" t="n">
        <x:v>0.00484110154407728</x:v>
      </x:c>
      <x:c r="CF74" s="20" t="n">
        <x:v>0.44259495930086</x:v>
      </x:c>
      <x:c r="CG74" s="20" t="n">
        <x:v>0.379318925153706</x:v>
      </x:c>
      <x:c r="CH74" s="20" t="n">
        <x:v>0.59240996965667</x:v>
      </x:c>
      <x:c r="CI74" s="20" t="n">
        <x:v>0.700573916758988</x:v>
      </x:c>
      <x:c r="CJ74" s="20" t="n">
        <x:v>0</x:v>
      </x:c>
      <x:c r="CK74" s="20" t="n">
        <x:v>0</x:v>
      </x:c>
      <x:c r="CL74" s="20" t="n">
        <x:v>1.41174627416623</x:v>
      </x:c>
      <x:c r="CM74" s="20" t="n">
        <x:v>0</x:v>
      </x:c>
      <x:c r="CN74" s="20" t="n">
        <x:v>0.244773219762678</x:v>
      </x:c>
      <x:c r="CO74" s="20" t="n">
        <x:v>0.651690371198867</x:v>
      </x:c>
      <x:c r="CP74" s="20" t="n">
        <x:v>0.770445957880003</x:v>
      </x:c>
      <x:c r="CQ74" s="20" t="n">
        <x:v>1.25402252225507</x:v>
      </x:c>
      <x:c r="CR74" s="20" t="n">
        <x:v>2.12502882702437</x:v>
      </x:c>
      <x:c r="CS74" s="20" t="n">
        <x:v>1.73403474354173</x:v>
      </x:c>
      <x:c r="CT74" s="20" t="n">
        <x:v>0.535680011260265</x:v>
      </x:c>
      <x:c r="CU74" s="20" t="n">
        <x:v>0.246208655764791</x:v>
      </x:c>
      <x:c r="CV74" s="20" t="n">
        <x:v>0</x:v>
      </x:c>
      <x:c r="CW74" s="20" t="n">
        <x:v>0</x:v>
      </x:c>
      <x:c r="CX74" s="20" t="n">
        <x:v>0.0186311924228239</x:v>
      </x:c>
      <x:c r="CY74" s="20" t="n">
        <x:v>0.0298370149669503</x:v>
      </x:c>
      <x:c r="CZ74" s="20" t="n">
        <x:v>34.0226127575532</x:v>
      </x:c>
      <x:c r="DA74" s="20" t="n">
        <x:v>21.081447105683</x:v>
      </x:c>
      <x:c r="DB74" s="20" t="n">
        <x:v>0.795310848236151</x:v>
      </x:c>
      <x:c r="DC74" s="20" t="n">
        <x:v>1.07915667861819</x:v>
      </x:c>
      <x:c r="DD74" s="20" t="n">
        <x:v>0.0138428403308448</x:v>
      </x:c>
      <x:c r="DE74" s="20" t="n">
        <x:v>0.0145183722298767</x:v>
      </x:c>
      <x:c r="DF74" s="20" t="n">
        <x:v>0.334880923398046</x:v>
      </x:c>
      <x:c r="DG74" s="20" t="n">
        <x:v>0.229995217120179</x:v>
      </x:c>
      <x:c r="DH74" s="20" t="n">
        <x:v>23.1822923241835</x:v>
      </x:c>
      <x:c r="DI74" s="20" t="n">
        <x:v>49.4994904666053</x:v>
      </x:c>
      <x:c r="DJ74" s="20" t="n">
        <x:v>2.11525256309608</x:v>
      </x:c>
      <x:c r="DK74" s="20" t="n">
        <x:v>0.144659559235467</x:v>
      </x:c>
      <x:c r="DL74" s="20" t="n">
        <x:v>0.123548962414785</x:v>
      </x:c>
      <x:c r="DM74" s="20" t="n">
        <x:v>0.786067131900084</x:v>
      </x:c>
      <x:c r="DN74" s="20" t="n">
        <x:v>0.0330235011233068</x:v>
      </x:c>
      <x:c r="DO74" s="20" t="n">
        <x:v>0.52385920053317</x:v>
      </x:c>
      <x:c r="DP74" s="20" t="n">
        <x:v>0.00000150483397224492</x:v>
      </x:c>
      <x:c r="DQ74" s="20" t="n">
        <x:v>2.69116899078858</x:v>
      </x:c>
      <x:c r="DR74" s="20" t="n">
        <x:v>2.62900582253455</x:v>
      </x:c>
      <x:c r="DS74" s="20" t="n">
        <x:v>1.75389835661678</x:v>
      </x:c>
      <x:c r="DT74" s="20" t="n">
        <x:v>0.230221468139452</x:v>
      </x:c>
      <x:c r="DU74" s="20" t="n">
        <x:v>1.09509691723696</x:v>
      </x:c>
      <x:c r="DV74" s="20" t="n">
        <x:v>0.530329006891892</x:v>
      </x:c>
      <x:c r="DW74" s="20" t="n">
        <x:v>0.65535307163524</x:v>
      </x:c>
      <x:c r="DX74" s="20" t="n">
        <x:v>0.547719099652706</x:v>
      </x:c>
      <x:c r="DY74" s="20" t="n">
        <x:v>0.0428142338231233</x:v>
      </x:c>
      <x:c r="DZ74" s="20" t="n">
        <x:v>0.086829697961173</x:v>
      </x:c>
      <x:c r="EA74" s="20" t="n">
        <x:v>3.20712364647391</x:v>
      </x:c>
      <x:c r="EB74" s="20" t="n">
        <x:v>0.117091431894167</x:v>
      </x:c>
      <x:c r="EC74" s="20" t="n">
        <x:v>1.7944466159101</x:v>
      </x:c>
      <x:c r="ED74" s="20" t="n">
        <x:v>2.32692785645595</x:v>
      </x:c>
      <x:c r="EE74" s="20" t="n">
        <x:v>0.651464669603924</x:v>
      </x:c>
      <x:c r="EF74" s="20" t="n">
        <x:v>0.000992827072683444</x:v>
      </x:c>
      <x:c r="EG74" s="20" t="n">
        <x:v>0.0129242589733124</x:v>
      </x:c>
      <x:c r="EH74" s="20" t="n">
        <x:v>3.82175672712006</x:v>
      </x:c>
      <x:c r="EI74" s="20" t="n">
        <x:v>13.0143078157039</x:v>
      </x:c>
      <x:c r="EJ74" s="20" t="n">
        <x:v>1.17929103745885</x:v>
      </x:c>
      <x:c r="EK74" s="20" t="n">
        <x:v>0.895694880962129</x:v>
      </x:c>
      <x:c r="EL74" s="20" t="n">
        <x:v>2.04858120130538</x:v>
      </x:c>
      <x:c r="EM74" s="20" t="n">
        <x:v>0.114222820023187</x:v>
      </x:c>
      <x:c r="EN74" s="20" t="n">
        <x:v>10.1768095488064</x:v>
      </x:c>
      <x:c r="EO74" s="20" t="n">
        <x:v>5.5188241338609</x:v>
      </x:c>
      <x:c r="EP74" s="20" t="n">
        <x:v>6.76163817514915</x:v>
      </x:c>
      <x:c r="EQ74" s="20" t="n">
        <x:v>6.22647433053182</x:v>
      </x:c>
      <x:c r="ER74" s="20" t="n">
        <x:v>3.12164007548904</x:v>
      </x:c>
      <x:c r="ES74" s="20" t="n">
        <x:v>0.0568142936393438</x:v>
      </x:c>
      <x:c r="ET74" s="20" t="n">
        <x:v>3.8611588136099</x:v>
      </x:c>
      <x:c r="EU74" s="20" t="n">
        <x:v>30.8550183391156</x:v>
      </x:c>
      <x:c r="EV74" s="20" t="n">
        <x:v>0</x:v>
      </x:c>
      <x:c r="EW74" s="20" t="n">
        <x:v>0</x:v>
      </x:c>
      <x:c r="EX74" s="20" t="n">
        <x:v>0</x:v>
      </x:c>
    </x:row>
    <x:row r="75">
      <x:c r="A75" s="24" t="str">
        <x:v>P074</x:v>
      </x:c>
      <x:c r="B75" s="25" t="str">
        <x:v>Otros productos químicos</x:v>
      </x:c>
      <x:c r="C75" s="20" t="n">
        <x:v>0</x:v>
      </x:c>
      <x:c r="D75" s="20" t="n">
        <x:v>0.799029749031955</x:v>
      </x:c>
      <x:c r="E75" s="20" t="n">
        <x:v>0</x:v>
      </x:c>
      <x:c r="F75" s="20" t="n">
        <x:v>0</x:v>
      </x:c>
      <x:c r="G75" s="20" t="n">
        <x:v>0</x:v>
      </x:c>
      <x:c r="H75" s="20" t="n">
        <x:v>13.8093941647575</x:v>
      </x:c>
      <x:c r="I75" s="20" t="n">
        <x:v>3.47548304826062</x:v>
      </x:c>
      <x:c r="J75" s="20" t="n">
        <x:v>2.04920689789827</x:v>
      </x:c>
      <x:c r="K75" s="20" t="n">
        <x:v>6.03890164351235</x:v>
      </x:c>
      <x:c r="L75" s="20" t="n">
        <x:v>0</x:v>
      </x:c>
      <x:c r="M75" s="20" t="n">
        <x:v>0</x:v>
      </x:c>
      <x:c r="N75" s="20" t="n">
        <x:v>1.42511530108327</x:v>
      </x:c>
      <x:c r="O75" s="20" t="n">
        <x:v>0</x:v>
      </x:c>
      <x:c r="P75" s="20" t="n">
        <x:v>3.04590686391274</x:v>
      </x:c>
      <x:c r="Q75" s="20" t="n">
        <x:v>1.32798658022151</x:v>
      </x:c>
      <x:c r="R75" s="20" t="n">
        <x:v>0</x:v>
      </x:c>
      <x:c r="S75" s="20" t="n">
        <x:v>0</x:v>
      </x:c>
      <x:c r="T75" s="20" t="n">
        <x:v>19.1415595057523</x:v>
      </x:c>
      <x:c r="U75" s="20" t="n">
        <x:v>0</x:v>
      </x:c>
      <x:c r="V75" s="20" t="n">
        <x:v>0</x:v>
      </x:c>
      <x:c r="W75" s="20" t="n">
        <x:v>0</x:v>
      </x:c>
      <x:c r="X75" s="20" t="n">
        <x:v>0.956041508664222</x:v>
      </x:c>
      <x:c r="Y75" s="20" t="n">
        <x:v>13.2680778855652</x:v>
      </x:c>
      <x:c r="Z75" s="20" t="n">
        <x:v>0</x:v>
      </x:c>
      <x:c r="AA75" s="20" t="n">
        <x:v>0.308854761903715</x:v>
      </x:c>
      <x:c r="AB75" s="20" t="n">
        <x:v>1.47020996747424</x:v>
      </x:c>
      <x:c r="AC75" s="20" t="n">
        <x:v>4.74672832166139e-7</x:v>
      </x:c>
      <x:c r="AD75" s="20" t="n">
        <x:v>0</x:v>
      </x:c>
      <x:c r="AE75" s="20" t="n">
        <x:v>0.0916272495449948</x:v>
      </x:c>
      <x:c r="AF75" s="20" t="n">
        <x:v>0.665442043219969</x:v>
      </x:c>
      <x:c r="AG75" s="20" t="n">
        <x:v>14.849732593255</x:v>
      </x:c>
      <x:c r="AH75" s="20" t="n">
        <x:v>69.2332822195852</x:v>
      </x:c>
      <x:c r="AI75" s="20" t="n">
        <x:v>10.1569011716445</x:v>
      </x:c>
      <x:c r="AJ75" s="20" t="n">
        <x:v>0</x:v>
      </x:c>
      <x:c r="AK75" s="20" t="n">
        <x:v>0.0000180050050702348</x:v>
      </x:c>
      <x:c r="AL75" s="20" t="n">
        <x:v>0.0618835837538306</x:v>
      </x:c>
      <x:c r="AM75" s="20" t="n">
        <x:v>17.2980614408934</x:v>
      </x:c>
      <x:c r="AN75" s="20" t="n">
        <x:v>0.778900503616935</x:v>
      </x:c>
      <x:c r="AO75" s="20" t="n">
        <x:v>0.652674717195558</x:v>
      </x:c>
      <x:c r="AP75" s="20" t="n">
        <x:v>8.68106050926367</x:v>
      </x:c>
      <x:c r="AQ75" s="20" t="n">
        <x:v>2.65398184626367</x:v>
      </x:c>
      <x:c r="AR75" s="20" t="n">
        <x:v>7.4907089663499</x:v>
      </x:c>
      <x:c r="AS75" s="20" t="n">
        <x:v>53.1712517600332</x:v>
      </x:c>
      <x:c r="AT75" s="20" t="n">
        <x:v>16.3779745779305</x:v>
      </x:c>
      <x:c r="AU75" s="20" t="n">
        <x:v>6.38955533352479</x:v>
      </x:c>
      <x:c r="AV75" s="20" t="n">
        <x:v>11.7085851804019</x:v>
      </x:c>
      <x:c r="AW75" s="20" t="n">
        <x:v>5.91240130445486</x:v>
      </x:c>
      <x:c r="AX75" s="20" t="n">
        <x:v>0.506127338804785</x:v>
      </x:c>
      <x:c r="AY75" s="20" t="n">
        <x:v>4.45603505448988</x:v>
      </x:c>
      <x:c r="AZ75" s="20" t="n">
        <x:v>9.67776446674953</x:v>
      </x:c>
      <x:c r="BA75" s="20" t="n">
        <x:v>0.000366251643170444</x:v>
      </x:c>
      <x:c r="BB75" s="20" t="n">
        <x:v>36.260217569863</x:v>
      </x:c>
      <x:c r="BC75" s="20" t="n">
        <x:v>120.21969815682</x:v>
      </x:c>
      <x:c r="BD75" s="20" t="n">
        <x:v>252.670807454976</x:v>
      </x:c>
      <x:c r="BE75" s="20" t="n">
        <x:v>11.3352814031092</x:v>
      </x:c>
      <x:c r="BF75" s="20" t="n">
        <x:v>3.20312437425882</x:v>
      </x:c>
      <x:c r="BG75" s="20" t="n">
        <x:v>271.814528192979</x:v>
      </x:c>
      <x:c r="BH75" s="20" t="n">
        <x:v>13.5279447962139</x:v>
      </x:c>
      <x:c r="BI75" s="20" t="n">
        <x:v>350.089230654059</x:v>
      </x:c>
      <x:c r="BJ75" s="20" t="n">
        <x:v>158.11846714478</x:v>
      </x:c>
      <x:c r="BK75" s="20" t="n">
        <x:v>35.1526078897621</x:v>
      </x:c>
      <x:c r="BL75" s="20" t="n">
        <x:v>126.571390425643</x:v>
      </x:c>
      <x:c r="BM75" s="20" t="n">
        <x:v>67.6664333833135</x:v>
      </x:c>
      <x:c r="BN75" s="20" t="n">
        <x:v>40.3379942039423</x:v>
      </x:c>
      <x:c r="BO75" s="20" t="n">
        <x:v>55.6539430751724</x:v>
      </x:c>
      <x:c r="BP75" s="20" t="n">
        <x:v>0.447360669645233</x:v>
      </x:c>
      <x:c r="BQ75" s="20" t="n">
        <x:v>22.9954806261529</x:v>
      </x:c>
      <x:c r="BR75" s="20" t="n">
        <x:v>0.28371876992065</x:v>
      </x:c>
      <x:c r="BS75" s="20" t="n">
        <x:v>0</x:v>
      </x:c>
      <x:c r="BT75" s="20" t="n">
        <x:v>1.12794194067824</x:v>
      </x:c>
      <x:c r="BU75" s="20" t="n">
        <x:v>447.699909970901</x:v>
      </x:c>
      <x:c r="BV75" s="20" t="n">
        <x:v>269.00739409883</x:v>
      </x:c>
      <x:c r="BW75" s="20" t="n">
        <x:v>815.675701123841</x:v>
      </x:c>
      <x:c r="BX75" s="20" t="n">
        <x:v>375.730258984537</x:v>
      </x:c>
      <x:c r="BY75" s="20" t="n">
        <x:v>361.702643301032</x:v>
      </x:c>
      <x:c r="BZ75" s="20" t="n">
        <x:v>2977.70534473988</x:v>
      </x:c>
      <x:c r="CA75" s="20" t="n">
        <x:v>25.7462255027444</x:v>
      </x:c>
      <x:c r="CB75" s="20" t="n">
        <x:v>8.60950043418559</x:v>
      </x:c>
      <x:c r="CC75" s="20" t="n">
        <x:v>6.62472473217082</x:v>
      </x:c>
      <x:c r="CD75" s="20" t="n">
        <x:v>21.1961526424828</x:v>
      </x:c>
      <x:c r="CE75" s="20" t="n">
        <x:v>0.0138617994731527</x:v>
      </x:c>
      <x:c r="CF75" s="20" t="n">
        <x:v>22.351427390903</x:v>
      </x:c>
      <x:c r="CG75" s="20" t="n">
        <x:v>6.79243347641538</x:v>
      </x:c>
      <x:c r="CH75" s="20" t="n">
        <x:v>21.4865908090985</x:v>
      </x:c>
      <x:c r="CI75" s="20" t="n">
        <x:v>2.51471705710508</x:v>
      </x:c>
      <x:c r="CJ75" s="20" t="n">
        <x:v>0</x:v>
      </x:c>
      <x:c r="CK75" s="20" t="n">
        <x:v>0</x:v>
      </x:c>
      <x:c r="CL75" s="20" t="n">
        <x:v>29.7049697918226</x:v>
      </x:c>
      <x:c r="CM75" s="20" t="n">
        <x:v>0</x:v>
      </x:c>
      <x:c r="CN75" s="20" t="n">
        <x:v>1.44868623647125</x:v>
      </x:c>
      <x:c r="CO75" s="20" t="n">
        <x:v>3.35525923340485</x:v>
      </x:c>
      <x:c r="CP75" s="20" t="n">
        <x:v>218.955335169513</x:v>
      </x:c>
      <x:c r="CQ75" s="20" t="n">
        <x:v>77.5840847136373</x:v>
      </x:c>
      <x:c r="CR75" s="20" t="n">
        <x:v>1.12059889627646</x:v>
      </x:c>
      <x:c r="CS75" s="20" t="n">
        <x:v>15.1762442097991</x:v>
      </x:c>
      <x:c r="CT75" s="20" t="n">
        <x:v>23.8875794893774</x:v>
      </x:c>
      <x:c r="CU75" s="20" t="n">
        <x:v>15.8854723205926</x:v>
      </x:c>
      <x:c r="CV75" s="20" t="n">
        <x:v>12.6011322950089</x:v>
      </x:c>
      <x:c r="CW75" s="20" t="n">
        <x:v>26.9558155749786</x:v>
      </x:c>
      <x:c r="CX75" s="20" t="n">
        <x:v>17.1168246043282</x:v>
      </x:c>
      <x:c r="CY75" s="20" t="n">
        <x:v>14.3895170985701</x:v>
      </x:c>
      <x:c r="CZ75" s="20" t="n">
        <x:v>56.8004355441362</x:v>
      </x:c>
      <x:c r="DA75" s="20" t="n">
        <x:v>84.8241364161353</x:v>
      </x:c>
      <x:c r="DB75" s="20" t="n">
        <x:v>0.799792465453057</x:v>
      </x:c>
      <x:c r="DC75" s="20" t="n">
        <x:v>1.06331806277849</x:v>
      </x:c>
      <x:c r="DD75" s="20" t="n">
        <x:v>0.460951363267587</x:v>
      </x:c>
      <x:c r="DE75" s="20" t="n">
        <x:v>0.0379162060860594</x:v>
      </x:c>
      <x:c r="DF75" s="20" t="n">
        <x:v>26.5688829677949</x:v>
      </x:c>
      <x:c r="DG75" s="20" t="n">
        <x:v>0.139800859572798</x:v>
      </x:c>
      <x:c r="DH75" s="20" t="n">
        <x:v>6.55957421093345</x:v>
      </x:c>
      <x:c r="DI75" s="20" t="n">
        <x:v>6.40945021121071</x:v>
      </x:c>
      <x:c r="DJ75" s="20" t="n">
        <x:v>0.199205687817908</x:v>
      </x:c>
      <x:c r="DK75" s="20" t="n">
        <x:v>0.164538119992546</x:v>
      </x:c>
      <x:c r="DL75" s="20" t="n">
        <x:v>0.379924306924451</x:v>
      </x:c>
      <x:c r="DM75" s="20" t="n">
        <x:v>1.71923994409299</x:v>
      </x:c>
      <x:c r="DN75" s="20" t="n">
        <x:v>0.255812478639846</x:v>
      </x:c>
      <x:c r="DO75" s="20" t="n">
        <x:v>0.608000177462842</x:v>
      </x:c>
      <x:c r="DP75" s="20" t="n">
        <x:v>0.0000134822888609818</x:v>
      </x:c>
      <x:c r="DQ75" s="20" t="n">
        <x:v>0.543909314177493</x:v>
      </x:c>
      <x:c r="DR75" s="20" t="n">
        <x:v>0.432936852642179</x:v>
      </x:c>
      <x:c r="DS75" s="20" t="n">
        <x:v>8.06027222451291</x:v>
      </x:c>
      <x:c r="DT75" s="20" t="n">
        <x:v>8.83314000370671</x:v>
      </x:c>
      <x:c r="DU75" s="20" t="n">
        <x:v>12.567670183588</x:v>
      </x:c>
      <x:c r="DV75" s="20" t="n">
        <x:v>0.366281724822281</x:v>
      </x:c>
      <x:c r="DW75" s="20" t="n">
        <x:v>0.99820112274383</x:v>
      </x:c>
      <x:c r="DX75" s="20" t="n">
        <x:v>0.38782203195059</x:v>
      </x:c>
      <x:c r="DY75" s="20" t="n">
        <x:v>0.298514632124989</x:v>
      </x:c>
      <x:c r="DZ75" s="20" t="n">
        <x:v>0.313495046586413</x:v>
      </x:c>
      <x:c r="EA75" s="20" t="n">
        <x:v>0.275777002239901</x:v>
      </x:c>
      <x:c r="EB75" s="20" t="n">
        <x:v>0.022758831294091</x:v>
      </x:c>
      <x:c r="EC75" s="20" t="n">
        <x:v>0.768860786240578</x:v>
      </x:c>
      <x:c r="ED75" s="20" t="n">
        <x:v>11.7912103643746</x:v>
      </x:c>
      <x:c r="EE75" s="20" t="n">
        <x:v>9.25652757343019</x:v>
      </x:c>
      <x:c r="EF75" s="20" t="n">
        <x:v>0</x:v>
      </x:c>
      <x:c r="EG75" s="20" t="n">
        <x:v>28.7067326991912</x:v>
      </x:c>
      <x:c r="EH75" s="20" t="n">
        <x:v>95.3164334032751</x:v>
      </x:c>
      <x:c r="EI75" s="20" t="n">
        <x:v>30.9474107256167</x:v>
      </x:c>
      <x:c r="EJ75" s="20" t="n">
        <x:v>3.13464367738683</x:v>
      </x:c>
      <x:c r="EK75" s="20" t="n">
        <x:v>7.51018860509832</x:v>
      </x:c>
      <x:c r="EL75" s="20" t="n">
        <x:v>8.26745851873913</x:v>
      </x:c>
      <x:c r="EM75" s="20" t="n">
        <x:v>0.977069150443076</x:v>
      </x:c>
      <x:c r="EN75" s="20" t="n">
        <x:v>10.458436877957</x:v>
      </x:c>
      <x:c r="EO75" s="20" t="n">
        <x:v>130.959724247176</x:v>
      </x:c>
      <x:c r="EP75" s="20" t="n">
        <x:v>140.385188905236</x:v>
      </x:c>
      <x:c r="EQ75" s="20" t="n">
        <x:v>24.426699801907</x:v>
      </x:c>
      <x:c r="ER75" s="20" t="n">
        <x:v>1.62447516962644</x:v>
      </x:c>
      <x:c r="ES75" s="20" t="n">
        <x:v>0.0000288421916895833</x:v>
      </x:c>
      <x:c r="ET75" s="20" t="n">
        <x:v>0.795451609782666</x:v>
      </x:c>
      <x:c r="EU75" s="20" t="n">
        <x:v>36.9829340677425</x:v>
      </x:c>
      <x:c r="EV75" s="20" t="n">
        <x:v>0</x:v>
      </x:c>
      <x:c r="EW75" s="20" t="n">
        <x:v>0</x:v>
      </x:c>
      <x:c r="EX75" s="20" t="n">
        <x:v>0</x:v>
      </x:c>
    </x:row>
    <x:row r="76">
      <x:c r="A76" s="24" t="str">
        <x:v>P075</x:v>
      </x:c>
      <x:c r="B76" s="25" t="str">
        <x:v>Productos farmacéuticos</x:v>
      </x:c>
      <x:c r="C76" s="20" t="n">
        <x:v>0</x:v>
      </x:c>
      <x:c r="D76" s="20" t="n">
        <x:v>0</x:v>
      </x:c>
      <x:c r="E76" s="20" t="n">
        <x:v>0</x:v>
      </x:c>
      <x:c r="F76" s="20" t="n">
        <x:v>0</x:v>
      </x:c>
      <x:c r="G76" s="20" t="n">
        <x:v>0</x:v>
      </x:c>
      <x:c r="H76" s="20" t="n">
        <x:v>0</x:v>
      </x:c>
      <x:c r="I76" s="20" t="n">
        <x:v>0</x:v>
      </x:c>
      <x:c r="J76" s="20" t="n">
        <x:v>0</x:v>
      </x:c>
      <x:c r="K76" s="20" t="n">
        <x:v>0</x:v>
      </x:c>
      <x:c r="L76" s="20" t="n">
        <x:v>0</x:v>
      </x:c>
      <x:c r="M76" s="20" t="n">
        <x:v>0</x:v>
      </x:c>
      <x:c r="N76" s="20" t="n">
        <x:v>0</x:v>
      </x:c>
      <x:c r="O76" s="20" t="n">
        <x:v>0</x:v>
      </x:c>
      <x:c r="P76" s="20" t="n">
        <x:v>0</x:v>
      </x:c>
      <x:c r="Q76" s="20" t="n">
        <x:v>0</x:v>
      </x:c>
      <x:c r="R76" s="20" t="n">
        <x:v>0</x:v>
      </x:c>
      <x:c r="S76" s="20" t="n">
        <x:v>0</x:v>
      </x:c>
      <x:c r="T76" s="20" t="n">
        <x:v>0</x:v>
      </x:c>
      <x:c r="U76" s="20" t="n">
        <x:v>0</x:v>
      </x:c>
      <x:c r="V76" s="20" t="n">
        <x:v>0</x:v>
      </x:c>
      <x:c r="W76" s="20" t="n">
        <x:v>149.910130228595</x:v>
      </x:c>
      <x:c r="X76" s="20" t="n">
        <x:v>25.9667915760942</x:v>
      </x:c>
      <x:c r="Y76" s="20" t="n">
        <x:v>86.0632390511601</x:v>
      </x:c>
      <x:c r="Z76" s="20" t="n">
        <x:v>94.598638450029</x:v>
      </x:c>
      <x:c r="AA76" s="20" t="n">
        <x:v>37.014501370947</x:v>
      </x:c>
      <x:c r="AB76" s="20" t="n">
        <x:v>0.29116167934712</x:v>
      </x:c>
      <x:c r="AC76" s="20" t="n">
        <x:v>0</x:v>
      </x:c>
      <x:c r="AD76" s="20" t="n">
        <x:v>0</x:v>
      </x:c>
      <x:c r="AE76" s="20" t="n">
        <x:v>0.86045529599088</x:v>
      </x:c>
      <x:c r="AF76" s="20" t="n">
        <x:v>1.4463778348473</x:v>
      </x:c>
      <x:c r="AG76" s="20" t="n">
        <x:v>0</x:v>
      </x:c>
      <x:c r="AH76" s="20" t="n">
        <x:v>0</x:v>
      </x:c>
      <x:c r="AI76" s="20" t="n">
        <x:v>0</x:v>
      </x:c>
      <x:c r="AJ76" s="20" t="n">
        <x:v>0</x:v>
      </x:c>
      <x:c r="AK76" s="20" t="n">
        <x:v>0</x:v>
      </x:c>
      <x:c r="AL76" s="20" t="n">
        <x:v>0</x:v>
      </x:c>
      <x:c r="AM76" s="20" t="n">
        <x:v>0.114044624613738</x:v>
      </x:c>
      <x:c r="AN76" s="20" t="n">
        <x:v>0.146475156902858</x:v>
      </x:c>
      <x:c r="AO76" s="20" t="n">
        <x:v>0.127494835533665</x:v>
      </x:c>
      <x:c r="AP76" s="20" t="n">
        <x:v>0.796050199137349</x:v>
      </x:c>
      <x:c r="AQ76" s="20" t="n">
        <x:v>0.15952714018837</x:v>
      </x:c>
      <x:c r="AR76" s="20" t="n">
        <x:v>0.470972725675718</x:v>
      </x:c>
      <x:c r="AS76" s="20" t="n">
        <x:v>0.0174147660348999</x:v>
      </x:c>
      <x:c r="AT76" s="20" t="n">
        <x:v>0.0277901618312526</x:v>
      </x:c>
      <x:c r="AU76" s="20" t="n">
        <x:v>0</x:v>
      </x:c>
      <x:c r="AV76" s="20" t="n">
        <x:v>0.0000307208131380613</x:v>
      </x:c>
      <x:c r="AW76" s="20" t="n">
        <x:v>5.40725622880665</x:v>
      </x:c>
      <x:c r="AX76" s="20" t="n">
        <x:v>0</x:v>
      </x:c>
      <x:c r="AY76" s="20" t="n">
        <x:v>0.0246608824883051</x:v>
      </x:c>
      <x:c r="AZ76" s="20" t="n">
        <x:v>0.0000191183697225032</x:v>
      </x:c>
      <x:c r="BA76" s="20" t="n">
        <x:v>0</x:v>
      </x:c>
      <x:c r="BB76" s="20" t="n">
        <x:v>30.2022072199067</x:v>
      </x:c>
      <x:c r="BC76" s="20" t="n">
        <x:v>77.8292412128996</x:v>
      </x:c>
      <x:c r="BD76" s="20" t="n">
        <x:v>42.0043691131666</x:v>
      </x:c>
      <x:c r="BE76" s="20" t="n">
        <x:v>0.371361058638443</x:v>
      </x:c>
      <x:c r="BF76" s="20" t="n">
        <x:v>0</x:v>
      </x:c>
      <x:c r="BG76" s="20" t="n">
        <x:v>0.01670500627048</x:v>
      </x:c>
      <x:c r="BH76" s="20" t="n">
        <x:v>0.00248972459486741</x:v>
      </x:c>
      <x:c r="BI76" s="20" t="n">
        <x:v>0.00000198758814359997</x:v>
      </x:c>
      <x:c r="BJ76" s="20" t="n">
        <x:v>0</x:v>
      </x:c>
      <x:c r="BK76" s="20" t="n">
        <x:v>0</x:v>
      </x:c>
      <x:c r="BL76" s="20" t="n">
        <x:v>0</x:v>
      </x:c>
      <x:c r="BM76" s="20" t="n">
        <x:v>0</x:v>
      </x:c>
      <x:c r="BN76" s="20" t="n">
        <x:v>0</x:v>
      </x:c>
      <x:c r="BO76" s="20" t="n">
        <x:v>0</x:v>
      </x:c>
      <x:c r="BP76" s="20" t="n">
        <x:v>0</x:v>
      </x:c>
      <x:c r="BQ76" s="20" t="n">
        <x:v>0.000013112758025021</x:v>
      </x:c>
      <x:c r="BR76" s="20" t="n">
        <x:v>0</x:v>
      </x:c>
      <x:c r="BS76" s="20" t="n">
        <x:v>0</x:v>
      </x:c>
      <x:c r="BT76" s="20" t="n">
        <x:v>0</x:v>
      </x:c>
      <x:c r="BU76" s="20" t="n">
        <x:v>25.5011323643631</x:v>
      </x:c>
      <x:c r="BV76" s="20" t="n">
        <x:v>0</x:v>
      </x:c>
      <x:c r="BW76" s="20" t="n">
        <x:v>22.0696226897651</x:v>
      </x:c>
      <x:c r="BX76" s="20" t="n">
        <x:v>5.61057578616673</x:v>
      </x:c>
      <x:c r="BY76" s="20" t="n">
        <x:v>284.249760539905</x:v>
      </x:c>
      <x:c r="BZ76" s="20" t="n">
        <x:v>0.113700745364408</x:v>
      </x:c>
      <x:c r="CA76" s="20" t="n">
        <x:v>0</x:v>
      </x:c>
      <x:c r="CB76" s="20" t="n">
        <x:v>0</x:v>
      </x:c>
      <x:c r="CC76" s="20" t="n">
        <x:v>0</x:v>
      </x:c>
      <x:c r="CD76" s="20" t="n">
        <x:v>0</x:v>
      </x:c>
      <x:c r="CE76" s="20" t="n">
        <x:v>0</x:v>
      </x:c>
      <x:c r="CF76" s="20" t="n">
        <x:v>0</x:v>
      </x:c>
      <x:c r="CG76" s="20" t="n">
        <x:v>0</x:v>
      </x:c>
      <x:c r="CH76" s="20" t="n">
        <x:v>0</x:v>
      </x:c>
      <x:c r="CI76" s="20" t="n">
        <x:v>0</x:v>
      </x:c>
      <x:c r="CJ76" s="20" t="n">
        <x:v>0</x:v>
      </x:c>
      <x:c r="CK76" s="20" t="n">
        <x:v>0</x:v>
      </x:c>
      <x:c r="CL76" s="20" t="n">
        <x:v>0</x:v>
      </x:c>
      <x:c r="CM76" s="20" t="n">
        <x:v>0</x:v>
      </x:c>
      <x:c r="CN76" s="20" t="n">
        <x:v>0.110912283053318</x:v>
      </x:c>
      <x:c r="CO76" s="20" t="n">
        <x:v>0</x:v>
      </x:c>
      <x:c r="CP76" s="20" t="n">
        <x:v>0</x:v>
      </x:c>
      <x:c r="CQ76" s="20" t="n">
        <x:v>0.436651125899117</x:v>
      </x:c>
      <x:c r="CR76" s="20" t="n">
        <x:v>0.00632670160646481</x:v>
      </x:c>
      <x:c r="CS76" s="20" t="n">
        <x:v>0</x:v>
      </x:c>
      <x:c r="CT76" s="20" t="n">
        <x:v>0.421557443743746</x:v>
      </x:c>
      <x:c r="CU76" s="20" t="n">
        <x:v>0</x:v>
      </x:c>
      <x:c r="CV76" s="20" t="n">
        <x:v>0</x:v>
      </x:c>
      <x:c r="CW76" s="20" t="n">
        <x:v>0</x:v>
      </x:c>
      <x:c r="CX76" s="20" t="n">
        <x:v>0</x:v>
      </x:c>
      <x:c r="CY76" s="20" t="n">
        <x:v>0</x:v>
      </x:c>
      <x:c r="CZ76" s="20" t="n">
        <x:v>2.12649409257934</x:v>
      </x:c>
      <x:c r="DA76" s="20" t="n">
        <x:v>0</x:v>
      </x:c>
      <x:c r="DB76" s="20" t="n">
        <x:v>0</x:v>
      </x:c>
      <x:c r="DC76" s="20" t="n">
        <x:v>0</x:v>
      </x:c>
      <x:c r="DD76" s="20" t="n">
        <x:v>0</x:v>
      </x:c>
      <x:c r="DE76" s="20" t="n">
        <x:v>0</x:v>
      </x:c>
      <x:c r="DF76" s="20" t="n">
        <x:v>0.00464680758777036</x:v>
      </x:c>
      <x:c r="DG76" s="20" t="n">
        <x:v>0.000113816298810355</x:v>
      </x:c>
      <x:c r="DH76" s="20" t="n">
        <x:v>0</x:v>
      </x:c>
      <x:c r="DI76" s="20" t="n">
        <x:v>0</x:v>
      </x:c>
      <x:c r="DJ76" s="20" t="n">
        <x:v>0</x:v>
      </x:c>
      <x:c r="DK76" s="20" t="n">
        <x:v>0</x:v>
      </x:c>
      <x:c r="DL76" s="20" t="n">
        <x:v>0</x:v>
      </x:c>
      <x:c r="DM76" s="20" t="n">
        <x:v>0</x:v>
      </x:c>
      <x:c r="DN76" s="20" t="n">
        <x:v>0.00150450070094843</x:v>
      </x:c>
      <x:c r="DO76" s="20" t="n">
        <x:v>0.0989644679758954</x:v>
      </x:c>
      <x:c r="DP76" s="20" t="n">
        <x:v>0</x:v>
      </x:c>
      <x:c r="DQ76" s="20" t="n">
        <x:v>0.0107805504675888</x:v>
      </x:c>
      <x:c r="DR76" s="20" t="n">
        <x:v>0</x:v>
      </x:c>
      <x:c r="DS76" s="20" t="n">
        <x:v>0</x:v>
      </x:c>
      <x:c r="DT76" s="20" t="n">
        <x:v>0</x:v>
      </x:c>
      <x:c r="DU76" s="20" t="n">
        <x:v>1.14520717612498</x:v>
      </x:c>
      <x:c r="DV76" s="20" t="n">
        <x:v>0</x:v>
      </x:c>
      <x:c r="DW76" s="20" t="n">
        <x:v>0.120290130175164</x:v>
      </x:c>
      <x:c r="DX76" s="20" t="n">
        <x:v>0.000479042221161373</x:v>
      </x:c>
      <x:c r="DY76" s="20" t="n">
        <x:v>0.0000968778103525684</x:v>
      </x:c>
      <x:c r="DZ76" s="20" t="n">
        <x:v>0.00316494400520728</x:v>
      </x:c>
      <x:c r="EA76" s="20" t="n">
        <x:v>0</x:v>
      </x:c>
      <x:c r="EB76" s="20" t="n">
        <x:v>0</x:v>
      </x:c>
      <x:c r="EC76" s="20" t="n">
        <x:v>0.0034583931331207</x:v>
      </x:c>
      <x:c r="ED76" s="20" t="n">
        <x:v>0</x:v>
      </x:c>
      <x:c r="EE76" s="20" t="n">
        <x:v>0</x:v>
      </x:c>
      <x:c r="EF76" s="20" t="n">
        <x:v>0</x:v>
      </x:c>
      <x:c r="EG76" s="20" t="n">
        <x:v>0</x:v>
      </x:c>
      <x:c r="EH76" s="20" t="n">
        <x:v>0</x:v>
      </x:c>
      <x:c r="EI76" s="20" t="n">
        <x:v>4.5715532605606</x:v>
      </x:c>
      <x:c r="EJ76" s="20" t="n">
        <x:v>0.4034297119779</x:v>
      </x:c>
      <x:c r="EK76" s="20" t="n">
        <x:v>0.214143938440619</x:v>
      </x:c>
      <x:c r="EL76" s="20" t="n">
        <x:v>0.139800044744331</x:v>
      </x:c>
      <x:c r="EM76" s="20" t="n">
        <x:v>0.000198400621376495</x:v>
      </x:c>
      <x:c r="EN76" s="20" t="n">
        <x:v>1.18628882665446</x:v>
      </x:c>
      <x:c r="EO76" s="20" t="n">
        <x:v>35.8865914718758</x:v>
      </x:c>
      <x:c r="EP76" s="20" t="n">
        <x:v>75.8398314527453</x:v>
      </x:c>
      <x:c r="EQ76" s="20" t="n">
        <x:v>21.5976338944299</x:v>
      </x:c>
      <x:c r="ER76" s="20" t="n">
        <x:v>0.559689466519995</x:v>
      </x:c>
      <x:c r="ES76" s="20" t="n">
        <x:v>0</x:v>
      </x:c>
      <x:c r="ET76" s="20" t="n">
        <x:v>6.03713210086422</x:v>
      </x:c>
      <x:c r="EU76" s="20" t="n">
        <x:v>8.91329511618943</x:v>
      </x:c>
      <x:c r="EV76" s="20" t="n">
        <x:v>0</x:v>
      </x:c>
      <x:c r="EW76" s="20" t="n">
        <x:v>0</x:v>
      </x:c>
      <x:c r="EX76" s="20" t="n">
        <x:v>0</x:v>
      </x:c>
    </x:row>
    <x:row r="77">
      <x:c r="A77" s="24" t="str">
        <x:v>P076</x:v>
      </x:c>
      <x:c r="B77" s="25" t="str">
        <x:v>Productos de caucho y plástico</x:v>
      </x:c>
      <x:c r="C77" s="20" t="n">
        <x:v>16.5491484475713</x:v>
      </x:c>
      <x:c r="D77" s="20" t="n">
        <x:v>1.45665415149682</x:v>
      </x:c>
      <x:c r="E77" s="20" t="n">
        <x:v>1.27305477877269</x:v>
      </x:c>
      <x:c r="F77" s="20" t="n">
        <x:v>0.134219388211691</x:v>
      </x:c>
      <x:c r="G77" s="20" t="n">
        <x:v>0.448790576037795</x:v>
      </x:c>
      <x:c r="H77" s="20" t="n">
        <x:v>167.48550242699</x:v>
      </x:c>
      <x:c r="I77" s="20" t="n">
        <x:v>40.9352406171835</x:v>
      </x:c>
      <x:c r="J77" s="20" t="n">
        <x:v>24.8105340660668</x:v>
      </x:c>
      <x:c r="K77" s="20" t="n">
        <x:v>71.1171678371868</x:v>
      </x:c>
      <x:c r="L77" s="20" t="n">
        <x:v>0.681458899779665</x:v>
      </x:c>
      <x:c r="M77" s="20" t="n">
        <x:v>8.81364437306419</x:v>
      </x:c>
      <x:c r="N77" s="20" t="n">
        <x:v>65.663133676506</x:v>
      </x:c>
      <x:c r="O77" s="20" t="n">
        <x:v>9.49659888929095</x:v>
      </x:c>
      <x:c r="P77" s="20" t="n">
        <x:v>1.87418776695171</x:v>
      </x:c>
      <x:c r="Q77" s="20" t="n">
        <x:v>0.222594972153955</x:v>
      </x:c>
      <x:c r="R77" s="20" t="n">
        <x:v>2.61603108091637</x:v>
      </x:c>
      <x:c r="S77" s="20" t="n">
        <x:v>1.92225157865284</x:v>
      </x:c>
      <x:c r="T77" s="20" t="n">
        <x:v>10.9136042731952</x:v>
      </x:c>
      <x:c r="U77" s="20" t="n">
        <x:v>8.43409957180158</x:v>
      </x:c>
      <x:c r="V77" s="20" t="n">
        <x:v>0.0734096767960054</x:v>
      </x:c>
      <x:c r="W77" s="20" t="n">
        <x:v>0</x:v>
      </x:c>
      <x:c r="X77" s="20" t="n">
        <x:v>1.20184164962167</x:v>
      </x:c>
      <x:c r="Y77" s="20" t="n">
        <x:v>17.7253901448368</x:v>
      </x:c>
      <x:c r="Z77" s="20" t="n">
        <x:v>0</x:v>
      </x:c>
      <x:c r="AA77" s="20" t="n">
        <x:v>7.36304635560394</x:v>
      </x:c>
      <x:c r="AB77" s="20" t="n">
        <x:v>0.878418521968133</x:v>
      </x:c>
      <x:c r="AC77" s="20" t="n">
        <x:v>6.45218294685455</x:v>
      </x:c>
      <x:c r="AD77" s="20" t="n">
        <x:v>0.489926008583048</x:v>
      </x:c>
      <x:c r="AE77" s="20" t="n">
        <x:v>0.329495184944438</x:v>
      </x:c>
      <x:c r="AF77" s="20" t="n">
        <x:v>4.86859527228</x:v>
      </x:c>
      <x:c r="AG77" s="20" t="n">
        <x:v>4.65015407228177</x:v>
      </x:c>
      <x:c r="AH77" s="20" t="n">
        <x:v>31.8965885418371</x:v>
      </x:c>
      <x:c r="AI77" s="20" t="n">
        <x:v>8.56813209630724</x:v>
      </x:c>
      <x:c r="AJ77" s="20" t="n">
        <x:v>0.471515605727898</x:v>
      </x:c>
      <x:c r="AK77" s="20" t="n">
        <x:v>0.129921126115838</x:v>
      </x:c>
      <x:c r="AL77" s="20" t="n">
        <x:v>4.7421892980562</x:v>
      </x:c>
      <x:c r="AM77" s="20" t="n">
        <x:v>42.8969139120638</x:v>
      </x:c>
      <x:c r="AN77" s="20" t="n">
        <x:v>2.84818719479359</x:v>
      </x:c>
      <x:c r="AO77" s="20" t="n">
        <x:v>2.39580230891314</x:v>
      </x:c>
      <x:c r="AP77" s="20" t="n">
        <x:v>13.0823019903709</x:v>
      </x:c>
      <x:c r="AQ77" s="20" t="n">
        <x:v>4.35562945255222</x:v>
      </x:c>
      <x:c r="AR77" s="20" t="n">
        <x:v>14.2631774798877</x:v>
      </x:c>
      <x:c r="AS77" s="20" t="n">
        <x:v>32.7548109850932</x:v>
      </x:c>
      <x:c r="AT77" s="20" t="n">
        <x:v>9.27843566174634</x:v>
      </x:c>
      <x:c r="AU77" s="20" t="n">
        <x:v>8.3035388493538</x:v>
      </x:c>
      <x:c r="AV77" s="20" t="n">
        <x:v>14.0617865073424</x:v>
      </x:c>
      <x:c r="AW77" s="20" t="n">
        <x:v>15.4349719188067</x:v>
      </x:c>
      <x:c r="AX77" s="20" t="n">
        <x:v>3.00442447700577</x:v>
      </x:c>
      <x:c r="AY77" s="20" t="n">
        <x:v>12.6698184380216</x:v>
      </x:c>
      <x:c r="AZ77" s="20" t="n">
        <x:v>41.0815607578031</x:v>
      </x:c>
      <x:c r="BA77" s="20" t="n">
        <x:v>13.5399008960601</x:v>
      </x:c>
      <x:c r="BB77" s="20" t="n">
        <x:v>131.087438683774</x:v>
      </x:c>
      <x:c r="BC77" s="20" t="n">
        <x:v>67.5665971380091</x:v>
      </x:c>
      <x:c r="BD77" s="20" t="n">
        <x:v>9.25892425374626</x:v>
      </x:c>
      <x:c r="BE77" s="20" t="n">
        <x:v>6.55683965084309</x:v>
      </x:c>
      <x:c r="BF77" s="20" t="n">
        <x:v>11.8032640232621</x:v>
      </x:c>
      <x:c r="BG77" s="20" t="n">
        <x:v>192.446524965888</x:v>
      </x:c>
      <x:c r="BH77" s="20" t="n">
        <x:v>37.4219262914477</x:v>
      </x:c>
      <x:c r="BI77" s="20" t="n">
        <x:v>30.2047908774111</x:v>
      </x:c>
      <x:c r="BJ77" s="20" t="n">
        <x:v>60.2628180951443</x:v>
      </x:c>
      <x:c r="BK77" s="20" t="n">
        <x:v>4.08067246153224</x:v>
      </x:c>
      <x:c r="BL77" s="20" t="n">
        <x:v>13.7750694274208</x:v>
      </x:c>
      <x:c r="BM77" s="20" t="n">
        <x:v>6.43876472421067</x:v>
      </x:c>
      <x:c r="BN77" s="20" t="n">
        <x:v>14.5607507995319</x:v>
      </x:c>
      <x:c r="BO77" s="20" t="n">
        <x:v>26.255583500249</x:v>
      </x:c>
      <x:c r="BP77" s="20" t="n">
        <x:v>3.24338614200806</x:v>
      </x:c>
      <x:c r="BQ77" s="20" t="n">
        <x:v>23.9496177714023</x:v>
      </x:c>
      <x:c r="BR77" s="20" t="n">
        <x:v>0.0374451056563685</x:v>
      </x:c>
      <x:c r="BS77" s="20" t="n">
        <x:v>0</x:v>
      </x:c>
      <x:c r="BT77" s="20" t="n">
        <x:v>0.31292821991547</x:v>
      </x:c>
      <x:c r="BU77" s="20" t="n">
        <x:v>126.204834109216</x:v>
      </x:c>
      <x:c r="BV77" s="20" t="n">
        <x:v>4.3069831496629</x:v>
      </x:c>
      <x:c r="BW77" s="20" t="n">
        <x:v>112.369826230742</x:v>
      </x:c>
      <x:c r="BX77" s="20" t="n">
        <x:v>35.8997943240325</x:v>
      </x:c>
      <x:c r="BY77" s="20" t="n">
        <x:v>22.3809177969012</x:v>
      </x:c>
      <x:c r="BZ77" s="20" t="n">
        <x:v>319.698834203095</x:v>
      </x:c>
      <x:c r="CA77" s="20" t="n">
        <x:v>0.618959660983111</x:v>
      </x:c>
      <x:c r="CB77" s="20" t="n">
        <x:v>3.17306673367115</x:v>
      </x:c>
      <x:c r="CC77" s="20" t="n">
        <x:v>11.1390092257494</x:v>
      </x:c>
      <x:c r="CD77" s="20" t="n">
        <x:v>10.9096913707358</x:v>
      </x:c>
      <x:c r="CE77" s="20" t="n">
        <x:v>0.0780263537313646</x:v>
      </x:c>
      <x:c r="CF77" s="20" t="n">
        <x:v>4.80385738739961</x:v>
      </x:c>
      <x:c r="CG77" s="20" t="n">
        <x:v>5.83333586541694</x:v>
      </x:c>
      <x:c r="CH77" s="20" t="n">
        <x:v>10.3627017809133</x:v>
      </x:c>
      <x:c r="CI77" s="20" t="n">
        <x:v>4.96751335885617</x:v>
      </x:c>
      <x:c r="CJ77" s="20" t="n">
        <x:v>0</x:v>
      </x:c>
      <x:c r="CK77" s="20" t="n">
        <x:v>0</x:v>
      </x:c>
      <x:c r="CL77" s="20" t="n">
        <x:v>22.563378224722</x:v>
      </x:c>
      <x:c r="CM77" s="20" t="n">
        <x:v>0</x:v>
      </x:c>
      <x:c r="CN77" s="20" t="n">
        <x:v>0.917434596583733</x:v>
      </x:c>
      <x:c r="CO77" s="20" t="n">
        <x:v>9.39449653253145</x:v>
      </x:c>
      <x:c r="CP77" s="20" t="n">
        <x:v>25.3246703860908</x:v>
      </x:c>
      <x:c r="CQ77" s="20" t="n">
        <x:v>40.8769557680736</x:v>
      </x:c>
      <x:c r="CR77" s="20" t="n">
        <x:v>27.4211526538241</x:v>
      </x:c>
      <x:c r="CS77" s="20" t="n">
        <x:v>22.1188118152277</x:v>
      </x:c>
      <x:c r="CT77" s="20" t="n">
        <x:v>35.7206000660249</x:v>
      </x:c>
      <x:c r="CU77" s="20" t="n">
        <x:v>15.0286744046749</x:v>
      </x:c>
      <x:c r="CV77" s="20" t="n">
        <x:v>100.847590044657</x:v>
      </x:c>
      <x:c r="CW77" s="20" t="n">
        <x:v>41.1394208207321</x:v>
      </x:c>
      <x:c r="CX77" s="20" t="n">
        <x:v>29.1879732554165</x:v>
      </x:c>
      <x:c r="CY77" s="20" t="n">
        <x:v>135.316864810013</x:v>
      </x:c>
      <x:c r="CZ77" s="20" t="n">
        <x:v>238.338499813078</x:v>
      </x:c>
      <x:c r="DA77" s="20" t="n">
        <x:v>71.1031185485477</x:v>
      </x:c>
      <x:c r="DB77" s="20" t="n">
        <x:v>141.984583314101</x:v>
      </x:c>
      <x:c r="DC77" s="20" t="n">
        <x:v>286.202811788586</x:v>
      </x:c>
      <x:c r="DD77" s="20" t="n">
        <x:v>0.502374095367131</x:v>
      </x:c>
      <x:c r="DE77" s="20" t="n">
        <x:v>0.0197171205567823</x:v>
      </x:c>
      <x:c r="DF77" s="20" t="n">
        <x:v>18.0575158798566</x:v>
      </x:c>
      <x:c r="DG77" s="20" t="n">
        <x:v>3.18169072368037</x:v>
      </x:c>
      <x:c r="DH77" s="20" t="n">
        <x:v>0.672965893634057</x:v>
      </x:c>
      <x:c r="DI77" s="20" t="n">
        <x:v>88.1036887110995</x:v>
      </x:c>
      <x:c r="DJ77" s="20" t="n">
        <x:v>76.2093177431315</x:v>
      </x:c>
      <x:c r="DK77" s="20" t="n">
        <x:v>0.298452175982202</x:v>
      </x:c>
      <x:c r="DL77" s="20" t="n">
        <x:v>0.7420706566996</x:v>
      </x:c>
      <x:c r="DM77" s="20" t="n">
        <x:v>3.31930247029565</x:v>
      </x:c>
      <x:c r="DN77" s="20" t="n">
        <x:v>0.351914368167741</x:v>
      </x:c>
      <x:c r="DO77" s="20" t="n">
        <x:v>0.861707629446879</x:v>
      </x:c>
      <x:c r="DP77" s="20" t="n">
        <x:v>0.00000323450341548709</x:v>
      </x:c>
      <x:c r="DQ77" s="20" t="n">
        <x:v>4.84809453229176</x:v>
      </x:c>
      <x:c r="DR77" s="20" t="n">
        <x:v>1.19404929547571</x:v>
      </x:c>
      <x:c r="DS77" s="20" t="n">
        <x:v>0.274259973028396</x:v>
      </x:c>
      <x:c r="DT77" s="20" t="n">
        <x:v>11.0639753203836</x:v>
      </x:c>
      <x:c r="DU77" s="20" t="n">
        <x:v>14.3478053821051</x:v>
      </x:c>
      <x:c r="DV77" s="20" t="n">
        <x:v>7.87888993798094</x:v>
      </x:c>
      <x:c r="DW77" s="20" t="n">
        <x:v>17.3129623474245</x:v>
      </x:c>
      <x:c r="DX77" s="20" t="n">
        <x:v>2.88507577130379</x:v>
      </x:c>
      <x:c r="DY77" s="20" t="n">
        <x:v>0.929606405046573</x:v>
      </x:c>
      <x:c r="DZ77" s="20" t="n">
        <x:v>4.1799343307891</x:v>
      </x:c>
      <x:c r="EA77" s="20" t="n">
        <x:v>2.11608989294913</x:v>
      </x:c>
      <x:c r="EB77" s="20" t="n">
        <x:v>0.0900265052058416</x:v>
      </x:c>
      <x:c r="EC77" s="20" t="n">
        <x:v>3.42991318331504</x:v>
      </x:c>
      <x:c r="ED77" s="20" t="n">
        <x:v>26.6903378013894</x:v>
      </x:c>
      <x:c r="EE77" s="20" t="n">
        <x:v>6.30320594972552</x:v>
      </x:c>
      <x:c r="EF77" s="20" t="n">
        <x:v>0.391559325808256</x:v>
      </x:c>
      <x:c r="EG77" s="20" t="n">
        <x:v>2.63181499116053</x:v>
      </x:c>
      <x:c r="EH77" s="20" t="n">
        <x:v>38.5521329509645</x:v>
      </x:c>
      <x:c r="EI77" s="20" t="n">
        <x:v>31.195040429942</x:v>
      </x:c>
      <x:c r="EJ77" s="20" t="n">
        <x:v>3.59154395344291</x:v>
      </x:c>
      <x:c r="EK77" s="20" t="n">
        <x:v>6.29810288338436</x:v>
      </x:c>
      <x:c r="EL77" s="20" t="n">
        <x:v>20.7595026751569</x:v>
      </x:c>
      <x:c r="EM77" s="20" t="n">
        <x:v>1.05157565525199</x:v>
      </x:c>
      <x:c r="EN77" s="20" t="n">
        <x:v>6.48652000545887</x:v>
      </x:c>
      <x:c r="EO77" s="20" t="n">
        <x:v>14.8777115977212</x:v>
      </x:c>
      <x:c r="EP77" s="20" t="n">
        <x:v>57.2741361671904</x:v>
      </x:c>
      <x:c r="EQ77" s="20" t="n">
        <x:v>11.8548273495985</x:v>
      </x:c>
      <x:c r="ER77" s="20" t="n">
        <x:v>4.37363282826365</x:v>
      </x:c>
      <x:c r="ES77" s="20" t="n">
        <x:v>0.0685806754911122</x:v>
      </x:c>
      <x:c r="ET77" s="20" t="n">
        <x:v>0.86121224012982</x:v>
      </x:c>
      <x:c r="EU77" s="20" t="n">
        <x:v>7.72677779859623</x:v>
      </x:c>
      <x:c r="EV77" s="20" t="n">
        <x:v>0</x:v>
      </x:c>
      <x:c r="EW77" s="20" t="n">
        <x:v>0</x:v>
      </x:c>
      <x:c r="EX77" s="20" t="n">
        <x:v>0</x:v>
      </x:c>
    </x:row>
    <x:row r="78">
      <x:c r="A78" s="24" t="str">
        <x:v>P077</x:v>
      </x:c>
      <x:c r="B78" s="25" t="str">
        <x:v>Vidrio y productos de vidrio</x:v>
      </x:c>
      <x:c r="C78" s="20" t="n">
        <x:v>0</x:v>
      </x:c>
      <x:c r="D78" s="20" t="n">
        <x:v>0</x:v>
      </x:c>
      <x:c r="E78" s="20" t="n">
        <x:v>0</x:v>
      </x:c>
      <x:c r="F78" s="20" t="n">
        <x:v>0</x:v>
      </x:c>
      <x:c r="G78" s="20" t="n">
        <x:v>0</x:v>
      </x:c>
      <x:c r="H78" s="20" t="n">
        <x:v>0</x:v>
      </x:c>
      <x:c r="I78" s="20" t="n">
        <x:v>0</x:v>
      </x:c>
      <x:c r="J78" s="20" t="n">
        <x:v>0</x:v>
      </x:c>
      <x:c r="K78" s="20" t="n">
        <x:v>0</x:v>
      </x:c>
      <x:c r="L78" s="20" t="n">
        <x:v>0</x:v>
      </x:c>
      <x:c r="M78" s="20" t="n">
        <x:v>0</x:v>
      </x:c>
      <x:c r="N78" s="20" t="n">
        <x:v>0</x:v>
      </x:c>
      <x:c r="O78" s="20" t="n">
        <x:v>0</x:v>
      </x:c>
      <x:c r="P78" s="20" t="n">
        <x:v>0</x:v>
      </x:c>
      <x:c r="Q78" s="20" t="n">
        <x:v>0</x:v>
      </x:c>
      <x:c r="R78" s="20" t="n">
        <x:v>0</x:v>
      </x:c>
      <x:c r="S78" s="20" t="n">
        <x:v>0</x:v>
      </x:c>
      <x:c r="T78" s="20" t="n">
        <x:v>0</x:v>
      </x:c>
      <x:c r="U78" s="20" t="n">
        <x:v>0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0</x:v>
      </x:c>
      <x:c r="AA78" s="20" t="n">
        <x:v>0</x:v>
      </x:c>
      <x:c r="AB78" s="20" t="n">
        <x:v>0</x:v>
      </x:c>
      <x:c r="AC78" s="20" t="n">
        <x:v>0</x:v>
      </x:c>
      <x:c r="AD78" s="20" t="n">
        <x:v>0</x:v>
      </x:c>
      <x:c r="AE78" s="20" t="n">
        <x:v>0</x:v>
      </x:c>
      <x:c r="AF78" s="20" t="n">
        <x:v>0</x:v>
      </x:c>
      <x:c r="AG78" s="20" t="n">
        <x:v>0.0437752908821814</x:v>
      </x:c>
      <x:c r="AH78" s="20" t="n">
        <x:v>4.26494996377443</x:v>
      </x:c>
      <x:c r="AI78" s="20" t="n">
        <x:v>0</x:v>
      </x:c>
      <x:c r="AJ78" s="20" t="n">
        <x:v>0</x:v>
      </x:c>
      <x:c r="AK78" s="20" t="n">
        <x:v>0</x:v>
      </x:c>
      <x:c r="AL78" s="20" t="n">
        <x:v>0</x:v>
      </x:c>
      <x:c r="AM78" s="20" t="n">
        <x:v>0</x:v>
      </x:c>
      <x:c r="AN78" s="20" t="n">
        <x:v>0</x:v>
      </x:c>
      <x:c r="AO78" s="20" t="n">
        <x:v>0</x:v>
      </x:c>
      <x:c r="AP78" s="20" t="n">
        <x:v>3.65883203363618</x:v>
      </x:c>
      <x:c r="AQ78" s="20" t="n">
        <x:v>1.19057170517596</x:v>
      </x:c>
      <x:c r="AR78" s="20" t="n">
        <x:v>3.29601411157123</x:v>
      </x:c>
      <x:c r="AS78" s="20" t="n">
        <x:v>0.598397572668073</x:v>
      </x:c>
      <x:c r="AT78" s="20" t="n">
        <x:v>0.312205787444329</x:v>
      </x:c>
      <x:c r="AU78" s="20" t="n">
        <x:v>1.28185204362447</x:v>
      </x:c>
      <x:c r="AV78" s="20" t="n">
        <x:v>2.48500152888667</x:v>
      </x:c>
      <x:c r="AW78" s="20" t="n">
        <x:v>0</x:v>
      </x:c>
      <x:c r="AX78" s="20" t="n">
        <x:v>0</x:v>
      </x:c>
      <x:c r="AY78" s="20" t="n">
        <x:v>0</x:v>
      </x:c>
      <x:c r="AZ78" s="20" t="n">
        <x:v>0.0000622484344259783</x:v>
      </x:c>
      <x:c r="BA78" s="20" t="n">
        <x:v>0</x:v>
      </x:c>
      <x:c r="BB78" s="20" t="n">
        <x:v>0</x:v>
      </x:c>
      <x:c r="BC78" s="20" t="n">
        <x:v>12.9940874231445</x:v>
      </x:c>
      <x:c r="BD78" s="20" t="n">
        <x:v>0.0720247451375892</x:v>
      </x:c>
      <x:c r="BE78" s="20" t="n">
        <x:v>20.174740869243</x:v>
      </x:c>
      <x:c r="BF78" s="20" t="n">
        <x:v>47.6664770433107</x:v>
      </x:c>
      <x:c r="BG78" s="20" t="n">
        <x:v>112.886671197724</x:v>
      </x:c>
      <x:c r="BH78" s="20" t="n">
        <x:v>0</x:v>
      </x:c>
      <x:c r="BI78" s="20" t="n">
        <x:v>0.024855570339168</x:v>
      </x:c>
      <x:c r="BJ78" s="20" t="n">
        <x:v>0</x:v>
      </x:c>
      <x:c r="BK78" s="20" t="n">
        <x:v>0</x:v>
      </x:c>
      <x:c r="BL78" s="20" t="n">
        <x:v>0</x:v>
      </x:c>
      <x:c r="BM78" s="20" t="n">
        <x:v>2.23234075011804</x:v>
      </x:c>
      <x:c r="BN78" s="20" t="n">
        <x:v>0.000309816831316362</x:v>
      </x:c>
      <x:c r="BO78" s="20" t="n">
        <x:v>0.000598955468900159</x:v>
      </x:c>
      <x:c r="BP78" s="20" t="n">
        <x:v>0.000336991289560929</x:v>
      </x:c>
      <x:c r="BQ78" s="20" t="n">
        <x:v>2.81955957602397e-7</x:v>
      </x:c>
      <x:c r="BR78" s="20" t="n">
        <x:v>0.000355440821211183</x:v>
      </x:c>
      <x:c r="BS78" s="20" t="n">
        <x:v>0</x:v>
      </x:c>
      <x:c r="BT78" s="20" t="n">
        <x:v>8.46685224724941e-11</x:v>
      </x:c>
      <x:c r="BU78" s="20" t="n">
        <x:v>0.00362273913786163</x:v>
      </x:c>
      <x:c r="BV78" s="20" t="n">
        <x:v>0</x:v>
      </x:c>
      <x:c r="BW78" s="20" t="n">
        <x:v>14.7836905017234</x:v>
      </x:c>
      <x:c r="BX78" s="20" t="n">
        <x:v>3.24363143541579</x:v>
      </x:c>
      <x:c r="BY78" s="20" t="n">
        <x:v>15.8073867016773</x:v>
      </x:c>
      <x:c r="BZ78" s="20" t="n">
        <x:v>4.66968716212231</x:v>
      </x:c>
      <x:c r="CA78" s="20" t="n">
        <x:v>59.0099492018325</x:v>
      </x:c>
      <x:c r="CB78" s="20" t="n">
        <x:v>0</x:v>
      </x:c>
      <x:c r="CC78" s="20" t="n">
        <x:v>0</x:v>
      </x:c>
      <x:c r="CD78" s="20" t="n">
        <x:v>0</x:v>
      </x:c>
      <x:c r="CE78" s="20" t="n">
        <x:v>0.0136179467922274</x:v>
      </x:c>
      <x:c r="CF78" s="20" t="n">
        <x:v>0</x:v>
      </x:c>
      <x:c r="CG78" s="20" t="n">
        <x:v>0.113577530473175</x:v>
      </x:c>
      <x:c r="CH78" s="20" t="n">
        <x:v>0</x:v>
      </x:c>
      <x:c r="CI78" s="20" t="n">
        <x:v>5.2032359473001</x:v>
      </x:c>
      <x:c r="CJ78" s="20" t="n">
        <x:v>0</x:v>
      </x:c>
      <x:c r="CK78" s="20" t="n">
        <x:v>0</x:v>
      </x:c>
      <x:c r="CL78" s="20" t="n">
        <x:v>0</x:v>
      </x:c>
      <x:c r="CM78" s="20" t="n">
        <x:v>0</x:v>
      </x:c>
      <x:c r="CN78" s="20" t="n">
        <x:v>0</x:v>
      </x:c>
      <x:c r="CO78" s="20" t="n">
        <x:v>10.8914738428771</x:v>
      </x:c>
      <x:c r="CP78" s="20" t="n">
        <x:v>3.63049096908287</x:v>
      </x:c>
      <x:c r="CQ78" s="20" t="n">
        <x:v>6.37397108238762</x:v>
      </x:c>
      <x:c r="CR78" s="20" t="n">
        <x:v>0</x:v>
      </x:c>
      <x:c r="CS78" s="20" t="n">
        <x:v>0.750118635183817</x:v>
      </x:c>
      <x:c r="CT78" s="20" t="n">
        <x:v>0.102723728226524</x:v>
      </x:c>
      <x:c r="CU78" s="20" t="n">
        <x:v>0</x:v>
      </x:c>
      <x:c r="CV78" s="20" t="n">
        <x:v>12.9028422139286</x:v>
      </x:c>
      <x:c r="CW78" s="20" t="n">
        <x:v>0</x:v>
      </x:c>
      <x:c r="CX78" s="20" t="n">
        <x:v>0.343728085096707</x:v>
      </x:c>
      <x:c r="CY78" s="20" t="n">
        <x:v>54.1274440490426</x:v>
      </x:c>
      <x:c r="CZ78" s="20" t="n">
        <x:v>1.09557675318848</x:v>
      </x:c>
      <x:c r="DA78" s="20" t="n">
        <x:v>9.61003713231398</x:v>
      </x:c>
      <x:c r="DB78" s="20" t="n">
        <x:v>0</x:v>
      </x:c>
      <x:c r="DC78" s="20" t="n">
        <x:v>1.78543670378991</x:v>
      </x:c>
      <x:c r="DD78" s="20" t="n">
        <x:v>0.00181553412593335</x:v>
      </x:c>
      <x:c r="DE78" s="20" t="n">
        <x:v>0</x:v>
      </x:c>
      <x:c r="DF78" s="20" t="n">
        <x:v>0.00503979667237188</x:v>
      </x:c>
      <x:c r="DG78" s="20" t="n">
        <x:v>0.0000834365096535354</x:v>
      </x:c>
      <x:c r="DH78" s="20" t="n">
        <x:v>0.390433411984816</x:v>
      </x:c>
      <x:c r="DI78" s="20" t="n">
        <x:v>3.12279336152587</x:v>
      </x:c>
      <x:c r="DJ78" s="20" t="n">
        <x:v>0</x:v>
      </x:c>
      <x:c r="DK78" s="20" t="n">
        <x:v>0.0394909767120542</x:v>
      </x:c>
      <x:c r="DL78" s="20" t="n">
        <x:v>0.00000272942023148652</x:v>
      </x:c>
      <x:c r="DM78" s="20" t="n">
        <x:v>0.0000123647549322641</x:v>
      </x:c>
      <x:c r="DN78" s="20" t="n">
        <x:v>0</x:v>
      </x:c>
      <x:c r="DO78" s="20" t="n">
        <x:v>0.0107849174386107</x:v>
      </x:c>
      <x:c r="DP78" s="20" t="n">
        <x:v>0</x:v>
      </x:c>
      <x:c r="DQ78" s="20" t="n">
        <x:v>0.087720821132398</x:v>
      </x:c>
      <x:c r="DR78" s="20" t="n">
        <x:v>0</x:v>
      </x:c>
      <x:c r="DS78" s="20" t="n">
        <x:v>0.181584212475737</x:v>
      </x:c>
      <x:c r="DT78" s="20" t="n">
        <x:v>0.0146289748233496</x:v>
      </x:c>
      <x:c r="DU78" s="20" t="n">
        <x:v>0.0214981452352127</x:v>
      </x:c>
      <x:c r="DV78" s="20" t="n">
        <x:v>0.844041898192282</x:v>
      </x:c>
      <x:c r="DW78" s="20" t="n">
        <x:v>0.000767511824178606</x:v>
      </x:c>
      <x:c r="DX78" s="20" t="n">
        <x:v>0</x:v>
      </x:c>
      <x:c r="DY78" s="20" t="n">
        <x:v>0.00622481109342994</x:v>
      </x:c>
      <x:c r="DZ78" s="20" t="n">
        <x:v>0.00301225557178746</x:v>
      </x:c>
      <x:c r="EA78" s="20" t="n">
        <x:v>0</x:v>
      </x:c>
      <x:c r="EB78" s="20" t="n">
        <x:v>0</x:v>
      </x:c>
      <x:c r="EC78" s="20" t="n">
        <x:v>0.898412062574837</x:v>
      </x:c>
      <x:c r="ED78" s="20" t="n">
        <x:v>0.393490415395954</x:v>
      </x:c>
      <x:c r="EE78" s="20" t="n">
        <x:v>0</x:v>
      </x:c>
      <x:c r="EF78" s="20" t="n">
        <x:v>0</x:v>
      </x:c>
      <x:c r="EG78" s="20" t="n">
        <x:v>0</x:v>
      </x:c>
      <x:c r="EH78" s="20" t="n">
        <x:v>0</x:v>
      </x:c>
      <x:c r="EI78" s="20" t="n">
        <x:v>0.42436828761446</x:v>
      </x:c>
      <x:c r="EJ78" s="20" t="n">
        <x:v>0.113798250414732</x:v>
      </x:c>
      <x:c r="EK78" s="20" t="n">
        <x:v>0.217504305056801</x:v>
      </x:c>
      <x:c r="EL78" s="20" t="n">
        <x:v>0.234998060525785</x:v>
      </x:c>
      <x:c r="EM78" s="20" t="n">
        <x:v>0.0234757092073226</x:v>
      </x:c>
      <x:c r="EN78" s="20" t="n">
        <x:v>0.305128723137329</x:v>
      </x:c>
      <x:c r="EO78" s="20" t="n">
        <x:v>2.24663954986213</x:v>
      </x:c>
      <x:c r="EP78" s="20" t="n">
        <x:v>1.85246959137187</x:v>
      </x:c>
      <x:c r="EQ78" s="20" t="n">
        <x:v>6.0893235191388</x:v>
      </x:c>
      <x:c r="ER78" s="20" t="n">
        <x:v>0.00906189533151876</x:v>
      </x:c>
      <x:c r="ES78" s="20" t="n">
        <x:v>0</x:v>
      </x:c>
      <x:c r="ET78" s="20" t="n">
        <x:v>0.106232532816127</x:v>
      </x:c>
      <x:c r="EU78" s="20" t="n">
        <x:v>0</x:v>
      </x:c>
      <x:c r="EV78" s="20" t="n">
        <x:v>0</x:v>
      </x:c>
      <x:c r="EW78" s="20" t="n">
        <x:v>0</x:v>
      </x:c>
      <x:c r="EX78" s="20" t="n">
        <x:v>0</x:v>
      </x:c>
    </x:row>
    <x:row r="79">
      <x:c r="A79" s="24" t="str">
        <x:v>P078</x:v>
      </x:c>
      <x:c r="B79" s="25" t="str">
        <x:v>Productos de cerámica y arcilla</x:v>
      </x:c>
      <x:c r="C79" s="20" t="n">
        <x:v>0</x:v>
      </x:c>
      <x:c r="D79" s="20" t="n">
        <x:v>0</x:v>
      </x:c>
      <x:c r="E79" s="20" t="n">
        <x:v>0</x:v>
      </x:c>
      <x:c r="F79" s="20" t="n">
        <x:v>0</x:v>
      </x:c>
      <x:c r="G79" s="20" t="n">
        <x:v>0</x:v>
      </x:c>
      <x:c r="H79" s="20" t="n">
        <x:v>0</x:v>
      </x:c>
      <x:c r="I79" s="20" t="n">
        <x:v>0</x:v>
      </x:c>
      <x:c r="J79" s="20" t="n">
        <x:v>0</x:v>
      </x:c>
      <x:c r="K79" s="20" t="n">
        <x:v>0</x:v>
      </x:c>
      <x:c r="L79" s="20" t="n">
        <x:v>0</x:v>
      </x:c>
      <x:c r="M79" s="20" t="n">
        <x:v>0</x:v>
      </x:c>
      <x:c r="N79" s="20" t="n">
        <x:v>0</x:v>
      </x:c>
      <x:c r="O79" s="20" t="n">
        <x:v>0</x:v>
      </x:c>
      <x:c r="P79" s="20" t="n">
        <x:v>0</x:v>
      </x:c>
      <x:c r="Q79" s="20" t="n">
        <x:v>0</x:v>
      </x:c>
      <x:c r="R79" s="20" t="n">
        <x:v>0</x:v>
      </x:c>
      <x:c r="S79" s="20" t="n">
        <x:v>0</x:v>
      </x:c>
      <x:c r="T79" s="20" t="n">
        <x:v>0</x:v>
      </x:c>
      <x:c r="U79" s="20" t="n">
        <x:v>0</x:v>
      </x:c>
      <x:c r="V79" s="20" t="n">
        <x:v>0</x:v>
      </x:c>
      <x:c r="W79" s="20" t="n">
        <x:v>0</x:v>
      </x:c>
      <x:c r="X79" s="20" t="n">
        <x:v>0</x:v>
      </x:c>
      <x:c r="Y79" s="20" t="n">
        <x:v>0</x:v>
      </x:c>
      <x:c r="Z79" s="20" t="n">
        <x:v>0</x:v>
      </x:c>
      <x:c r="AA79" s="20" t="n">
        <x:v>0</x:v>
      </x:c>
      <x:c r="AB79" s="20" t="n">
        <x:v>0</x:v>
      </x:c>
      <x:c r="AC79" s="20" t="n">
        <x:v>0</x:v>
      </x:c>
      <x:c r="AD79" s="20" t="n">
        <x:v>0</x:v>
      </x:c>
      <x:c r="AE79" s="20" t="n">
        <x:v>0</x:v>
      </x:c>
      <x:c r="AF79" s="20" t="n">
        <x:v>0</x:v>
      </x:c>
      <x:c r="AG79" s="20" t="n">
        <x:v>0.0138449399863986</x:v>
      </x:c>
      <x:c r="AH79" s="20" t="n">
        <x:v>0.284641629616334</x:v>
      </x:c>
      <x:c r="AI79" s="20" t="n">
        <x:v>0</x:v>
      </x:c>
      <x:c r="AJ79" s="20" t="n">
        <x:v>0</x:v>
      </x:c>
      <x:c r="AK79" s="20" t="n">
        <x:v>0</x:v>
      </x:c>
      <x:c r="AL79" s="20" t="n">
        <x:v>0</x:v>
      </x:c>
      <x:c r="AM79" s="20" t="n">
        <x:v>0</x:v>
      </x:c>
      <x:c r="AN79" s="20" t="n">
        <x:v>0</x:v>
      </x:c>
      <x:c r="AO79" s="20" t="n">
        <x:v>0</x:v>
      </x:c>
      <x:c r="AP79" s="20" t="n">
        <x:v>0</x:v>
      </x:c>
      <x:c r="AQ79" s="20" t="n">
        <x:v>0</x:v>
      </x:c>
      <x:c r="AR79" s="20" t="n">
        <x:v>0</x:v>
      </x:c>
      <x:c r="AS79" s="20" t="n">
        <x:v>0</x:v>
      </x:c>
      <x:c r="AT79" s="20" t="n">
        <x:v>0</x:v>
      </x:c>
      <x:c r="AU79" s="20" t="n">
        <x:v>0</x:v>
      </x:c>
      <x:c r="AV79" s="20" t="n">
        <x:v>0</x:v>
      </x:c>
      <x:c r="AW79" s="20" t="n">
        <x:v>0</x:v>
      </x:c>
      <x:c r="AX79" s="20" t="n">
        <x:v>0</x:v>
      </x:c>
      <x:c r="AY79" s="20" t="n">
        <x:v>0</x:v>
      </x:c>
      <x:c r="AZ79" s="20" t="n">
        <x:v>0</x:v>
      </x:c>
      <x:c r="BA79" s="20" t="n">
        <x:v>0.728340619004782</x:v>
      </x:c>
      <x:c r="BB79" s="20" t="n">
        <x:v>0</x:v>
      </x:c>
      <x:c r="BC79" s="20" t="n">
        <x:v>0.0125323547795145</x:v>
      </x:c>
      <x:c r="BD79" s="20" t="n">
        <x:v>0</x:v>
      </x:c>
      <x:c r="BE79" s="20" t="n">
        <x:v>0</x:v>
      </x:c>
      <x:c r="BF79" s="20" t="n">
        <x:v>0</x:v>
      </x:c>
      <x:c r="BG79" s="20" t="n">
        <x:v>0</x:v>
      </x:c>
      <x:c r="BH79" s="20" t="n">
        <x:v>0</x:v>
      </x:c>
      <x:c r="BI79" s="20" t="n">
        <x:v>0</x:v>
      </x:c>
      <x:c r="BJ79" s="20" t="n">
        <x:v>0</x:v>
      </x:c>
      <x:c r="BK79" s="20" t="n">
        <x:v>0</x:v>
      </x:c>
      <x:c r="BL79" s="20" t="n">
        <x:v>0</x:v>
      </x:c>
      <x:c r="BM79" s="20" t="n">
        <x:v>0</x:v>
      </x:c>
      <x:c r="BN79" s="20" t="n">
        <x:v>0</x:v>
      </x:c>
      <x:c r="BO79" s="20" t="n">
        <x:v>2.22980932763212e-12</x:v>
      </x:c>
      <x:c r="BP79" s="20" t="n">
        <x:v>0</x:v>
      </x:c>
      <x:c r="BQ79" s="20" t="n">
        <x:v>3.98419965066255e-8</x:v>
      </x:c>
      <x:c r="BR79" s="20" t="n">
        <x:v>5.59812049147346e-12</x:v>
      </x:c>
      <x:c r="BS79" s="20" t="n">
        <x:v>0</x:v>
      </x:c>
      <x:c r="BT79" s="20" t="n">
        <x:v>1.8221573633691e-11</x:v>
      </x:c>
      <x:c r="BU79" s="20" t="n">
        <x:v>0</x:v>
      </x:c>
      <x:c r="BV79" s="20" t="n">
        <x:v>0.186941789803077</x:v>
      </x:c>
      <x:c r="BW79" s="20" t="n">
        <x:v>0</x:v>
      </x:c>
      <x:c r="BX79" s="20" t="n">
        <x:v>0</x:v>
      </x:c>
      <x:c r="BY79" s="20" t="n">
        <x:v>0</x:v>
      </x:c>
      <x:c r="BZ79" s="20" t="n">
        <x:v>0</x:v>
      </x:c>
      <x:c r="CA79" s="20" t="n">
        <x:v>0.193333197558993</x:v>
      </x:c>
      <x:c r="CB79" s="20" t="n">
        <x:v>3.82645253719576</x:v>
      </x:c>
      <x:c r="CC79" s="20" t="n">
        <x:v>14.6041463910847</x:v>
      </x:c>
      <x:c r="CD79" s="20" t="n">
        <x:v>1.25123154708513</x:v>
      </x:c>
      <x:c r="CE79" s="20" t="n">
        <x:v>0.0182022282067543</x:v>
      </x:c>
      <x:c r="CF79" s="20" t="n">
        <x:v>12.8149653410875</x:v>
      </x:c>
      <x:c r="CG79" s="20" t="n">
        <x:v>0</x:v>
      </x:c>
      <x:c r="CH79" s="20" t="n">
        <x:v>0</x:v>
      </x:c>
      <x:c r="CI79" s="20" t="n">
        <x:v>8.86143295326614</x:v>
      </x:c>
      <x:c r="CJ79" s="20" t="n">
        <x:v>0</x:v>
      </x:c>
      <x:c r="CK79" s="20" t="n">
        <x:v>0</x:v>
      </x:c>
      <x:c r="CL79" s="20" t="n">
        <x:v>0</x:v>
      </x:c>
      <x:c r="CM79" s="20" t="n">
        <x:v>0</x:v>
      </x:c>
      <x:c r="CN79" s="20" t="n">
        <x:v>0.660774079585558</x:v>
      </x:c>
      <x:c r="CO79" s="20" t="n">
        <x:v>0</x:v>
      </x:c>
      <x:c r="CP79" s="20" t="n">
        <x:v>0</x:v>
      </x:c>
      <x:c r="CQ79" s="20" t="n">
        <x:v>0.467103088604346</x:v>
      </x:c>
      <x:c r="CR79" s="20" t="n">
        <x:v>0</x:v>
      </x:c>
      <x:c r="CS79" s="20" t="n">
        <x:v>0.248899121013106</x:v>
      </x:c>
      <x:c r="CT79" s="20" t="n">
        <x:v>0.151997837708202</x:v>
      </x:c>
      <x:c r="CU79" s="20" t="n">
        <x:v>0</x:v>
      </x:c>
      <x:c r="CV79" s="20" t="n">
        <x:v>228.701255077501</x:v>
      </x:c>
      <x:c r="CW79" s="20" t="n">
        <x:v>63.1863970473113</x:v>
      </x:c>
      <x:c r="CX79" s="20" t="n">
        <x:v>1.96355693456467</x:v>
      </x:c>
      <x:c r="CY79" s="20" t="n">
        <x:v>45.8117137099803</x:v>
      </x:c>
      <x:c r="CZ79" s="20" t="n">
        <x:v>2.53786991422089e-10</x:v>
      </x:c>
      <x:c r="DA79" s="20" t="n">
        <x:v>0</x:v>
      </x:c>
      <x:c r="DB79" s="20" t="n">
        <x:v>0</x:v>
      </x:c>
      <x:c r="DC79" s="20" t="n">
        <x:v>0</x:v>
      </x:c>
      <x:c r="DD79" s="20" t="n">
        <x:v>1.06936078373386e-11</x:v>
      </x:c>
      <x:c r="DE79" s="20" t="n">
        <x:v>0</x:v>
      </x:c>
      <x:c r="DF79" s="20" t="n">
        <x:v>0.000117626258026302</x:v>
      </x:c>
      <x:c r="DG79" s="20" t="n">
        <x:v>0</x:v>
      </x:c>
      <x:c r="DH79" s="20" t="n">
        <x:v>0.450351983750662</x:v>
      </x:c>
      <x:c r="DI79" s="20" t="n">
        <x:v>1.84376531513484</x:v>
      </x:c>
      <x:c r="DJ79" s="20" t="n">
        <x:v>0</x:v>
      </x:c>
      <x:c r="DK79" s="20" t="n">
        <x:v>0.0188725076269343</x:v>
      </x:c>
      <x:c r="DL79" s="20" t="n">
        <x:v>0</x:v>
      </x:c>
      <x:c r="DM79" s="20" t="n">
        <x:v>0</x:v>
      </x:c>
      <x:c r="DN79" s="20" t="n">
        <x:v>0</x:v>
      </x:c>
      <x:c r="DO79" s="20" t="n">
        <x:v>0</x:v>
      </x:c>
      <x:c r="DP79" s="20" t="n">
        <x:v>0.00000315425212749091</x:v>
      </x:c>
      <x:c r="DQ79" s="20" t="n">
        <x:v>0.855665879660497</x:v>
      </x:c>
      <x:c r="DR79" s="20" t="n">
        <x:v>0</x:v>
      </x:c>
      <x:c r="DS79" s="20" t="n">
        <x:v>0</x:v>
      </x:c>
      <x:c r="DT79" s="20" t="n">
        <x:v>0.0209140043636497</x:v>
      </x:c>
      <x:c r="DU79" s="20" t="n">
        <x:v>0.0116265928858046</x:v>
      </x:c>
      <x:c r="DV79" s="20" t="n">
        <x:v>0</x:v>
      </x:c>
      <x:c r="DW79" s="20" t="n">
        <x:v>0.0000761023921595647</x:v>
      </x:c>
      <x:c r="DX79" s="20" t="n">
        <x:v>0</x:v>
      </x:c>
      <x:c r="DY79" s="20" t="n">
        <x:v>0.000903944230223306</x:v>
      </x:c>
      <x:c r="DZ79" s="20" t="n">
        <x:v>0.0000613873605311805</x:v>
      </x:c>
      <x:c r="EA79" s="20" t="n">
        <x:v>0.000404437756241024</x:v>
      </x:c>
      <x:c r="EB79" s="20" t="n">
        <x:v>0</x:v>
      </x:c>
      <x:c r="EC79" s="20" t="n">
        <x:v>0.0000028491601555695</x:v>
      </x:c>
      <x:c r="ED79" s="20" t="n">
        <x:v>5.81082284419356</x:v>
      </x:c>
      <x:c r="EE79" s="20" t="n">
        <x:v>0</x:v>
      </x:c>
      <x:c r="EF79" s="20" t="n">
        <x:v>0</x:v>
      </x:c>
      <x:c r="EG79" s="20" t="n">
        <x:v>0</x:v>
      </x:c>
      <x:c r="EH79" s="20" t="n">
        <x:v>0</x:v>
      </x:c>
      <x:c r="EI79" s="20" t="n">
        <x:v>0.811568785129992</x:v>
      </x:c>
      <x:c r="EJ79" s="20" t="n">
        <x:v>0.0359385208213435</x:v>
      </x:c>
      <x:c r="EK79" s="20" t="n">
        <x:v>0.0525505103693224</x:v>
      </x:c>
      <x:c r="EL79" s="20" t="n">
        <x:v>0.895111587356235</x:v>
      </x:c>
      <x:c r="EM79" s="20" t="n">
        <x:v>0.107190759038899</x:v>
      </x:c>
      <x:c r="EN79" s="20" t="n">
        <x:v>1.97165424948645</x:v>
      </x:c>
      <x:c r="EO79" s="20" t="n">
        <x:v>0.113199683397044</x:v>
      </x:c>
      <x:c r="EP79" s="20" t="n">
        <x:v>0.291162233242974</x:v>
      </x:c>
      <x:c r="EQ79" s="20" t="n">
        <x:v>0.00660633140439788</x:v>
      </x:c>
      <x:c r="ER79" s="20" t="n">
        <x:v>0.0667850455825348</x:v>
      </x:c>
      <x:c r="ES79" s="20" t="n">
        <x:v>0</x:v>
      </x:c>
      <x:c r="ET79" s="20" t="n">
        <x:v>0.217818699771242</x:v>
      </x:c>
      <x:c r="EU79" s="20" t="n">
        <x:v>0.249191912097772</x:v>
      </x:c>
      <x:c r="EV79" s="20" t="n">
        <x:v>0</x:v>
      </x:c>
      <x:c r="EW79" s="20" t="n">
        <x:v>0</x:v>
      </x:c>
      <x:c r="EX79" s="20" t="n">
        <x:v>0</x:v>
      </x:c>
    </x:row>
    <x:row r="80">
      <x:c r="A80" s="24" t="str">
        <x:v>P079</x:v>
      </x:c>
      <x:c r="B80" s="25" t="str">
        <x:v>Cemento, cal y yeso</x:v>
      </x:c>
      <x:c r="C80" s="20" t="n">
        <x:v>0</x:v>
      </x:c>
      <x:c r="D80" s="20" t="n">
        <x:v>0</x:v>
      </x:c>
      <x:c r="E80" s="20" t="n">
        <x:v>0</x:v>
      </x:c>
      <x:c r="F80" s="20" t="n">
        <x:v>0</x:v>
      </x:c>
      <x:c r="G80" s="20" t="n">
        <x:v>0</x:v>
      </x:c>
      <x:c r="H80" s="20" t="n">
        <x:v>0</x:v>
      </x:c>
      <x:c r="I80" s="20" t="n">
        <x:v>0</x:v>
      </x:c>
      <x:c r="J80" s="20" t="n">
        <x:v>0</x:v>
      </x:c>
      <x:c r="K80" s="20" t="n">
        <x:v>0</x:v>
      </x:c>
      <x:c r="L80" s="20" t="n">
        <x:v>0.0708646383243276</x:v>
      </x:c>
      <x:c r="M80" s="20" t="n">
        <x:v>0.0984868628273132</x:v>
      </x:c>
      <x:c r="N80" s="20" t="n">
        <x:v>0</x:v>
      </x:c>
      <x:c r="O80" s="20" t="n">
        <x:v>0</x:v>
      </x:c>
      <x:c r="P80" s="20" t="n">
        <x:v>0</x:v>
      </x:c>
      <x:c r="Q80" s="20" t="n">
        <x:v>0</x:v>
      </x:c>
      <x:c r="R80" s="20" t="n">
        <x:v>0</x:v>
      </x:c>
      <x:c r="S80" s="20" t="n">
        <x:v>0</x:v>
      </x:c>
      <x:c r="T80" s="20" t="n">
        <x:v>0</x:v>
      </x:c>
      <x:c r="U80" s="20" t="n">
        <x:v>1.24581258066367</x:v>
      </x:c>
      <x:c r="V80" s="20" t="n">
        <x:v>0</x:v>
      </x:c>
      <x:c r="W80" s="20" t="n">
        <x:v>0</x:v>
      </x:c>
      <x:c r="X80" s="20" t="n">
        <x:v>0</x:v>
      </x:c>
      <x:c r="Y80" s="20" t="n">
        <x:v>0.0614365140072344</x:v>
      </x:c>
      <x:c r="Z80" s="20" t="n">
        <x:v>0</x:v>
      </x:c>
      <x:c r="AA80" s="20" t="n">
        <x:v>0.00323832232484033</x:v>
      </x:c>
      <x:c r="AB80" s="20" t="n">
        <x:v>0</x:v>
      </x:c>
      <x:c r="AC80" s="20" t="n">
        <x:v>0</x:v>
      </x:c>
      <x:c r="AD80" s="20" t="n">
        <x:v>0</x:v>
      </x:c>
      <x:c r="AE80" s="20" t="n">
        <x:v>0</x:v>
      </x:c>
      <x:c r="AF80" s="20" t="n">
        <x:v>0</x:v>
      </x:c>
      <x:c r="AG80" s="20" t="n">
        <x:v>0</x:v>
      </x:c>
      <x:c r="AH80" s="20" t="n">
        <x:v>0.493780859655751</x:v>
      </x:c>
      <x:c r="AI80" s="20" t="n">
        <x:v>0</x:v>
      </x:c>
      <x:c r="AJ80" s="20" t="n">
        <x:v>0.0137128976900364</x:v>
      </x:c>
      <x:c r="AK80" s="20" t="n">
        <x:v>0.000783731521549855</x:v>
      </x:c>
      <x:c r="AL80" s="20" t="n">
        <x:v>0</x:v>
      </x:c>
      <x:c r="AM80" s="20" t="n">
        <x:v>0.077731900497471</x:v>
      </x:c>
      <x:c r="AN80" s="20" t="n">
        <x:v>0</x:v>
      </x:c>
      <x:c r="AO80" s="20" t="n">
        <x:v>0</x:v>
      </x:c>
      <x:c r="AP80" s="20" t="n">
        <x:v>0</x:v>
      </x:c>
      <x:c r="AQ80" s="20" t="n">
        <x:v>0</x:v>
      </x:c>
      <x:c r="AR80" s="20" t="n">
        <x:v>0</x:v>
      </x:c>
      <x:c r="AS80" s="20" t="n">
        <x:v>0</x:v>
      </x:c>
      <x:c r="AT80" s="20" t="n">
        <x:v>0</x:v>
      </x:c>
      <x:c r="AU80" s="20" t="n">
        <x:v>0</x:v>
      </x:c>
      <x:c r="AV80" s="20" t="n">
        <x:v>0</x:v>
      </x:c>
      <x:c r="AW80" s="20" t="n">
        <x:v>0</x:v>
      </x:c>
      <x:c r="AX80" s="20" t="n">
        <x:v>0</x:v>
      </x:c>
      <x:c r="AY80" s="20" t="n">
        <x:v>0</x:v>
      </x:c>
      <x:c r="AZ80" s="20" t="n">
        <x:v>0</x:v>
      </x:c>
      <x:c r="BA80" s="20" t="n">
        <x:v>0.381026512013483</x:v>
      </x:c>
      <x:c r="BB80" s="20" t="n">
        <x:v>0.155103484138066</x:v>
      </x:c>
      <x:c r="BC80" s="20" t="n">
        <x:v>0</x:v>
      </x:c>
      <x:c r="BD80" s="20" t="n">
        <x:v>0</x:v>
      </x:c>
      <x:c r="BE80" s="20" t="n">
        <x:v>0</x:v>
      </x:c>
      <x:c r="BF80" s="20" t="n">
        <x:v>0</x:v>
      </x:c>
      <x:c r="BG80" s="20" t="n">
        <x:v>0</x:v>
      </x:c>
      <x:c r="BH80" s="20" t="n">
        <x:v>0</x:v>
      </x:c>
      <x:c r="BI80" s="20" t="n">
        <x:v>0</x:v>
      </x:c>
      <x:c r="BJ80" s="20" t="n">
        <x:v>0</x:v>
      </x:c>
      <x:c r="BK80" s="20" t="n">
        <x:v>0.157257867247409</x:v>
      </x:c>
      <x:c r="BL80" s="20" t="n">
        <x:v>0</x:v>
      </x:c>
      <x:c r="BM80" s="20" t="n">
        <x:v>0</x:v>
      </x:c>
      <x:c r="BN80" s="20" t="n">
        <x:v>0</x:v>
      </x:c>
      <x:c r="BO80" s="20" t="n">
        <x:v>0</x:v>
      </x:c>
      <x:c r="BP80" s="20" t="n">
        <x:v>0.00000647602710508183</x:v>
      </x:c>
      <x:c r="BQ80" s="20" t="n">
        <x:v>0</x:v>
      </x:c>
      <x:c r="BR80" s="20" t="n">
        <x:v>0</x:v>
      </x:c>
      <x:c r="BS80" s="20" t="n">
        <x:v>0</x:v>
      </x:c>
      <x:c r="BT80" s="20" t="n">
        <x:v>0</x:v>
      </x:c>
      <x:c r="BU80" s="20" t="n">
        <x:v>0.0950274569171401</x:v>
      </x:c>
      <x:c r="BV80" s="20" t="n">
        <x:v>0</x:v>
      </x:c>
      <x:c r="BW80" s="20" t="n">
        <x:v>0.000583567007808898</x:v>
      </x:c>
      <x:c r="BX80" s="20" t="n">
        <x:v>0</x:v>
      </x:c>
      <x:c r="BY80" s="20" t="n">
        <x:v>0</x:v>
      </x:c>
      <x:c r="BZ80" s="20" t="n">
        <x:v>0</x:v>
      </x:c>
      <x:c r="CA80" s="20" t="n">
        <x:v>0</x:v>
      </x:c>
      <x:c r="CB80" s="20" t="n">
        <x:v>1.2412586073412</x:v>
      </x:c>
      <x:c r="CC80" s="20" t="n">
        <x:v>20.6546631487638</x:v>
      </x:c>
      <x:c r="CD80" s="20" t="n">
        <x:v>12.252505082929</x:v>
      </x:c>
      <x:c r="CE80" s="20" t="n">
        <x:v>0.581525227414505</x:v>
      </x:c>
      <x:c r="CF80" s="20" t="n">
        <x:v>0.311398504766719</x:v>
      </x:c>
      <x:c r="CG80" s="20" t="n">
        <x:v>0</x:v>
      </x:c>
      <x:c r="CH80" s="20" t="n">
        <x:v>0</x:v>
      </x:c>
      <x:c r="CI80" s="20" t="n">
        <x:v>0</x:v>
      </x:c>
      <x:c r="CJ80" s="20" t="n">
        <x:v>0</x:v>
      </x:c>
      <x:c r="CK80" s="20" t="n">
        <x:v>0</x:v>
      </x:c>
      <x:c r="CL80" s="20" t="n">
        <x:v>0</x:v>
      </x:c>
      <x:c r="CM80" s="20" t="n">
        <x:v>0</x:v>
      </x:c>
      <x:c r="CN80" s="20" t="n">
        <x:v>0.00588989235169861</x:v>
      </x:c>
      <x:c r="CO80" s="20" t="n">
        <x:v>0</x:v>
      </x:c>
      <x:c r="CP80" s="20" t="n">
        <x:v>0</x:v>
      </x:c>
      <x:c r="CQ80" s="20" t="n">
        <x:v>0.00390932918091907</x:v>
      </x:c>
      <x:c r="CR80" s="20" t="n">
        <x:v>0</x:v>
      </x:c>
      <x:c r="CS80" s="20" t="n">
        <x:v>0</x:v>
      </x:c>
      <x:c r="CT80" s="20" t="n">
        <x:v>0.0985782871883551</x:v>
      </x:c>
      <x:c r="CU80" s="20" t="n">
        <x:v>0</x:v>
      </x:c>
      <x:c r="CV80" s="20" t="n">
        <x:v>20.2691337950828</x:v>
      </x:c>
      <x:c r="CW80" s="20" t="n">
        <x:v>31.7860769011413</x:v>
      </x:c>
      <x:c r="CX80" s="20" t="n">
        <x:v>14.6633147920183</x:v>
      </x:c>
      <x:c r="CY80" s="20" t="n">
        <x:v>41.3460169386688</x:v>
      </x:c>
      <x:c r="CZ80" s="20" t="n">
        <x:v>0.00774068644374219</x:v>
      </x:c>
      <x:c r="DA80" s="20" t="n">
        <x:v>0.000383900381618798</x:v>
      </x:c>
      <x:c r="DB80" s="20" t="n">
        <x:v>0</x:v>
      </x:c>
      <x:c r="DC80" s="20" t="n">
        <x:v>0</x:v>
      </x:c>
      <x:c r="DD80" s="20" t="n">
        <x:v>0</x:v>
      </x:c>
      <x:c r="DE80" s="20" t="n">
        <x:v>0</x:v>
      </x:c>
      <x:c r="DF80" s="20" t="n">
        <x:v>0.0297955131923375</x:v>
      </x:c>
      <x:c r="DG80" s="20" t="n">
        <x:v>0</x:v>
      </x:c>
      <x:c r="DH80" s="20" t="n">
        <x:v>0</x:v>
      </x:c>
      <x:c r="DI80" s="20" t="n">
        <x:v>0.00234318491441926</x:v>
      </x:c>
      <x:c r="DJ80" s="20" t="n">
        <x:v>0</x:v>
      </x:c>
      <x:c r="DK80" s="20" t="n">
        <x:v>0.00038055927895921</x:v>
      </x:c>
      <x:c r="DL80" s="20" t="n">
        <x:v>0</x:v>
      </x:c>
      <x:c r="DM80" s="20" t="n">
        <x:v>0</x:v>
      </x:c>
      <x:c r="DN80" s="20" t="n">
        <x:v>0</x:v>
      </x:c>
      <x:c r="DO80" s="20" t="n">
        <x:v>0</x:v>
      </x:c>
      <x:c r="DP80" s="20" t="n">
        <x:v>0.00000117464904154664</x:v>
      </x:c>
      <x:c r="DQ80" s="20" t="n">
        <x:v>0.000380971440208608</x:v>
      </x:c>
      <x:c r="DR80" s="20" t="n">
        <x:v>0</x:v>
      </x:c>
      <x:c r="DS80" s="20" t="n">
        <x:v>0</x:v>
      </x:c>
      <x:c r="DT80" s="20" t="n">
        <x:v>0.0510864961976953</x:v>
      </x:c>
      <x:c r="DU80" s="20" t="n">
        <x:v>0</x:v>
      </x:c>
      <x:c r="DV80" s="20" t="n">
        <x:v>0.0000699157590117551</x:v>
      </x:c>
      <x:c r="DW80" s="20" t="n">
        <x:v>0.000206919837346463</x:v>
      </x:c>
      <x:c r="DX80" s="20" t="n">
        <x:v>0.00116574713811703</x:v>
      </x:c>
      <x:c r="DY80" s="20" t="n">
        <x:v>0</x:v>
      </x:c>
      <x:c r="DZ80" s="20" t="n">
        <x:v>0.0000250293849926311</x:v>
      </x:c>
      <x:c r="EA80" s="20" t="n">
        <x:v>0.000493376868616456</x:v>
      </x:c>
      <x:c r="EB80" s="20" t="n">
        <x:v>0</x:v>
      </x:c>
      <x:c r="EC80" s="20" t="n">
        <x:v>0.00499570905167785</x:v>
      </x:c>
      <x:c r="ED80" s="20" t="n">
        <x:v>0.0682457845501787</x:v>
      </x:c>
      <x:c r="EE80" s="20" t="n">
        <x:v>0</x:v>
      </x:c>
      <x:c r="EF80" s="20" t="n">
        <x:v>0</x:v>
      </x:c>
      <x:c r="EG80" s="20" t="n">
        <x:v>0.00175393878770589</x:v>
      </x:c>
      <x:c r="EH80" s="20" t="n">
        <x:v>0</x:v>
      </x:c>
      <x:c r="EI80" s="20" t="n">
        <x:v>1.29636550920378</x:v>
      </x:c>
      <x:c r="EJ80" s="20" t="n">
        <x:v>0.00690691340518728</x:v>
      </x:c>
      <x:c r="EK80" s="20" t="n">
        <x:v>0.175981246591919</x:v>
      </x:c>
      <x:c r="EL80" s="20" t="n">
        <x:v>0.0767032428249131</x:v>
      </x:c>
      <x:c r="EM80" s="20" t="n">
        <x:v>0.0000134126927727583</x:v>
      </x:c>
      <x:c r="EN80" s="20" t="n">
        <x:v>0.092393595983156</x:v>
      </x:c>
      <x:c r="EO80" s="20" t="n">
        <x:v>0.0148407991153572</x:v>
      </x:c>
      <x:c r="EP80" s="20" t="n">
        <x:v>0.10999262220604</x:v>
      </x:c>
      <x:c r="EQ80" s="20" t="n">
        <x:v>0.0288533655541838</x:v>
      </x:c>
      <x:c r="ER80" s="20" t="n">
        <x:v>0.00407932733350381</x:v>
      </x:c>
      <x:c r="ES80" s="20" t="n">
        <x:v>0</x:v>
      </x:c>
      <x:c r="ET80" s="20" t="n">
        <x:v>0.00280587285443614</x:v>
      </x:c>
      <x:c r="EU80" s="20" t="n">
        <x:v>0.0284421758484731</x:v>
      </x:c>
      <x:c r="EV80" s="20" t="n">
        <x:v>0</x:v>
      </x:c>
      <x:c r="EW80" s="20" t="n">
        <x:v>0</x:v>
      </x:c>
      <x:c r="EX80" s="20" t="n">
        <x:v>0</x:v>
      </x:c>
    </x:row>
    <x:row r="81">
      <x:c r="A81" s="24" t="str">
        <x:v>P080</x:v>
      </x:c>
      <x:c r="B81" s="25" t="str">
        <x:v>Artículos de hormigón, cemento y yeso</x:v>
      </x:c>
      <x:c r="C81" s="20" t="n">
        <x:v>0</x:v>
      </x:c>
      <x:c r="D81" s="20" t="n">
        <x:v>0</x:v>
      </x:c>
      <x:c r="E81" s="20" t="n">
        <x:v>0</x:v>
      </x:c>
      <x:c r="F81" s="20" t="n">
        <x:v>0</x:v>
      </x:c>
      <x:c r="G81" s="20" t="n">
        <x:v>0</x:v>
      </x:c>
      <x:c r="H81" s="20" t="n">
        <x:v>0</x:v>
      </x:c>
      <x:c r="I81" s="20" t="n">
        <x:v>0</x:v>
      </x:c>
      <x:c r="J81" s="20" t="n">
        <x:v>0</x:v>
      </x:c>
      <x:c r="K81" s="20" t="n">
        <x:v>0</x:v>
      </x:c>
      <x:c r="L81" s="20" t="n">
        <x:v>0</x:v>
      </x:c>
      <x:c r="M81" s="20" t="n">
        <x:v>0</x:v>
      </x:c>
      <x:c r="N81" s="20" t="n">
        <x:v>0</x:v>
      </x:c>
      <x:c r="O81" s="20" t="n">
        <x:v>0</x:v>
      </x:c>
      <x:c r="P81" s="20" t="n">
        <x:v>0</x:v>
      </x:c>
      <x:c r="Q81" s="20" t="n">
        <x:v>0</x:v>
      </x:c>
      <x:c r="R81" s="20" t="n">
        <x:v>0</x:v>
      </x:c>
      <x:c r="S81" s="20" t="n">
        <x:v>0</x:v>
      </x:c>
      <x:c r="T81" s="20" t="n">
        <x:v>0</x:v>
      </x:c>
      <x:c r="U81" s="20" t="n">
        <x:v>0</x:v>
      </x:c>
      <x:c r="V81" s="20" t="n">
        <x:v>0</x:v>
      </x:c>
      <x:c r="W81" s="20" t="n">
        <x:v>0</x:v>
      </x:c>
      <x:c r="X81" s="20" t="n">
        <x:v>0</x:v>
      </x:c>
      <x:c r="Y81" s="20" t="n">
        <x:v>0</x:v>
      </x:c>
      <x:c r="Z81" s="20" t="n">
        <x:v>0</x:v>
      </x:c>
      <x:c r="AA81" s="20" t="n">
        <x:v>0</x:v>
      </x:c>
      <x:c r="AB81" s="20" t="n">
        <x:v>0</x:v>
      </x:c>
      <x:c r="AC81" s="20" t="n">
        <x:v>0</x:v>
      </x:c>
      <x:c r="AD81" s="20" t="n">
        <x:v>0</x:v>
      </x:c>
      <x:c r="AE81" s="20" t="n">
        <x:v>0</x:v>
      </x:c>
      <x:c r="AF81" s="20" t="n">
        <x:v>0</x:v>
      </x:c>
      <x:c r="AG81" s="20" t="n">
        <x:v>0</x:v>
      </x:c>
      <x:c r="AH81" s="20" t="n">
        <x:v>0.044647274304448</x:v>
      </x:c>
      <x:c r="AI81" s="20" t="n">
        <x:v>0</x:v>
      </x:c>
      <x:c r="AJ81" s="20" t="n">
        <x:v>0</x:v>
      </x:c>
      <x:c r="AK81" s="20" t="n">
        <x:v>0</x:v>
      </x:c>
      <x:c r="AL81" s="20" t="n">
        <x:v>0</x:v>
      </x:c>
      <x:c r="AM81" s="20" t="n">
        <x:v>0</x:v>
      </x:c>
      <x:c r="AN81" s="20" t="n">
        <x:v>0</x:v>
      </x:c>
      <x:c r="AO81" s="20" t="n">
        <x:v>0</x:v>
      </x:c>
      <x:c r="AP81" s="20" t="n">
        <x:v>0</x:v>
      </x:c>
      <x:c r="AQ81" s="20" t="n">
        <x:v>0</x:v>
      </x:c>
      <x:c r="AR81" s="20" t="n">
        <x:v>0</x:v>
      </x:c>
      <x:c r="AS81" s="20" t="n">
        <x:v>0</x:v>
      </x:c>
      <x:c r="AT81" s="20" t="n">
        <x:v>0</x:v>
      </x:c>
      <x:c r="AU81" s="20" t="n">
        <x:v>0</x:v>
      </x:c>
      <x:c r="AV81" s="20" t="n">
        <x:v>0</x:v>
      </x:c>
      <x:c r="AW81" s="20" t="n">
        <x:v>0</x:v>
      </x:c>
      <x:c r="AX81" s="20" t="n">
        <x:v>0</x:v>
      </x:c>
      <x:c r="AY81" s="20" t="n">
        <x:v>0</x:v>
      </x:c>
      <x:c r="AZ81" s="20" t="n">
        <x:v>0</x:v>
      </x:c>
      <x:c r="BA81" s="20" t="n">
        <x:v>0</x:v>
      </x:c>
      <x:c r="BB81" s="20" t="n">
        <x:v>0</x:v>
      </x:c>
      <x:c r="BC81" s="20" t="n">
        <x:v>0.00000207874796926805</x:v>
      </x:c>
      <x:c r="BD81" s="20" t="n">
        <x:v>0</x:v>
      </x:c>
      <x:c r="BE81" s="20" t="n">
        <x:v>0</x:v>
      </x:c>
      <x:c r="BF81" s="20" t="n">
        <x:v>0</x:v>
      </x:c>
      <x:c r="BG81" s="20" t="n">
        <x:v>0</x:v>
      </x:c>
      <x:c r="BH81" s="20" t="n">
        <x:v>0</x:v>
      </x:c>
      <x:c r="BI81" s="20" t="n">
        <x:v>0.000131079887137572</x:v>
      </x:c>
      <x:c r="BJ81" s="20" t="n">
        <x:v>0</x:v>
      </x:c>
      <x:c r="BK81" s="20" t="n">
        <x:v>0</x:v>
      </x:c>
      <x:c r="BL81" s="20" t="n">
        <x:v>0</x:v>
      </x:c>
      <x:c r="BM81" s="20" t="n">
        <x:v>0.0000500093802160823</x:v>
      </x:c>
      <x:c r="BN81" s="20" t="n">
        <x:v>0</x:v>
      </x:c>
      <x:c r="BO81" s="20" t="n">
        <x:v>0</x:v>
      </x:c>
      <x:c r="BP81" s="20" t="n">
        <x:v>0.0000541206115630424</x:v>
      </x:c>
      <x:c r="BQ81" s="20" t="n">
        <x:v>0</x:v>
      </x:c>
      <x:c r="BR81" s="20" t="n">
        <x:v>0</x:v>
      </x:c>
      <x:c r="BS81" s="20" t="n">
        <x:v>0</x:v>
      </x:c>
      <x:c r="BT81" s="20" t="n">
        <x:v>0</x:v>
      </x:c>
      <x:c r="BU81" s="20" t="n">
        <x:v>0.0000194438899666835</x:v>
      </x:c>
      <x:c r="BV81" s="20" t="n">
        <x:v>0</x:v>
      </x:c>
      <x:c r="BW81" s="20" t="n">
        <x:v>0</x:v>
      </x:c>
      <x:c r="BX81" s="20" t="n">
        <x:v>0</x:v>
      </x:c>
      <x:c r="BY81" s="20" t="n">
        <x:v>0</x:v>
      </x:c>
      <x:c r="BZ81" s="20" t="n">
        <x:v>0.201152372680331</x:v>
      </x:c>
      <x:c r="CA81" s="20" t="n">
        <x:v>0</x:v>
      </x:c>
      <x:c r="CB81" s="20" t="n">
        <x:v>0</x:v>
      </x:c>
      <x:c r="CC81" s="20" t="n">
        <x:v>0</x:v>
      </x:c>
      <x:c r="CD81" s="20" t="n">
        <x:v>1.57703974352191</x:v>
      </x:c>
      <x:c r="CE81" s="20" t="n">
        <x:v>0.352794462121167</x:v>
      </x:c>
      <x:c r="CF81" s="20" t="n">
        <x:v>0</x:v>
      </x:c>
      <x:c r="CG81" s="20" t="n">
        <x:v>0</x:v>
      </x:c>
      <x:c r="CH81" s="20" t="n">
        <x:v>0</x:v>
      </x:c>
      <x:c r="CI81" s="20" t="n">
        <x:v>0</x:v>
      </x:c>
      <x:c r="CJ81" s="20" t="n">
        <x:v>0</x:v>
      </x:c>
      <x:c r="CK81" s="20" t="n">
        <x:v>0</x:v>
      </x:c>
      <x:c r="CL81" s="20" t="n">
        <x:v>0</x:v>
      </x:c>
      <x:c r="CM81" s="20" t="n">
        <x:v>0</x:v>
      </x:c>
      <x:c r="CN81" s="20" t="n">
        <x:v>0</x:v>
      </x:c>
      <x:c r="CO81" s="20" t="n">
        <x:v>0</x:v>
      </x:c>
      <x:c r="CP81" s="20" t="n">
        <x:v>0</x:v>
      </x:c>
      <x:c r="CQ81" s="20" t="n">
        <x:v>0.000019219904047174</x:v>
      </x:c>
      <x:c r="CR81" s="20" t="n">
        <x:v>0</x:v>
      </x:c>
      <x:c r="CS81" s="20" t="n">
        <x:v>0</x:v>
      </x:c>
      <x:c r="CT81" s="20" t="n">
        <x:v>0.210631703670405</x:v>
      </x:c>
      <x:c r="CU81" s="20" t="n">
        <x:v>0</x:v>
      </x:c>
      <x:c r="CV81" s="20" t="n">
        <x:v>39.2356038963959</x:v>
      </x:c>
      <x:c r="CW81" s="20" t="n">
        <x:v>26.6906433621403</x:v>
      </x:c>
      <x:c r="CX81" s="20" t="n">
        <x:v>27.3164407529118</x:v>
      </x:c>
      <x:c r="CY81" s="20" t="n">
        <x:v>13.8414019122409</x:v>
      </x:c>
      <x:c r="CZ81" s="20" t="n">
        <x:v>0.000741968826335438</x:v>
      </x:c>
      <x:c r="DA81" s="20" t="n">
        <x:v>0</x:v>
      </x:c>
      <x:c r="DB81" s="20" t="n">
        <x:v>0</x:v>
      </x:c>
      <x:c r="DC81" s="20" t="n">
        <x:v>0</x:v>
      </x:c>
      <x:c r="DD81" s="20" t="n">
        <x:v>0</x:v>
      </x:c>
      <x:c r="DE81" s="20" t="n">
        <x:v>0</x:v>
      </x:c>
      <x:c r="DF81" s="20" t="n">
        <x:v>0.0034893824928541</x:v>
      </x:c>
      <x:c r="DG81" s="20" t="n">
        <x:v>0</x:v>
      </x:c>
      <x:c r="DH81" s="20" t="n">
        <x:v>0</x:v>
      </x:c>
      <x:c r="DI81" s="20" t="n">
        <x:v>0.44789302852548</x:v>
      </x:c>
      <x:c r="DJ81" s="20" t="n">
        <x:v>0</x:v>
      </x:c>
      <x:c r="DK81" s="20" t="n">
        <x:v>0</x:v>
      </x:c>
      <x:c r="DL81" s="20" t="n">
        <x:v>0</x:v>
      </x:c>
      <x:c r="DM81" s="20" t="n">
        <x:v>0</x:v>
      </x:c>
      <x:c r="DN81" s="20" t="n">
        <x:v>0</x:v>
      </x:c>
      <x:c r="DO81" s="20" t="n">
        <x:v>0</x:v>
      </x:c>
      <x:c r="DP81" s="20" t="n">
        <x:v>0</x:v>
      </x:c>
      <x:c r="DQ81" s="20" t="n">
        <x:v>0</x:v>
      </x:c>
      <x:c r="DR81" s="20" t="n">
        <x:v>0</x:v>
      </x:c>
      <x:c r="DS81" s="20" t="n">
        <x:v>0</x:v>
      </x:c>
      <x:c r="DT81" s="20" t="n">
        <x:v>0.475551440686508</x:v>
      </x:c>
      <x:c r="DU81" s="20" t="n">
        <x:v>0</x:v>
      </x:c>
      <x:c r="DV81" s="20" t="n">
        <x:v>0.0246283565207239</x:v>
      </x:c>
      <x:c r="DW81" s="20" t="n">
        <x:v>0.0121544933335696</x:v>
      </x:c>
      <x:c r="DX81" s="20" t="n">
        <x:v>0</x:v>
      </x:c>
      <x:c r="DY81" s="20" t="n">
        <x:v>0</x:v>
      </x:c>
      <x:c r="DZ81" s="20" t="n">
        <x:v>0.0000263276750846278</x:v>
      </x:c>
      <x:c r="EA81" s="20" t="n">
        <x:v>0.00153867301169524</x:v>
      </x:c>
      <x:c r="EB81" s="20" t="n">
        <x:v>0</x:v>
      </x:c>
      <x:c r="EC81" s="20" t="n">
        <x:v>0.000162191536477899</x:v>
      </x:c>
      <x:c r="ED81" s="20" t="n">
        <x:v>0.0522119248181622</x:v>
      </x:c>
      <x:c r="EE81" s="20" t="n">
        <x:v>0</x:v>
      </x:c>
      <x:c r="EF81" s="20" t="n">
        <x:v>0</x:v>
      </x:c>
      <x:c r="EG81" s="20" t="n">
        <x:v>0.266768264019925</x:v>
      </x:c>
      <x:c r="EH81" s="20" t="n">
        <x:v>0</x:v>
      </x:c>
      <x:c r="EI81" s="20" t="n">
        <x:v>1.67028925522661</x:v>
      </x:c>
      <x:c r="EJ81" s="20" t="n">
        <x:v>0.0199640726309924</x:v>
      </x:c>
      <x:c r="EK81" s="20" t="n">
        <x:v>0.450946945577068</x:v>
      </x:c>
      <x:c r="EL81" s="20" t="n">
        <x:v>0.197653959695229</x:v>
      </x:c>
      <x:c r="EM81" s="20" t="n">
        <x:v>0.00000791368055215108</x:v>
      </x:c>
      <x:c r="EN81" s="20" t="n">
        <x:v>0.0751887115913921</x:v>
      </x:c>
      <x:c r="EO81" s="20" t="n">
        <x:v>0.122437783408079</x:v>
      </x:c>
      <x:c r="EP81" s="20" t="n">
        <x:v>0.0013565428916302</x:v>
      </x:c>
      <x:c r="EQ81" s="20" t="n">
        <x:v>0.11989585479923</x:v>
      </x:c>
      <x:c r="ER81" s="20" t="n">
        <x:v>0.0254046231278239</x:v>
      </x:c>
      <x:c r="ES81" s="20" t="n">
        <x:v>0</x:v>
      </x:c>
      <x:c r="ET81" s="20" t="n">
        <x:v>0.0309229051902259</x:v>
      </x:c>
      <x:c r="EU81" s="20" t="n">
        <x:v>0.282762288426252</x:v>
      </x:c>
      <x:c r="EV81" s="20" t="n">
        <x:v>0</x:v>
      </x:c>
      <x:c r="EW81" s="20" t="n">
        <x:v>0</x:v>
      </x:c>
      <x:c r="EX81" s="20" t="n">
        <x:v>0</x:v>
      </x:c>
    </x:row>
    <x:row r="82">
      <x:c r="A82" s="24" t="str">
        <x:v>P081</x:v>
      </x:c>
      <x:c r="B82" s="25" t="str">
        <x:v>Piedras talladas para construcción y otros productos minerales no metálicos n.c.p.</x:v>
      </x:c>
      <x:c r="C82" s="20" t="n">
        <x:v>0</x:v>
      </x:c>
      <x:c r="D82" s="20" t="n">
        <x:v>0</x:v>
      </x:c>
      <x:c r="E82" s="20" t="n">
        <x:v>0</x:v>
      </x:c>
      <x:c r="F82" s="20" t="n">
        <x:v>0</x:v>
      </x:c>
      <x:c r="G82" s="20" t="n">
        <x:v>0</x:v>
      </x:c>
      <x:c r="H82" s="20" t="n">
        <x:v>0</x:v>
      </x:c>
      <x:c r="I82" s="20" t="n">
        <x:v>0</x:v>
      </x:c>
      <x:c r="J82" s="20" t="n">
        <x:v>0</x:v>
      </x:c>
      <x:c r="K82" s="20" t="n">
        <x:v>0</x:v>
      </x:c>
      <x:c r="L82" s="20" t="n">
        <x:v>0</x:v>
      </x:c>
      <x:c r="M82" s="20" t="n">
        <x:v>0</x:v>
      </x:c>
      <x:c r="N82" s="20" t="n">
        <x:v>0</x:v>
      </x:c>
      <x:c r="O82" s="20" t="n">
        <x:v>0</x:v>
      </x:c>
      <x:c r="P82" s="20" t="n">
        <x:v>0</x:v>
      </x:c>
      <x:c r="Q82" s="20" t="n">
        <x:v>0</x:v>
      </x:c>
      <x:c r="R82" s="20" t="n">
        <x:v>0</x:v>
      </x:c>
      <x:c r="S82" s="20" t="n">
        <x:v>0</x:v>
      </x:c>
      <x:c r="T82" s="20" t="n">
        <x:v>0</x:v>
      </x:c>
      <x:c r="U82" s="20" t="n">
        <x:v>0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0</x:v>
      </x:c>
      <x:c r="AA82" s="20" t="n">
        <x:v>0</x:v>
      </x:c>
      <x:c r="AB82" s="20" t="n">
        <x:v>0</x:v>
      </x:c>
      <x:c r="AC82" s="20" t="n">
        <x:v>0</x:v>
      </x:c>
      <x:c r="AD82" s="20" t="n">
        <x:v>0</x:v>
      </x:c>
      <x:c r="AE82" s="20" t="n">
        <x:v>0</x:v>
      </x:c>
      <x:c r="AF82" s="20" t="n">
        <x:v>0</x:v>
      </x:c>
      <x:c r="AG82" s="20" t="n">
        <x:v>0.09842132288438</x:v>
      </x:c>
      <x:c r="AH82" s="20" t="n">
        <x:v>1.28653305317186</x:v>
      </x:c>
      <x:c r="AI82" s="20" t="n">
        <x:v>0</x:v>
      </x:c>
      <x:c r="AJ82" s="20" t="n">
        <x:v>0</x:v>
      </x:c>
      <x:c r="AK82" s="20" t="n">
        <x:v>0.0000337951634715054</x:v>
      </x:c>
      <x:c r="AL82" s="20" t="n">
        <x:v>0</x:v>
      </x:c>
      <x:c r="AM82" s="20" t="n">
        <x:v>0.0100805193282301</x:v>
      </x:c>
      <x:c r="AN82" s="20" t="n">
        <x:v>0</x:v>
      </x:c>
      <x:c r="AO82" s="20" t="n">
        <x:v>0</x:v>
      </x:c>
      <x:c r="AP82" s="20" t="n">
        <x:v>0</x:v>
      </x:c>
      <x:c r="AQ82" s="20" t="n">
        <x:v>0</x:v>
      </x:c>
      <x:c r="AR82" s="20" t="n">
        <x:v>0</x:v>
      </x:c>
      <x:c r="AS82" s="20" t="n">
        <x:v>0.0416090484023414</x:v>
      </x:c>
      <x:c r="AT82" s="20" t="n">
        <x:v>0.010904121058729</x:v>
      </x:c>
      <x:c r="AU82" s="20" t="n">
        <x:v>0</x:v>
      </x:c>
      <x:c r="AV82" s="20" t="n">
        <x:v>0.0000022987980773941</x:v>
      </x:c>
      <x:c r="AW82" s="20" t="n">
        <x:v>0</x:v>
      </x:c>
      <x:c r="AX82" s="20" t="n">
        <x:v>0</x:v>
      </x:c>
      <x:c r="AY82" s="20" t="n">
        <x:v>0</x:v>
      </x:c>
      <x:c r="AZ82" s="20" t="n">
        <x:v>0</x:v>
      </x:c>
      <x:c r="BA82" s="20" t="n">
        <x:v>0.0414583498891389</x:v>
      </x:c>
      <x:c r="BB82" s="20" t="n">
        <x:v>0.917961068650151</x:v>
      </x:c>
      <x:c r="BC82" s="20" t="n">
        <x:v>0.000185285355748736</x:v>
      </x:c>
      <x:c r="BD82" s="20" t="n">
        <x:v>0</x:v>
      </x:c>
      <x:c r="BE82" s="20" t="n">
        <x:v>0</x:v>
      </x:c>
      <x:c r="BF82" s="20" t="n">
        <x:v>0</x:v>
      </x:c>
      <x:c r="BG82" s="20" t="n">
        <x:v>0</x:v>
      </x:c>
      <x:c r="BH82" s="20" t="n">
        <x:v>0</x:v>
      </x:c>
      <x:c r="BI82" s="20" t="n">
        <x:v>0.0000153843784573429</x:v>
      </x:c>
      <x:c r="BJ82" s="20" t="n">
        <x:v>0</x:v>
      </x:c>
      <x:c r="BK82" s="20" t="n">
        <x:v>0</x:v>
      </x:c>
      <x:c r="BL82" s="20" t="n">
        <x:v>0.0000340546363735685</x:v>
      </x:c>
      <x:c r="BM82" s="20" t="n">
        <x:v>4.37644333128561</x:v>
      </x:c>
      <x:c r="BN82" s="20" t="n">
        <x:v>5.70514979280875e-7</x:v>
      </x:c>
      <x:c r="BO82" s="20" t="n">
        <x:v>0.00349869339566335</x:v>
      </x:c>
      <x:c r="BP82" s="20" t="n">
        <x:v>0</x:v>
      </x:c>
      <x:c r="BQ82" s="20" t="n">
        <x:v>0</x:v>
      </x:c>
      <x:c r="BR82" s="20" t="n">
        <x:v>0.000847672055723504</x:v>
      </x:c>
      <x:c r="BS82" s="20" t="n">
        <x:v>0</x:v>
      </x:c>
      <x:c r="BT82" s="20" t="n">
        <x:v>0.00516169140458605</x:v>
      </x:c>
      <x:c r="BU82" s="20" t="n">
        <x:v>4.86270685063782e-11</x:v>
      </x:c>
      <x:c r="BV82" s="20" t="n">
        <x:v>0.484375937719178</x:v>
      </x:c>
      <x:c r="BW82" s="20" t="n">
        <x:v>0</x:v>
      </x:c>
      <x:c r="BX82" s="20" t="n">
        <x:v>0.358154020576722</x:v>
      </x:c>
      <x:c r="BY82" s="20" t="n">
        <x:v>0</x:v>
      </x:c>
      <x:c r="BZ82" s="20" t="n">
        <x:v>0.394643307698013</x:v>
      </x:c>
      <x:c r="CA82" s="20" t="n">
        <x:v>0.259043518946396</x:v>
      </x:c>
      <x:c r="CB82" s="20" t="n">
        <x:v>1.55335911599837</x:v>
      </x:c>
      <x:c r="CC82" s="20" t="n">
        <x:v>0.789966282072411</x:v>
      </x:c>
      <x:c r="CD82" s="20" t="n">
        <x:v>0.501370521473344</x:v>
      </x:c>
      <x:c r="CE82" s="20" t="n">
        <x:v>4.56338193802715</x:v>
      </x:c>
      <x:c r="CF82" s="20" t="n">
        <x:v>3.78313774534596</x:v>
      </x:c>
      <x:c r="CG82" s="20" t="n">
        <x:v>0.00714188001468371</x:v>
      </x:c>
      <x:c r="CH82" s="20" t="n">
        <x:v>0.188460605490856</x:v>
      </x:c>
      <x:c r="CI82" s="20" t="n">
        <x:v>0</x:v>
      </x:c>
      <x:c r="CJ82" s="20" t="n">
        <x:v>0</x:v>
      </x:c>
      <x:c r="CK82" s="20" t="n">
        <x:v>0</x:v>
      </x:c>
      <x:c r="CL82" s="20" t="n">
        <x:v>12.3331630831406</x:v>
      </x:c>
      <x:c r="CM82" s="20" t="n">
        <x:v>0</x:v>
      </x:c>
      <x:c r="CN82" s="20" t="n">
        <x:v>0</x:v>
      </x:c>
      <x:c r="CO82" s="20" t="n">
        <x:v>0</x:v>
      </x:c>
      <x:c r="CP82" s="20" t="n">
        <x:v>2.94149687779628</x:v>
      </x:c>
      <x:c r="CQ82" s="20" t="n">
        <x:v>0.123073459911555</x:v>
      </x:c>
      <x:c r="CR82" s="20" t="n">
        <x:v>0</x:v>
      </x:c>
      <x:c r="CS82" s="20" t="n">
        <x:v>0.389580887550666</x:v>
      </x:c>
      <x:c r="CT82" s="20" t="n">
        <x:v>0.0279651262281676</x:v>
      </x:c>
      <x:c r="CU82" s="20" t="n">
        <x:v>0</x:v>
      </x:c>
      <x:c r="CV82" s="20" t="n">
        <x:v>4.39634774589584</x:v>
      </x:c>
      <x:c r="CW82" s="20" t="n">
        <x:v>11.4274079072328</x:v>
      </x:c>
      <x:c r="CX82" s="20" t="n">
        <x:v>47.1702463787005</x:v>
      </x:c>
      <x:c r="CY82" s="20" t="n">
        <x:v>24.7080759857269</x:v>
      </x:c>
      <x:c r="CZ82" s="20" t="n">
        <x:v>0</x:v>
      </x:c>
      <x:c r="DA82" s="20" t="n">
        <x:v>13.495124459101</x:v>
      </x:c>
      <x:c r="DB82" s="20" t="n">
        <x:v>0</x:v>
      </x:c>
      <x:c r="DC82" s="20" t="n">
        <x:v>0.00374156843008328</x:v>
      </x:c>
      <x:c r="DD82" s="20" t="n">
        <x:v>0.00306306718584657</x:v>
      </x:c>
      <x:c r="DE82" s="20" t="n">
        <x:v>0</x:v>
      </x:c>
      <x:c r="DF82" s="20" t="n">
        <x:v>1.30777862469345e-7</x:v>
      </x:c>
      <x:c r="DG82" s="20" t="n">
        <x:v>0</x:v>
      </x:c>
      <x:c r="DH82" s="20" t="n">
        <x:v>0</x:v>
      </x:c>
      <x:c r="DI82" s="20" t="n">
        <x:v>0.039236522090315</x:v>
      </x:c>
      <x:c r="DJ82" s="20" t="n">
        <x:v>0</x:v>
      </x:c>
      <x:c r="DK82" s="20" t="n">
        <x:v>0.000292324216641173</x:v>
      </x:c>
      <x:c r="DL82" s="20" t="n">
        <x:v>0</x:v>
      </x:c>
      <x:c r="DM82" s="20" t="n">
        <x:v>0</x:v>
      </x:c>
      <x:c r="DN82" s="20" t="n">
        <x:v>0</x:v>
      </x:c>
      <x:c r="DO82" s="20" t="n">
        <x:v>0</x:v>
      </x:c>
      <x:c r="DP82" s="20" t="n">
        <x:v>0</x:v>
      </x:c>
      <x:c r="DQ82" s="20" t="n">
        <x:v>0</x:v>
      </x:c>
      <x:c r="DR82" s="20" t="n">
        <x:v>0</x:v>
      </x:c>
      <x:c r="DS82" s="20" t="n">
        <x:v>0.00247038753086345</x:v>
      </x:c>
      <x:c r="DT82" s="20" t="n">
        <x:v>0.338145042301546</x:v>
      </x:c>
      <x:c r="DU82" s="20" t="n">
        <x:v>0</x:v>
      </x:c>
      <x:c r="DV82" s="20" t="n">
        <x:v>0</x:v>
      </x:c>
      <x:c r="DW82" s="20" t="n">
        <x:v>0.335705551396961</x:v>
      </x:c>
      <x:c r="DX82" s="20" t="n">
        <x:v>0</x:v>
      </x:c>
      <x:c r="DY82" s="20" t="n">
        <x:v>0</x:v>
      </x:c>
      <x:c r="DZ82" s="20" t="n">
        <x:v>0.070208683102606</x:v>
      </x:c>
      <x:c r="EA82" s="20" t="n">
        <x:v>0.00000971798161887053</x:v>
      </x:c>
      <x:c r="EB82" s="20" t="n">
        <x:v>0</x:v>
      </x:c>
      <x:c r="EC82" s="20" t="n">
        <x:v>0</x:v>
      </x:c>
      <x:c r="ED82" s="20" t="n">
        <x:v>2.04768518282965</x:v>
      </x:c>
      <x:c r="EE82" s="20" t="n">
        <x:v>0</x:v>
      </x:c>
      <x:c r="EF82" s="20" t="n">
        <x:v>0</x:v>
      </x:c>
      <x:c r="EG82" s="20" t="n">
        <x:v>0.20930840630808</x:v>
      </x:c>
      <x:c r="EH82" s="20" t="n">
        <x:v>0</x:v>
      </x:c>
      <x:c r="EI82" s="20" t="n">
        <x:v>7.47706866495552</x:v>
      </x:c>
      <x:c r="EJ82" s="20" t="n">
        <x:v>0.00498869352175258</x:v>
      </x:c>
      <x:c r="EK82" s="20" t="n">
        <x:v>0.00825940040855245</x:v>
      </x:c>
      <x:c r="EL82" s="20" t="n">
        <x:v>0.00339919399596539</x:v>
      </x:c>
      <x:c r="EM82" s="20" t="n">
        <x:v>0</x:v>
      </x:c>
      <x:c r="EN82" s="20" t="n">
        <x:v>0</x:v>
      </x:c>
      <x:c r="EO82" s="20" t="n">
        <x:v>0.0140464250085412</x:v>
      </x:c>
      <x:c r="EP82" s="20" t="n">
        <x:v>0.000488089919125618</x:v>
      </x:c>
      <x:c r="EQ82" s="20" t="n">
        <x:v>0.0145738995095572</x:v>
      </x:c>
      <x:c r="ER82" s="20" t="n">
        <x:v>0.000893740556879527</x:v>
      </x:c>
      <x:c r="ES82" s="20" t="n">
        <x:v>0</x:v>
      </x:c>
      <x:c r="ET82" s="20" t="n">
        <x:v>0.0339313875404116</x:v>
      </x:c>
      <x:c r="EU82" s="20" t="n">
        <x:v>0.0280084937621928</x:v>
      </x:c>
      <x:c r="EV82" s="20" t="n">
        <x:v>0</x:v>
      </x:c>
      <x:c r="EW82" s="20" t="n">
        <x:v>0</x:v>
      </x:c>
      <x:c r="EX82" s="20" t="n">
        <x:v>0</x:v>
      </x:c>
    </x:row>
    <x:row r="83">
      <x:c r="A83" s="24" t="str">
        <x:v>P082</x:v>
      </x:c>
      <x:c r="B83" s="25" t="str">
        <x:v>Métales básicos de hierro y acero, productos primarios de metales preciosos y otros metales no ferrosos</x:v>
      </x:c>
      <x:c r="C83" s="20" t="n">
        <x:v>0</x:v>
      </x:c>
      <x:c r="D83" s="20" t="n">
        <x:v>0</x:v>
      </x:c>
      <x:c r="E83" s="20" t="n">
        <x:v>0</x:v>
      </x:c>
      <x:c r="F83" s="20" t="n">
        <x:v>0</x:v>
      </x:c>
      <x:c r="G83" s="20" t="n">
        <x:v>0</x:v>
      </x:c>
      <x:c r="H83" s="20" t="n">
        <x:v>0</x:v>
      </x:c>
      <x:c r="I83" s="20" t="n">
        <x:v>0</x:v>
      </x:c>
      <x:c r="J83" s="20" t="n">
        <x:v>0</x:v>
      </x:c>
      <x:c r="K83" s="20" t="n">
        <x:v>0</x:v>
      </x:c>
      <x:c r="L83" s="20" t="n">
        <x:v>0</x:v>
      </x:c>
      <x:c r="M83" s="20" t="n">
        <x:v>0</x:v>
      </x:c>
      <x:c r="N83" s="20" t="n">
        <x:v>1.60237609082797</x:v>
      </x:c>
      <x:c r="O83" s="20" t="n">
        <x:v>0</x:v>
      </x:c>
      <x:c r="P83" s="20" t="n">
        <x:v>0</x:v>
      </x:c>
      <x:c r="Q83" s="20" t="n">
        <x:v>0</x:v>
      </x:c>
      <x:c r="R83" s="20" t="n">
        <x:v>0</x:v>
      </x:c>
      <x:c r="S83" s="20" t="n">
        <x:v>0</x:v>
      </x:c>
      <x:c r="T83" s="20" t="n">
        <x:v>0</x:v>
      </x:c>
      <x:c r="U83" s="20" t="n">
        <x:v>0</x:v>
      </x:c>
      <x:c r="V83" s="20" t="n">
        <x:v>0</x:v>
      </x:c>
      <x:c r="W83" s="20" t="n">
        <x:v>0</x:v>
      </x:c>
      <x:c r="X83" s="20" t="n">
        <x:v>0</x:v>
      </x:c>
      <x:c r="Y83" s="20" t="n">
        <x:v>0</x:v>
      </x:c>
      <x:c r="Z83" s="20" t="n">
        <x:v>0</x:v>
      </x:c>
      <x:c r="AA83" s="20" t="n">
        <x:v>0</x:v>
      </x:c>
      <x:c r="AB83" s="20" t="n">
        <x:v>0</x:v>
      </x:c>
      <x:c r="AC83" s="20" t="n">
        <x:v>0</x:v>
      </x:c>
      <x:c r="AD83" s="20" t="n">
        <x:v>0</x:v>
      </x:c>
      <x:c r="AE83" s="20" t="n">
        <x:v>0</x:v>
      </x:c>
      <x:c r="AF83" s="20" t="n">
        <x:v>0</x:v>
      </x:c>
      <x:c r="AG83" s="20" t="n">
        <x:v>15.8800955459904</x:v>
      </x:c>
      <x:c r="AH83" s="20" t="n">
        <x:v>28.2413011223876</x:v>
      </x:c>
      <x:c r="AI83" s="20" t="n">
        <x:v>1.3781212252842</x:v>
      </x:c>
      <x:c r="AJ83" s="20" t="n">
        <x:v>0</x:v>
      </x:c>
      <x:c r="AK83" s="20" t="n">
        <x:v>0</x:v>
      </x:c>
      <x:c r="AL83" s="20" t="n">
        <x:v>0.0262530926945014</x:v>
      </x:c>
      <x:c r="AM83" s="20" t="n">
        <x:v>0.0774914037719838</x:v>
      </x:c>
      <x:c r="AN83" s="20" t="n">
        <x:v>0</x:v>
      </x:c>
      <x:c r="AO83" s="20" t="n">
        <x:v>0.0708400257197347</x:v>
      </x:c>
      <x:c r="AP83" s="20" t="n">
        <x:v>6.776284988694</x:v>
      </x:c>
      <x:c r="AQ83" s="20" t="n">
        <x:v>2.12723139695006</x:v>
      </x:c>
      <x:c r="AR83" s="20" t="n">
        <x:v>5.28997768118932</x:v>
      </x:c>
      <x:c r="AS83" s="20" t="n">
        <x:v>0.890514319035235</x:v>
      </x:c>
      <x:c r="AT83" s="20" t="n">
        <x:v>0.306890626333705</x:v>
      </x:c>
      <x:c r="AU83" s="20" t="n">
        <x:v>0.0147768522217682</x:v>
      </x:c>
      <x:c r="AV83" s="20" t="n">
        <x:v>0.0276545533240063</x:v>
      </x:c>
      <x:c r="AW83" s="20" t="n">
        <x:v>0.00733403654840594</x:v>
      </x:c>
      <x:c r="AX83" s="20" t="n">
        <x:v>0</x:v>
      </x:c>
      <x:c r="AY83" s="20" t="n">
        <x:v>2.37644400843508</x:v>
      </x:c>
      <x:c r="AZ83" s="20" t="n">
        <x:v>0.0000838902515110945</x:v>
      </x:c>
      <x:c r="BA83" s="20" t="n">
        <x:v>0</x:v>
      </x:c>
      <x:c r="BB83" s="20" t="n">
        <x:v>30.9010689807466</x:v>
      </x:c>
      <x:c r="BC83" s="20" t="n">
        <x:v>13.9396879242584</x:v>
      </x:c>
      <x:c r="BD83" s="20" t="n">
        <x:v>0.00343709929353548</x:v>
      </x:c>
      <x:c r="BE83" s="20" t="n">
        <x:v>4.94930207378929</x:v>
      </x:c>
      <x:c r="BF83" s="20" t="n">
        <x:v>0</x:v>
      </x:c>
      <x:c r="BG83" s="20" t="n">
        <x:v>0.515673068062683</x:v>
      </x:c>
      <x:c r="BH83" s="20" t="n">
        <x:v>0</x:v>
      </x:c>
      <x:c r="BI83" s="20" t="n">
        <x:v>0.13174177028224</x:v>
      </x:c>
      <x:c r="BJ83" s="20" t="n">
        <x:v>0</x:v>
      </x:c>
      <x:c r="BK83" s="20" t="n">
        <x:v>0</x:v>
      </x:c>
      <x:c r="BL83" s="20" t="n">
        <x:v>0.355845401460943</x:v>
      </x:c>
      <x:c r="BM83" s="20" t="n">
        <x:v>21.444757096252</x:v>
      </x:c>
      <x:c r="BN83" s="20" t="n">
        <x:v>1.4384223424934</x:v>
      </x:c>
      <x:c r="BO83" s="20" t="n">
        <x:v>1.59804416465077</x:v>
      </x:c>
      <x:c r="BP83" s="20" t="n">
        <x:v>1.10288421770938</x:v>
      </x:c>
      <x:c r="BQ83" s="20" t="n">
        <x:v>0.000400096140390768</x:v>
      </x:c>
      <x:c r="BR83" s="20" t="n">
        <x:v>0.0477058314510604</x:v>
      </x:c>
      <x:c r="BS83" s="20" t="n">
        <x:v>0</x:v>
      </x:c>
      <x:c r="BT83" s="20" t="n">
        <x:v>1.21065040564601</x:v>
      </x:c>
      <x:c r="BU83" s="20" t="n">
        <x:v>0.0195416538272069</x:v>
      </x:c>
      <x:c r="BV83" s="20" t="n">
        <x:v>0.758327777985204</x:v>
      </x:c>
      <x:c r="BW83" s="20" t="n">
        <x:v>0.141153077686937</x:v>
      </x:c>
      <x:c r="BX83" s="20" t="n">
        <x:v>7.79006231157826</x:v>
      </x:c>
      <x:c r="BY83" s="20" t="n">
        <x:v>30.8382717022945</x:v>
      </x:c>
      <x:c r="BZ83" s="20" t="n">
        <x:v>21.7549353561122</x:v>
      </x:c>
      <x:c r="CA83" s="20" t="n">
        <x:v>0.0714974567580305</x:v>
      </x:c>
      <x:c r="CB83" s="20" t="n">
        <x:v>0.610325021423161</x:v>
      </x:c>
      <x:c r="CC83" s="20" t="n">
        <x:v>2.17965821623637</x:v>
      </x:c>
      <x:c r="CD83" s="20" t="n">
        <x:v>9.25168352100728</x:v>
      </x:c>
      <x:c r="CE83" s="20" t="n">
        <x:v>3.4634992536678</x:v>
      </x:c>
      <x:c r="CF83" s="20" t="n">
        <x:v>1716.26297705109</x:v>
      </x:c>
      <x:c r="CG83" s="20" t="n">
        <x:v>711.986020185346</x:v>
      </x:c>
      <x:c r="CH83" s="20" t="n">
        <x:v>890.602418442816</x:v>
      </x:c>
      <x:c r="CI83" s="20" t="n">
        <x:v>88.112220608298</x:v>
      </x:c>
      <x:c r="CJ83" s="20" t="n">
        <x:v>0</x:v>
      </x:c>
      <x:c r="CK83" s="20" t="n">
        <x:v>0</x:v>
      </x:c>
      <x:c r="CL83" s="20" t="n">
        <x:v>91.7553272941743</x:v>
      </x:c>
      <x:c r="CM83" s="20" t="n">
        <x:v>0</x:v>
      </x:c>
      <x:c r="CN83" s="20" t="n">
        <x:v>0.775830991084562</x:v>
      </x:c>
      <x:c r="CO83" s="20" t="n">
        <x:v>42.8341299247281</x:v>
      </x:c>
      <x:c r="CP83" s="20" t="n">
        <x:v>58.4253600709415</x:v>
      </x:c>
      <x:c r="CQ83" s="20" t="n">
        <x:v>44.0823764366872</x:v>
      </x:c>
      <x:c r="CR83" s="20" t="n">
        <x:v>0.000545104522646304</x:v>
      </x:c>
      <x:c r="CS83" s="20" t="n">
        <x:v>10.4962003753701</x:v>
      </x:c>
      <x:c r="CT83" s="20" t="n">
        <x:v>5.10620077060049</x:v>
      </x:c>
      <x:c r="CU83" s="20" t="n">
        <x:v>0</x:v>
      </x:c>
      <x:c r="CV83" s="20" t="n">
        <x:v>554.356449302052</x:v>
      </x:c>
      <x:c r="CW83" s="20" t="n">
        <x:v>387.618794207393</x:v>
      </x:c>
      <x:c r="CX83" s="20" t="n">
        <x:v>244.514655659518</x:v>
      </x:c>
      <x:c r="CY83" s="20" t="n">
        <x:v>230.504854522242</x:v>
      </x:c>
      <x:c r="CZ83" s="20" t="n">
        <x:v>10.5799520065412</x:v>
      </x:c>
      <x:c r="DA83" s="20" t="n">
        <x:v>39.7503868789259</x:v>
      </x:c>
      <x:c r="DB83" s="20" t="n">
        <x:v>0</x:v>
      </x:c>
      <x:c r="DC83" s="20" t="n">
        <x:v>0.979301275191188</x:v>
      </x:c>
      <x:c r="DD83" s="20" t="n">
        <x:v>0.605176315162686</x:v>
      </x:c>
      <x:c r="DE83" s="20" t="n">
        <x:v>0</x:v>
      </x:c>
      <x:c r="DF83" s="20" t="n">
        <x:v>0.792762400448742</x:v>
      </x:c>
      <x:c r="DG83" s="20" t="n">
        <x:v>0</x:v>
      </x:c>
      <x:c r="DH83" s="20" t="n">
        <x:v>0.01921300190221</x:v>
      </x:c>
      <x:c r="DI83" s="20" t="n">
        <x:v>0.000097330373908042</x:v>
      </x:c>
      <x:c r="DJ83" s="20" t="n">
        <x:v>0.137277482125856</x:v>
      </x:c>
      <x:c r="DK83" s="20" t="n">
        <x:v>0.00559743719467373</x:v>
      </x:c>
      <x:c r="DL83" s="20" t="n">
        <x:v>0.0596879386914241</x:v>
      </x:c>
      <x:c r="DM83" s="20" t="n">
        <x:v>0.290157019227842</x:v>
      </x:c>
      <x:c r="DN83" s="20" t="n">
        <x:v>0</x:v>
      </x:c>
      <x:c r="DO83" s="20" t="n">
        <x:v>0.00299255483476824</x:v>
      </x:c>
      <x:c r="DP83" s="20" t="n">
        <x:v>0.00000316549326620778</x:v>
      </x:c>
      <x:c r="DQ83" s="20" t="n">
        <x:v>0</x:v>
      </x:c>
      <x:c r="DR83" s="20" t="n">
        <x:v>0</x:v>
      </x:c>
      <x:c r="DS83" s="20" t="n">
        <x:v>0.015782043942545</x:v>
      </x:c>
      <x:c r="DT83" s="20" t="n">
        <x:v>3.81802675343885</x:v>
      </x:c>
      <x:c r="DU83" s="20" t="n">
        <x:v>0.860250061757293</x:v>
      </x:c>
      <x:c r="DV83" s="20" t="n">
        <x:v>5.28358372402522</x:v>
      </x:c>
      <x:c r="DW83" s="20" t="n">
        <x:v>1.41179042559803</x:v>
      </x:c>
      <x:c r="DX83" s="20" t="n">
        <x:v>0</x:v>
      </x:c>
      <x:c r="DY83" s="20" t="n">
        <x:v>0</x:v>
      </x:c>
      <x:c r="DZ83" s="20" t="n">
        <x:v>0.544893802634813</x:v>
      </x:c>
      <x:c r="EA83" s="20" t="n">
        <x:v>0.0139409342052461</x:v>
      </x:c>
      <x:c r="EB83" s="20" t="n">
        <x:v>0</x:v>
      </x:c>
      <x:c r="EC83" s="20" t="n">
        <x:v>0.0556283481680414</x:v>
      </x:c>
      <x:c r="ED83" s="20" t="n">
        <x:v>54.9969419584848</x:v>
      </x:c>
      <x:c r="EE83" s="20" t="n">
        <x:v>4.32255737458091</x:v>
      </x:c>
      <x:c r="EF83" s="20" t="n">
        <x:v>0.00540360503169885</x:v>
      </x:c>
      <x:c r="EG83" s="20" t="n">
        <x:v>3.60512033839308</x:v>
      </x:c>
      <x:c r="EH83" s="20" t="n">
        <x:v>0.00228560618556165</x:v>
      </x:c>
      <x:c r="EI83" s="20" t="n">
        <x:v>13.1282661493552</x:v>
      </x:c>
      <x:c r="EJ83" s="20" t="n">
        <x:v>0.203739962244101</x:v>
      </x:c>
      <x:c r="EK83" s="20" t="n">
        <x:v>7.45092570324258</x:v>
      </x:c>
      <x:c r="EL83" s="20" t="n">
        <x:v>2.17346624072755</x:v>
      </x:c>
      <x:c r="EM83" s="20" t="n">
        <x:v>0.886491097530277</x:v>
      </x:c>
      <x:c r="EN83" s="20" t="n">
        <x:v>0.841430426178453</x:v>
      </x:c>
      <x:c r="EO83" s="20" t="n">
        <x:v>0.917531717540357</x:v>
      </x:c>
      <x:c r="EP83" s="20" t="n">
        <x:v>2.56070504783235</x:v>
      </x:c>
      <x:c r="EQ83" s="20" t="n">
        <x:v>0.521129325795151</x:v>
      </x:c>
      <x:c r="ER83" s="20" t="n">
        <x:v>1.14712672341058</x:v>
      </x:c>
      <x:c r="ES83" s="20" t="n">
        <x:v>0</x:v>
      </x:c>
      <x:c r="ET83" s="20" t="n">
        <x:v>0.0465749787204645</x:v>
      </x:c>
      <x:c r="EU83" s="20" t="n">
        <x:v>0.692256148826717</x:v>
      </x:c>
      <x:c r="EV83" s="20" t="n">
        <x:v>0</x:v>
      </x:c>
      <x:c r="EW83" s="20" t="n">
        <x:v>0</x:v>
      </x:c>
      <x:c r="EX83" s="20" t="n">
        <x:v>0</x:v>
      </x:c>
    </x:row>
    <x:row r="84">
      <x:c r="A84" s="24" t="str">
        <x:v>P083</x:v>
      </x:c>
      <x:c r="B84" s="25" t="str">
        <x:v>Productos metálicos estructurales y sus partes de hierro o de acero</x:v>
      </x:c>
      <x:c r="C84" s="20" t="n">
        <x:v>0</x:v>
      </x:c>
      <x:c r="D84" s="20" t="n">
        <x:v>0</x:v>
      </x:c>
      <x:c r="E84" s="20" t="n">
        <x:v>0</x:v>
      </x:c>
      <x:c r="F84" s="20" t="n">
        <x:v>0</x:v>
      </x:c>
      <x:c r="G84" s="20" t="n">
        <x:v>0</x:v>
      </x:c>
      <x:c r="H84" s="20" t="n">
        <x:v>0</x:v>
      </x:c>
      <x:c r="I84" s="20" t="n">
        <x:v>0</x:v>
      </x:c>
      <x:c r="J84" s="20" t="n">
        <x:v>0</x:v>
      </x:c>
      <x:c r="K84" s="20" t="n">
        <x:v>0</x:v>
      </x:c>
      <x:c r="L84" s="20" t="n">
        <x:v>0</x:v>
      </x:c>
      <x:c r="M84" s="20" t="n">
        <x:v>0</x:v>
      </x:c>
      <x:c r="N84" s="20" t="n">
        <x:v>0</x:v>
      </x:c>
      <x:c r="O84" s="20" t="n">
        <x:v>0</x:v>
      </x:c>
      <x:c r="P84" s="20" t="n">
        <x:v>0</x:v>
      </x:c>
      <x:c r="Q84" s="20" t="n">
        <x:v>0</x:v>
      </x:c>
      <x:c r="R84" s="20" t="n">
        <x:v>0</x:v>
      </x:c>
      <x:c r="S84" s="20" t="n">
        <x:v>0</x:v>
      </x:c>
      <x:c r="T84" s="20" t="n">
        <x:v>0</x:v>
      </x:c>
      <x:c r="U84" s="20" t="n">
        <x:v>0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0</x:v>
      </x:c>
      <x:c r="AA84" s="20" t="n">
        <x:v>0</x:v>
      </x:c>
      <x:c r="AB84" s="20" t="n">
        <x:v>0</x:v>
      </x:c>
      <x:c r="AC84" s="20" t="n">
        <x:v>0</x:v>
      </x:c>
      <x:c r="AD84" s="20" t="n">
        <x:v>0</x:v>
      </x:c>
      <x:c r="AE84" s="20" t="n">
        <x:v>0</x:v>
      </x:c>
      <x:c r="AF84" s="20" t="n">
        <x:v>0</x:v>
      </x:c>
      <x:c r="AG84" s="20" t="n">
        <x:v>0.249458094061627</x:v>
      </x:c>
      <x:c r="AH84" s="20" t="n">
        <x:v>3.80582750497109</x:v>
      </x:c>
      <x:c r="AI84" s="20" t="n">
        <x:v>0</x:v>
      </x:c>
      <x:c r="AJ84" s="20" t="n">
        <x:v>0</x:v>
      </x:c>
      <x:c r="AK84" s="20" t="n">
        <x:v>0</x:v>
      </x:c>
      <x:c r="AL84" s="20" t="n">
        <x:v>0</x:v>
      </x:c>
      <x:c r="AM84" s="20" t="n">
        <x:v>0</x:v>
      </x:c>
      <x:c r="AN84" s="20" t="n">
        <x:v>0</x:v>
      </x:c>
      <x:c r="AO84" s="20" t="n">
        <x:v>0</x:v>
      </x:c>
      <x:c r="AP84" s="20" t="n">
        <x:v>0</x:v>
      </x:c>
      <x:c r="AQ84" s="20" t="n">
        <x:v>0</x:v>
      </x:c>
      <x:c r="AR84" s="20" t="n">
        <x:v>0</x:v>
      </x:c>
      <x:c r="AS84" s="20" t="n">
        <x:v>0</x:v>
      </x:c>
      <x:c r="AT84" s="20" t="n">
        <x:v>0</x:v>
      </x:c>
      <x:c r="AU84" s="20" t="n">
        <x:v>0</x:v>
      </x:c>
      <x:c r="AV84" s="20" t="n">
        <x:v>0</x:v>
      </x:c>
      <x:c r="AW84" s="20" t="n">
        <x:v>0</x:v>
      </x:c>
      <x:c r="AX84" s="20" t="n">
        <x:v>0</x:v>
      </x:c>
      <x:c r="AY84" s="20" t="n">
        <x:v>0</x:v>
      </x:c>
      <x:c r="AZ84" s="20" t="n">
        <x:v>0</x:v>
      </x:c>
      <x:c r="BA84" s="20" t="n">
        <x:v>0</x:v>
      </x:c>
      <x:c r="BB84" s="20" t="n">
        <x:v>2.49225581539602</x:v>
      </x:c>
      <x:c r="BC84" s="20" t="n">
        <x:v>0</x:v>
      </x:c>
      <x:c r="BD84" s="20" t="n">
        <x:v>0.27121193201505</x:v>
      </x:c>
      <x:c r="BE84" s="20" t="n">
        <x:v>0</x:v>
      </x:c>
      <x:c r="BF84" s="20" t="n">
        <x:v>0</x:v>
      </x:c>
      <x:c r="BG84" s="20" t="n">
        <x:v>0</x:v>
      </x:c>
      <x:c r="BH84" s="20" t="n">
        <x:v>0</x:v>
      </x:c>
      <x:c r="BI84" s="20" t="n">
        <x:v>0.000191824190521918</x:v>
      </x:c>
      <x:c r="BJ84" s="20" t="n">
        <x:v>0.00546599606671134</x:v>
      </x:c>
      <x:c r="BK84" s="20" t="n">
        <x:v>0</x:v>
      </x:c>
      <x:c r="BL84" s="20" t="n">
        <x:v>0</x:v>
      </x:c>
      <x:c r="BM84" s="20" t="n">
        <x:v>0.443028734562115</x:v>
      </x:c>
      <x:c r="BN84" s="20" t="n">
        <x:v>0.0000286562858684372</x:v>
      </x:c>
      <x:c r="BO84" s="20" t="n">
        <x:v>0</x:v>
      </x:c>
      <x:c r="BP84" s="20" t="n">
        <x:v>0.0272961981286571</x:v>
      </x:c>
      <x:c r="BQ84" s="20" t="n">
        <x:v>0.00418168791449049</x:v>
      </x:c>
      <x:c r="BR84" s="20" t="n">
        <x:v>0.00324271960242988</x:v>
      </x:c>
      <x:c r="BS84" s="20" t="n">
        <x:v>0</x:v>
      </x:c>
      <x:c r="BT84" s="20" t="n">
        <x:v>0.0219227503500817</x:v>
      </x:c>
      <x:c r="BU84" s="20" t="n">
        <x:v>0.0000293438734291493</x:v>
      </x:c>
      <x:c r="BV84" s="20" t="n">
        <x:v>0</x:v>
      </x:c>
      <x:c r="BW84" s="20" t="n">
        <x:v>0</x:v>
      </x:c>
      <x:c r="BX84" s="20" t="n">
        <x:v>0.0985446585465827</x:v>
      </x:c>
      <x:c r="BY84" s="20" t="n">
        <x:v>0.00000258333163286925</x:v>
      </x:c>
      <x:c r="BZ84" s="20" t="n">
        <x:v>0.121638114786319</x:v>
      </x:c>
      <x:c r="CA84" s="20" t="n">
        <x:v>0.0290477831449683</x:v>
      </x:c>
      <x:c r="CB84" s="20" t="n">
        <x:v>0</x:v>
      </x:c>
      <x:c r="CC84" s="20" t="n">
        <x:v>2.60797128421341</x:v>
      </x:c>
      <x:c r="CD84" s="20" t="n">
        <x:v>0.0542481572283385</x:v>
      </x:c>
      <x:c r="CE84" s="20" t="n">
        <x:v>2.54110967898089</x:v>
      </x:c>
      <x:c r="CF84" s="20" t="n">
        <x:v>8.55333454937736</x:v>
      </x:c>
      <x:c r="CG84" s="20" t="n">
        <x:v>13.9642242796335</x:v>
      </x:c>
      <x:c r="CH84" s="20" t="n">
        <x:v>19.3224942314864</x:v>
      </x:c>
      <x:c r="CI84" s="20" t="n">
        <x:v>0</x:v>
      </x:c>
      <x:c r="CJ84" s="20" t="n">
        <x:v>0</x:v>
      </x:c>
      <x:c r="CK84" s="20" t="n">
        <x:v>0</x:v>
      </x:c>
      <x:c r="CL84" s="20" t="n">
        <x:v>23.0426736447173</x:v>
      </x:c>
      <x:c r="CM84" s="20" t="n">
        <x:v>0</x:v>
      </x:c>
      <x:c r="CN84" s="20" t="n">
        <x:v>0</x:v>
      </x:c>
      <x:c r="CO84" s="20" t="n">
        <x:v>0</x:v>
      </x:c>
      <x:c r="CP84" s="20" t="n">
        <x:v>0.77450110602032</x:v>
      </x:c>
      <x:c r="CQ84" s="20" t="n">
        <x:v>0.0000290058436170457</x:v>
      </x:c>
      <x:c r="CR84" s="20" t="n">
        <x:v>0</x:v>
      </x:c>
      <x:c r="CS84" s="20" t="n">
        <x:v>6.74143593912903</x:v>
      </x:c>
      <x:c r="CT84" s="20" t="n">
        <x:v>0.429447864783955</x:v>
      </x:c>
      <x:c r="CU84" s="20" t="n">
        <x:v>0</x:v>
      </x:c>
      <x:c r="CV84" s="20" t="n">
        <x:v>37.4705374525052</x:v>
      </x:c>
      <x:c r="CW84" s="20" t="n">
        <x:v>5.93942237475024</x:v>
      </x:c>
      <x:c r="CX84" s="20" t="n">
        <x:v>107.116412466622</x:v>
      </x:c>
      <x:c r="CY84" s="20" t="n">
        <x:v>15.0412471188962</x:v>
      </x:c>
      <x:c r="CZ84" s="20" t="n">
        <x:v>0.267745786900984</x:v>
      </x:c>
      <x:c r="DA84" s="20" t="n">
        <x:v>1.18119603684735</x:v>
      </x:c>
      <x:c r="DB84" s="20" t="n">
        <x:v>0</x:v>
      </x:c>
      <x:c r="DC84" s="20" t="n">
        <x:v>0</x:v>
      </x:c>
      <x:c r="DD84" s="20" t="n">
        <x:v>0.00619428818894542</x:v>
      </x:c>
      <x:c r="DE84" s="20" t="n">
        <x:v>0</x:v>
      </x:c>
      <x:c r="DF84" s="20" t="n">
        <x:v>0.233343680176813</x:v>
      </x:c>
      <x:c r="DG84" s="20" t="n">
        <x:v>0</x:v>
      </x:c>
      <x:c r="DH84" s="20" t="n">
        <x:v>0.133754662765278</x:v>
      </x:c>
      <x:c r="DI84" s="20" t="n">
        <x:v>0.822983411728792</x:v>
      </x:c>
      <x:c r="DJ84" s="20" t="n">
        <x:v>0.585105193168236</x:v>
      </x:c>
      <x:c r="DK84" s="20" t="n">
        <x:v>0</x:v>
      </x:c>
      <x:c r="DL84" s="20" t="n">
        <x:v>0</x:v>
      </x:c>
      <x:c r="DM84" s="20" t="n">
        <x:v>0</x:v>
      </x:c>
      <x:c r="DN84" s="20" t="n">
        <x:v>0</x:v>
      </x:c>
      <x:c r="DO84" s="20" t="n">
        <x:v>0</x:v>
      </x:c>
      <x:c r="DP84" s="20" t="n">
        <x:v>0</x:v>
      </x:c>
      <x:c r="DQ84" s="20" t="n">
        <x:v>1.45012438545812</x:v>
      </x:c>
      <x:c r="DR84" s="20" t="n">
        <x:v>0</x:v>
      </x:c>
      <x:c r="DS84" s="20" t="n">
        <x:v>0</x:v>
      </x:c>
      <x:c r="DT84" s="20" t="n">
        <x:v>1.31951200538707e-7</x:v>
      </x:c>
      <x:c r="DU84" s="20" t="n">
        <x:v>0.0626112354424087</x:v>
      </x:c>
      <x:c r="DV84" s="20" t="n">
        <x:v>1.09597827851062</x:v>
      </x:c>
      <x:c r="DW84" s="20" t="n">
        <x:v>2.32660110379591</x:v>
      </x:c>
      <x:c r="DX84" s="20" t="n">
        <x:v>0</x:v>
      </x:c>
      <x:c r="DY84" s="20" t="n">
        <x:v>0</x:v>
      </x:c>
      <x:c r="DZ84" s="20" t="n">
        <x:v>0.260578453080032</x:v>
      </x:c>
      <x:c r="EA84" s="20" t="n">
        <x:v>0.00286847901302276</x:v>
      </x:c>
      <x:c r="EB84" s="20" t="n">
        <x:v>0</x:v>
      </x:c>
      <x:c r="EC84" s="20" t="n">
        <x:v>0.0153936477348179</x:v>
      </x:c>
      <x:c r="ED84" s="20" t="n">
        <x:v>47.7171754748031</x:v>
      </x:c>
      <x:c r="EE84" s="20" t="n">
        <x:v>0</x:v>
      </x:c>
      <x:c r="EF84" s="20" t="n">
        <x:v>0</x:v>
      </x:c>
      <x:c r="EG84" s="20" t="n">
        <x:v>3.44578175478657</x:v>
      </x:c>
      <x:c r="EH84" s="20" t="n">
        <x:v>0.774322000277816</x:v>
      </x:c>
      <x:c r="EI84" s="20" t="n">
        <x:v>6.79333522846745</x:v>
      </x:c>
      <x:c r="EJ84" s="20" t="n">
        <x:v>0.18136929735113</x:v>
      </x:c>
      <x:c r="EK84" s="20" t="n">
        <x:v>1.58831154463621</x:v>
      </x:c>
      <x:c r="EL84" s="20" t="n">
        <x:v>0.894489974165815</x:v>
      </x:c>
      <x:c r="EM84" s="20" t="n">
        <x:v>0.000575397116601552</x:v>
      </x:c>
      <x:c r="EN84" s="20" t="n">
        <x:v>1.05133297831108</x:v>
      </x:c>
      <x:c r="EO84" s="20" t="n">
        <x:v>0.195265381384594</x:v>
      </x:c>
      <x:c r="EP84" s="20" t="n">
        <x:v>0.0175367328349755</x:v>
      </x:c>
      <x:c r="EQ84" s="20" t="n">
        <x:v>0.00571493491103017</x:v>
      </x:c>
      <x:c r="ER84" s="20" t="n">
        <x:v>0.0328749757870048</x:v>
      </x:c>
      <x:c r="ES84" s="20" t="n">
        <x:v>0</x:v>
      </x:c>
      <x:c r="ET84" s="20" t="n">
        <x:v>0.22839035108633</x:v>
      </x:c>
      <x:c r="EU84" s="20" t="n">
        <x:v>0.218121678602431</x:v>
      </x:c>
      <x:c r="EV84" s="20" t="n">
        <x:v>0</x:v>
      </x:c>
      <x:c r="EW84" s="20" t="n">
        <x:v>0</x:v>
      </x:c>
      <x:c r="EX84" s="20" t="n">
        <x:v>0</x:v>
      </x:c>
    </x:row>
    <x:row r="85">
      <x:c r="A85" s="24" t="str">
        <x:v>P084</x:v>
      </x:c>
      <x:c r="B85" s="25" t="str">
        <x:v>Otros productos elaborados de metal</x:v>
      </x:c>
      <x:c r="C85" s="20" t="n">
        <x:v>9.74163591120154</x:v>
      </x:c>
      <x:c r="D85" s="20" t="n">
        <x:v>8.4014072797385</x:v>
      </x:c>
      <x:c r="E85" s="20" t="n">
        <x:v>3.59021383644637</x:v>
      </x:c>
      <x:c r="F85" s="20" t="n">
        <x:v>1.48873910922679</x:v>
      </x:c>
      <x:c r="G85" s="20" t="n">
        <x:v>0.286483662180891</x:v>
      </x:c>
      <x:c r="H85" s="20" t="n">
        <x:v>8.93902108669971</x:v>
      </x:c>
      <x:c r="I85" s="20" t="n">
        <x:v>2.17115366012282</x:v>
      </x:c>
      <x:c r="J85" s="20" t="n">
        <x:v>1.2801509876296</x:v>
      </x:c>
      <x:c r="K85" s="20" t="n">
        <x:v>3.77253556537859</x:v>
      </x:c>
      <x:c r="L85" s="20" t="n">
        <x:v>72.6182501394032</x:v>
      </x:c>
      <x:c r="M85" s="20" t="n">
        <x:v>2.91743813221267</x:v>
      </x:c>
      <x:c r="N85" s="20" t="n">
        <x:v>7.55230142333024</x:v>
      </x:c>
      <x:c r="O85" s="20" t="n">
        <x:v>1.83829070009889</x:v>
      </x:c>
      <x:c r="P85" s="20" t="n">
        <x:v>1.3183081869442</x:v>
      </x:c>
      <x:c r="Q85" s="20" t="n">
        <x:v>2.10290830769326</x:v>
      </x:c>
      <x:c r="R85" s="20" t="n">
        <x:v>3.78379501026048</x:v>
      </x:c>
      <x:c r="S85" s="20" t="n">
        <x:v>3.1193733561628</x:v>
      </x:c>
      <x:c r="T85" s="20" t="n">
        <x:v>2.40640858317687</x:v>
      </x:c>
      <x:c r="U85" s="20" t="n">
        <x:v>3.09707700234835</x:v>
      </x:c>
      <x:c r="V85" s="20" t="n">
        <x:v>0.276199737650162</x:v>
      </x:c>
      <x:c r="W85" s="20" t="n">
        <x:v>1.56459782251304</x:v>
      </x:c>
      <x:c r="X85" s="20" t="n">
        <x:v>1.73858742688805</x:v>
      </x:c>
      <x:c r="Y85" s="20" t="n">
        <x:v>10.0298120032288</x:v>
      </x:c>
      <x:c r="Z85" s="20" t="n">
        <x:v>1.10965071639462</x:v>
      </x:c>
      <x:c r="AA85" s="20" t="n">
        <x:v>4.31573074967828</x:v>
      </x:c>
      <x:c r="AB85" s="20" t="n">
        <x:v>0.509200202196272</x:v>
      </x:c>
      <x:c r="AC85" s="20" t="n">
        <x:v>8.1649315552996</x:v>
      </x:c>
      <x:c r="AD85" s="20" t="n">
        <x:v>0.623171360056805</x:v>
      </x:c>
      <x:c r="AE85" s="20" t="n">
        <x:v>0</x:v>
      </x:c>
      <x:c r="AF85" s="20" t="n">
        <x:v>0</x:v>
      </x:c>
      <x:c r="AG85" s="20" t="n">
        <x:v>67.3840830048907</x:v>
      </x:c>
      <x:c r="AH85" s="20" t="n">
        <x:v>58.841577562381</x:v>
      </x:c>
      <x:c r="AI85" s="20" t="n">
        <x:v>0.533948408986011</x:v>
      </x:c>
      <x:c r="AJ85" s="20" t="n">
        <x:v>2.84230623273415</x:v>
      </x:c>
      <x:c r="AK85" s="20" t="n">
        <x:v>0.415410691729485</x:v>
      </x:c>
      <x:c r="AL85" s="20" t="n">
        <x:v>4.63976090135711</x:v>
      </x:c>
      <x:c r="AM85" s="20" t="n">
        <x:v>3.30394614605788</x:v>
      </x:c>
      <x:c r="AN85" s="20" t="n">
        <x:v>0.499730341057234</x:v>
      </x:c>
      <x:c r="AO85" s="20" t="n">
        <x:v>0.402736637976778</x:v>
      </x:c>
      <x:c r="AP85" s="20" t="n">
        <x:v>25.8437575522418</x:v>
      </x:c>
      <x:c r="AQ85" s="20" t="n">
        <x:v>8.08287816433266</x:v>
      </x:c>
      <x:c r="AR85" s="20" t="n">
        <x:v>23.3601300951133</x:v>
      </x:c>
      <x:c r="AS85" s="20" t="n">
        <x:v>1.73056350492189</x:v>
      </x:c>
      <x:c r="AT85" s="20" t="n">
        <x:v>1.64387409933448</x:v>
      </x:c>
      <x:c r="AU85" s="20" t="n">
        <x:v>1.00471200481422</x:v>
      </x:c>
      <x:c r="AV85" s="20" t="n">
        <x:v>2.0370133607998</x:v>
      </x:c>
      <x:c r="AW85" s="20" t="n">
        <x:v>0.0852449573081236</x:v>
      </x:c>
      <x:c r="AX85" s="20" t="n">
        <x:v>0</x:v>
      </x:c>
      <x:c r="AY85" s="20" t="n">
        <x:v>1.05952143728769</x:v>
      </x:c>
      <x:c r="AZ85" s="20" t="n">
        <x:v>7.13085439295426</x:v>
      </x:c>
      <x:c r="BA85" s="20" t="n">
        <x:v>0.00000261842139535591</x:v>
      </x:c>
      <x:c r="BB85" s="20" t="n">
        <x:v>25.9420046464573</x:v>
      </x:c>
      <x:c r="BC85" s="20" t="n">
        <x:v>13.0209595877926</x:v>
      </x:c>
      <x:c r="BD85" s="20" t="n">
        <x:v>2.10808518848421</x:v>
      </x:c>
      <x:c r="BE85" s="20" t="n">
        <x:v>9.63566797430912</x:v>
      </x:c>
      <x:c r="BF85" s="20" t="n">
        <x:v>115.913429069441</x:v>
      </x:c>
      <x:c r="BG85" s="20" t="n">
        <x:v>154.735810649327</x:v>
      </x:c>
      <x:c r="BH85" s="20" t="n">
        <x:v>0</x:v>
      </x:c>
      <x:c r="BI85" s="20" t="n">
        <x:v>11.3519588941265</x:v>
      </x:c>
      <x:c r="BJ85" s="20" t="n">
        <x:v>41.545831997232</x:v>
      </x:c>
      <x:c r="BK85" s="20" t="n">
        <x:v>4.73666589590757</x:v>
      </x:c>
      <x:c r="BL85" s="20" t="n">
        <x:v>4.51804851214654</x:v>
      </x:c>
      <x:c r="BM85" s="20" t="n">
        <x:v>19.9289426137297</x:v>
      </x:c>
      <x:c r="BN85" s="20" t="n">
        <x:v>1.37066530412499</x:v>
      </x:c>
      <x:c r="BO85" s="20" t="n">
        <x:v>2.27999878719</x:v>
      </x:c>
      <x:c r="BP85" s="20" t="n">
        <x:v>1.15351705416576</x:v>
      </x:c>
      <x:c r="BQ85" s="20" t="n">
        <x:v>0.539698794186529</x:v>
      </x:c>
      <x:c r="BR85" s="20" t="n">
        <x:v>0.564573950062682</x:v>
      </x:c>
      <x:c r="BS85" s="20" t="n">
        <x:v>0</x:v>
      </x:c>
      <x:c r="BT85" s="20" t="n">
        <x:v>6.96276802753397</x:v>
      </x:c>
      <x:c r="BU85" s="20" t="n">
        <x:v>0.745955490725957</x:v>
      </x:c>
      <x:c r="BV85" s="20" t="n">
        <x:v>10.2216858021038</x:v>
      </x:c>
      <x:c r="BW85" s="20" t="n">
        <x:v>4.35360826023976</x:v>
      </x:c>
      <x:c r="BX85" s="20" t="n">
        <x:v>28.0759244481692</x:v>
      </x:c>
      <x:c r="BY85" s="20" t="n">
        <x:v>8.04923487816235</x:v>
      </x:c>
      <x:c r="BZ85" s="20" t="n">
        <x:v>16.9809502960318</x:v>
      </x:c>
      <x:c r="CA85" s="20" t="n">
        <x:v>0.5651939479601</x:v>
      </x:c>
      <x:c r="CB85" s="20" t="n">
        <x:v>5.3997908019686</x:v>
      </x:c>
      <x:c r="CC85" s="20" t="n">
        <x:v>14.334731573975</x:v>
      </x:c>
      <x:c r="CD85" s="20" t="n">
        <x:v>7.50764191844163</x:v>
      </x:c>
      <x:c r="CE85" s="20" t="n">
        <x:v>0.36220467014549</x:v>
      </x:c>
      <x:c r="CF85" s="20" t="n">
        <x:v>14.7161298390282</x:v>
      </x:c>
      <x:c r="CG85" s="20" t="n">
        <x:v>29.0433602830533</x:v>
      </x:c>
      <x:c r="CH85" s="20" t="n">
        <x:v>147.023631954313</x:v>
      </x:c>
      <x:c r="CI85" s="20" t="n">
        <x:v>120.519321641666</x:v>
      </x:c>
      <x:c r="CJ85" s="20" t="n">
        <x:v>0</x:v>
      </x:c>
      <x:c r="CK85" s="20" t="n">
        <x:v>0</x:v>
      </x:c>
      <x:c r="CL85" s="20" t="n">
        <x:v>21.7152891974802</x:v>
      </x:c>
      <x:c r="CM85" s="20" t="n">
        <x:v>0</x:v>
      </x:c>
      <x:c r="CN85" s="20" t="n">
        <x:v>0.00129785766037222</x:v>
      </x:c>
      <x:c r="CO85" s="20" t="n">
        <x:v>86.2798159607585</x:v>
      </x:c>
      <x:c r="CP85" s="20" t="n">
        <x:v>23.7885563305572</x:v>
      </x:c>
      <x:c r="CQ85" s="20" t="n">
        <x:v>15.2599660490394</x:v>
      </x:c>
      <x:c r="CR85" s="20" t="n">
        <x:v>1.28455007929313</x:v>
      </x:c>
      <x:c r="CS85" s="20" t="n">
        <x:v>22.284763703826</x:v>
      </x:c>
      <x:c r="CT85" s="20" t="n">
        <x:v>4.34083016660669</x:v>
      </x:c>
      <x:c r="CU85" s="20" t="n">
        <x:v>0.096918623693324</x:v>
      </x:c>
      <x:c r="CV85" s="20" t="n">
        <x:v>147.043225549484</x:v>
      </x:c>
      <x:c r="CW85" s="20" t="n">
        <x:v>107.729566475098</x:v>
      </x:c>
      <x:c r="CX85" s="20" t="n">
        <x:v>64.5759895447554</x:v>
      </x:c>
      <x:c r="CY85" s="20" t="n">
        <x:v>119.915653650564</x:v>
      </x:c>
      <x:c r="CZ85" s="20" t="n">
        <x:v>20.1323607530612</x:v>
      </x:c>
      <x:c r="DA85" s="20" t="n">
        <x:v>56.4663114592288</x:v>
      </x:c>
      <x:c r="DB85" s="20" t="n">
        <x:v>2.44009659769649</x:v>
      </x:c>
      <x:c r="DC85" s="20" t="n">
        <x:v>2.8350489191943</x:v>
      </x:c>
      <x:c r="DD85" s="20" t="n">
        <x:v>3.20612543307443</x:v>
      </x:c>
      <x:c r="DE85" s="20" t="n">
        <x:v>0.0195227642130433</x:v>
      </x:c>
      <x:c r="DF85" s="20" t="n">
        <x:v>0.964134725685261</x:v>
      </x:c>
      <x:c r="DG85" s="20" t="n">
        <x:v>0.102013971827521</x:v>
      </x:c>
      <x:c r="DH85" s="20" t="n">
        <x:v>4.84219917673982</x:v>
      </x:c>
      <x:c r="DI85" s="20" t="n">
        <x:v>8.34890412590312</x:v>
      </x:c>
      <x:c r="DJ85" s="20" t="n">
        <x:v>7.18311982842354</x:v>
      </x:c>
      <x:c r="DK85" s="20" t="n">
        <x:v>0.209253823217884</x:v>
      </x:c>
      <x:c r="DL85" s="20" t="n">
        <x:v>0.301118837522306</x:v>
      </x:c>
      <x:c r="DM85" s="20" t="n">
        <x:v>1.1066968384102</x:v>
      </x:c>
      <x:c r="DN85" s="20" t="n">
        <x:v>0.167062765021486</x:v>
      </x:c>
      <x:c r="DO85" s="20" t="n">
        <x:v>0.832547814486817</x:v>
      </x:c>
      <x:c r="DP85" s="20" t="n">
        <x:v>0.00000247182586094483</x:v>
      </x:c>
      <x:c r="DQ85" s="20" t="n">
        <x:v>4.65135471266433</x:v>
      </x:c>
      <x:c r="DR85" s="20" t="n">
        <x:v>0.552303568178696</x:v>
      </x:c>
      <x:c r="DS85" s="20" t="n">
        <x:v>0.273530779196514</x:v>
      </x:c>
      <x:c r="DT85" s="20" t="n">
        <x:v>0.155960884597875</x:v>
      </x:c>
      <x:c r="DU85" s="20" t="n">
        <x:v>3.35819765072375</x:v>
      </x:c>
      <x:c r="DV85" s="20" t="n">
        <x:v>1.71470313752446</x:v>
      </x:c>
      <x:c r="DW85" s="20" t="n">
        <x:v>7.85590901761256</x:v>
      </x:c>
      <x:c r="DX85" s="20" t="n">
        <x:v>0.6843233858363</x:v>
      </x:c>
      <x:c r="DY85" s="20" t="n">
        <x:v>0.382686320644599</x:v>
      </x:c>
      <x:c r="DZ85" s="20" t="n">
        <x:v>1.99139000561393</x:v>
      </x:c>
      <x:c r="EA85" s="20" t="n">
        <x:v>1.27221705449892</x:v>
      </x:c>
      <x:c r="EB85" s="20" t="n">
        <x:v>0.609067698441317</x:v>
      </x:c>
      <x:c r="EC85" s="20" t="n">
        <x:v>0.376743687497199</x:v>
      </x:c>
      <x:c r="ED85" s="20" t="n">
        <x:v>167.37026517671</x:v>
      </x:c>
      <x:c r="EE85" s="20" t="n">
        <x:v>11.0120853855316</x:v>
      </x:c>
      <x:c r="EF85" s="20" t="n">
        <x:v>5.82152833364692</x:v>
      </x:c>
      <x:c r="EG85" s="20" t="n">
        <x:v>41.5411496753521</x:v>
      </x:c>
      <x:c r="EH85" s="20" t="n">
        <x:v>8.45645681337815</x:v>
      </x:c>
      <x:c r="EI85" s="20" t="n">
        <x:v>13.410921077144</x:v>
      </x:c>
      <x:c r="EJ85" s="20" t="n">
        <x:v>0.981604802605979</x:v>
      </x:c>
      <x:c r="EK85" s="20" t="n">
        <x:v>2.98581834113936</x:v>
      </x:c>
      <x:c r="EL85" s="20" t="n">
        <x:v>9.43268032795914</x:v>
      </x:c>
      <x:c r="EM85" s="20" t="n">
        <x:v>0.261349841331175</x:v>
      </x:c>
      <x:c r="EN85" s="20" t="n">
        <x:v>5.16382108321442</x:v>
      </x:c>
      <x:c r="EO85" s="20" t="n">
        <x:v>2.99791550246878</x:v>
      </x:c>
      <x:c r="EP85" s="20" t="n">
        <x:v>2.17780064012448</x:v>
      </x:c>
      <x:c r="EQ85" s="20" t="n">
        <x:v>1.1021372223425</x:v>
      </x:c>
      <x:c r="ER85" s="20" t="n">
        <x:v>2.62330689655967</x:v>
      </x:c>
      <x:c r="ES85" s="20" t="n">
        <x:v>0.0212065310007415</x:v>
      </x:c>
      <x:c r="ET85" s="20" t="n">
        <x:v>0.690752544073513</x:v>
      </x:c>
      <x:c r="EU85" s="20" t="n">
        <x:v>7.77151959237642</x:v>
      </x:c>
      <x:c r="EV85" s="20" t="n">
        <x:v>0</x:v>
      </x:c>
      <x:c r="EW85" s="20" t="n">
        <x:v>0</x:v>
      </x:c>
      <x:c r="EX85" s="20" t="n">
        <x:v>0</x:v>
      </x:c>
    </x:row>
    <x:row r="86">
      <x:c r="A86" s="24" t="str">
        <x:v>P085</x:v>
      </x:c>
      <x:c r="B86" s="25" t="str">
        <x:v>Maquinaria para usos generales y especiales, sus partes y piezas, excepto electrodomésticos</x:v>
      </x:c>
      <x:c r="C86" s="20" t="n">
        <x:v>1.83533868549938</x:v>
      </x:c>
      <x:c r="D86" s="20" t="n">
        <x:v>0.179111791569975</x:v>
      </x:c>
      <x:c r="E86" s="20" t="n">
        <x:v>0.0765407045455411</x:v>
      </x:c>
      <x:c r="F86" s="20" t="n">
        <x:v>0</x:v>
      </x:c>
      <x:c r="G86" s="20" t="n">
        <x:v>0.0546395587183495</x:v>
      </x:c>
      <x:c r="H86" s="20" t="n">
        <x:v>8.34974500558475</x:v>
      </x:c>
      <x:c r="I86" s="20" t="n">
        <x:v>2.03649502050113</x:v>
      </x:c>
      <x:c r="J86" s="20" t="n">
        <x:v>1.20075384791042</x:v>
      </x:c>
      <x:c r="K86" s="20" t="n">
        <x:v>3.53855649863229</x:v>
      </x:c>
      <x:c r="L86" s="20" t="n">
        <x:v>1.38671546229847</x:v>
      </x:c>
      <x:c r="M86" s="20" t="n">
        <x:v>5.25980410385206</x:v>
      </x:c>
      <x:c r="N86" s="20" t="n">
        <x:v>4.53274709136621</x:v>
      </x:c>
      <x:c r="O86" s="20" t="n">
        <x:v>1.1416235363477</x:v>
      </x:c>
      <x:c r="P86" s="20" t="n">
        <x:v>0.747909401972159</x:v>
      </x:c>
      <x:c r="Q86" s="20" t="n">
        <x:v>2.3893900408872</x:v>
      </x:c>
      <x:c r="R86" s="20" t="n">
        <x:v>6.48733893767463</x:v>
      </x:c>
      <x:c r="S86" s="20" t="n">
        <x:v>0.612755838895386</x:v>
      </x:c>
      <x:c r="T86" s="20" t="n">
        <x:v>0.000605472690846116</x:v>
      </x:c>
      <x:c r="U86" s="20" t="n">
        <x:v>3.66703370460595</x:v>
      </x:c>
      <x:c r="V86" s="20" t="n">
        <x:v>0.0281638111620008</x:v>
      </x:c>
      <x:c r="W86" s="20" t="n">
        <x:v>0</x:v>
      </x:c>
      <x:c r="X86" s="20" t="n">
        <x:v>0</x:v>
      </x:c>
      <x:c r="Y86" s="20" t="n">
        <x:v>0</x:v>
      </x:c>
      <x:c r="Z86" s="20" t="n">
        <x:v>0</x:v>
      </x:c>
      <x:c r="AA86" s="20" t="n">
        <x:v>0</x:v>
      </x:c>
      <x:c r="AB86" s="20" t="n">
        <x:v>0</x:v>
      </x:c>
      <x:c r="AC86" s="20" t="n">
        <x:v>30.8117896774306</x:v>
      </x:c>
      <x:c r="AD86" s="20" t="n">
        <x:v>0.762174594119772</x:v>
      </x:c>
      <x:c r="AE86" s="20" t="n">
        <x:v>0.0576452222547917</x:v>
      </x:c>
      <x:c r="AF86" s="20" t="n">
        <x:v>0.824278979029338</x:v>
      </x:c>
      <x:c r="AG86" s="20" t="n">
        <x:v>35.4674329198878</x:v>
      </x:c>
      <x:c r="AH86" s="20" t="n">
        <x:v>92.5646095192713</x:v>
      </x:c>
      <x:c r="AI86" s="20" t="n">
        <x:v>16.5048550131942</x:v>
      </x:c>
      <x:c r="AJ86" s="20" t="n">
        <x:v>0.179898573607556</x:v>
      </x:c>
      <x:c r="AK86" s="20" t="n">
        <x:v>0</x:v>
      </x:c>
      <x:c r="AL86" s="20" t="n">
        <x:v>7.50505787913302</x:v>
      </x:c>
      <x:c r="AM86" s="20" t="n">
        <x:v>6.30383022567525</x:v>
      </x:c>
      <x:c r="AN86" s="20" t="n">
        <x:v>0.695745869976113</x:v>
      </x:c>
      <x:c r="AO86" s="20" t="n">
        <x:v>0.648199883361367</x:v>
      </x:c>
      <x:c r="AP86" s="20" t="n">
        <x:v>5.46325264990165</x:v>
      </x:c>
      <x:c r="AQ86" s="20" t="n">
        <x:v>1.68131224897091</x:v>
      </x:c>
      <x:c r="AR86" s="20" t="n">
        <x:v>5.0946091092985</x:v>
      </x:c>
      <x:c r="AS86" s="20" t="n">
        <x:v>15.4445350724548</x:v>
      </x:c>
      <x:c r="AT86" s="20" t="n">
        <x:v>3.86126459607473</x:v>
      </x:c>
      <x:c r="AU86" s="20" t="n">
        <x:v>1.75408084501159</x:v>
      </x:c>
      <x:c r="AV86" s="20" t="n">
        <x:v>3.25924233860027</x:v>
      </x:c>
      <x:c r="AW86" s="20" t="n">
        <x:v>4.03553552152036</x:v>
      </x:c>
      <x:c r="AX86" s="20" t="n">
        <x:v>0.454976976510885</x:v>
      </x:c>
      <x:c r="AY86" s="20" t="n">
        <x:v>2.05034943213197</x:v>
      </x:c>
      <x:c r="AZ86" s="20" t="n">
        <x:v>6.2769589943831</x:v>
      </x:c>
      <x:c r="BA86" s="20" t="n">
        <x:v>0.158844081432393</x:v>
      </x:c>
      <x:c r="BB86" s="20" t="n">
        <x:v>75.028730037926</x:v>
      </x:c>
      <x:c r="BC86" s="20" t="n">
        <x:v>32.8208716126932</x:v>
      </x:c>
      <x:c r="BD86" s="20" t="n">
        <x:v>7.654268741269</x:v>
      </x:c>
      <x:c r="BE86" s="20" t="n">
        <x:v>1.92520558498876</x:v>
      </x:c>
      <x:c r="BF86" s="20" t="n">
        <x:v>8.86530946091611</x:v>
      </x:c>
      <x:c r="BG86" s="20" t="n">
        <x:v>49.2491741806758</x:v>
      </x:c>
      <x:c r="BH86" s="20" t="n">
        <x:v>8.32160628420419</x:v>
      </x:c>
      <x:c r="BI86" s="20" t="n">
        <x:v>23.3700785885504</x:v>
      </x:c>
      <x:c r="BJ86" s="20" t="n">
        <x:v>8.49708560099919</x:v>
      </x:c>
      <x:c r="BK86" s="20" t="n">
        <x:v>0.203532221556294</x:v>
      </x:c>
      <x:c r="BL86" s="20" t="n">
        <x:v>1.56920612389239</x:v>
      </x:c>
      <x:c r="BM86" s="20" t="n">
        <x:v>36.1925328825299</x:v>
      </x:c>
      <x:c r="BN86" s="20" t="n">
        <x:v>11.7638087568688</x:v>
      </x:c>
      <x:c r="BO86" s="20" t="n">
        <x:v>32.8552267315303</x:v>
      </x:c>
      <x:c r="BP86" s="20" t="n">
        <x:v>2.48257692785766</x:v>
      </x:c>
      <x:c r="BQ86" s="20" t="n">
        <x:v>11.2586842864663</x:v>
      </x:c>
      <x:c r="BR86" s="20" t="n">
        <x:v>0.2670352703025</x:v>
      </x:c>
      <x:c r="BS86" s="20" t="n">
        <x:v>0</x:v>
      </x:c>
      <x:c r="BT86" s="20" t="n">
        <x:v>2.99303167718024</x:v>
      </x:c>
      <x:c r="BU86" s="20" t="n">
        <x:v>2.64476921434051</x:v>
      </x:c>
      <x:c r="BV86" s="20" t="n">
        <x:v>1.02786373771143</x:v>
      </x:c>
      <x:c r="BW86" s="20" t="n">
        <x:v>17.9013887388807</x:v>
      </x:c>
      <x:c r="BX86" s="20" t="n">
        <x:v>11.1998331189058</x:v>
      </x:c>
      <x:c r="BY86" s="20" t="n">
        <x:v>9.00716397839286</x:v>
      </x:c>
      <x:c r="BZ86" s="20" t="n">
        <x:v>65.2761963277342</x:v>
      </x:c>
      <x:c r="CA86" s="20" t="n">
        <x:v>13.9203902131367</x:v>
      </x:c>
      <x:c r="CB86" s="20" t="n">
        <x:v>14.9243953450026</x:v>
      </x:c>
      <x:c r="CC86" s="20" t="n">
        <x:v>71.9488134632621</x:v>
      </x:c>
      <x:c r="CD86" s="20" t="n">
        <x:v>9.41330584569279</x:v>
      </x:c>
      <x:c r="CE86" s="20" t="n">
        <x:v>0.0643670352282827</x:v>
      </x:c>
      <x:c r="CF86" s="20" t="n">
        <x:v>42.3812437211431</x:v>
      </x:c>
      <x:c r="CG86" s="20" t="n">
        <x:v>10.2706413657712</x:v>
      </x:c>
      <x:c r="CH86" s="20" t="n">
        <x:v>12.7814053989658</x:v>
      </x:c>
      <x:c r="CI86" s="20" t="n">
        <x:v>432.696973132894</x:v>
      </x:c>
      <x:c r="CJ86" s="20" t="n">
        <x:v>0</x:v>
      </x:c>
      <x:c r="CK86" s="20" t="n">
        <x:v>0</x:v>
      </x:c>
      <x:c r="CL86" s="20" t="n">
        <x:v>79.076535374135</x:v>
      </x:c>
      <x:c r="CM86" s="20" t="n">
        <x:v>0</x:v>
      </x:c>
      <x:c r="CN86" s="20" t="n">
        <x:v>0</x:v>
      </x:c>
      <x:c r="CO86" s="20" t="n">
        <x:v>0</x:v>
      </x:c>
      <x:c r="CP86" s="20" t="n">
        <x:v>0.67869718676367</x:v>
      </x:c>
      <x:c r="CQ86" s="20" t="n">
        <x:v>7.23997940451468</x:v>
      </x:c>
      <x:c r="CR86" s="20" t="n">
        <x:v>0.343228500815318</x:v>
      </x:c>
      <x:c r="CS86" s="20" t="n">
        <x:v>188.412379626106</x:v>
      </x:c>
      <x:c r="CT86" s="20" t="n">
        <x:v>25.4528901775958</x:v>
      </x:c>
      <x:c r="CU86" s="20" t="n">
        <x:v>4.50035245449708</x:v>
      </x:c>
      <x:c r="CV86" s="20" t="n">
        <x:v>61.7202791336515</x:v>
      </x:c>
      <x:c r="CW86" s="20" t="n">
        <x:v>107.066279621622</x:v>
      </x:c>
      <x:c r="CX86" s="20" t="n">
        <x:v>134.956840310938</x:v>
      </x:c>
      <x:c r="CY86" s="20" t="n">
        <x:v>62.1220571126929</x:v>
      </x:c>
      <x:c r="CZ86" s="20" t="n">
        <x:v>128.006682743859</x:v>
      </x:c>
      <x:c r="DA86" s="20" t="n">
        <x:v>50.1371014772471</x:v>
      </x:c>
      <x:c r="DB86" s="20" t="n">
        <x:v>60.6197347824074</x:v>
      </x:c>
      <x:c r="DC86" s="20" t="n">
        <x:v>59.3756703258805</x:v>
      </x:c>
      <x:c r="DD86" s="20" t="n">
        <x:v>1.73467975813525</x:v>
      </x:c>
      <x:c r="DE86" s="20" t="n">
        <x:v>0</x:v>
      </x:c>
      <x:c r="DF86" s="20" t="n">
        <x:v>22.3405316833641</x:v>
      </x:c>
      <x:c r="DG86" s="20" t="n">
        <x:v>0</x:v>
      </x:c>
      <x:c r="DH86" s="20" t="n">
        <x:v>0.215224006785346</x:v>
      </x:c>
      <x:c r="DI86" s="20" t="n">
        <x:v>2.4871187134298</x:v>
      </x:c>
      <x:c r="DJ86" s="20" t="n">
        <x:v>0.928585730900706</x:v>
      </x:c>
      <x:c r="DK86" s="20" t="n">
        <x:v>0.0751174697264103</x:v>
      </x:c>
      <x:c r="DL86" s="20" t="n">
        <x:v>0.0211485993730366</x:v>
      </x:c>
      <x:c r="DM86" s="20" t="n">
        <x:v>0.0769740968323729</x:v>
      </x:c>
      <x:c r="DN86" s="20" t="n">
        <x:v>0.000482350222317392</x:v>
      </x:c>
      <x:c r="DO86" s="20" t="n">
        <x:v>2.2139863815252</x:v>
      </x:c>
      <x:c r="DP86" s="20" t="n">
        <x:v>0</x:v>
      </x:c>
      <x:c r="DQ86" s="20" t="n">
        <x:v>0.105854188587325</x:v>
      </x:c>
      <x:c r="DR86" s="20" t="n">
        <x:v>0.00888342673980023</x:v>
      </x:c>
      <x:c r="DS86" s="20" t="n">
        <x:v>12.2782697888556</x:v>
      </x:c>
      <x:c r="DT86" s="20" t="n">
        <x:v>9.54323084589134</x:v>
      </x:c>
      <x:c r="DU86" s="20" t="n">
        <x:v>0.686633599754739</x:v>
      </x:c>
      <x:c r="DV86" s="20" t="n">
        <x:v>1.52165524741815</x:v>
      </x:c>
      <x:c r="DW86" s="20" t="n">
        <x:v>53.0547311777597</x:v>
      </x:c>
      <x:c r="DX86" s="20" t="n">
        <x:v>0.0755570728201114</x:v>
      </x:c>
      <x:c r="DY86" s="20" t="n">
        <x:v>0</x:v>
      </x:c>
      <x:c r="DZ86" s="20" t="n">
        <x:v>1.63138776497181</x:v>
      </x:c>
      <x:c r="EA86" s="20" t="n">
        <x:v>1.88466483162418</x:v>
      </x:c>
      <x:c r="EB86" s="20" t="n">
        <x:v>0</x:v>
      </x:c>
      <x:c r="EC86" s="20" t="n">
        <x:v>0.36473769844283</x:v>
      </x:c>
      <x:c r="ED86" s="20" t="n">
        <x:v>565.902319634674</x:v>
      </x:c>
      <x:c r="EE86" s="20" t="n">
        <x:v>12.5292128087664</x:v>
      </x:c>
      <x:c r="EF86" s="20" t="n">
        <x:v>9.07512434377258</x:v>
      </x:c>
      <x:c r="EG86" s="20" t="n">
        <x:v>13.9806690927336</x:v>
      </x:c>
      <x:c r="EH86" s="20" t="n">
        <x:v>75.129941562998</x:v>
      </x:c>
      <x:c r="EI86" s="20" t="n">
        <x:v>24.0019462266826</x:v>
      </x:c>
      <x:c r="EJ86" s="20" t="n">
        <x:v>2.9476370602033</x:v>
      </x:c>
      <x:c r="EK86" s="20" t="n">
        <x:v>13.4311432976214</x:v>
      </x:c>
      <x:c r="EL86" s="20" t="n">
        <x:v>59.292789286781</x:v>
      </x:c>
      <x:c r="EM86" s="20" t="n">
        <x:v>0.671632333060653</x:v>
      </x:c>
      <x:c r="EN86" s="20" t="n">
        <x:v>0.981430019416169</x:v>
      </x:c>
      <x:c r="EO86" s="20" t="n">
        <x:v>10.6806191015188</x:v>
      </x:c>
      <x:c r="EP86" s="20" t="n">
        <x:v>1.61477501538661</x:v>
      </x:c>
      <x:c r="EQ86" s="20" t="n">
        <x:v>0.317831018607504</x:v>
      </x:c>
      <x:c r="ER86" s="20" t="n">
        <x:v>10.9912123134401</x:v>
      </x:c>
      <x:c r="ES86" s="20" t="n">
        <x:v>0</x:v>
      </x:c>
      <x:c r="ET86" s="20" t="n">
        <x:v>0.344113922772527</x:v>
      </x:c>
      <x:c r="EU86" s="20" t="n">
        <x:v>0.630239061063853</x:v>
      </x:c>
      <x:c r="EV86" s="20" t="n">
        <x:v>0</x:v>
      </x:c>
      <x:c r="EW86" s="20" t="n">
        <x:v>0</x:v>
      </x:c>
      <x:c r="EX86" s="20" t="n">
        <x:v>0</x:v>
      </x:c>
    </x:row>
    <x:row r="87">
      <x:c r="A87" s="24" t="str">
        <x:v>P086</x:v>
      </x:c>
      <x:c r="B87" s="25" t="str">
        <x:v>Electrodomésticos y sus partes</x:v>
      </x:c>
      <x:c r="C87" s="20" t="n">
        <x:v>0</x:v>
      </x:c>
      <x:c r="D87" s="20" t="n">
        <x:v>0</x:v>
      </x:c>
      <x:c r="E87" s="20" t="n">
        <x:v>0</x:v>
      </x:c>
      <x:c r="F87" s="20" t="n">
        <x:v>0</x:v>
      </x:c>
      <x:c r="G87" s="20" t="n">
        <x:v>0</x:v>
      </x:c>
      <x:c r="H87" s="20" t="n">
        <x:v>0</x:v>
      </x:c>
      <x:c r="I87" s="20" t="n">
        <x:v>0</x:v>
      </x:c>
      <x:c r="J87" s="20" t="n">
        <x:v>0</x:v>
      </x:c>
      <x:c r="K87" s="20" t="n">
        <x:v>0</x:v>
      </x:c>
      <x:c r="L87" s="20" t="n">
        <x:v>0</x:v>
      </x:c>
      <x:c r="M87" s="20" t="n">
        <x:v>0</x:v>
      </x:c>
      <x:c r="N87" s="20" t="n">
        <x:v>0</x:v>
      </x:c>
      <x:c r="O87" s="20" t="n">
        <x:v>0</x:v>
      </x:c>
      <x:c r="P87" s="20" t="n">
        <x:v>0</x:v>
      </x:c>
      <x:c r="Q87" s="20" t="n">
        <x:v>0</x:v>
      </x:c>
      <x:c r="R87" s="20" t="n">
        <x:v>0</x:v>
      </x:c>
      <x:c r="S87" s="20" t="n">
        <x:v>0</x:v>
      </x:c>
      <x:c r="T87" s="20" t="n">
        <x:v>0</x:v>
      </x:c>
      <x:c r="U87" s="20" t="n">
        <x:v>0</x:v>
      </x:c>
      <x:c r="V87" s="20" t="n">
        <x:v>0</x:v>
      </x:c>
      <x:c r="W87" s="20" t="n">
        <x:v>0</x:v>
      </x:c>
      <x:c r="X87" s="20" t="n">
        <x:v>0</x:v>
      </x:c>
      <x:c r="Y87" s="20" t="n">
        <x:v>0</x:v>
      </x:c>
      <x:c r="Z87" s="20" t="n">
        <x:v>0</x:v>
      </x:c>
      <x:c r="AA87" s="20" t="n">
        <x:v>0</x:v>
      </x:c>
      <x:c r="AB87" s="20" t="n">
        <x:v>0</x:v>
      </x:c>
      <x:c r="AC87" s="20" t="n">
        <x:v>0</x:v>
      </x:c>
      <x:c r="AD87" s="20" t="n">
        <x:v>0</x:v>
      </x:c>
      <x:c r="AE87" s="20" t="n">
        <x:v>0</x:v>
      </x:c>
      <x:c r="AF87" s="20" t="n">
        <x:v>0</x:v>
      </x:c>
      <x:c r="AG87" s="20" t="n">
        <x:v>0.079006407132463</x:v>
      </x:c>
      <x:c r="AH87" s="20" t="n">
        <x:v>0</x:v>
      </x:c>
      <x:c r="AI87" s="20" t="n">
        <x:v>0</x:v>
      </x:c>
      <x:c r="AJ87" s="20" t="n">
        <x:v>9.28288968410532e-13</x:v>
      </x:c>
      <x:c r="AK87" s="20" t="n">
        <x:v>7.05948302520934e-13</x:v>
      </x:c>
      <x:c r="AL87" s="20" t="n">
        <x:v>0</x:v>
      </x:c>
      <x:c r="AM87" s="20" t="n">
        <x:v>0.114057216243591</x:v>
      </x:c>
      <x:c r="AN87" s="20" t="n">
        <x:v>0</x:v>
      </x:c>
      <x:c r="AO87" s="20" t="n">
        <x:v>0</x:v>
      </x:c>
      <x:c r="AP87" s="20" t="n">
        <x:v>0</x:v>
      </x:c>
      <x:c r="AQ87" s="20" t="n">
        <x:v>0</x:v>
      </x:c>
      <x:c r="AR87" s="20" t="n">
        <x:v>0</x:v>
      </x:c>
      <x:c r="AS87" s="20" t="n">
        <x:v>0</x:v>
      </x:c>
      <x:c r="AT87" s="20" t="n">
        <x:v>0</x:v>
      </x:c>
      <x:c r="AU87" s="20" t="n">
        <x:v>0.0129789456250298</x:v>
      </x:c>
      <x:c r="AV87" s="20" t="n">
        <x:v>0.0213607567317449</x:v>
      </x:c>
      <x:c r="AW87" s="20" t="n">
        <x:v>0</x:v>
      </x:c>
      <x:c r="AX87" s="20" t="n">
        <x:v>0</x:v>
      </x:c>
      <x:c r="AY87" s="20" t="n">
        <x:v>0</x:v>
      </x:c>
      <x:c r="AZ87" s="20" t="n">
        <x:v>0.00103408295844069</x:v>
      </x:c>
      <x:c r="BA87" s="20" t="n">
        <x:v>0</x:v>
      </x:c>
      <x:c r="BB87" s="20" t="n">
        <x:v>0.430058727800417</x:v>
      </x:c>
      <x:c r="BC87" s="20" t="n">
        <x:v>2.28550584438285</x:v>
      </x:c>
      <x:c r="BD87" s="20" t="n">
        <x:v>0.189891346555328</x:v>
      </x:c>
      <x:c r="BE87" s="20" t="n">
        <x:v>0</x:v>
      </x:c>
      <x:c r="BF87" s="20" t="n">
        <x:v>0</x:v>
      </x:c>
      <x:c r="BG87" s="20" t="n">
        <x:v>0</x:v>
      </x:c>
      <x:c r="BH87" s="20" t="n">
        <x:v>0</x:v>
      </x:c>
      <x:c r="BI87" s="20" t="n">
        <x:v>0</x:v>
      </x:c>
      <x:c r="BJ87" s="20" t="n">
        <x:v>0</x:v>
      </x:c>
      <x:c r="BK87" s="20" t="n">
        <x:v>0</x:v>
      </x:c>
      <x:c r="BL87" s="20" t="n">
        <x:v>0</x:v>
      </x:c>
      <x:c r="BM87" s="20" t="n">
        <x:v>0</x:v>
      </x:c>
      <x:c r="BN87" s="20" t="n">
        <x:v>0</x:v>
      </x:c>
      <x:c r="BO87" s="20" t="n">
        <x:v>0</x:v>
      </x:c>
      <x:c r="BP87" s="20" t="n">
        <x:v>0.408055644425215</x:v>
      </x:c>
      <x:c r="BQ87" s="20" t="n">
        <x:v>0.00000993311162373582</x:v>
      </x:c>
      <x:c r="BR87" s="20" t="n">
        <x:v>0.000136663218533381</x:v>
      </x:c>
      <x:c r="BS87" s="20" t="n">
        <x:v>0</x:v>
      </x:c>
      <x:c r="BT87" s="20" t="n">
        <x:v>0.000446084211200393</x:v>
      </x:c>
      <x:c r="BU87" s="20" t="n">
        <x:v>0</x:v>
      </x:c>
      <x:c r="BV87" s="20" t="n">
        <x:v>0</x:v>
      </x:c>
      <x:c r="BW87" s="20" t="n">
        <x:v>1.51663976715009</x:v>
      </x:c>
      <x:c r="BX87" s="20" t="n">
        <x:v>0.0149237473770519</x:v>
      </x:c>
      <x:c r="BY87" s="20" t="n">
        <x:v>0</x:v>
      </x:c>
      <x:c r="BZ87" s="20" t="n">
        <x:v>0.0058377253961821</x:v>
      </x:c>
      <x:c r="CA87" s="20" t="n">
        <x:v>0</x:v>
      </x:c>
      <x:c r="CB87" s="20" t="n">
        <x:v>0</x:v>
      </x:c>
      <x:c r="CC87" s="20" t="n">
        <x:v>0</x:v>
      </x:c>
      <x:c r="CD87" s="20" t="n">
        <x:v>0</x:v>
      </x:c>
      <x:c r="CE87" s="20" t="n">
        <x:v>0</x:v>
      </x:c>
      <x:c r="CF87" s="20" t="n">
        <x:v>0</x:v>
      </x:c>
      <x:c r="CG87" s="20" t="n">
        <x:v>0</x:v>
      </x:c>
      <x:c r="CH87" s="20" t="n">
        <x:v>0</x:v>
      </x:c>
      <x:c r="CI87" s="20" t="n">
        <x:v>1.44255311527994</x:v>
      </x:c>
      <x:c r="CJ87" s="20" t="n">
        <x:v>0</x:v>
      </x:c>
      <x:c r="CK87" s="20" t="n">
        <x:v>0</x:v>
      </x:c>
      <x:c r="CL87" s="20" t="n">
        <x:v>0</x:v>
      </x:c>
      <x:c r="CM87" s="20" t="n">
        <x:v>0</x:v>
      </x:c>
      <x:c r="CN87" s="20" t="n">
        <x:v>0</x:v>
      </x:c>
      <x:c r="CO87" s="20" t="n">
        <x:v>0</x:v>
      </x:c>
      <x:c r="CP87" s="20" t="n">
        <x:v>0</x:v>
      </x:c>
      <x:c r="CQ87" s="20" t="n">
        <x:v>0</x:v>
      </x:c>
      <x:c r="CR87" s="20" t="n">
        <x:v>0.0230263123814837</x:v>
      </x:c>
      <x:c r="CS87" s="20" t="n">
        <x:v>0.804527974535156</x:v>
      </x:c>
      <x:c r="CT87" s="20" t="n">
        <x:v>0</x:v>
      </x:c>
      <x:c r="CU87" s="20" t="n">
        <x:v>0</x:v>
      </x:c>
      <x:c r="CV87" s="20" t="n">
        <x:v>0</x:v>
      </x:c>
      <x:c r="CW87" s="20" t="n">
        <x:v>0</x:v>
      </x:c>
      <x:c r="CX87" s="20" t="n">
        <x:v>0</x:v>
      </x:c>
      <x:c r="CY87" s="20" t="n">
        <x:v>1.75165438618265</x:v>
      </x:c>
      <x:c r="CZ87" s="20" t="n">
        <x:v>0.0000090316664529723</x:v>
      </x:c>
      <x:c r="DA87" s="20" t="n">
        <x:v>0</x:v>
      </x:c>
      <x:c r="DB87" s="20" t="n">
        <x:v>0</x:v>
      </x:c>
      <x:c r="DC87" s="20" t="n">
        <x:v>0</x:v>
      </x:c>
      <x:c r="DD87" s="20" t="n">
        <x:v>0.000261055985164507</x:v>
      </x:c>
      <x:c r="DE87" s="20" t="n">
        <x:v>0</x:v>
      </x:c>
      <x:c r="DF87" s="20" t="n">
        <x:v>2.21741927711295</x:v>
      </x:c>
      <x:c r="DG87" s="20" t="n">
        <x:v>0</x:v>
      </x:c>
      <x:c r="DH87" s="20" t="n">
        <x:v>8.67117541774982</x:v>
      </x:c>
      <x:c r="DI87" s="20" t="n">
        <x:v>14.8032519986203</x:v>
      </x:c>
      <x:c r="DJ87" s="20" t="n">
        <x:v>0</x:v>
      </x:c>
      <x:c r="DK87" s="20" t="n">
        <x:v>0.000164215384249865</x:v>
      </x:c>
      <x:c r="DL87" s="20" t="n">
        <x:v>0.0000190538979043708</x:v>
      </x:c>
      <x:c r="DM87" s="20" t="n">
        <x:v>0.0000826641287876654</x:v>
      </x:c>
      <x:c r="DN87" s="20" t="n">
        <x:v>0</x:v>
      </x:c>
      <x:c r="DO87" s="20" t="n">
        <x:v>0</x:v>
      </x:c>
      <x:c r="DP87" s="20" t="n">
        <x:v>0</x:v>
      </x:c>
      <x:c r="DQ87" s="20" t="n">
        <x:v>0</x:v>
      </x:c>
      <x:c r="DR87" s="20" t="n">
        <x:v>0</x:v>
      </x:c>
      <x:c r="DS87" s="20" t="n">
        <x:v>0</x:v>
      </x:c>
      <x:c r="DT87" s="20" t="n">
        <x:v>0</x:v>
      </x:c>
      <x:c r="DU87" s="20" t="n">
        <x:v>0</x:v>
      </x:c>
      <x:c r="DV87" s="20" t="n">
        <x:v>0</x:v>
      </x:c>
      <x:c r="DW87" s="20" t="n">
        <x:v>3.56283543059327</x:v>
      </x:c>
      <x:c r="DX87" s="20" t="n">
        <x:v>0</x:v>
      </x:c>
      <x:c r="DY87" s="20" t="n">
        <x:v>0</x:v>
      </x:c>
      <x:c r="DZ87" s="20" t="n">
        <x:v>0</x:v>
      </x:c>
      <x:c r="EA87" s="20" t="n">
        <x:v>0.000115654280923421</x:v>
      </x:c>
      <x:c r="EB87" s="20" t="n">
        <x:v>0</x:v>
      </x:c>
      <x:c r="EC87" s="20" t="n">
        <x:v>1.60908161751048</x:v>
      </x:c>
      <x:c r="ED87" s="20" t="n">
        <x:v>0</x:v>
      </x:c>
      <x:c r="EE87" s="20" t="n">
        <x:v>2.15707808778193</x:v>
      </x:c>
      <x:c r="EF87" s="20" t="n">
        <x:v>0</x:v>
      </x:c>
      <x:c r="EG87" s="20" t="n">
        <x:v>0</x:v>
      </x:c>
      <x:c r="EH87" s="20" t="n">
        <x:v>0.00124442672132965</x:v>
      </x:c>
      <x:c r="EI87" s="20" t="n">
        <x:v>0.0431124083731312</x:v>
      </x:c>
      <x:c r="EJ87" s="20" t="n">
        <x:v>0</x:v>
      </x:c>
      <x:c r="EK87" s="20" t="n">
        <x:v>0.0000607409526684676</x:v>
      </x:c>
      <x:c r="EL87" s="20" t="n">
        <x:v>0</x:v>
      </x:c>
      <x:c r="EM87" s="20" t="n">
        <x:v>0</x:v>
      </x:c>
      <x:c r="EN87" s="20" t="n">
        <x:v>0.877612806062462</x:v>
      </x:c>
      <x:c r="EO87" s="20" t="n">
        <x:v>0.185678860234551</x:v>
      </x:c>
      <x:c r="EP87" s="20" t="n">
        <x:v>0.210225249724603</x:v>
      </x:c>
      <x:c r="EQ87" s="20" t="n">
        <x:v>1.02842385084681</x:v>
      </x:c>
      <x:c r="ER87" s="20" t="n">
        <x:v>1.15076655201736</x:v>
      </x:c>
      <x:c r="ES87" s="20" t="n">
        <x:v>0.0879654108935425</x:v>
      </x:c>
      <x:c r="ET87" s="20" t="n">
        <x:v>1.55010625127902</x:v>
      </x:c>
      <x:c r="EU87" s="20" t="n">
        <x:v>0.32396552838168</x:v>
      </x:c>
      <x:c r="EV87" s="20" t="n">
        <x:v>0</x:v>
      </x:c>
      <x:c r="EW87" s="20" t="n">
        <x:v>0</x:v>
      </x:c>
      <x:c r="EX87" s="20" t="n">
        <x:v>0</x:v>
      </x:c>
    </x:row>
    <x:row r="88">
      <x:c r="A88" s="24" t="str">
        <x:v>P087</x:v>
      </x:c>
      <x:c r="B88" s="25" t="str">
        <x:v>Maquinaria de oficina, contabilidad e informática, sus partes y piezas</x:v>
      </x:c>
      <x:c r="C88" s="20" t="n">
        <x:v>0</x:v>
      </x:c>
      <x:c r="D88" s="20" t="n">
        <x:v>0</x:v>
      </x:c>
      <x:c r="E88" s="20" t="n">
        <x:v>0</x:v>
      </x:c>
      <x:c r="F88" s="20" t="n">
        <x:v>0</x:v>
      </x:c>
      <x:c r="G88" s="20" t="n">
        <x:v>0</x:v>
      </x:c>
      <x:c r="H88" s="20" t="n">
        <x:v>0.615816944660019</x:v>
      </x:c>
      <x:c r="I88" s="20" t="n">
        <x:v>0.154985897749203</x:v>
      </x:c>
      <x:c r="J88" s="20" t="n">
        <x:v>0.0913824542759806</x:v>
      </x:c>
      <x:c r="K88" s="20" t="n">
        <x:v>0.269299139038331</x:v>
      </x:c>
      <x:c r="L88" s="20" t="n">
        <x:v>0</x:v>
      </x:c>
      <x:c r="M88" s="20" t="n">
        <x:v>0</x:v>
      </x:c>
      <x:c r="N88" s="20" t="n">
        <x:v>0</x:v>
      </x:c>
      <x:c r="O88" s="20" t="n">
        <x:v>0</x:v>
      </x:c>
      <x:c r="P88" s="20" t="n">
        <x:v>0</x:v>
      </x:c>
      <x:c r="Q88" s="20" t="n">
        <x:v>0</x:v>
      </x:c>
      <x:c r="R88" s="20" t="n">
        <x:v>0</x:v>
      </x:c>
      <x:c r="S88" s="20" t="n">
        <x:v>0</x:v>
      </x:c>
      <x:c r="T88" s="20" t="n">
        <x:v>0.769798748392333</x:v>
      </x:c>
      <x:c r="U88" s="20" t="n">
        <x:v>0</x:v>
      </x:c>
      <x:c r="V88" s="20" t="n">
        <x:v>0</x:v>
      </x:c>
      <x:c r="W88" s="20" t="n">
        <x:v>0</x:v>
      </x:c>
      <x:c r="X88" s="20" t="n">
        <x:v>1.24111081534564</x:v>
      </x:c>
      <x:c r="Y88" s="20" t="n">
        <x:v>0</x:v>
      </x:c>
      <x:c r="Z88" s="20" t="n">
        <x:v>0</x:v>
      </x:c>
      <x:c r="AA88" s="20" t="n">
        <x:v>0</x:v>
      </x:c>
      <x:c r="AB88" s="20" t="n">
        <x:v>0</x:v>
      </x:c>
      <x:c r="AC88" s="20" t="n">
        <x:v>0</x:v>
      </x:c>
      <x:c r="AD88" s="20" t="n">
        <x:v>0</x:v>
      </x:c>
      <x:c r="AE88" s="20" t="n">
        <x:v>0</x:v>
      </x:c>
      <x:c r="AF88" s="20" t="n">
        <x:v>0</x:v>
      </x:c>
      <x:c r="AG88" s="20" t="n">
        <x:v>0.104553917209107</x:v>
      </x:c>
      <x:c r="AH88" s="20" t="n">
        <x:v>0.441772983303898</x:v>
      </x:c>
      <x:c r="AI88" s="20" t="n">
        <x:v>0.0427402202351394</x:v>
      </x:c>
      <x:c r="AJ88" s="20" t="n">
        <x:v>9.11439336093519e-7</x:v>
      </x:c>
      <x:c r="AK88" s="20" t="n">
        <x:v>0</x:v>
      </x:c>
      <x:c r="AL88" s="20" t="n">
        <x:v>0.983387392031096</x:v>
      </x:c>
      <x:c r="AM88" s="20" t="n">
        <x:v>0.405606944984099</x:v>
      </x:c>
      <x:c r="AN88" s="20" t="n">
        <x:v>0.01932610772288</x:v>
      </x:c>
      <x:c r="AO88" s="20" t="n">
        <x:v>0.0164827013335266</x:v>
      </x:c>
      <x:c r="AP88" s="20" t="n">
        <x:v>0</x:v>
      </x:c>
      <x:c r="AQ88" s="20" t="n">
        <x:v>0</x:v>
      </x:c>
      <x:c r="AR88" s="20" t="n">
        <x:v>0</x:v>
      </x:c>
      <x:c r="AS88" s="20" t="n">
        <x:v>2.10410806835402</x:v>
      </x:c>
      <x:c r="AT88" s="20" t="n">
        <x:v>0.499466834224981</x:v>
      </x:c>
      <x:c r="AU88" s="20" t="n">
        <x:v>0.0376760286028174</x:v>
      </x:c>
      <x:c r="AV88" s="20" t="n">
        <x:v>0.077070399209248</x:v>
      </x:c>
      <x:c r="AW88" s="20" t="n">
        <x:v>0.0420149856055847</x:v>
      </x:c>
      <x:c r="AX88" s="20" t="n">
        <x:v>0</x:v>
      </x:c>
      <x:c r="AY88" s="20" t="n">
        <x:v>0.00813070468454255</x:v>
      </x:c>
      <x:c r="AZ88" s="20" t="n">
        <x:v>0.0297879099626454</x:v>
      </x:c>
      <x:c r="BA88" s="20" t="n">
        <x:v>0.0385960468453355</x:v>
      </x:c>
      <x:c r="BB88" s="20" t="n">
        <x:v>1.14492676064869</x:v>
      </x:c>
      <x:c r="BC88" s="20" t="n">
        <x:v>0.219001441196845</x:v>
      </x:c>
      <x:c r="BD88" s="20" t="n">
        <x:v>0.104130295217661</x:v>
      </x:c>
      <x:c r="BE88" s="20" t="n">
        <x:v>0.0330560932885875</x:v>
      </x:c>
      <x:c r="BF88" s="20" t="n">
        <x:v>0.540170223991424</x:v>
      </x:c>
      <x:c r="BG88" s="20" t="n">
        <x:v>0.255200188185881</x:v>
      </x:c>
      <x:c r="BH88" s="20" t="n">
        <x:v>0.0436312665426407</x:v>
      </x:c>
      <x:c r="BI88" s="20" t="n">
        <x:v>0.343376451873014</x:v>
      </x:c>
      <x:c r="BJ88" s="20" t="n">
        <x:v>0.203945931333488</x:v>
      </x:c>
      <x:c r="BK88" s="20" t="n">
        <x:v>0.000229958934377919</x:v>
      </x:c>
      <x:c r="BL88" s="20" t="n">
        <x:v>0.220916369537451</x:v>
      </x:c>
      <x:c r="BM88" s="20" t="n">
        <x:v>0.0014602935913238</x:v>
      </x:c>
      <x:c r="BN88" s="20" t="n">
        <x:v>0.366035353346936</x:v>
      </x:c>
      <x:c r="BO88" s="20" t="n">
        <x:v>0.427437092731003</x:v>
      </x:c>
      <x:c r="BP88" s="20" t="n">
        <x:v>8.20657675709119</x:v>
      </x:c>
      <x:c r="BQ88" s="20" t="n">
        <x:v>0.000776290476254665</x:v>
      </x:c>
      <x:c r="BR88" s="20" t="n">
        <x:v>0.00082012437347669</x:v>
      </x:c>
      <x:c r="BS88" s="20" t="n">
        <x:v>0</x:v>
      </x:c>
      <x:c r="BT88" s="20" t="n">
        <x:v>0.00267697876817217</x:v>
      </x:c>
      <x:c r="BU88" s="20" t="n">
        <x:v>0.0474038086731255</x:v>
      </x:c>
      <x:c r="BV88" s="20" t="n">
        <x:v>0.492728014831946</x:v>
      </x:c>
      <x:c r="BW88" s="20" t="n">
        <x:v>0.701483372685433</x:v>
      </x:c>
      <x:c r="BX88" s="20" t="n">
        <x:v>0.352348272162947</x:v>
      </x:c>
      <x:c r="BY88" s="20" t="n">
        <x:v>0.906713334844244</x:v>
      </x:c>
      <x:c r="BZ88" s="20" t="n">
        <x:v>1.24796927880163</x:v>
      </x:c>
      <x:c r="CA88" s="20" t="n">
        <x:v>0.158343200345612</x:v>
      </x:c>
      <x:c r="CB88" s="20" t="n">
        <x:v>0.0162061216652313</x:v>
      </x:c>
      <x:c r="CC88" s="20" t="n">
        <x:v>0.000746391630477098</x:v>
      </x:c>
      <x:c r="CD88" s="20" t="n">
        <x:v>1.27824417984087</x:v>
      </x:c>
      <x:c r="CE88" s="20" t="n">
        <x:v>0.000306391024991572</x:v>
      </x:c>
      <x:c r="CF88" s="20" t="n">
        <x:v>0.185033260058172</x:v>
      </x:c>
      <x:c r="CG88" s="20" t="n">
        <x:v>0.0766388697910934</x:v>
      </x:c>
      <x:c r="CH88" s="20" t="n">
        <x:v>0.0413712696955768</x:v>
      </x:c>
      <x:c r="CI88" s="20" t="n">
        <x:v>1.96012194765515</x:v>
      </x:c>
      <x:c r="CJ88" s="20" t="n">
        <x:v>0</x:v>
      </x:c>
      <x:c r="CK88" s="20" t="n">
        <x:v>0</x:v>
      </x:c>
      <x:c r="CL88" s="20" t="n">
        <x:v>0.0325536704601748</x:v>
      </x:c>
      <x:c r="CM88" s="20" t="n">
        <x:v>0</x:v>
      </x:c>
      <x:c r="CN88" s="20" t="n">
        <x:v>0.0115289788782871</x:v>
      </x:c>
      <x:c r="CO88" s="20" t="n">
        <x:v>0.0864951840548484</x:v>
      </x:c>
      <x:c r="CP88" s="20" t="n">
        <x:v>0.000737992108322632</x:v>
      </x:c>
      <x:c r="CQ88" s="20" t="n">
        <x:v>0.64103590410668</x:v>
      </x:c>
      <x:c r="CR88" s="20" t="n">
        <x:v>0.00415423281913726</x:v>
      </x:c>
      <x:c r="CS88" s="20" t="n">
        <x:v>21.9092920576808</x:v>
      </x:c>
      <x:c r="CT88" s="20" t="n">
        <x:v>1.20817770409593</x:v>
      </x:c>
      <x:c r="CU88" s="20" t="n">
        <x:v>0.0000121635644162895</x:v>
      </x:c>
      <x:c r="CV88" s="20" t="n">
        <x:v>2.11242410355831e-19</x:v>
      </x:c>
      <x:c r="CW88" s="20" t="n">
        <x:v>4.20321234533222e-19</x:v>
      </x:c>
      <x:c r="CX88" s="20" t="n">
        <x:v>0</x:v>
      </x:c>
      <x:c r="CY88" s="20" t="n">
        <x:v>0.112162747051238</x:v>
      </x:c>
      <x:c r="CZ88" s="20" t="n">
        <x:v>27.6867786501693</x:v>
      </x:c>
      <x:c r="DA88" s="20" t="n">
        <x:v>25.5509788059302</x:v>
      </x:c>
      <x:c r="DB88" s="20" t="n">
        <x:v>0.621346107346827</x:v>
      </x:c>
      <x:c r="DC88" s="20" t="n">
        <x:v>0.504387730915693</x:v>
      </x:c>
      <x:c r="DD88" s="20" t="n">
        <x:v>0.0397826943900262</x:v>
      </x:c>
      <x:c r="DE88" s="20" t="n">
        <x:v>0.118538860109267</x:v>
      </x:c>
      <x:c r="DF88" s="20" t="n">
        <x:v>4.00000452897236</x:v>
      </x:c>
      <x:c r="DG88" s="20" t="n">
        <x:v>0.451170907608601</x:v>
      </x:c>
      <x:c r="DH88" s="20" t="n">
        <x:v>0.901667066393988</x:v>
      </x:c>
      <x:c r="DI88" s="20" t="n">
        <x:v>3.50081828205136</x:v>
      </x:c>
      <x:c r="DJ88" s="20" t="n">
        <x:v>5.17875931971681</x:v>
      </x:c>
      <x:c r="DK88" s="20" t="n">
        <x:v>0.164803915898023</x:v>
      </x:c>
      <x:c r="DL88" s="20" t="n">
        <x:v>1.62786934387277</x:v>
      </x:c>
      <x:c r="DM88" s="20" t="n">
        <x:v>6.75848459923366</x:v>
      </x:c>
      <x:c r="DN88" s="20" t="n">
        <x:v>0.80506713616368</x:v>
      </x:c>
      <x:c r="DO88" s="20" t="n">
        <x:v>2.51411157155409</x:v>
      </x:c>
      <x:c r="DP88" s="20" t="n">
        <x:v>0.0000150736209899504</x:v>
      </x:c>
      <x:c r="DQ88" s="20" t="n">
        <x:v>1.41513382005318</x:v>
      </x:c>
      <x:c r="DR88" s="20" t="n">
        <x:v>17.2896325852711</x:v>
      </x:c>
      <x:c r="DS88" s="20" t="n">
        <x:v>34.1999057088792</x:v>
      </x:c>
      <x:c r="DT88" s="20" t="n">
        <x:v>2.70204804027674</x:v>
      </x:c>
      <x:c r="DU88" s="20" t="n">
        <x:v>7.16263907110178</x:v>
      </x:c>
      <x:c r="DV88" s="20" t="n">
        <x:v>4.6056442776558</x:v>
      </x:c>
      <x:c r="DW88" s="20" t="n">
        <x:v>6.2262789604707</x:v>
      </x:c>
      <x:c r="DX88" s="20" t="n">
        <x:v>1.31486492974614</x:v>
      </x:c>
      <x:c r="DY88" s="20" t="n">
        <x:v>0.930038817744488</x:v>
      </x:c>
      <x:c r="DZ88" s="20" t="n">
        <x:v>1.44837495354229</x:v>
      </x:c>
      <x:c r="EA88" s="20" t="n">
        <x:v>0.0923283570822061</x:v>
      </x:c>
      <x:c r="EB88" s="20" t="n">
        <x:v>0.275465806613496</x:v>
      </x:c>
      <x:c r="EC88" s="20" t="n">
        <x:v>2.95154535912467</x:v>
      </x:c>
      <x:c r="ED88" s="20" t="n">
        <x:v>2.76256693418993</x:v>
      </x:c>
      <x:c r="EE88" s="20" t="n">
        <x:v>28.2250252709776</x:v>
      </x:c>
      <x:c r="EF88" s="20" t="n">
        <x:v>0.00218645592074165</x:v>
      </x:c>
      <x:c r="EG88" s="20" t="n">
        <x:v>0.0363380210052268</x:v>
      </x:c>
      <x:c r="EH88" s="20" t="n">
        <x:v>0.208503687274057</x:v>
      </x:c>
      <x:c r="EI88" s="20" t="n">
        <x:v>1.41454328946924</x:v>
      </x:c>
      <x:c r="EJ88" s="20" t="n">
        <x:v>0.0829785592812715</x:v>
      </x:c>
      <x:c r="EK88" s="20" t="n">
        <x:v>0.168029145182827</x:v>
      </x:c>
      <x:c r="EL88" s="20" t="n">
        <x:v>0.374693222633508</x:v>
      </x:c>
      <x:c r="EM88" s="20" t="n">
        <x:v>0.0829254020395074</x:v>
      </x:c>
      <x:c r="EN88" s="20" t="n">
        <x:v>6.86944781233565</x:v>
      </x:c>
      <x:c r="EO88" s="20" t="n">
        <x:v>0.655805737609417</x:v>
      </x:c>
      <x:c r="EP88" s="20" t="n">
        <x:v>0.864692995950048</x:v>
      </x:c>
      <x:c r="EQ88" s="20" t="n">
        <x:v>1.81777172564209</x:v>
      </x:c>
      <x:c r="ER88" s="20" t="n">
        <x:v>3.99749283395619</x:v>
      </x:c>
      <x:c r="ES88" s="20" t="n">
        <x:v>0.00639477716803243</x:v>
      </x:c>
      <x:c r="ET88" s="20" t="n">
        <x:v>1.97195206159171</x:v>
      </x:c>
      <x:c r="EU88" s="20" t="n">
        <x:v>0.225677662598839</x:v>
      </x:c>
      <x:c r="EV88" s="20" t="n">
        <x:v>0</x:v>
      </x:c>
      <x:c r="EW88" s="20" t="n">
        <x:v>0</x:v>
      </x:c>
      <x:c r="EX88" s="20" t="n">
        <x:v>0</x:v>
      </x:c>
    </x:row>
    <x:row r="89">
      <x:c r="A89" s="24" t="str">
        <x:v>P088</x:v>
      </x:c>
      <x:c r="B89" s="25" t="str">
        <x:v>Maquinaria y aparatos eléctricos, sus partes y piezas</x:v>
      </x:c>
      <x:c r="C89" s="20" t="n">
        <x:v>0</x:v>
      </x:c>
      <x:c r="D89" s="20" t="n">
        <x:v>0</x:v>
      </x:c>
      <x:c r="E89" s="20" t="n">
        <x:v>0</x:v>
      </x:c>
      <x:c r="F89" s="20" t="n">
        <x:v>0</x:v>
      </x:c>
      <x:c r="G89" s="20" t="n">
        <x:v>0</x:v>
      </x:c>
      <x:c r="H89" s="20" t="n">
        <x:v>3.89333720877399</x:v>
      </x:c>
      <x:c r="I89" s="20" t="n">
        <x:v>0.979856705429478</x:v>
      </x:c>
      <x:c r="J89" s="20" t="n">
        <x:v>0.577741019546295</x:v>
      </x:c>
      <x:c r="K89" s="20" t="n">
        <x:v>1.70257146608328</x:v>
      </x:c>
      <x:c r="L89" s="20" t="n">
        <x:v>1.05899930117533</x:v>
      </x:c>
      <x:c r="M89" s="20" t="n">
        <x:v>0</x:v>
      </x:c>
      <x:c r="N89" s="20" t="n">
        <x:v>1.17334609263119</x:v>
      </x:c>
      <x:c r="O89" s="20" t="n">
        <x:v>0</x:v>
      </x:c>
      <x:c r="P89" s="20" t="n">
        <x:v>0</x:v>
      </x:c>
      <x:c r="Q89" s="20" t="n">
        <x:v>0</x:v>
      </x:c>
      <x:c r="R89" s="20" t="n">
        <x:v>0</x:v>
      </x:c>
      <x:c r="S89" s="20" t="n">
        <x:v>0</x:v>
      </x:c>
      <x:c r="T89" s="20" t="n">
        <x:v>0</x:v>
      </x:c>
      <x:c r="U89" s="20" t="n">
        <x:v>0</x:v>
      </x:c>
      <x:c r="V89" s="20" t="n">
        <x:v>0</x:v>
      </x:c>
      <x:c r="W89" s="20" t="n">
        <x:v>0</x:v>
      </x:c>
      <x:c r="X89" s="20" t="n">
        <x:v>0</x:v>
      </x:c>
      <x:c r="Y89" s="20" t="n">
        <x:v>0</x:v>
      </x:c>
      <x:c r="Z89" s="20" t="n">
        <x:v>0</x:v>
      </x:c>
      <x:c r="AA89" s="20" t="n">
        <x:v>0</x:v>
      </x:c>
      <x:c r="AB89" s="20" t="n">
        <x:v>0</x:v>
      </x:c>
      <x:c r="AC89" s="20" t="n">
        <x:v>0</x:v>
      </x:c>
      <x:c r="AD89" s="20" t="n">
        <x:v>0</x:v>
      </x:c>
      <x:c r="AE89" s="20" t="n">
        <x:v>0</x:v>
      </x:c>
      <x:c r="AF89" s="20" t="n">
        <x:v>0</x:v>
      </x:c>
      <x:c r="AG89" s="20" t="n">
        <x:v>89.6176372174572</x:v>
      </x:c>
      <x:c r="AH89" s="20" t="n">
        <x:v>88.5188748720783</x:v>
      </x:c>
      <x:c r="AI89" s="20" t="n">
        <x:v>9.25735043854129</x:v>
      </x:c>
      <x:c r="AJ89" s="20" t="n">
        <x:v>1.30968272287924e-13</x:v>
      </x:c>
      <x:c r="AK89" s="20" t="n">
        <x:v>0</x:v>
      </x:c>
      <x:c r="AL89" s="20" t="n">
        <x:v>0.227347154470154</x:v>
      </x:c>
      <x:c r="AM89" s="20" t="n">
        <x:v>0.72212739736624</x:v>
      </x:c>
      <x:c r="AN89" s="20" t="n">
        <x:v>0.192343032866569</x:v>
      </x:c>
      <x:c r="AO89" s="20" t="n">
        <x:v>0.159538858771347</x:v>
      </x:c>
      <x:c r="AP89" s="20" t="n">
        <x:v>0.0414890350136344</x:v>
      </x:c>
      <x:c r="AQ89" s="20" t="n">
        <x:v>0.000920192008768764</x:v>
      </x:c>
      <x:c r="AR89" s="20" t="n">
        <x:v>0</x:v>
      </x:c>
      <x:c r="AS89" s="20" t="n">
        <x:v>6.85429455995402</x:v>
      </x:c>
      <x:c r="AT89" s="20" t="n">
        <x:v>1.68486758093548</x:v>
      </x:c>
      <x:c r="AU89" s="20" t="n">
        <x:v>0.0278002856455034</x:v>
      </x:c>
      <x:c r="AV89" s="20" t="n">
        <x:v>0.113000845575107</x:v>
      </x:c>
      <x:c r="AW89" s="20" t="n">
        <x:v>2.12481369319406</x:v>
      </x:c>
      <x:c r="AX89" s="20" t="n">
        <x:v>0</x:v>
      </x:c>
      <x:c r="AY89" s="20" t="n">
        <x:v>1.56485388044987</x:v>
      </x:c>
      <x:c r="AZ89" s="20" t="n">
        <x:v>2.51020288120765</x:v>
      </x:c>
      <x:c r="BA89" s="20" t="n">
        <x:v>0.166964654924303</x:v>
      </x:c>
      <x:c r="BB89" s="20" t="n">
        <x:v>6.61585732233832</x:v>
      </x:c>
      <x:c r="BC89" s="20" t="n">
        <x:v>0.875221210148317</x:v>
      </x:c>
      <x:c r="BD89" s="20" t="n">
        <x:v>0.8513222224527</x:v>
      </x:c>
      <x:c r="BE89" s="20" t="n">
        <x:v>0.362506756773916</x:v>
      </x:c>
      <x:c r="BF89" s="20" t="n">
        <x:v>1.27776367646333</x:v>
      </x:c>
      <x:c r="BG89" s="20" t="n">
        <x:v>3.16242690958761</x:v>
      </x:c>
      <x:c r="BH89" s="20" t="n">
        <x:v>1.00725742700128</x:v>
      </x:c>
      <x:c r="BI89" s="20" t="n">
        <x:v>0.481783790744631</x:v>
      </x:c>
      <x:c r="BJ89" s="20" t="n">
        <x:v>0.58706773186362</x:v>
      </x:c>
      <x:c r="BK89" s="20" t="n">
        <x:v>0</x:v>
      </x:c>
      <x:c r="BL89" s="20" t="n">
        <x:v>0.0667550309175207</x:v>
      </x:c>
      <x:c r="BM89" s="20" t="n">
        <x:v>23.7766333346472</x:v>
      </x:c>
      <x:c r="BN89" s="20" t="n">
        <x:v>2.19605956460993</x:v>
      </x:c>
      <x:c r="BO89" s="20" t="n">
        <x:v>3.24971295146072</x:v>
      </x:c>
      <x:c r="BP89" s="20" t="n">
        <x:v>0.0135951358224383</x:v>
      </x:c>
      <x:c r="BQ89" s="20" t="n">
        <x:v>1.9561578645837</x:v>
      </x:c>
      <x:c r="BR89" s="20" t="n">
        <x:v>2.55595256422138</x:v>
      </x:c>
      <x:c r="BS89" s="20" t="n">
        <x:v>0</x:v>
      </x:c>
      <x:c r="BT89" s="20" t="n">
        <x:v>8.49162711916516</x:v>
      </x:c>
      <x:c r="BU89" s="20" t="n">
        <x:v>0.00448966998829148</x:v>
      </x:c>
      <x:c r="BV89" s="20" t="n">
        <x:v>0.3554903566011</x:v>
      </x:c>
      <x:c r="BW89" s="20" t="n">
        <x:v>5.07859119828143</x:v>
      </x:c>
      <x:c r="BX89" s="20" t="n">
        <x:v>7.6044588519164</x:v>
      </x:c>
      <x:c r="BY89" s="20" t="n">
        <x:v>1.07716815585321</x:v>
      </x:c>
      <x:c r="BZ89" s="20" t="n">
        <x:v>9.94532024093465</x:v>
      </x:c>
      <x:c r="CA89" s="20" t="n">
        <x:v>0.500726658938919</x:v>
      </x:c>
      <x:c r="CB89" s="20" t="n">
        <x:v>0.589741932827293</x:v>
      </x:c>
      <x:c r="CC89" s="20" t="n">
        <x:v>14.1225334427099</x:v>
      </x:c>
      <x:c r="CD89" s="20" t="n">
        <x:v>5.64923900675116</x:v>
      </x:c>
      <x:c r="CE89" s="20" t="n">
        <x:v>4.20168290522537</x:v>
      </x:c>
      <x:c r="CF89" s="20" t="n">
        <x:v>27.69916059603</x:v>
      </x:c>
      <x:c r="CG89" s="20" t="n">
        <x:v>2.91589273157747</x:v>
      </x:c>
      <x:c r="CH89" s="20" t="n">
        <x:v>4.43350581031463</x:v>
      </x:c>
      <x:c r="CI89" s="20" t="n">
        <x:v>0</x:v>
      </x:c>
      <x:c r="CJ89" s="20" t="n">
        <x:v>0</x:v>
      </x:c>
      <x:c r="CK89" s="20" t="n">
        <x:v>0</x:v>
      </x:c>
      <x:c r="CL89" s="20" t="n">
        <x:v>219.22697851552</x:v>
      </x:c>
      <x:c r="CM89" s="20" t="n">
        <x:v>0</x:v>
      </x:c>
      <x:c r="CN89" s="20" t="n">
        <x:v>0</x:v>
      </x:c>
      <x:c r="CO89" s="20" t="n">
        <x:v>0</x:v>
      </x:c>
      <x:c r="CP89" s="20" t="n">
        <x:v>0.597884250687312</x:v>
      </x:c>
      <x:c r="CQ89" s="20" t="n">
        <x:v>0.00452545426442695</x:v>
      </x:c>
      <x:c r="CR89" s="20" t="n">
        <x:v>0</x:v>
      </x:c>
      <x:c r="CS89" s="20" t="n">
        <x:v>141.93568465825</x:v>
      </x:c>
      <x:c r="CT89" s="20" t="n">
        <x:v>5.54138734304993</x:v>
      </x:c>
      <x:c r="CU89" s="20" t="n">
        <x:v>0.0365369770751205</x:v>
      </x:c>
      <x:c r="CV89" s="20" t="n">
        <x:v>104.831989682514</x:v>
      </x:c>
      <x:c r="CW89" s="20" t="n">
        <x:v>146.184639532853</x:v>
      </x:c>
      <x:c r="CX89" s="20" t="n">
        <x:v>143.09817696812</x:v>
      </x:c>
      <x:c r="CY89" s="20" t="n">
        <x:v>149.729060906014</x:v>
      </x:c>
      <x:c r="CZ89" s="20" t="n">
        <x:v>143.788698304731</x:v>
      </x:c>
      <x:c r="DA89" s="20" t="n">
        <x:v>42.8997875736206</x:v>
      </x:c>
      <x:c r="DB89" s="20" t="n">
        <x:v>49.9467250788725</x:v>
      </x:c>
      <x:c r="DC89" s="20" t="n">
        <x:v>58.8479389041561</x:v>
      </x:c>
      <x:c r="DD89" s="20" t="n">
        <x:v>4.975693858528</x:v>
      </x:c>
      <x:c r="DE89" s="20" t="n">
        <x:v>0</x:v>
      </x:c>
      <x:c r="DF89" s="20" t="n">
        <x:v>20.6934341631408</x:v>
      </x:c>
      <x:c r="DG89" s="20" t="n">
        <x:v>0</x:v>
      </x:c>
      <x:c r="DH89" s="20" t="n">
        <x:v>0.447259513495249</x:v>
      </x:c>
      <x:c r="DI89" s="20" t="n">
        <x:v>5.02305823442757</x:v>
      </x:c>
      <x:c r="DJ89" s="20" t="n">
        <x:v>270.465879753534</x:v>
      </x:c>
      <x:c r="DK89" s="20" t="n">
        <x:v>0.706098816186496</x:v>
      </x:c>
      <x:c r="DL89" s="20" t="n">
        <x:v>0</x:v>
      </x:c>
      <x:c r="DM89" s="20" t="n">
        <x:v>0</x:v>
      </x:c>
      <x:c r="DN89" s="20" t="n">
        <x:v>0.00146901447952123</x:v>
      </x:c>
      <x:c r="DO89" s="20" t="n">
        <x:v>0.0820852799396903</x:v>
      </x:c>
      <x:c r="DP89" s="20" t="n">
        <x:v>0.0000153397799184647</x:v>
      </x:c>
      <x:c r="DQ89" s="20" t="n">
        <x:v>0.0274167815704863</x:v>
      </x:c>
      <x:c r="DR89" s="20" t="n">
        <x:v>0.00934953224838152</x:v>
      </x:c>
      <x:c r="DS89" s="20" t="n">
        <x:v>20.2145629425731</x:v>
      </x:c>
      <x:c r="DT89" s="20" t="n">
        <x:v>4.06724724622631</x:v>
      </x:c>
      <x:c r="DU89" s="20" t="n">
        <x:v>9.86293304610438</x:v>
      </x:c>
      <x:c r="DV89" s="20" t="n">
        <x:v>19.5079567450732</x:v>
      </x:c>
      <x:c r="DW89" s="20" t="n">
        <x:v>23.9560015433202</x:v>
      </x:c>
      <x:c r="DX89" s="20" t="n">
        <x:v>0.00285377286941361</x:v>
      </x:c>
      <x:c r="DY89" s="20" t="n">
        <x:v>0</x:v>
      </x:c>
      <x:c r="DZ89" s="20" t="n">
        <x:v>10.5089704046655</x:v>
      </x:c>
      <x:c r="EA89" s="20" t="n">
        <x:v>0.31410451787323</x:v>
      </x:c>
      <x:c r="EB89" s="20" t="n">
        <x:v>0</x:v>
      </x:c>
      <x:c r="EC89" s="20" t="n">
        <x:v>0.292429170264189</x:v>
      </x:c>
      <x:c r="ED89" s="20" t="n">
        <x:v>180.405018576775</x:v>
      </x:c>
      <x:c r="EE89" s="20" t="n">
        <x:v>29.5392899023449</x:v>
      </x:c>
      <x:c r="EF89" s="20" t="n">
        <x:v>0.0000647309239812763</x:v>
      </x:c>
      <x:c r="EG89" s="20" t="n">
        <x:v>0.632610102592007</x:v>
      </x:c>
      <x:c r="EH89" s="20" t="n">
        <x:v>54.9009458416098</x:v>
      </x:c>
      <x:c r="EI89" s="20" t="n">
        <x:v>60.032828419975</x:v>
      </x:c>
      <x:c r="EJ89" s="20" t="n">
        <x:v>1.44379759267649</x:v>
      </x:c>
      <x:c r="EK89" s="20" t="n">
        <x:v>3.64266774383189</x:v>
      </x:c>
      <x:c r="EL89" s="20" t="n">
        <x:v>9.87863239357062</x:v>
      </x:c>
      <x:c r="EM89" s="20" t="n">
        <x:v>1.81012882176872</x:v>
      </x:c>
      <x:c r="EN89" s="20" t="n">
        <x:v>5.61069611418287</x:v>
      </x:c>
      <x:c r="EO89" s="20" t="n">
        <x:v>6.16162237400636</x:v>
      </x:c>
      <x:c r="EP89" s="20" t="n">
        <x:v>0.949681750097356</x:v>
      </x:c>
      <x:c r="EQ89" s="20" t="n">
        <x:v>8.67863981153513</x:v>
      </x:c>
      <x:c r="ER89" s="20" t="n">
        <x:v>4.85024553527469</x:v>
      </x:c>
      <x:c r="ES89" s="20" t="n">
        <x:v>0</x:v>
      </x:c>
      <x:c r="ET89" s="20" t="n">
        <x:v>0.0872568765620407</x:v>
      </x:c>
      <x:c r="EU89" s="20" t="n">
        <x:v>0.945852705393828</x:v>
      </x:c>
      <x:c r="EV89" s="20" t="n">
        <x:v>0</x:v>
      </x:c>
      <x:c r="EW89" s="20" t="n">
        <x:v>0</x:v>
      </x:c>
      <x:c r="EX89" s="20" t="n">
        <x:v>0</x:v>
      </x:c>
    </x:row>
    <x:row r="90">
      <x:c r="A90" s="24" t="str">
        <x:v>P089</x:v>
      </x:c>
      <x:c r="B90" s="25" t="str">
        <x:v>Equipo y aparatos de radio, televisión y comunicaciones</x:v>
      </x:c>
      <x:c r="C90" s="20" t="n">
        <x:v>0</x:v>
      </x:c>
      <x:c r="D90" s="20" t="n">
        <x:v>0</x:v>
      </x:c>
      <x:c r="E90" s="20" t="n">
        <x:v>0</x:v>
      </x:c>
      <x:c r="F90" s="20" t="n">
        <x:v>0</x:v>
      </x:c>
      <x:c r="G90" s="20" t="n">
        <x:v>0</x:v>
      </x:c>
      <x:c r="H90" s="20" t="n">
        <x:v>0</x:v>
      </x:c>
      <x:c r="I90" s="20" t="n">
        <x:v>0</x:v>
      </x:c>
      <x:c r="J90" s="20" t="n">
        <x:v>0</x:v>
      </x:c>
      <x:c r="K90" s="20" t="n">
        <x:v>0</x:v>
      </x:c>
      <x:c r="L90" s="20" t="n">
        <x:v>0</x:v>
      </x:c>
      <x:c r="M90" s="20" t="n">
        <x:v>0</x:v>
      </x:c>
      <x:c r="N90" s="20" t="n">
        <x:v>0</x:v>
      </x:c>
      <x:c r="O90" s="20" t="n">
        <x:v>0</x:v>
      </x:c>
      <x:c r="P90" s="20" t="n">
        <x:v>0</x:v>
      </x:c>
      <x:c r="Q90" s="20" t="n">
        <x:v>0</x:v>
      </x:c>
      <x:c r="R90" s="20" t="n">
        <x:v>0</x:v>
      </x:c>
      <x:c r="S90" s="20" t="n">
        <x:v>0</x:v>
      </x:c>
      <x:c r="T90" s="20" t="n">
        <x:v>0</x:v>
      </x:c>
      <x:c r="U90" s="20" t="n">
        <x:v>0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0</x:v>
      </x:c>
      <x:c r="AA90" s="20" t="n">
        <x:v>0</x:v>
      </x:c>
      <x:c r="AB90" s="20" t="n">
        <x:v>0</x:v>
      </x:c>
      <x:c r="AC90" s="20" t="n">
        <x:v>0</x:v>
      </x:c>
      <x:c r="AD90" s="20" t="n">
        <x:v>0</x:v>
      </x:c>
      <x:c r="AE90" s="20" t="n">
        <x:v>0</x:v>
      </x:c>
      <x:c r="AF90" s="20" t="n">
        <x:v>0</x:v>
      </x:c>
      <x:c r="AG90" s="20" t="n">
        <x:v>1.0341915360337</x:v>
      </x:c>
      <x:c r="AH90" s="20" t="n">
        <x:v>12.5120894399867</x:v>
      </x:c>
      <x:c r="AI90" s="20" t="n">
        <x:v>0</x:v>
      </x:c>
      <x:c r="AJ90" s="20" t="n">
        <x:v>0</x:v>
      </x:c>
      <x:c r="AK90" s="20" t="n">
        <x:v>0</x:v>
      </x:c>
      <x:c r="AL90" s="20" t="n">
        <x:v>0.820152782160621</x:v>
      </x:c>
      <x:c r="AM90" s="20" t="n">
        <x:v>0.0230243417132471</x:v>
      </x:c>
      <x:c r="AN90" s="20" t="n">
        <x:v>0</x:v>
      </x:c>
      <x:c r="AO90" s="20" t="n">
        <x:v>0.149465340993659</x:v>
      </x:c>
      <x:c r="AP90" s="20" t="n">
        <x:v>0</x:v>
      </x:c>
      <x:c r="AQ90" s="20" t="n">
        <x:v>0</x:v>
      </x:c>
      <x:c r="AR90" s="20" t="n">
        <x:v>0</x:v>
      </x:c>
      <x:c r="AS90" s="20" t="n">
        <x:v>0</x:v>
      </x:c>
      <x:c r="AT90" s="20" t="n">
        <x:v>0</x:v>
      </x:c>
      <x:c r="AU90" s="20" t="n">
        <x:v>0.0145464067803481</x:v>
      </x:c>
      <x:c r="AV90" s="20" t="n">
        <x:v>0.0230211782680052</x:v>
      </x:c>
      <x:c r="AW90" s="20" t="n">
        <x:v>0</x:v>
      </x:c>
      <x:c r="AX90" s="20" t="n">
        <x:v>0.562345510363157</x:v>
      </x:c>
      <x:c r="AY90" s="20" t="n">
        <x:v>0.546405229762193</x:v>
      </x:c>
      <x:c r="AZ90" s="20" t="n">
        <x:v>0</x:v>
      </x:c>
      <x:c r="BA90" s="20" t="n">
        <x:v>0</x:v>
      </x:c>
      <x:c r="BB90" s="20" t="n">
        <x:v>0.438397121807017</x:v>
      </x:c>
      <x:c r="BC90" s="20" t="n">
        <x:v>0.100766197848439</x:v>
      </x:c>
      <x:c r="BD90" s="20" t="n">
        <x:v>0.057404268608482</x:v>
      </x:c>
      <x:c r="BE90" s="20" t="n">
        <x:v>0.680351490799664</x:v>
      </x:c>
      <x:c r="BF90" s="20" t="n">
        <x:v>1.53309985865887</x:v>
      </x:c>
      <x:c r="BG90" s="20" t="n">
        <x:v>0.681575439530564</x:v>
      </x:c>
      <x:c r="BH90" s="20" t="n">
        <x:v>0.116514816062341</x:v>
      </x:c>
      <x:c r="BI90" s="20" t="n">
        <x:v>0.0155368951523952</x:v>
      </x:c>
      <x:c r="BJ90" s="20" t="n">
        <x:v>0.446000908855332</x:v>
      </x:c>
      <x:c r="BK90" s="20" t="n">
        <x:v>0</x:v>
      </x:c>
      <x:c r="BL90" s="20" t="n">
        <x:v>0.0316178069273563</x:v>
      </x:c>
      <x:c r="BM90" s="20" t="n">
        <x:v>9.96311060084631e-13</x:v>
      </x:c>
      <x:c r="BN90" s="20" t="n">
        <x:v>0.370252332273869</x:v>
      </x:c>
      <x:c r="BO90" s="20" t="n">
        <x:v>1.10341860308661</x:v>
      </x:c>
      <x:c r="BP90" s="20" t="n">
        <x:v>11.6084559536125</x:v>
      </x:c>
      <x:c r="BQ90" s="20" t="n">
        <x:v>6.39742843625748</x:v>
      </x:c>
      <x:c r="BR90" s="20" t="n">
        <x:v>0.0188395109234791</x:v>
      </x:c>
      <x:c r="BS90" s="20" t="n">
        <x:v>0</x:v>
      </x:c>
      <x:c r="BT90" s="20" t="n">
        <x:v>7.93075709239954e-11</x:v>
      </x:c>
      <x:c r="BU90" s="20" t="n">
        <x:v>0.00230468370368684</x:v>
      </x:c>
      <x:c r="BV90" s="20" t="n">
        <x:v>0</x:v>
      </x:c>
      <x:c r="BW90" s="20" t="n">
        <x:v>4.76243455480604</x:v>
      </x:c>
      <x:c r="BX90" s="20" t="n">
        <x:v>0.00666661317258053</x:v>
      </x:c>
      <x:c r="BY90" s="20" t="n">
        <x:v>0</x:v>
      </x:c>
      <x:c r="BZ90" s="20" t="n">
        <x:v>3.27917818836525</x:v>
      </x:c>
      <x:c r="CA90" s="20" t="n">
        <x:v>0.16264143920138</x:v>
      </x:c>
      <x:c r="CB90" s="20" t="n">
        <x:v>0.317319595673183</x:v>
      </x:c>
      <x:c r="CC90" s="20" t="n">
        <x:v>11.8109119698628</x:v>
      </x:c>
      <x:c r="CD90" s="20" t="n">
        <x:v>0</x:v>
      </x:c>
      <x:c r="CE90" s="20" t="n">
        <x:v>0</x:v>
      </x:c>
      <x:c r="CF90" s="20" t="n">
        <x:v>0.594652343204647</x:v>
      </x:c>
      <x:c r="CG90" s="20" t="n">
        <x:v>0</x:v>
      </x:c>
      <x:c r="CH90" s="20" t="n">
        <x:v>0</x:v>
      </x:c>
      <x:c r="CI90" s="20" t="n">
        <x:v>0</x:v>
      </x:c>
      <x:c r="CJ90" s="20" t="n">
        <x:v>0</x:v>
      </x:c>
      <x:c r="CK90" s="20" t="n">
        <x:v>0</x:v>
      </x:c>
      <x:c r="CL90" s="20" t="n">
        <x:v>0</x:v>
      </x:c>
      <x:c r="CM90" s="20" t="n">
        <x:v>0</x:v>
      </x:c>
      <x:c r="CN90" s="20" t="n">
        <x:v>0</x:v>
      </x:c>
      <x:c r="CO90" s="20" t="n">
        <x:v>0</x:v>
      </x:c>
      <x:c r="CP90" s="20" t="n">
        <x:v>6.50235709695313e-15</x:v>
      </x:c>
      <x:c r="CQ90" s="20" t="n">
        <x:v>0.00227813465926036</x:v>
      </x:c>
      <x:c r="CR90" s="20" t="n">
        <x:v>0.0000154645775531228</x:v>
      </x:c>
      <x:c r="CS90" s="20" t="n">
        <x:v>3.00156871798965</x:v>
      </x:c>
      <x:c r="CT90" s="20" t="n">
        <x:v>0.158372102676769</x:v>
      </x:c>
      <x:c r="CU90" s="20" t="n">
        <x:v>0</x:v>
      </x:c>
      <x:c r="CV90" s="20" t="n">
        <x:v>0</x:v>
      </x:c>
      <x:c r="CW90" s="20" t="n">
        <x:v>0</x:v>
      </x:c>
      <x:c r="CX90" s="20" t="n">
        <x:v>0</x:v>
      </x:c>
      <x:c r="CY90" s="20" t="n">
        <x:v>2.43894866258114</x:v>
      </x:c>
      <x:c r="CZ90" s="20" t="n">
        <x:v>8.01821377598397</x:v>
      </x:c>
      <x:c r="DA90" s="20" t="n">
        <x:v>0</x:v>
      </x:c>
      <x:c r="DB90" s="20" t="n">
        <x:v>0</x:v>
      </x:c>
      <x:c r="DC90" s="20" t="n">
        <x:v>0</x:v>
      </x:c>
      <x:c r="DD90" s="20" t="n">
        <x:v>0.0359874963938817</x:v>
      </x:c>
      <x:c r="DE90" s="20" t="n">
        <x:v>0</x:v>
      </x:c>
      <x:c r="DF90" s="20" t="n">
        <x:v>0.539634643392608</x:v>
      </x:c>
      <x:c r="DG90" s="20" t="n">
        <x:v>0</x:v>
      </x:c>
      <x:c r="DH90" s="20" t="n">
        <x:v>0.503536066347922</x:v>
      </x:c>
      <x:c r="DI90" s="20" t="n">
        <x:v>0</x:v>
      </x:c>
      <x:c r="DJ90" s="20" t="n">
        <x:v>345.751632267088</x:v>
      </x:c>
      <x:c r="DK90" s="20" t="n">
        <x:v>0.00944135307473031</x:v>
      </x:c>
      <x:c r="DL90" s="20" t="n">
        <x:v>0.0542226655924925</x:v>
      </x:c>
      <x:c r="DM90" s="20" t="n">
        <x:v>0.792851333436501</x:v>
      </x:c>
      <x:c r="DN90" s="20" t="n">
        <x:v>0.0198028615683052</x:v>
      </x:c>
      <x:c r="DO90" s="20" t="n">
        <x:v>14.4828778324034</x:v>
      </x:c>
      <x:c r="DP90" s="20" t="n">
        <x:v>0</x:v>
      </x:c>
      <x:c r="DQ90" s="20" t="n">
        <x:v>0.434009908961585</x:v>
      </x:c>
      <x:c r="DR90" s="20" t="n">
        <x:v>0.234177485785686</x:v>
      </x:c>
      <x:c r="DS90" s="20" t="n">
        <x:v>26.2101142307901</x:v>
      </x:c>
      <x:c r="DT90" s="20" t="n">
        <x:v>0.343418456813748</x:v>
      </x:c>
      <x:c r="DU90" s="20" t="n">
        <x:v>2.93458600640459</x:v>
      </x:c>
      <x:c r="DV90" s="20" t="n">
        <x:v>37.2728483011046</x:v>
      </x:c>
      <x:c r="DW90" s="20" t="n">
        <x:v>2.26834184533789</x:v>
      </x:c>
      <x:c r="DX90" s="20" t="n">
        <x:v>0.549761228815121</x:v>
      </x:c>
      <x:c r="DY90" s="20" t="n">
        <x:v>0.767191803334961</x:v>
      </x:c>
      <x:c r="DZ90" s="20" t="n">
        <x:v>6.9321337912468</x:v>
      </x:c>
      <x:c r="EA90" s="20" t="n">
        <x:v>0.000236180474429657</x:v>
      </x:c>
      <x:c r="EB90" s="20" t="n">
        <x:v>0</x:v>
      </x:c>
      <x:c r="EC90" s="20" t="n">
        <x:v>1.25455949926887</x:v>
      </x:c>
      <x:c r="ED90" s="20" t="n">
        <x:v>2.81406691111219</x:v>
      </x:c>
      <x:c r="EE90" s="20" t="n">
        <x:v>15.2084070569912</x:v>
      </x:c>
      <x:c r="EF90" s="20" t="n">
        <x:v>0</x:v>
      </x:c>
      <x:c r="EG90" s="20" t="n">
        <x:v>0.139380384582325</x:v>
      </x:c>
      <x:c r="EH90" s="20" t="n">
        <x:v>0.0633832135763508</x:v>
      </x:c>
      <x:c r="EI90" s="20" t="n">
        <x:v>0.00525796999813105</x:v>
      </x:c>
      <x:c r="EJ90" s="20" t="n">
        <x:v>0.000318808393956005</x:v>
      </x:c>
      <x:c r="EK90" s="20" t="n">
        <x:v>0</x:v>
      </x:c>
      <x:c r="EL90" s="20" t="n">
        <x:v>0.000162190524959771</x:v>
      </x:c>
      <x:c r="EM90" s="20" t="n">
        <x:v>0</x:v>
      </x:c>
      <x:c r="EN90" s="20" t="n">
        <x:v>4.05915861931786</x:v>
      </x:c>
      <x:c r="EO90" s="20" t="n">
        <x:v>0</x:v>
      </x:c>
      <x:c r="EP90" s="20" t="n">
        <x:v>0.212121336177272</x:v>
      </x:c>
      <x:c r="EQ90" s="20" t="n">
        <x:v>0</x:v>
      </x:c>
      <x:c r="ER90" s="20" t="n">
        <x:v>10.7869877863413</x:v>
      </x:c>
      <x:c r="ES90" s="20" t="n">
        <x:v>0</x:v>
      </x:c>
      <x:c r="ET90" s="20" t="n">
        <x:v>2.0264102819618</x:v>
      </x:c>
      <x:c r="EU90" s="20" t="n">
        <x:v>2.11552861578206</x:v>
      </x:c>
      <x:c r="EV90" s="20" t="n">
        <x:v>0</x:v>
      </x:c>
      <x:c r="EW90" s="20" t="n">
        <x:v>0</x:v>
      </x:c>
      <x:c r="EX90" s="20" t="n">
        <x:v>0</x:v>
      </x:c>
    </x:row>
    <x:row r="91">
      <x:c r="A91" s="24" t="str">
        <x:v>P090</x:v>
      </x:c>
      <x:c r="B91" s="25" t="str">
        <x:v>Aparatos médicos, instrumentos ópticos y de precisión, relojes</x:v>
      </x:c>
      <x:c r="C91" s="20" t="n">
        <x:v>0</x:v>
      </x:c>
      <x:c r="D91" s="20" t="n">
        <x:v>0</x:v>
      </x:c>
      <x:c r="E91" s="20" t="n">
        <x:v>0</x:v>
      </x:c>
      <x:c r="F91" s="20" t="n">
        <x:v>0</x:v>
      </x:c>
      <x:c r="G91" s="20" t="n">
        <x:v>0</x:v>
      </x:c>
      <x:c r="H91" s="20" t="n">
        <x:v>0</x:v>
      </x:c>
      <x:c r="I91" s="20" t="n">
        <x:v>0</x:v>
      </x:c>
      <x:c r="J91" s="20" t="n">
        <x:v>0</x:v>
      </x:c>
      <x:c r="K91" s="20" t="n">
        <x:v>0</x:v>
      </x:c>
      <x:c r="L91" s="20" t="n">
        <x:v>0</x:v>
      </x:c>
      <x:c r="M91" s="20" t="n">
        <x:v>0</x:v>
      </x:c>
      <x:c r="N91" s="20" t="n">
        <x:v>0</x:v>
      </x:c>
      <x:c r="O91" s="20" t="n">
        <x:v>0</x:v>
      </x:c>
      <x:c r="P91" s="20" t="n">
        <x:v>0</x:v>
      </x:c>
      <x:c r="Q91" s="20" t="n">
        <x:v>0</x:v>
      </x:c>
      <x:c r="R91" s="20" t="n">
        <x:v>0</x:v>
      </x:c>
      <x:c r="S91" s="20" t="n">
        <x:v>0</x:v>
      </x:c>
      <x:c r="T91" s="20" t="n">
        <x:v>0</x:v>
      </x:c>
      <x:c r="U91" s="20" t="n">
        <x:v>0</x:v>
      </x:c>
      <x:c r="V91" s="20" t="n">
        <x:v>0</x:v>
      </x:c>
      <x:c r="W91" s="20" t="n">
        <x:v>0</x:v>
      </x:c>
      <x:c r="X91" s="20" t="n">
        <x:v>0</x:v>
      </x:c>
      <x:c r="Y91" s="20" t="n">
        <x:v>0</x:v>
      </x:c>
      <x:c r="Z91" s="20" t="n">
        <x:v>0</x:v>
      </x:c>
      <x:c r="AA91" s="20" t="n">
        <x:v>0</x:v>
      </x:c>
      <x:c r="AB91" s="20" t="n">
        <x:v>0</x:v>
      </x:c>
      <x:c r="AC91" s="20" t="n">
        <x:v>0</x:v>
      </x:c>
      <x:c r="AD91" s="20" t="n">
        <x:v>0</x:v>
      </x:c>
      <x:c r="AE91" s="20" t="n">
        <x:v>0.0266009266316286</x:v>
      </x:c>
      <x:c r="AF91" s="20" t="n">
        <x:v>0.261116758959639</x:v>
      </x:c>
      <x:c r="AG91" s="20" t="n">
        <x:v>1.78820647646368</x:v>
      </x:c>
      <x:c r="AH91" s="20" t="n">
        <x:v>16.1152157687793</x:v>
      </x:c>
      <x:c r="AI91" s="20" t="n">
        <x:v>0</x:v>
      </x:c>
      <x:c r="AJ91" s="20" t="n">
        <x:v>0</x:v>
      </x:c>
      <x:c r="AK91" s="20" t="n">
        <x:v>0.0379695987779278</x:v>
      </x:c>
      <x:c r="AL91" s="20" t="n">
        <x:v>0</x:v>
      </x:c>
      <x:c r="AM91" s="20" t="n">
        <x:v>0.197837478745442</x:v>
      </x:c>
      <x:c r="AN91" s="20" t="n">
        <x:v>0</x:v>
      </x:c>
      <x:c r="AO91" s="20" t="n">
        <x:v>0</x:v>
      </x:c>
      <x:c r="AP91" s="20" t="n">
        <x:v>0</x:v>
      </x:c>
      <x:c r="AQ91" s="20" t="n">
        <x:v>0</x:v>
      </x:c>
      <x:c r="AR91" s="20" t="n">
        <x:v>0</x:v>
      </x:c>
      <x:c r="AS91" s="20" t="n">
        <x:v>0.0231419385767194</x:v>
      </x:c>
      <x:c r="AT91" s="20" t="n">
        <x:v>0.00709038936431671</x:v>
      </x:c>
      <x:c r="AU91" s="20" t="n">
        <x:v>0</x:v>
      </x:c>
      <x:c r="AV91" s="20" t="n">
        <x:v>0.000553889299382668</x:v>
      </x:c>
      <x:c r="AW91" s="20" t="n">
        <x:v>0</x:v>
      </x:c>
      <x:c r="AX91" s="20" t="n">
        <x:v>0</x:v>
      </x:c>
      <x:c r="AY91" s="20" t="n">
        <x:v>0</x:v>
      </x:c>
      <x:c r="AZ91" s="20" t="n">
        <x:v>0</x:v>
      </x:c>
      <x:c r="BA91" s="20" t="n">
        <x:v>0</x:v>
      </x:c>
      <x:c r="BB91" s="20" t="n">
        <x:v>0.782806335235872</x:v>
      </x:c>
      <x:c r="BC91" s="20" t="n">
        <x:v>0.068306961841954</x:v>
      </x:c>
      <x:c r="BD91" s="20" t="n">
        <x:v>6.59169343199043e-7</x:v>
      </x:c>
      <x:c r="BE91" s="20" t="n">
        <x:v>0.00065196071079145</x:v>
      </x:c>
      <x:c r="BF91" s="20" t="n">
        <x:v>0</x:v>
      </x:c>
      <x:c r="BG91" s="20" t="n">
        <x:v>0</x:v>
      </x:c>
      <x:c r="BH91" s="20" t="n">
        <x:v>0</x:v>
      </x:c>
      <x:c r="BI91" s="20" t="n">
        <x:v>0.664038186631099</x:v>
      </x:c>
      <x:c r="BJ91" s="20" t="n">
        <x:v>0.870009237526006</x:v>
      </x:c>
      <x:c r="BK91" s="20" t="n">
        <x:v>0</x:v>
      </x:c>
      <x:c r="BL91" s="20" t="n">
        <x:v>0.0000451907935152043</x:v>
      </x:c>
      <x:c r="BM91" s="20" t="n">
        <x:v>0</x:v>
      </x:c>
      <x:c r="BN91" s="20" t="n">
        <x:v>0.737180907508291</x:v>
      </x:c>
      <x:c r="BO91" s="20" t="n">
        <x:v>0.862308979599317</x:v>
      </x:c>
      <x:c r="BP91" s="20" t="n">
        <x:v>5.97251886152385</x:v>
      </x:c>
      <x:c r="BQ91" s="20" t="n">
        <x:v>2.94774750163694</x:v>
      </x:c>
      <x:c r="BR91" s="20" t="n">
        <x:v>0.00343347749268298</x:v>
      </x:c>
      <x:c r="BS91" s="20" t="n">
        <x:v>0</x:v>
      </x:c>
      <x:c r="BT91" s="20" t="n">
        <x:v>0</x:v>
      </x:c>
      <x:c r="BU91" s="20" t="n">
        <x:v>0.00273659806280493</x:v>
      </x:c>
      <x:c r="BV91" s="20" t="n">
        <x:v>0.670597277928243</x:v>
      </x:c>
      <x:c r="BW91" s="20" t="n">
        <x:v>0.360308325926946</x:v>
      </x:c>
      <x:c r="BX91" s="20" t="n">
        <x:v>0.467183715224371</x:v>
      </x:c>
      <x:c r="BY91" s="20" t="n">
        <x:v>0.0000132552228075814</x:v>
      </x:c>
      <x:c r="BZ91" s="20" t="n">
        <x:v>5.91639962591041</x:v>
      </x:c>
      <x:c r="CA91" s="20" t="n">
        <x:v>2.65548233307325</x:v>
      </x:c>
      <x:c r="CB91" s="20" t="n">
        <x:v>0.0637122578193289</x:v>
      </x:c>
      <x:c r="CC91" s="20" t="n">
        <x:v>0.781756636671254</x:v>
      </x:c>
      <x:c r="CD91" s="20" t="n">
        <x:v>0</x:v>
      </x:c>
      <x:c r="CE91" s="20" t="n">
        <x:v>0</x:v>
      </x:c>
      <x:c r="CF91" s="20" t="n">
        <x:v>0</x:v>
      </x:c>
      <x:c r="CG91" s="20" t="n">
        <x:v>0</x:v>
      </x:c>
      <x:c r="CH91" s="20" t="n">
        <x:v>0.000491710551895786</x:v>
      </x:c>
      <x:c r="CI91" s="20" t="n">
        <x:v>0</x:v>
      </x:c>
      <x:c r="CJ91" s="20" t="n">
        <x:v>0</x:v>
      </x:c>
      <x:c r="CK91" s="20" t="n">
        <x:v>0</x:v>
      </x:c>
      <x:c r="CL91" s="20" t="n">
        <x:v>0</x:v>
      </x:c>
      <x:c r="CM91" s="20" t="n">
        <x:v>0</x:v>
      </x:c>
      <x:c r="CN91" s="20" t="n">
        <x:v>3.58989571509265</x:v>
      </x:c>
      <x:c r="CO91" s="20" t="n">
        <x:v>0</x:v>
      </x:c>
      <x:c r="CP91" s="20" t="n">
        <x:v>0.0000130246164401583</x:v>
      </x:c>
      <x:c r="CQ91" s="20" t="n">
        <x:v>0.00409050996854821</x:v>
      </x:c>
      <x:c r="CR91" s="20" t="n">
        <x:v>0.404594223299372</x:v>
      </x:c>
      <x:c r="CS91" s="20" t="n">
        <x:v>10.4894640107792</x:v>
      </x:c>
      <x:c r="CT91" s="20" t="n">
        <x:v>0.544241311512042</x:v>
      </x:c>
      <x:c r="CU91" s="20" t="n">
        <x:v>0</x:v>
      </x:c>
      <x:c r="CV91" s="20" t="n">
        <x:v>1.23298636969477e-17</x:v>
      </x:c>
      <x:c r="CW91" s="20" t="n">
        <x:v>8.90719529252921e-17</x:v>
      </x:c>
      <x:c r="CX91" s="20" t="n">
        <x:v>0</x:v>
      </x:c>
      <x:c r="CY91" s="20" t="n">
        <x:v>0.199502481881413</x:v>
      </x:c>
      <x:c r="CZ91" s="20" t="n">
        <x:v>0.000178029658060241</x:v>
      </x:c>
      <x:c r="DA91" s="20" t="n">
        <x:v>0</x:v>
      </x:c>
      <x:c r="DB91" s="20" t="n">
        <x:v>0</x:v>
      </x:c>
      <x:c r="DC91" s="20" t="n">
        <x:v>0</x:v>
      </x:c>
      <x:c r="DD91" s="20" t="n">
        <x:v>0.00655867657012322</x:v>
      </x:c>
      <x:c r="DE91" s="20" t="n">
        <x:v>0</x:v>
      </x:c>
      <x:c r="DF91" s="20" t="n">
        <x:v>1.12123343578862</x:v>
      </x:c>
      <x:c r="DG91" s="20" t="n">
        <x:v>0</x:v>
      </x:c>
      <x:c r="DH91" s="20" t="n">
        <x:v>2.04068088186305</x:v>
      </x:c>
      <x:c r="DI91" s="20" t="n">
        <x:v>2.38854134019565</x:v>
      </x:c>
      <x:c r="DJ91" s="20" t="n">
        <x:v>10.457202749508</x:v>
      </x:c>
      <x:c r="DK91" s="20" t="n">
        <x:v>0.0179104467865772</x:v>
      </x:c>
      <x:c r="DL91" s="20" t="n">
        <x:v>0.00944461550307664</x:v>
      </x:c>
      <x:c r="DM91" s="20" t="n">
        <x:v>0.0409748659416078</x:v>
      </x:c>
      <x:c r="DN91" s="20" t="n">
        <x:v>0</x:v>
      </x:c>
      <x:c r="DO91" s="20" t="n">
        <x:v>0</x:v>
      </x:c>
      <x:c r="DP91" s="20" t="n">
        <x:v>0</x:v>
      </x:c>
      <x:c r="DQ91" s="20" t="n">
        <x:v>0.000854801512462972</x:v>
      </x:c>
      <x:c r="DR91" s="20" t="n">
        <x:v>0</x:v>
      </x:c>
      <x:c r="DS91" s="20" t="n">
        <x:v>0.0200500810597986</x:v>
      </x:c>
      <x:c r="DT91" s="20" t="n">
        <x:v>1.68211622949014</x:v>
      </x:c>
      <x:c r="DU91" s="20" t="n">
        <x:v>4.5939039993184</x:v>
      </x:c>
      <x:c r="DV91" s="20" t="n">
        <x:v>0</x:v>
      </x:c>
      <x:c r="DW91" s="20" t="n">
        <x:v>0.0000460231301012557</x:v>
      </x:c>
      <x:c r="DX91" s="20" t="n">
        <x:v>0</x:v>
      </x:c>
      <x:c r="DY91" s="20" t="n">
        <x:v>0</x:v>
      </x:c>
      <x:c r="DZ91" s="20" t="n">
        <x:v>0.00552708772837848</x:v>
      </x:c>
      <x:c r="EA91" s="20" t="n">
        <x:v>2.97756755584009e-13</x:v>
      </x:c>
      <x:c r="EB91" s="20" t="n">
        <x:v>0</x:v>
      </x:c>
      <x:c r="EC91" s="20" t="n">
        <x:v>7.82648512138604e-16</x:v>
      </x:c>
      <x:c r="ED91" s="20" t="n">
        <x:v>1.94700654575089</x:v>
      </x:c>
      <x:c r="EE91" s="20" t="n">
        <x:v>1.95254436704578</x:v>
      </x:c>
      <x:c r="EF91" s="20" t="n">
        <x:v>8.50992745785783e-13</x:v>
      </x:c>
      <x:c r="EG91" s="20" t="n">
        <x:v>0.968627290970135</x:v>
      </x:c>
      <x:c r="EH91" s="20" t="n">
        <x:v>0.453095572713292</x:v>
      </x:c>
      <x:c r="EI91" s="20" t="n">
        <x:v>0.350376762503687</x:v>
      </x:c>
      <x:c r="EJ91" s="20" t="n">
        <x:v>1.68467639387577</x:v>
      </x:c>
      <x:c r="EK91" s="20" t="n">
        <x:v>2.57742703723222</x:v>
      </x:c>
      <x:c r="EL91" s="20" t="n">
        <x:v>1.21121616114836</x:v>
      </x:c>
      <x:c r="EM91" s="20" t="n">
        <x:v>0.000144196464974571</x:v>
      </x:c>
      <x:c r="EN91" s="20" t="n">
        <x:v>3.17317658028967</x:v>
      </x:c>
      <x:c r="EO91" s="20" t="n">
        <x:v>94.9698401674347</x:v>
      </x:c>
      <x:c r="EP91" s="20" t="n">
        <x:v>113.120173145574</x:v>
      </x:c>
      <x:c r="EQ91" s="20" t="n">
        <x:v>54.5634445242733</x:v>
      </x:c>
      <x:c r="ER91" s="20" t="n">
        <x:v>3.99443140933977</x:v>
      </x:c>
      <x:c r="ES91" s="20" t="n">
        <x:v>0</x:v>
      </x:c>
      <x:c r="ET91" s="20" t="n">
        <x:v>0.41152969227094</x:v>
      </x:c>
      <x:c r="EU91" s="20" t="n">
        <x:v>3.58860119684832</x:v>
      </x:c>
      <x:c r="EV91" s="20" t="n">
        <x:v>0</x:v>
      </x:c>
      <x:c r="EW91" s="20" t="n">
        <x:v>0</x:v>
      </x:c>
      <x:c r="EX91" s="20" t="n">
        <x:v>0</x:v>
      </x:c>
    </x:row>
    <x:row r="92">
      <x:c r="A92" s="24" t="str">
        <x:v>P091</x:v>
      </x:c>
      <x:c r="B92" s="25" t="str">
        <x:v>Equipo de transporte</x:v>
      </x:c>
      <x:c r="C92" s="20" t="n">
        <x:v>0</x:v>
      </x:c>
      <x:c r="D92" s="20" t="n">
        <x:v>0</x:v>
      </x:c>
      <x:c r="E92" s="20" t="n">
        <x:v>0</x:v>
      </x:c>
      <x:c r="F92" s="20" t="n">
        <x:v>0</x:v>
      </x:c>
      <x:c r="G92" s="20" t="n">
        <x:v>0</x:v>
      </x:c>
      <x:c r="H92" s="20" t="n">
        <x:v>1.21927582540182</x:v>
      </x:c>
      <x:c r="I92" s="20" t="n">
        <x:v>0.306861576386353</x:v>
      </x:c>
      <x:c r="J92" s="20" t="n">
        <x:v>0.180931067796621</x:v>
      </x:c>
      <x:c r="K92" s="20" t="n">
        <x:v>0.533194048780576</x:v>
      </x:c>
      <x:c r="L92" s="20" t="n">
        <x:v>3.11722742654731</x:v>
      </x:c>
      <x:c r="M92" s="20" t="n">
        <x:v>0</x:v>
      </x:c>
      <x:c r="N92" s="20" t="n">
        <x:v>5.15035207448905</x:v>
      </x:c>
      <x:c r="O92" s="20" t="n">
        <x:v>0</x:v>
      </x:c>
      <x:c r="P92" s="20" t="n">
        <x:v>0</x:v>
      </x:c>
      <x:c r="Q92" s="20" t="n">
        <x:v>0.973970575982637</x:v>
      </x:c>
      <x:c r="R92" s="20" t="n">
        <x:v>0.81800185222946</x:v>
      </x:c>
      <x:c r="S92" s="20" t="n">
        <x:v>0</x:v>
      </x:c>
      <x:c r="T92" s="20" t="n">
        <x:v>1.02210228036327</x:v>
      </x:c>
      <x:c r="U92" s="20" t="n">
        <x:v>0</x:v>
      </x:c>
      <x:c r="V92" s="20" t="n">
        <x:v>0.3847273225792</x:v>
      </x:c>
      <x:c r="W92" s="20" t="n">
        <x:v>1.88362921440411</x:v>
      </x:c>
      <x:c r="X92" s="20" t="n">
        <x:v>0.757224390430777</x:v>
      </x:c>
      <x:c r="Y92" s="20" t="n">
        <x:v>0</x:v>
      </x:c>
      <x:c r="Z92" s="20" t="n">
        <x:v>1.18969948726898</x:v>
      </x:c>
      <x:c r="AA92" s="20" t="n">
        <x:v>0</x:v>
      </x:c>
      <x:c r="AB92" s="20" t="n">
        <x:v>0</x:v>
      </x:c>
      <x:c r="AC92" s="20" t="n">
        <x:v>0.519146432237925</x:v>
      </x:c>
      <x:c r="AD92" s="20" t="n">
        <x:v>0.185078684761676</x:v>
      </x:c>
      <x:c r="AE92" s="20" t="n">
        <x:v>0</x:v>
      </x:c>
      <x:c r="AF92" s="20" t="n">
        <x:v>0</x:v>
      </x:c>
      <x:c r="AG92" s="20" t="n">
        <x:v>6.16288477014591</x:v>
      </x:c>
      <x:c r="AH92" s="20" t="n">
        <x:v>27.0211564693946</x:v>
      </x:c>
      <x:c r="AI92" s="20" t="n">
        <x:v>29.0030575549479</x:v>
      </x:c>
      <x:c r="AJ92" s="20" t="n">
        <x:v>7.98941903322513</x:v>
      </x:c>
      <x:c r="AK92" s="20" t="n">
        <x:v>0.706231171562539</x:v>
      </x:c>
      <x:c r="AL92" s="20" t="n">
        <x:v>8.04956274167961</x:v>
      </x:c>
      <x:c r="AM92" s="20" t="n">
        <x:v>2.03774009203205</x:v>
      </x:c>
      <x:c r="AN92" s="20" t="n">
        <x:v>0.233076369217927</x:v>
      </x:c>
      <x:c r="AO92" s="20" t="n">
        <x:v>0.193679906165912</x:v>
      </x:c>
      <x:c r="AP92" s="20" t="n">
        <x:v>1.89640147663939</x:v>
      </x:c>
      <x:c r="AQ92" s="20" t="n">
        <x:v>0.396240225301173</x:v>
      </x:c>
      <x:c r="AR92" s="20" t="n">
        <x:v>1.35658872612535</x:v>
      </x:c>
      <x:c r="AS92" s="20" t="n">
        <x:v>3.02944037959727</x:v>
      </x:c>
      <x:c r="AT92" s="20" t="n">
        <x:v>1.08864208856601</x:v>
      </x:c>
      <x:c r="AU92" s="20" t="n">
        <x:v>2.71090347349391</x:v>
      </x:c>
      <x:c r="AV92" s="20" t="n">
        <x:v>5.61388320245936</x:v>
      </x:c>
      <x:c r="AW92" s="20" t="n">
        <x:v>0.51384036844344</x:v>
      </x:c>
      <x:c r="AX92" s="20" t="n">
        <x:v>0.608269670433118</x:v>
      </x:c>
      <x:c r="AY92" s="20" t="n">
        <x:v>0.466093596618676</x:v>
      </x:c>
      <x:c r="AZ92" s="20" t="n">
        <x:v>7.98732946308382</x:v>
      </x:c>
      <x:c r="BA92" s="20" t="n">
        <x:v>0.303592218634934</x:v>
      </x:c>
      <x:c r="BB92" s="20" t="n">
        <x:v>0.204494469947715</x:v>
      </x:c>
      <x:c r="BC92" s="20" t="n">
        <x:v>15.0212995109299</x:v>
      </x:c>
      <x:c r="BD92" s="20" t="n">
        <x:v>1.21144390265054</x:v>
      </x:c>
      <x:c r="BE92" s="20" t="n">
        <x:v>1.11475782874361</x:v>
      </x:c>
      <x:c r="BF92" s="20" t="n">
        <x:v>0.0729001033333704</x:v>
      </x:c>
      <x:c r="BG92" s="20" t="n">
        <x:v>7.12664279023437</x:v>
      </x:c>
      <x:c r="BH92" s="20" t="n">
        <x:v>1.46436153142628</x:v>
      </x:c>
      <x:c r="BI92" s="20" t="n">
        <x:v>5.46265522281937</x:v>
      </x:c>
      <x:c r="BJ92" s="20" t="n">
        <x:v>5.74801688508931</x:v>
      </x:c>
      <x:c r="BK92" s="20" t="n">
        <x:v>3.0523321418015</x:v>
      </x:c>
      <x:c r="BL92" s="20" t="n">
        <x:v>3.47972167877405</x:v>
      </x:c>
      <x:c r="BM92" s="20" t="n">
        <x:v>5.82514275744266</x:v>
      </x:c>
      <x:c r="BN92" s="20" t="n">
        <x:v>3.55867786892804</x:v>
      </x:c>
      <x:c r="BO92" s="20" t="n">
        <x:v>4.5791363530277</x:v>
      </x:c>
      <x:c r="BP92" s="20" t="n">
        <x:v>5.92996554250942</x:v>
      </x:c>
      <x:c r="BQ92" s="20" t="n">
        <x:v>2.74929128303529</x:v>
      </x:c>
      <x:c r="BR92" s="20" t="n">
        <x:v>0.119846263238106</x:v>
      </x:c>
      <x:c r="BS92" s="20" t="n">
        <x:v>0</x:v>
      </x:c>
      <x:c r="BT92" s="20" t="n">
        <x:v>0.425333752564559</x:v>
      </x:c>
      <x:c r="BU92" s="20" t="n">
        <x:v>0.709341244162531</x:v>
      </x:c>
      <x:c r="BV92" s="20" t="n">
        <x:v>0</x:v>
      </x:c>
      <x:c r="BW92" s="20" t="n">
        <x:v>0.78877428258369</x:v>
      </x:c>
      <x:c r="BX92" s="20" t="n">
        <x:v>1.26113119508565</x:v>
      </x:c>
      <x:c r="BY92" s="20" t="n">
        <x:v>3.10648156922238</x:v>
      </x:c>
      <x:c r="BZ92" s="20" t="n">
        <x:v>12.8155033269325</x:v>
      </x:c>
      <x:c r="CA92" s="20" t="n">
        <x:v>2.36195031426029</x:v>
      </x:c>
      <x:c r="CB92" s="20" t="n">
        <x:v>2.99435689727185</x:v>
      </x:c>
      <x:c r="CC92" s="20" t="n">
        <x:v>12.6281852055181</x:v>
      </x:c>
      <x:c r="CD92" s="20" t="n">
        <x:v>6.22518639236996</x:v>
      </x:c>
      <x:c r="CE92" s="20" t="n">
        <x:v>0.191969524210102</x:v>
      </x:c>
      <x:c r="CF92" s="20" t="n">
        <x:v>3.05924912784221</x:v>
      </x:c>
      <x:c r="CG92" s="20" t="n">
        <x:v>2.18706520475915</x:v>
      </x:c>
      <x:c r="CH92" s="20" t="n">
        <x:v>7.33571780059817</x:v>
      </x:c>
      <x:c r="CI92" s="20" t="n">
        <x:v>0.376157713287054</x:v>
      </x:c>
      <x:c r="CJ92" s="20" t="n">
        <x:v>0</x:v>
      </x:c>
      <x:c r="CK92" s="20" t="n">
        <x:v>0</x:v>
      </x:c>
      <x:c r="CL92" s="20" t="n">
        <x:v>4.77208383362418</x:v>
      </x:c>
      <x:c r="CM92" s="20" t="n">
        <x:v>0</x:v>
      </x:c>
      <x:c r="CN92" s="20" t="n">
        <x:v>0.0165250239079201</x:v>
      </x:c>
      <x:c r="CO92" s="20" t="n">
        <x:v>0.797269219324727</x:v>
      </x:c>
      <x:c r="CP92" s="20" t="n">
        <x:v>3.58037626865941</x:v>
      </x:c>
      <x:c r="CQ92" s="20" t="n">
        <x:v>3.47636209702178</x:v>
      </x:c>
      <x:c r="CR92" s="20" t="n">
        <x:v>0.101123880518</x:v>
      </x:c>
      <x:c r="CS92" s="20" t="n">
        <x:v>27.1218058259747</x:v>
      </x:c>
      <x:c r="CT92" s="20" t="n">
        <x:v>0.830914801232457</x:v>
      </x:c>
      <x:c r="CU92" s="20" t="n">
        <x:v>1.83888698666961</x:v>
      </x:c>
      <x:c r="CV92" s="20" t="n">
        <x:v>0.971465628059758</x:v>
      </x:c>
      <x:c r="CW92" s="20" t="n">
        <x:v>0</x:v>
      </x:c>
      <x:c r="CX92" s="20" t="n">
        <x:v>2.52507286583517</x:v>
      </x:c>
      <x:c r="CY92" s="20" t="n">
        <x:v>26.8912710689242</x:v>
      </x:c>
      <x:c r="CZ92" s="20" t="n">
        <x:v>77.2104518489793</x:v>
      </x:c>
      <x:c r="DA92" s="20" t="n">
        <x:v>29.8148071785088</x:v>
      </x:c>
      <x:c r="DB92" s="20" t="n">
        <x:v>97.8008753762602</x:v>
      </x:c>
      <x:c r="DC92" s="20" t="n">
        <x:v>165.09276493256</x:v>
      </x:c>
      <x:c r="DD92" s="20" t="n">
        <x:v>7.18101591578036</x:v>
      </x:c>
      <x:c r="DE92" s="20" t="n">
        <x:v>0</x:v>
      </x:c>
      <x:c r="DF92" s="20" t="n">
        <x:v>15.9426384115175</x:v>
      </x:c>
      <x:c r="DG92" s="20" t="n">
        <x:v>5.82034695438882</x:v>
      </x:c>
      <x:c r="DH92" s="20" t="n">
        <x:v>10.845726877695</x:v>
      </x:c>
      <x:c r="DI92" s="20" t="n">
        <x:v>10.5905376776635</x:v>
      </x:c>
      <x:c r="DJ92" s="20" t="n">
        <x:v>6.53787687935314</x:v>
      </x:c>
      <x:c r="DK92" s="20" t="n">
        <x:v>0.00153742979307368</x:v>
      </x:c>
      <x:c r="DL92" s="20" t="n">
        <x:v>0.00766386757164003</x:v>
      </x:c>
      <x:c r="DM92" s="20" t="n">
        <x:v>0.119964356839724</x:v>
      </x:c>
      <x:c r="DN92" s="20" t="n">
        <x:v>0.00548885308719246</x:v>
      </x:c>
      <x:c r="DO92" s="20" t="n">
        <x:v>3.57628559860074</x:v>
      </x:c>
      <x:c r="DP92" s="20" t="n">
        <x:v>0.0000168411102356679</x:v>
      </x:c>
      <x:c r="DQ92" s="20" t="n">
        <x:v>5.42553572028477</x:v>
      </x:c>
      <x:c r="DR92" s="20" t="n">
        <x:v>2.67853522345633</x:v>
      </x:c>
      <x:c r="DS92" s="20" t="n">
        <x:v>0.597493973735668</x:v>
      </x:c>
      <x:c r="DT92" s="20" t="n">
        <x:v>12.2068546486487</x:v>
      </x:c>
      <x:c r="DU92" s="20" t="n">
        <x:v>6.50089503543902</x:v>
      </x:c>
      <x:c r="DV92" s="20" t="n">
        <x:v>6.64483226740185</x:v>
      </x:c>
      <x:c r="DW92" s="20" t="n">
        <x:v>6.3417627797501</x:v>
      </x:c>
      <x:c r="DX92" s="20" t="n">
        <x:v>2.95046779560317</x:v>
      </x:c>
      <x:c r="DY92" s="20" t="n">
        <x:v>0.658039966684789</x:v>
      </x:c>
      <x:c r="DZ92" s="20" t="n">
        <x:v>3.46725157015229</x:v>
      </x:c>
      <x:c r="EA92" s="20" t="n">
        <x:v>0.565643249552256</x:v>
      </x:c>
      <x:c r="EB92" s="20" t="n">
        <x:v>1.54646489918473</x:v>
      </x:c>
      <x:c r="EC92" s="20" t="n">
        <x:v>4.83676216406727</x:v>
      </x:c>
      <x:c r="ED92" s="20" t="n">
        <x:v>19.9587201147417</x:v>
      </x:c>
      <x:c r="EE92" s="20" t="n">
        <x:v>0.497097099713936</x:v>
      </x:c>
      <x:c r="EF92" s="20" t="n">
        <x:v>1.60055329772054e-11</x:v>
      </x:c>
      <x:c r="EG92" s="20" t="n">
        <x:v>2.48686940151575</x:v>
      </x:c>
      <x:c r="EH92" s="20" t="n">
        <x:v>17.9021270306943</x:v>
      </x:c>
      <x:c r="EI92" s="20" t="n">
        <x:v>1.65828497163463</x:v>
      </x:c>
      <x:c r="EJ92" s="20" t="n">
        <x:v>0</x:v>
      </x:c>
      <x:c r="EK92" s="20" t="n">
        <x:v>0</x:v>
      </x:c>
      <x:c r="EL92" s="20" t="n">
        <x:v>0</x:v>
      </x:c>
      <x:c r="EM92" s="20" t="n">
        <x:v>0</x:v>
      </x:c>
      <x:c r="EN92" s="20" t="n">
        <x:v>6.54914101119188</x:v>
      </x:c>
      <x:c r="EO92" s="20" t="n">
        <x:v>0.863525154159158</x:v>
      </x:c>
      <x:c r="EP92" s="20" t="n">
        <x:v>5.20033694371715</x:v>
      </x:c>
      <x:c r="EQ92" s="20" t="n">
        <x:v>4.39873907993742</x:v>
      </x:c>
      <x:c r="ER92" s="20" t="n">
        <x:v>4.06764315739502</x:v>
      </x:c>
      <x:c r="ES92" s="20" t="n">
        <x:v>0.285469299707722</x:v>
      </x:c>
      <x:c r="ET92" s="20" t="n">
        <x:v>2.91909499369769</x:v>
      </x:c>
      <x:c r="EU92" s="20" t="n">
        <x:v>3.79956203222841</x:v>
      </x:c>
      <x:c r="EV92" s="20" t="n">
        <x:v>0</x:v>
      </x:c>
      <x:c r="EW92" s="20" t="n">
        <x:v>0</x:v>
      </x:c>
      <x:c r="EX92" s="20" t="n">
        <x:v>0</x:v>
      </x:c>
    </x:row>
    <x:row r="93">
      <x:c r="A93" s="24" t="str">
        <x:v>P092</x:v>
      </x:c>
      <x:c r="B93" s="25" t="str">
        <x:v>Muebles</x:v>
      </x:c>
      <x:c r="C93" s="20" t="n">
        <x:v>0</x:v>
      </x:c>
      <x:c r="D93" s="20" t="n">
        <x:v>0</x:v>
      </x:c>
      <x:c r="E93" s="20" t="n">
        <x:v>0</x:v>
      </x:c>
      <x:c r="F93" s="20" t="n">
        <x:v>0</x:v>
      </x:c>
      <x:c r="G93" s="20" t="n">
        <x:v>0</x:v>
      </x:c>
      <x:c r="H93" s="20" t="n">
        <x:v>0</x:v>
      </x:c>
      <x:c r="I93" s="20" t="n">
        <x:v>0</x:v>
      </x:c>
      <x:c r="J93" s="20" t="n">
        <x:v>0</x:v>
      </x:c>
      <x:c r="K93" s="20" t="n">
        <x:v>0</x:v>
      </x:c>
      <x:c r="L93" s="20" t="n">
        <x:v>0</x:v>
      </x:c>
      <x:c r="M93" s="20" t="n">
        <x:v>0</x:v>
      </x:c>
      <x:c r="N93" s="20" t="n">
        <x:v>0</x:v>
      </x:c>
      <x:c r="O93" s="20" t="n">
        <x:v>0</x:v>
      </x:c>
      <x:c r="P93" s="20" t="n">
        <x:v>0</x:v>
      </x:c>
      <x:c r="Q93" s="20" t="n">
        <x:v>0</x:v>
      </x:c>
      <x:c r="R93" s="20" t="n">
        <x:v>0</x:v>
      </x:c>
      <x:c r="S93" s="20" t="n">
        <x:v>0</x:v>
      </x:c>
      <x:c r="T93" s="20" t="n">
        <x:v>0</x:v>
      </x:c>
      <x:c r="U93" s="20" t="n">
        <x:v>0</x:v>
      </x:c>
      <x:c r="V93" s="20" t="n">
        <x:v>0</x:v>
      </x:c>
      <x:c r="W93" s="20" t="n">
        <x:v>0</x:v>
      </x:c>
      <x:c r="X93" s="20" t="n">
        <x:v>0</x:v>
      </x:c>
      <x:c r="Y93" s="20" t="n">
        <x:v>0</x:v>
      </x:c>
      <x:c r="Z93" s="20" t="n">
        <x:v>0</x:v>
      </x:c>
      <x:c r="AA93" s="20" t="n">
        <x:v>0</x:v>
      </x:c>
      <x:c r="AB93" s="20" t="n">
        <x:v>0</x:v>
      </x:c>
      <x:c r="AC93" s="20" t="n">
        <x:v>0</x:v>
      </x:c>
      <x:c r="AD93" s="20" t="n">
        <x:v>0</x:v>
      </x:c>
      <x:c r="AE93" s="20" t="n">
        <x:v>0</x:v>
      </x:c>
      <x:c r="AF93" s="20" t="n">
        <x:v>0</x:v>
      </x:c>
      <x:c r="AG93" s="20" t="n">
        <x:v>0</x:v>
      </x:c>
      <x:c r="AH93" s="20" t="n">
        <x:v>0</x:v>
      </x:c>
      <x:c r="AI93" s="20" t="n">
        <x:v>0</x:v>
      </x:c>
      <x:c r="AJ93" s="20" t="n">
        <x:v>0</x:v>
      </x:c>
      <x:c r="AK93" s="20" t="n">
        <x:v>0</x:v>
      </x:c>
      <x:c r="AL93" s="20" t="n">
        <x:v>0</x:v>
      </x:c>
      <x:c r="AM93" s="20" t="n">
        <x:v>0</x:v>
      </x:c>
      <x:c r="AN93" s="20" t="n">
        <x:v>0</x:v>
      </x:c>
      <x:c r="AO93" s="20" t="n">
        <x:v>0</x:v>
      </x:c>
      <x:c r="AP93" s="20" t="n">
        <x:v>0</x:v>
      </x:c>
      <x:c r="AQ93" s="20" t="n">
        <x:v>0</x:v>
      </x:c>
      <x:c r="AR93" s="20" t="n">
        <x:v>0</x:v>
      </x:c>
      <x:c r="AS93" s="20" t="n">
        <x:v>0</x:v>
      </x:c>
      <x:c r="AT93" s="20" t="n">
        <x:v>0</x:v>
      </x:c>
      <x:c r="AU93" s="20" t="n">
        <x:v>0</x:v>
      </x:c>
      <x:c r="AV93" s="20" t="n">
        <x:v>0</x:v>
      </x:c>
      <x:c r="AW93" s="20" t="n">
        <x:v>0</x:v>
      </x:c>
      <x:c r="AX93" s="20" t="n">
        <x:v>0</x:v>
      </x:c>
      <x:c r="AY93" s="20" t="n">
        <x:v>0</x:v>
      </x:c>
      <x:c r="AZ93" s="20" t="n">
        <x:v>0</x:v>
      </x:c>
      <x:c r="BA93" s="20" t="n">
        <x:v>0</x:v>
      </x:c>
      <x:c r="BB93" s="20" t="n">
        <x:v>0</x:v>
      </x:c>
      <x:c r="BC93" s="20" t="n">
        <x:v>0</x:v>
      </x:c>
      <x:c r="BD93" s="20" t="n">
        <x:v>0</x:v>
      </x:c>
      <x:c r="BE93" s="20" t="n">
        <x:v>0</x:v>
      </x:c>
      <x:c r="BF93" s="20" t="n">
        <x:v>0</x:v>
      </x:c>
      <x:c r="BG93" s="20" t="n">
        <x:v>0</x:v>
      </x:c>
      <x:c r="BH93" s="20" t="n">
        <x:v>0</x:v>
      </x:c>
      <x:c r="BI93" s="20" t="n">
        <x:v>0</x:v>
      </x:c>
      <x:c r="BJ93" s="20" t="n">
        <x:v>0</x:v>
      </x:c>
      <x:c r="BK93" s="20" t="n">
        <x:v>0</x:v>
      </x:c>
      <x:c r="BL93" s="20" t="n">
        <x:v>0</x:v>
      </x:c>
      <x:c r="BM93" s="20" t="n">
        <x:v>0</x:v>
      </x:c>
      <x:c r="BN93" s="20" t="n">
        <x:v>0</x:v>
      </x:c>
      <x:c r="BO93" s="20" t="n">
        <x:v>0</x:v>
      </x:c>
      <x:c r="BP93" s="20" t="n">
        <x:v>0</x:v>
      </x:c>
      <x:c r="BQ93" s="20" t="n">
        <x:v>0</x:v>
      </x:c>
      <x:c r="BR93" s="20" t="n">
        <x:v>0</x:v>
      </x:c>
      <x:c r="BS93" s="20" t="n">
        <x:v>0</x:v>
      </x:c>
      <x:c r="BT93" s="20" t="n">
        <x:v>0</x:v>
      </x:c>
      <x:c r="BU93" s="20" t="n">
        <x:v>0</x:v>
      </x:c>
      <x:c r="BV93" s="20" t="n">
        <x:v>0</x:v>
      </x:c>
      <x:c r="BW93" s="20" t="n">
        <x:v>0</x:v>
      </x:c>
      <x:c r="BX93" s="20" t="n">
        <x:v>0</x:v>
      </x:c>
      <x:c r="BY93" s="20" t="n">
        <x:v>0</x:v>
      </x:c>
      <x:c r="BZ93" s="20" t="n">
        <x:v>0</x:v>
      </x:c>
      <x:c r="CA93" s="20" t="n">
        <x:v>0</x:v>
      </x:c>
      <x:c r="CB93" s="20" t="n">
        <x:v>0</x:v>
      </x:c>
      <x:c r="CC93" s="20" t="n">
        <x:v>0</x:v>
      </x:c>
      <x:c r="CD93" s="20" t="n">
        <x:v>0</x:v>
      </x:c>
      <x:c r="CE93" s="20" t="n">
        <x:v>0</x:v>
      </x:c>
      <x:c r="CF93" s="20" t="n">
        <x:v>0</x:v>
      </x:c>
      <x:c r="CG93" s="20" t="n">
        <x:v>0</x:v>
      </x:c>
      <x:c r="CH93" s="20" t="n">
        <x:v>0</x:v>
      </x:c>
      <x:c r="CI93" s="20" t="n">
        <x:v>0</x:v>
      </x:c>
      <x:c r="CJ93" s="20" t="n">
        <x:v>0</x:v>
      </x:c>
      <x:c r="CK93" s="20" t="n">
        <x:v>0</x:v>
      </x:c>
      <x:c r="CL93" s="20" t="n">
        <x:v>0</x:v>
      </x:c>
      <x:c r="CM93" s="20" t="n">
        <x:v>0</x:v>
      </x:c>
      <x:c r="CN93" s="20" t="n">
        <x:v>0</x:v>
      </x:c>
      <x:c r="CO93" s="20" t="n">
        <x:v>0</x:v>
      </x:c>
      <x:c r="CP93" s="20" t="n">
        <x:v>2.16340456402389</x:v>
      </x:c>
      <x:c r="CQ93" s="20" t="n">
        <x:v>0</x:v>
      </x:c>
      <x:c r="CR93" s="20" t="n">
        <x:v>0</x:v>
      </x:c>
      <x:c r="CS93" s="20" t="n">
        <x:v>0</x:v>
      </x:c>
      <x:c r="CT93" s="20" t="n">
        <x:v>0</x:v>
      </x:c>
      <x:c r="CU93" s="20" t="n">
        <x:v>0</x:v>
      </x:c>
      <x:c r="CV93" s="20" t="n">
        <x:v>8.0435340251458</x:v>
      </x:c>
      <x:c r="CW93" s="20" t="n">
        <x:v>3.89731211990563</x:v>
      </x:c>
      <x:c r="CX93" s="20" t="n">
        <x:v>0</x:v>
      </x:c>
      <x:c r="CY93" s="20" t="n">
        <x:v>0.607182997240849</x:v>
      </x:c>
      <x:c r="CZ93" s="20" t="n">
        <x:v>0</x:v>
      </x:c>
      <x:c r="DA93" s="20" t="n">
        <x:v>0</x:v>
      </x:c>
      <x:c r="DB93" s="20" t="n">
        <x:v>0</x:v>
      </x:c>
      <x:c r="DC93" s="20" t="n">
        <x:v>0</x:v>
      </x:c>
      <x:c r="DD93" s="20" t="n">
        <x:v>0</x:v>
      </x:c>
      <x:c r="DE93" s="20" t="n">
        <x:v>0</x:v>
      </x:c>
      <x:c r="DF93" s="20" t="n">
        <x:v>0</x:v>
      </x:c>
      <x:c r="DG93" s="20" t="n">
        <x:v>0</x:v>
      </x:c>
      <x:c r="DH93" s="20" t="n">
        <x:v>0</x:v>
      </x:c>
      <x:c r="DI93" s="20" t="n">
        <x:v>0</x:v>
      </x:c>
      <x:c r="DJ93" s="20" t="n">
        <x:v>0</x:v>
      </x:c>
      <x:c r="DK93" s="20" t="n">
        <x:v>0</x:v>
      </x:c>
      <x:c r="DL93" s="20" t="n">
        <x:v>0</x:v>
      </x:c>
      <x:c r="DM93" s="20" t="n">
        <x:v>0</x:v>
      </x:c>
      <x:c r="DN93" s="20" t="n">
        <x:v>0</x:v>
      </x:c>
      <x:c r="DO93" s="20" t="n">
        <x:v>0</x:v>
      </x:c>
      <x:c r="DP93" s="20" t="n">
        <x:v>0</x:v>
      </x:c>
      <x:c r="DQ93" s="20" t="n">
        <x:v>2.72291135266282e-31</x:v>
      </x:c>
      <x:c r="DR93" s="20" t="n">
        <x:v>0</x:v>
      </x:c>
      <x:c r="DS93" s="20" t="n">
        <x:v>0</x:v>
      </x:c>
      <x:c r="DT93" s="20" t="n">
        <x:v>0</x:v>
      </x:c>
      <x:c r="DU93" s="20" t="n">
        <x:v>0</x:v>
      </x:c>
      <x:c r="DV93" s="20" t="n">
        <x:v>0</x:v>
      </x:c>
      <x:c r="DW93" s="20" t="n">
        <x:v>0</x:v>
      </x:c>
      <x:c r="DX93" s="20" t="n">
        <x:v>0</x:v>
      </x:c>
      <x:c r="DY93" s="20" t="n">
        <x:v>0</x:v>
      </x:c>
      <x:c r="DZ93" s="20" t="n">
        <x:v>0</x:v>
      </x:c>
      <x:c r="EA93" s="20" t="n">
        <x:v>0</x:v>
      </x:c>
      <x:c r="EB93" s="20" t="n">
        <x:v>0</x:v>
      </x:c>
      <x:c r="EC93" s="20" t="n">
        <x:v>0</x:v>
      </x:c>
      <x:c r="ED93" s="20" t="n">
        <x:v>6.56621605689295e-16</x:v>
      </x:c>
      <x:c r="EE93" s="20" t="n">
        <x:v>0</x:v>
      </x:c>
      <x:c r="EF93" s="20" t="n">
        <x:v>0</x:v>
      </x:c>
      <x:c r="EG93" s="20" t="n">
        <x:v>0</x:v>
      </x:c>
      <x:c r="EH93" s="20" t="n">
        <x:v>0</x:v>
      </x:c>
      <x:c r="EI93" s="20" t="n">
        <x:v>0</x:v>
      </x:c>
      <x:c r="EJ93" s="20" t="n">
        <x:v>0</x:v>
      </x:c>
      <x:c r="EK93" s="20" t="n">
        <x:v>0</x:v>
      </x:c>
      <x:c r="EL93" s="20" t="n">
        <x:v>0</x:v>
      </x:c>
      <x:c r="EM93" s="20" t="n">
        <x:v>0</x:v>
      </x:c>
      <x:c r="EN93" s="20" t="n">
        <x:v>0</x:v>
      </x:c>
      <x:c r="EO93" s="20" t="n">
        <x:v>0</x:v>
      </x:c>
      <x:c r="EP93" s="20" t="n">
        <x:v>0</x:v>
      </x:c>
      <x:c r="EQ93" s="20" t="n">
        <x:v>0</x:v>
      </x:c>
      <x:c r="ER93" s="20" t="n">
        <x:v>0.011113252683824</x:v>
      </x:c>
      <x:c r="ES93" s="20" t="n">
        <x:v>0</x:v>
      </x:c>
      <x:c r="ET93" s="20" t="n">
        <x:v>1.19752137625251e-17</x:v>
      </x:c>
      <x:c r="EU93" s="20" t="n">
        <x:v>0</x:v>
      </x:c>
      <x:c r="EV93" s="20" t="n">
        <x:v>0</x:v>
      </x:c>
      <x:c r="EW93" s="20" t="n">
        <x:v>0</x:v>
      </x:c>
      <x:c r="EX93" s="20" t="n">
        <x:v>0</x:v>
      </x:c>
    </x:row>
    <x:row r="94">
      <x:c r="A94" s="24" t="str">
        <x:v>P093</x:v>
      </x:c>
      <x:c r="B94" s="25" t="str">
        <x:v>Otros artículos n.c.p.</x:v>
      </x:c>
      <x:c r="C94" s="20" t="n">
        <x:v>0.00000524045953738228</x:v>
      </x:c>
      <x:c r="D94" s="20" t="n">
        <x:v>0</x:v>
      </x:c>
      <x:c r="E94" s="20" t="n">
        <x:v>0</x:v>
      </x:c>
      <x:c r="F94" s="20" t="n">
        <x:v>0</x:v>
      </x:c>
      <x:c r="G94" s="20" t="n">
        <x:v>0</x:v>
      </x:c>
      <x:c r="H94" s="20" t="n">
        <x:v>1.72429609805022</x:v>
      </x:c>
      <x:c r="I94" s="20" t="n">
        <x:v>0.432506649438597</x:v>
      </x:c>
      <x:c r="J94" s="20" t="n">
        <x:v>0.256507998585111</x:v>
      </x:c>
      <x:c r="K94" s="20" t="n">
        <x:v>0.758264697722706</x:v>
      </x:c>
      <x:c r="L94" s="20" t="n">
        <x:v>0.598877768619004</x:v>
      </x:c>
      <x:c r="M94" s="20" t="n">
        <x:v>3.75018423962113</x:v>
      </x:c>
      <x:c r="N94" s="20" t="n">
        <x:v>0</x:v>
      </x:c>
      <x:c r="O94" s="20" t="n">
        <x:v>0</x:v>
      </x:c>
      <x:c r="P94" s="20" t="n">
        <x:v>0</x:v>
      </x:c>
      <x:c r="Q94" s="20" t="n">
        <x:v>0.0000944051534128686</x:v>
      </x:c>
      <x:c r="R94" s="20" t="n">
        <x:v>0.282554411394185</x:v>
      </x:c>
      <x:c r="S94" s="20" t="n">
        <x:v>0.0617207345002971</x:v>
      </x:c>
      <x:c r="T94" s="20" t="n">
        <x:v>0.916958839792275</x:v>
      </x:c>
      <x:c r="U94" s="20" t="n">
        <x:v>0.47984545153542</x:v>
      </x:c>
      <x:c r="V94" s="20" t="n">
        <x:v>0</x:v>
      </x:c>
      <x:c r="W94" s="20" t="n">
        <x:v>0.631193657584368</x:v>
      </x:c>
      <x:c r="X94" s="20" t="n">
        <x:v>0.920682545821293</x:v>
      </x:c>
      <x:c r="Y94" s="20" t="n">
        <x:v>3.43285400458042</x:v>
      </x:c>
      <x:c r="Z94" s="20" t="n">
        <x:v>0.910867648351713</x:v>
      </x:c>
      <x:c r="AA94" s="20" t="n">
        <x:v>1.36790675690478</x:v>
      </x:c>
      <x:c r="AB94" s="20" t="n">
        <x:v>0.0679257755128106</x:v>
      </x:c>
      <x:c r="AC94" s="20" t="n">
        <x:v>0</x:v>
      </x:c>
      <x:c r="AD94" s="20" t="n">
        <x:v>0</x:v>
      </x:c>
      <x:c r="AE94" s="20" t="n">
        <x:v>0.0110641832993963</x:v>
      </x:c>
      <x:c r="AF94" s="20" t="n">
        <x:v>0.302673416174622</x:v>
      </x:c>
      <x:c r="AG94" s="20" t="n">
        <x:v>0.0636867537339433</x:v>
      </x:c>
      <x:c r="AH94" s="20" t="n">
        <x:v>0.3348587444131</x:v>
      </x:c>
      <x:c r="AI94" s="20" t="n">
        <x:v>0.994348397411891</x:v>
      </x:c>
      <x:c r="AJ94" s="20" t="n">
        <x:v>0</x:v>
      </x:c>
      <x:c r="AK94" s="20" t="n">
        <x:v>0.00102627348105033</x:v>
      </x:c>
      <x:c r="AL94" s="20" t="n">
        <x:v>0.149000782887807</x:v>
      </x:c>
      <x:c r="AM94" s="20" t="n">
        <x:v>0.299018129411631</x:v>
      </x:c>
      <x:c r="AN94" s="20" t="n">
        <x:v>0.0471900157872709</x:v>
      </x:c>
      <x:c r="AO94" s="20" t="n">
        <x:v>0.0410774142809349</x:v>
      </x:c>
      <x:c r="AP94" s="20" t="n">
        <x:v>0.250801866085268</x:v>
      </x:c>
      <x:c r="AQ94" s="20" t="n">
        <x:v>0.079743048726918</x:v>
      </x:c>
      <x:c r="AR94" s="20" t="n">
        <x:v>0.248469619037445</x:v>
      </x:c>
      <x:c r="AS94" s="20" t="n">
        <x:v>1.75238893186845</x:v>
      </x:c>
      <x:c r="AT94" s="20" t="n">
        <x:v>0.442832290930239</x:v>
      </x:c>
      <x:c r="AU94" s="20" t="n">
        <x:v>0.754532049719307</x:v>
      </x:c>
      <x:c r="AV94" s="20" t="n">
        <x:v>1.41725181439519</x:v>
      </x:c>
      <x:c r="AW94" s="20" t="n">
        <x:v>0.00393876227598008</x:v>
      </x:c>
      <x:c r="AX94" s="20" t="n">
        <x:v>0.0270796483063825</x:v>
      </x:c>
      <x:c r="AY94" s="20" t="n">
        <x:v>0.0146257426295357</x:v>
      </x:c>
      <x:c r="AZ94" s="20" t="n">
        <x:v>0.589158160462828</x:v>
      </x:c>
      <x:c r="BA94" s="20" t="n">
        <x:v>0.0729233777011898</x:v>
      </x:c>
      <x:c r="BB94" s="20" t="n">
        <x:v>1.05542040200733</x:v>
      </x:c>
      <x:c r="BC94" s="20" t="n">
        <x:v>2.40842829911011</x:v>
      </x:c>
      <x:c r="BD94" s="20" t="n">
        <x:v>0.504519044513367</x:v>
      </x:c>
      <x:c r="BE94" s="20" t="n">
        <x:v>0.104490536971283</x:v>
      </x:c>
      <x:c r="BF94" s="20" t="n">
        <x:v>0.99060048114215</x:v>
      </x:c>
      <x:c r="BG94" s="20" t="n">
        <x:v>0.356114039272437</x:v>
      </x:c>
      <x:c r="BH94" s="20" t="n">
        <x:v>0.0699521755416426</x:v>
      </x:c>
      <x:c r="BI94" s="20" t="n">
        <x:v>3.26846229473902</x:v>
      </x:c>
      <x:c r="BJ94" s="20" t="n">
        <x:v>27.0613849547764</x:v>
      </x:c>
      <x:c r="BK94" s="20" t="n">
        <x:v>0.678375562379251</x:v>
      </x:c>
      <x:c r="BL94" s="20" t="n">
        <x:v>0.296330857268452</x:v>
      </x:c>
      <x:c r="BM94" s="20" t="n">
        <x:v>0.303381779357761</x:v>
      </x:c>
      <x:c r="BN94" s="20" t="n">
        <x:v>0.388621954146731</x:v>
      </x:c>
      <x:c r="BO94" s="20" t="n">
        <x:v>0.642827040379852</x:v>
      </x:c>
      <x:c r="BP94" s="20" t="n">
        <x:v>0.533816660438521</x:v>
      </x:c>
      <x:c r="BQ94" s="20" t="n">
        <x:v>5.3499380549075</x:v>
      </x:c>
      <x:c r="BR94" s="20" t="n">
        <x:v>0.000157261725131586</x:v>
      </x:c>
      <x:c r="BS94" s="20" t="n">
        <x:v>0</x:v>
      </x:c>
      <x:c r="BT94" s="20" t="n">
        <x:v>0.00237789481294931</x:v>
      </x:c>
      <x:c r="BU94" s="20" t="n">
        <x:v>0.000394428029041427</x:v>
      </x:c>
      <x:c r="BV94" s="20" t="n">
        <x:v>3.9551521800882</x:v>
      </x:c>
      <x:c r="BW94" s="20" t="n">
        <x:v>4.71538266150049</x:v>
      </x:c>
      <x:c r="BX94" s="20" t="n">
        <x:v>2.76465134857555</x:v>
      </x:c>
      <x:c r="BY94" s="20" t="n">
        <x:v>3.84599427267313</x:v>
      </x:c>
      <x:c r="BZ94" s="20" t="n">
        <x:v>2.98578253608013</x:v>
      </x:c>
      <x:c r="CA94" s="20" t="n">
        <x:v>0.472610445306629</x:v>
      </x:c>
      <x:c r="CB94" s="20" t="n">
        <x:v>0.0981673675329578</x:v>
      </x:c>
      <x:c r="CC94" s="20" t="n">
        <x:v>0.215118011579924</x:v>
      </x:c>
      <x:c r="CD94" s="20" t="n">
        <x:v>0.059476409011411</x:v>
      </x:c>
      <x:c r="CE94" s="20" t="n">
        <x:v>0.0373370473644577</x:v>
      </x:c>
      <x:c r="CF94" s="20" t="n">
        <x:v>0.173140129304795</x:v>
      </x:c>
      <x:c r="CG94" s="20" t="n">
        <x:v>0.531988613546483</x:v>
      </x:c>
      <x:c r="CH94" s="20" t="n">
        <x:v>0.655280237390092</x:v>
      </x:c>
      <x:c r="CI94" s="20" t="n">
        <x:v>0.412911801319922</x:v>
      </x:c>
      <x:c r="CJ94" s="20" t="n">
        <x:v>0</x:v>
      </x:c>
      <x:c r="CK94" s="20" t="n">
        <x:v>0</x:v>
      </x:c>
      <x:c r="CL94" s="20" t="n">
        <x:v>0.00264602272241417</x:v>
      </x:c>
      <x:c r="CM94" s="20" t="n">
        <x:v>0</x:v>
      </x:c>
      <x:c r="CN94" s="20" t="n">
        <x:v>0.00789260193720187</x:v>
      </x:c>
      <x:c r="CO94" s="20" t="n">
        <x:v>0.00582191259125126</x:v>
      </x:c>
      <x:c r="CP94" s="20" t="n">
        <x:v>0.80977416508898</x:v>
      </x:c>
      <x:c r="CQ94" s="20" t="n">
        <x:v>11.1844377591032</x:v>
      </x:c>
      <x:c r="CR94" s="20" t="n">
        <x:v>2.43369235919342</x:v>
      </x:c>
      <x:c r="CS94" s="20" t="n">
        <x:v>0.822045484402149</x:v>
      </x:c>
      <x:c r="CT94" s="20" t="n">
        <x:v>0.825226417378185</x:v>
      </x:c>
      <x:c r="CU94" s="20" t="n">
        <x:v>0.43548041663786</x:v>
      </x:c>
      <x:c r="CV94" s="20" t="n">
        <x:v>3.58650938808107</x:v>
      </x:c>
      <x:c r="CW94" s="20" t="n">
        <x:v>0</x:v>
      </x:c>
      <x:c r="CX94" s="20" t="n">
        <x:v>2.49878699011993</x:v>
      </x:c>
      <x:c r="CY94" s="20" t="n">
        <x:v>2.87384374557929</x:v>
      </x:c>
      <x:c r="CZ94" s="20" t="n">
        <x:v>53.9905967832261</x:v>
      </x:c>
      <x:c r="DA94" s="20" t="n">
        <x:v>0.991615690660823</x:v>
      </x:c>
      <x:c r="DB94" s="20" t="n">
        <x:v>0.89313600029834</x:v>
      </x:c>
      <x:c r="DC94" s="20" t="n">
        <x:v>2.57967538641454</x:v>
      </x:c>
      <x:c r="DD94" s="20" t="n">
        <x:v>0.104125314547103</x:v>
      </x:c>
      <x:c r="DE94" s="20" t="n">
        <x:v>0.013380825407059</x:v>
      </x:c>
      <x:c r="DF94" s="20" t="n">
        <x:v>1.00778452798033</x:v>
      </x:c>
      <x:c r="DG94" s="20" t="n">
        <x:v>0.217334780380593</x:v>
      </x:c>
      <x:c r="DH94" s="20" t="n">
        <x:v>1.83636028467902</x:v>
      </x:c>
      <x:c r="DI94" s="20" t="n">
        <x:v>34.0694563251235</x:v>
      </x:c>
      <x:c r="DJ94" s="20" t="n">
        <x:v>3.89278087949606</x:v>
      </x:c>
      <x:c r="DK94" s="20" t="n">
        <x:v>12.7136667302021</x:v>
      </x:c>
      <x:c r="DL94" s="20" t="n">
        <x:v>0.763014518183341</x:v>
      </x:c>
      <x:c r="DM94" s="20" t="n">
        <x:v>3.60332156180014</x:v>
      </x:c>
      <x:c r="DN94" s="20" t="n">
        <x:v>0.454482789525791</x:v>
      </x:c>
      <x:c r="DO94" s="20" t="n">
        <x:v>1.48833080261137</x:v>
      </x:c>
      <x:c r="DP94" s="20" t="n">
        <x:v>0.00000253288306373853</x:v>
      </x:c>
      <x:c r="DQ94" s="20" t="n">
        <x:v>2.44265115166035</x:v>
      </x:c>
      <x:c r="DR94" s="20" t="n">
        <x:v>1.84601204497593</x:v>
      </x:c>
      <x:c r="DS94" s="20" t="n">
        <x:v>1.41885036636879</x:v>
      </x:c>
      <x:c r="DT94" s="20" t="n">
        <x:v>0.344883001219429</x:v>
      </x:c>
      <x:c r="DU94" s="20" t="n">
        <x:v>4.11416720661419</x:v>
      </x:c>
      <x:c r="DV94" s="20" t="n">
        <x:v>5.20507366223118</x:v>
      </x:c>
      <x:c r="DW94" s="20" t="n">
        <x:v>2.3563480751422</x:v>
      </x:c>
      <x:c r="DX94" s="20" t="n">
        <x:v>2.746643904704</x:v>
      </x:c>
      <x:c r="DY94" s="20" t="n">
        <x:v>0.661344305775253</x:v>
      </x:c>
      <x:c r="DZ94" s="20" t="n">
        <x:v>1.61194399566333</x:v>
      </x:c>
      <x:c r="EA94" s="20" t="n">
        <x:v>0.767530330011879</x:v>
      </x:c>
      <x:c r="EB94" s="20" t="n">
        <x:v>0.574854160471688</x:v>
      </x:c>
      <x:c r="EC94" s="20" t="n">
        <x:v>1.30121875405841</x:v>
      </x:c>
      <x:c r="ED94" s="20" t="n">
        <x:v>0.655447144090045</x:v>
      </x:c>
      <x:c r="EE94" s="20" t="n">
        <x:v>2.27731938735616</x:v>
      </x:c>
      <x:c r="EF94" s="20" t="n">
        <x:v>0</x:v>
      </x:c>
      <x:c r="EG94" s="20" t="n">
        <x:v>0.0462451299990251</x:v>
      </x:c>
      <x:c r="EH94" s="20" t="n">
        <x:v>7.05561282581688</x:v>
      </x:c>
      <x:c r="EI94" s="20" t="n">
        <x:v>14.4206745394554</x:v>
      </x:c>
      <x:c r="EJ94" s="20" t="n">
        <x:v>3.19348936299666</x:v>
      </x:c>
      <x:c r="EK94" s="20" t="n">
        <x:v>1.85775110615025</x:v>
      </x:c>
      <x:c r="EL94" s="20" t="n">
        <x:v>7.01488087509772</x:v>
      </x:c>
      <x:c r="EM94" s="20" t="n">
        <x:v>0.027588098367588</x:v>
      </x:c>
      <x:c r="EN94" s="20" t="n">
        <x:v>18.2040297775227</x:v>
      </x:c>
      <x:c r="EO94" s="20" t="n">
        <x:v>7.88029682308274</x:v>
      </x:c>
      <x:c r="EP94" s="20" t="n">
        <x:v>0.989853232419386</x:v>
      </x:c>
      <x:c r="EQ94" s="20" t="n">
        <x:v>4.58064127289876</x:v>
      </x:c>
      <x:c r="ER94" s="20" t="n">
        <x:v>15.7533257171767</x:v>
      </x:c>
      <x:c r="ES94" s="20" t="n">
        <x:v>0.102420311483172</x:v>
      </x:c>
      <x:c r="ET94" s="20" t="n">
        <x:v>2.50534793506685</x:v>
      </x:c>
      <x:c r="EU94" s="20" t="n">
        <x:v>16.0536322962283</x:v>
      </x:c>
      <x:c r="EV94" s="20" t="n">
        <x:v>0</x:v>
      </x:c>
      <x:c r="EW94" s="20" t="n">
        <x:v>0</x:v>
      </x:c>
      <x:c r="EX94" s="20" t="n">
        <x:v>0</x:v>
      </x:c>
    </x:row>
    <x:row r="95">
      <x:c r="A95" s="24" t="str">
        <x:v>P094</x:v>
      </x:c>
      <x:c r="B95" s="25" t="str">
        <x:v>Residuos y desechos</x:v>
      </x:c>
      <x:c r="C95" s="20" t="n">
        <x:v>0</x:v>
      </x:c>
      <x:c r="D95" s="20" t="n">
        <x:v>0</x:v>
      </x:c>
      <x:c r="E95" s="20" t="n">
        <x:v>0</x:v>
      </x:c>
      <x:c r="F95" s="20" t="n">
        <x:v>0</x:v>
      </x:c>
      <x:c r="G95" s="20" t="n">
        <x:v>0</x:v>
      </x:c>
      <x:c r="H95" s="20" t="n">
        <x:v>0</x:v>
      </x:c>
      <x:c r="I95" s="20" t="n">
        <x:v>0</x:v>
      </x:c>
      <x:c r="J95" s="20" t="n">
        <x:v>0</x:v>
      </x:c>
      <x:c r="K95" s="20" t="n">
        <x:v>0</x:v>
      </x:c>
      <x:c r="L95" s="20" t="n">
        <x:v>0</x:v>
      </x:c>
      <x:c r="M95" s="20" t="n">
        <x:v>0</x:v>
      </x:c>
      <x:c r="N95" s="20" t="n">
        <x:v>0</x:v>
      </x:c>
      <x:c r="O95" s="20" t="n">
        <x:v>0</x:v>
      </x:c>
      <x:c r="P95" s="20" t="n">
        <x:v>0</x:v>
      </x:c>
      <x:c r="Q95" s="20" t="n">
        <x:v>0</x:v>
      </x:c>
      <x:c r="R95" s="20" t="n">
        <x:v>0</x:v>
      </x:c>
      <x:c r="S95" s="20" t="n">
        <x:v>0</x:v>
      </x:c>
      <x:c r="T95" s="20" t="n">
        <x:v>0</x:v>
      </x:c>
      <x:c r="U95" s="20" t="n">
        <x:v>0</x:v>
      </x:c>
      <x:c r="V95" s="20" t="n">
        <x:v>0</x:v>
      </x:c>
      <x:c r="W95" s="20" t="n">
        <x:v>60.6043670427119</x:v>
      </x:c>
      <x:c r="X95" s="20" t="n">
        <x:v>0</x:v>
      </x:c>
      <x:c r="Y95" s="20" t="n">
        <x:v>0</x:v>
      </x:c>
      <x:c r="Z95" s="20" t="n">
        <x:v>52.2904219437475</x:v>
      </x:c>
      <x:c r="AA95" s="20" t="n">
        <x:v>0</x:v>
      </x:c>
      <x:c r="AB95" s="20" t="n">
        <x:v>0</x:v>
      </x:c>
      <x:c r="AC95" s="20" t="n">
        <x:v>0</x:v>
      </x:c>
      <x:c r="AD95" s="20" t="n">
        <x:v>0</x:v>
      </x:c>
      <x:c r="AE95" s="20" t="n">
        <x:v>0</x:v>
      </x:c>
      <x:c r="AF95" s="20" t="n">
        <x:v>0</x:v>
      </x:c>
      <x:c r="AG95" s="20" t="n">
        <x:v>0</x:v>
      </x:c>
      <x:c r="AH95" s="20" t="n">
        <x:v>0.0432710376903757</x:v>
      </x:c>
      <x:c r="AI95" s="20" t="n">
        <x:v>0</x:v>
      </x:c>
      <x:c r="AJ95" s="20" t="n">
        <x:v>0</x:v>
      </x:c>
      <x:c r="AK95" s="20" t="n">
        <x:v>0</x:v>
      </x:c>
      <x:c r="AL95" s="20" t="n">
        <x:v>0</x:v>
      </x:c>
      <x:c r="AM95" s="20" t="n">
        <x:v>0</x:v>
      </x:c>
      <x:c r="AN95" s="20" t="n">
        <x:v>0</x:v>
      </x:c>
      <x:c r="AO95" s="20" t="n">
        <x:v>0.429084567279068</x:v>
      </x:c>
      <x:c r="AP95" s="20" t="n">
        <x:v>0</x:v>
      </x:c>
      <x:c r="AQ95" s="20" t="n">
        <x:v>0</x:v>
      </x:c>
      <x:c r="AR95" s="20" t="n">
        <x:v>0</x:v>
      </x:c>
      <x:c r="AS95" s="20" t="n">
        <x:v>0</x:v>
      </x:c>
      <x:c r="AT95" s="20" t="n">
        <x:v>0</x:v>
      </x:c>
      <x:c r="AU95" s="20" t="n">
        <x:v>0</x:v>
      </x:c>
      <x:c r="AV95" s="20" t="n">
        <x:v>0</x:v>
      </x:c>
      <x:c r="AW95" s="20" t="n">
        <x:v>0.134397854906418</x:v>
      </x:c>
      <x:c r="AX95" s="20" t="n">
        <x:v>0</x:v>
      </x:c>
      <x:c r="AY95" s="20" t="n">
        <x:v>0</x:v>
      </x:c>
      <x:c r="AZ95" s="20" t="n">
        <x:v>0</x:v>
      </x:c>
      <x:c r="BA95" s="20" t="n">
        <x:v>0</x:v>
      </x:c>
      <x:c r="BB95" s="20" t="n">
        <x:v>0.602578734877768</x:v>
      </x:c>
      <x:c r="BC95" s="20" t="n">
        <x:v>0</x:v>
      </x:c>
      <x:c r="BD95" s="20" t="n">
        <x:v>97.040129823987</x:v>
      </x:c>
      <x:c r="BE95" s="20" t="n">
        <x:v>1.50750563516383</x:v>
      </x:c>
      <x:c r="BF95" s="20" t="n">
        <x:v>0</x:v>
      </x:c>
      <x:c r="BG95" s="20" t="n">
        <x:v>0</x:v>
      </x:c>
      <x:c r="BH95" s="20" t="n">
        <x:v>0</x:v>
      </x:c>
      <x:c r="BI95" s="20" t="n">
        <x:v>7.05507230284861</x:v>
      </x:c>
      <x:c r="BJ95" s="20" t="n">
        <x:v>0</x:v>
      </x:c>
      <x:c r="BK95" s="20" t="n">
        <x:v>0</x:v>
      </x:c>
      <x:c r="BL95" s="20" t="n">
        <x:v>3.08641581839629e-14</x:v>
      </x:c>
      <x:c r="BM95" s="20" t="n">
        <x:v>0</x:v>
      </x:c>
      <x:c r="BN95" s="20" t="n">
        <x:v>20.5610052367828</x:v>
      </x:c>
      <x:c r="BO95" s="20" t="n">
        <x:v>15.1217067735773</x:v>
      </x:c>
      <x:c r="BP95" s="20" t="n">
        <x:v>0</x:v>
      </x:c>
      <x:c r="BQ95" s="20" t="n">
        <x:v>0</x:v>
      </x:c>
      <x:c r="BR95" s="20" t="n">
        <x:v>0</x:v>
      </x:c>
      <x:c r="BS95" s="20" t="n">
        <x:v>0</x:v>
      </x:c>
      <x:c r="BT95" s="20" t="n">
        <x:v>0</x:v>
      </x:c>
      <x:c r="BU95" s="20" t="n">
        <x:v>0.61281352338074</x:v>
      </x:c>
      <x:c r="BV95" s="20" t="n">
        <x:v>0</x:v>
      </x:c>
      <x:c r="BW95" s="20" t="n">
        <x:v>4.00279692025749</x:v>
      </x:c>
      <x:c r="BX95" s="20" t="n">
        <x:v>0.410069232128497</x:v>
      </x:c>
      <x:c r="BY95" s="20" t="n">
        <x:v>0.347820390936895</x:v>
      </x:c>
      <x:c r="BZ95" s="20" t="n">
        <x:v>70.7578788004551</x:v>
      </x:c>
      <x:c r="CA95" s="20" t="n">
        <x:v>0</x:v>
      </x:c>
      <x:c r="CB95" s="20" t="n">
        <x:v>0</x:v>
      </x:c>
      <x:c r="CC95" s="20" t="n">
        <x:v>1.33123664201108</x:v>
      </x:c>
      <x:c r="CD95" s="20" t="n">
        <x:v>0</x:v>
      </x:c>
      <x:c r="CE95" s="20" t="n">
        <x:v>0.0123028390104839</x:v>
      </x:c>
      <x:c r="CF95" s="20" t="n">
        <x:v>141.402484817438</x:v>
      </x:c>
      <x:c r="CG95" s="20" t="n">
        <x:v>0</x:v>
      </x:c>
      <x:c r="CH95" s="20" t="n">
        <x:v>0.000292784823680974</x:v>
      </x:c>
      <x:c r="CI95" s="20" t="n">
        <x:v>0.236334627956566</x:v>
      </x:c>
      <x:c r="CJ95" s="20" t="n">
        <x:v>0</x:v>
      </x:c>
      <x:c r="CK95" s="20" t="n">
        <x:v>0</x:v>
      </x:c>
      <x:c r="CL95" s="20" t="n">
        <x:v>0.496939224908065</x:v>
      </x:c>
      <x:c r="CM95" s="20" t="n">
        <x:v>0</x:v>
      </x:c>
      <x:c r="CN95" s="20" t="n">
        <x:v>0.0141039435711311</x:v>
      </x:c>
      <x:c r="CO95" s="20" t="n">
        <x:v>0.474420717467856</x:v>
      </x:c>
      <x:c r="CP95" s="20" t="n">
        <x:v>0.0069048406431781</x:v>
      </x:c>
      <x:c r="CQ95" s="20" t="n">
        <x:v>0.223362117684321</x:v>
      </x:c>
      <x:c r="CR95" s="20" t="n">
        <x:v>6.26196644985492</x:v>
      </x:c>
      <x:c r="CS95" s="20" t="n">
        <x:v>2.39522118345327</x:v>
      </x:c>
      <x:c r="CT95" s="20" t="n">
        <x:v>0</x:v>
      </x:c>
      <x:c r="CU95" s="20" t="n">
        <x:v>10.6562644428564</x:v>
      </x:c>
      <x:c r="CV95" s="20" t="n">
        <x:v>0</x:v>
      </x:c>
      <x:c r="CW95" s="20" t="n">
        <x:v>0</x:v>
      </x:c>
      <x:c r="CX95" s="20" t="n">
        <x:v>0</x:v>
      </x:c>
      <x:c r="CY95" s="20" t="n">
        <x:v>1.45192923276603e-16</x:v>
      </x:c>
      <x:c r="CZ95" s="20" t="n">
        <x:v>0.406363821828106</x:v>
      </x:c>
      <x:c r="DA95" s="20" t="n">
        <x:v>6.67389747553439</x:v>
      </x:c>
      <x:c r="DB95" s="20" t="n">
        <x:v>0</x:v>
      </x:c>
      <x:c r="DC95" s="20" t="n">
        <x:v>6.71471808937727</x:v>
      </x:c>
      <x:c r="DD95" s="20" t="n">
        <x:v>0</x:v>
      </x:c>
      <x:c r="DE95" s="20" t="n">
        <x:v>0</x:v>
      </x:c>
      <x:c r="DF95" s="20" t="n">
        <x:v>0.0000567658780904746</x:v>
      </x:c>
      <x:c r="DG95" s="20" t="n">
        <x:v>0</x:v>
      </x:c>
      <x:c r="DH95" s="20" t="n">
        <x:v>0</x:v>
      </x:c>
      <x:c r="DI95" s="20" t="n">
        <x:v>0.0835715926948546</x:v>
      </x:c>
      <x:c r="DJ95" s="20" t="n">
        <x:v>0</x:v>
      </x:c>
      <x:c r="DK95" s="20" t="n">
        <x:v>0</x:v>
      </x:c>
      <x:c r="DL95" s="20" t="n">
        <x:v>0</x:v>
      </x:c>
      <x:c r="DM95" s="20" t="n">
        <x:v>0</x:v>
      </x:c>
      <x:c r="DN95" s="20" t="n">
        <x:v>0</x:v>
      </x:c>
      <x:c r="DO95" s="20" t="n">
        <x:v>0</x:v>
      </x:c>
      <x:c r="DP95" s="20" t="n">
        <x:v>0</x:v>
      </x:c>
      <x:c r="DQ95" s="20" t="n">
        <x:v>0</x:v>
      </x:c>
      <x:c r="DR95" s="20" t="n">
        <x:v>0</x:v>
      </x:c>
      <x:c r="DS95" s="20" t="n">
        <x:v>0.335674961235765</x:v>
      </x:c>
      <x:c r="DT95" s="20" t="n">
        <x:v>0.00205588570953267</x:v>
      </x:c>
      <x:c r="DU95" s="20" t="n">
        <x:v>0.222450394920526</x:v>
      </x:c>
      <x:c r="DV95" s="20" t="n">
        <x:v>0</x:v>
      </x:c>
      <x:c r="DW95" s="20" t="n">
        <x:v>0.0232395457095952</x:v>
      </x:c>
      <x:c r="DX95" s="20" t="n">
        <x:v>0</x:v>
      </x:c>
      <x:c r="DY95" s="20" t="n">
        <x:v>0</x:v>
      </x:c>
      <x:c r="DZ95" s="20" t="n">
        <x:v>0</x:v>
      </x:c>
      <x:c r="EA95" s="20" t="n">
        <x:v>0.02893606813206</x:v>
      </x:c>
      <x:c r="EB95" s="20" t="n">
        <x:v>0</x:v>
      </x:c>
      <x:c r="EC95" s="20" t="n">
        <x:v>0</x:v>
      </x:c>
      <x:c r="ED95" s="20" t="n">
        <x:v>0.615307164990977</x:v>
      </x:c>
      <x:c r="EE95" s="20" t="n">
        <x:v>0.164563870773246</x:v>
      </x:c>
      <x:c r="EF95" s="20" t="n">
        <x:v>0</x:v>
      </x:c>
      <x:c r="EG95" s="20" t="n">
        <x:v>0.0933067240131738</x:v>
      </x:c>
      <x:c r="EH95" s="20" t="n">
        <x:v>0.00255605600924948</x:v>
      </x:c>
      <x:c r="EI95" s="20" t="n">
        <x:v>0.0107928673741762</x:v>
      </x:c>
      <x:c r="EJ95" s="20" t="n">
        <x:v>0</x:v>
      </x:c>
      <x:c r="EK95" s="20" t="n">
        <x:v>0.0000263330863336676</x:v>
      </x:c>
      <x:c r="EL95" s="20" t="n">
        <x:v>0</x:v>
      </x:c>
      <x:c r="EM95" s="20" t="n">
        <x:v>0</x:v>
      </x:c>
      <x:c r="EN95" s="20" t="n">
        <x:v>0</x:v>
      </x:c>
      <x:c r="EO95" s="20" t="n">
        <x:v>0.0289360154239569</x:v>
      </x:c>
      <x:c r="EP95" s="20" t="n">
        <x:v>0</x:v>
      </x:c>
      <x:c r="EQ95" s="20" t="n">
        <x:v>0.0344917656697561</x:v>
      </x:c>
      <x:c r="ER95" s="20" t="n">
        <x:v>0.00668428785221625</x:v>
      </x:c>
      <x:c r="ES95" s="20" t="n">
        <x:v>0</x:v>
      </x:c>
      <x:c r="ET95" s="20" t="n">
        <x:v>1.11086290977644</x:v>
      </x:c>
      <x:c r="EU95" s="20" t="n">
        <x:v>0</x:v>
      </x:c>
      <x:c r="EV95" s="20" t="n">
        <x:v>0</x:v>
      </x:c>
      <x:c r="EW95" s="20" t="n">
        <x:v>0</x:v>
      </x:c>
      <x:c r="EX95" s="20" t="n">
        <x:v>0</x:v>
      </x:c>
    </x:row>
    <x:row r="96">
      <x:c r="A96" s="24" t="str">
        <x:v>P095</x:v>
      </x:c>
      <x:c r="B96" s="25" t="str">
        <x:v>Generación y distribución de energía eléctrica, gas, vapor y aire acondicionado</x:v>
      </x:c>
      <x:c r="C96" s="20" t="n">
        <x:v>0</x:v>
      </x:c>
      <x:c r="D96" s="20" t="n">
        <x:v>0</x:v>
      </x:c>
      <x:c r="E96" s="20" t="n">
        <x:v>0</x:v>
      </x:c>
      <x:c r="F96" s="20" t="n">
        <x:v>0</x:v>
      </x:c>
      <x:c r="G96" s="20" t="n">
        <x:v>0</x:v>
      </x:c>
      <x:c r="H96" s="20" t="n">
        <x:v>0</x:v>
      </x:c>
      <x:c r="I96" s="20" t="n">
        <x:v>0</x:v>
      </x:c>
      <x:c r="J96" s="20" t="n">
        <x:v>0</x:v>
      </x:c>
      <x:c r="K96" s="20" t="n">
        <x:v>0</x:v>
      </x:c>
      <x:c r="L96" s="20" t="n">
        <x:v>0</x:v>
      </x:c>
      <x:c r="M96" s="20" t="n">
        <x:v>0</x:v>
      </x:c>
      <x:c r="N96" s="20" t="n">
        <x:v>0</x:v>
      </x:c>
      <x:c r="O96" s="20" t="n">
        <x:v>0</x:v>
      </x:c>
      <x:c r="P96" s="20" t="n">
        <x:v>0</x:v>
      </x:c>
      <x:c r="Q96" s="20" t="n">
        <x:v>0</x:v>
      </x:c>
      <x:c r="R96" s="20" t="n">
        <x:v>0</x:v>
      </x:c>
      <x:c r="S96" s="20" t="n">
        <x:v>0</x:v>
      </x:c>
      <x:c r="T96" s="20" t="n">
        <x:v>0</x:v>
      </x:c>
      <x:c r="U96" s="20" t="n">
        <x:v>0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0</x:v>
      </x:c>
      <x:c r="AA96" s="20" t="n">
        <x:v>0</x:v>
      </x:c>
      <x:c r="AB96" s="20" t="n">
        <x:v>0</x:v>
      </x:c>
      <x:c r="AC96" s="20" t="n">
        <x:v>0</x:v>
      </x:c>
      <x:c r="AD96" s="20" t="n">
        <x:v>0</x:v>
      </x:c>
      <x:c r="AE96" s="20" t="n">
        <x:v>0</x:v>
      </x:c>
      <x:c r="AF96" s="20" t="n">
        <x:v>0</x:v>
      </x:c>
      <x:c r="AG96" s="20" t="n">
        <x:v>0</x:v>
      </x:c>
      <x:c r="AH96" s="20" t="n">
        <x:v>0</x:v>
      </x:c>
      <x:c r="AI96" s="20" t="n">
        <x:v>0</x:v>
      </x:c>
      <x:c r="AJ96" s="20" t="n">
        <x:v>0</x:v>
      </x:c>
      <x:c r="AK96" s="20" t="n">
        <x:v>0</x:v>
      </x:c>
      <x:c r="AL96" s="20" t="n">
        <x:v>0</x:v>
      </x:c>
      <x:c r="AM96" s="20" t="n">
        <x:v>0</x:v>
      </x:c>
      <x:c r="AN96" s="20" t="n">
        <x:v>0</x:v>
      </x:c>
      <x:c r="AO96" s="20" t="n">
        <x:v>0</x:v>
      </x:c>
      <x:c r="AP96" s="20" t="n">
        <x:v>0</x:v>
      </x:c>
      <x:c r="AQ96" s="20" t="n">
        <x:v>0</x:v>
      </x:c>
      <x:c r="AR96" s="20" t="n">
        <x:v>0</x:v>
      </x:c>
      <x:c r="AS96" s="20" t="n">
        <x:v>0</x:v>
      </x:c>
      <x:c r="AT96" s="20" t="n">
        <x:v>0</x:v>
      </x:c>
      <x:c r="AU96" s="20" t="n">
        <x:v>0</x:v>
      </x:c>
      <x:c r="AV96" s="20" t="n">
        <x:v>0</x:v>
      </x:c>
      <x:c r="AW96" s="20" t="n">
        <x:v>0</x:v>
      </x:c>
      <x:c r="AX96" s="20" t="n">
        <x:v>0</x:v>
      </x:c>
      <x:c r="AY96" s="20" t="n">
        <x:v>0</x:v>
      </x:c>
      <x:c r="AZ96" s="20" t="n">
        <x:v>0</x:v>
      </x:c>
      <x:c r="BA96" s="20" t="n">
        <x:v>0</x:v>
      </x:c>
      <x:c r="BB96" s="20" t="n">
        <x:v>0</x:v>
      </x:c>
      <x:c r="BC96" s="20" t="n">
        <x:v>0</x:v>
      </x:c>
      <x:c r="BD96" s="20" t="n">
        <x:v>0</x:v>
      </x:c>
      <x:c r="BE96" s="20" t="n">
        <x:v>0</x:v>
      </x:c>
      <x:c r="BF96" s="20" t="n">
        <x:v>0</x:v>
      </x:c>
      <x:c r="BG96" s="20" t="n">
        <x:v>0</x:v>
      </x:c>
      <x:c r="BH96" s="20" t="n">
        <x:v>0</x:v>
      </x:c>
      <x:c r="BI96" s="20" t="n">
        <x:v>0</x:v>
      </x:c>
      <x:c r="BJ96" s="20" t="n">
        <x:v>0</x:v>
      </x:c>
      <x:c r="BK96" s="20" t="n">
        <x:v>0</x:v>
      </x:c>
      <x:c r="BL96" s="20" t="n">
        <x:v>0</x:v>
      </x:c>
      <x:c r="BM96" s="20" t="n">
        <x:v>0</x:v>
      </x:c>
      <x:c r="BN96" s="20" t="n">
        <x:v>0</x:v>
      </x:c>
      <x:c r="BO96" s="20" t="n">
        <x:v>0</x:v>
      </x:c>
      <x:c r="BP96" s="20" t="n">
        <x:v>0</x:v>
      </x:c>
      <x:c r="BQ96" s="20" t="n">
        <x:v>0</x:v>
      </x:c>
      <x:c r="BR96" s="20" t="n">
        <x:v>0</x:v>
      </x:c>
      <x:c r="BS96" s="20" t="n">
        <x:v>0</x:v>
      </x:c>
      <x:c r="BT96" s="20" t="n">
        <x:v>0</x:v>
      </x:c>
      <x:c r="BU96" s="20" t="n">
        <x:v>0</x:v>
      </x:c>
      <x:c r="BV96" s="20" t="n">
        <x:v>0</x:v>
      </x:c>
      <x:c r="BW96" s="20" t="n">
        <x:v>0</x:v>
      </x:c>
      <x:c r="BX96" s="20" t="n">
        <x:v>0</x:v>
      </x:c>
      <x:c r="BY96" s="20" t="n">
        <x:v>0</x:v>
      </x:c>
      <x:c r="BZ96" s="20" t="n">
        <x:v>0</x:v>
      </x:c>
      <x:c r="CA96" s="20" t="n">
        <x:v>0</x:v>
      </x:c>
      <x:c r="CB96" s="20" t="n">
        <x:v>0</x:v>
      </x:c>
      <x:c r="CC96" s="20" t="n">
        <x:v>0</x:v>
      </x:c>
      <x:c r="CD96" s="20" t="n">
        <x:v>0</x:v>
      </x:c>
      <x:c r="CE96" s="20" t="n">
        <x:v>0</x:v>
      </x:c>
      <x:c r="CF96" s="20" t="n">
        <x:v>0</x:v>
      </x:c>
      <x:c r="CG96" s="20" t="n">
        <x:v>0</x:v>
      </x:c>
      <x:c r="CH96" s="20" t="n">
        <x:v>0</x:v>
      </x:c>
      <x:c r="CI96" s="20" t="n">
        <x:v>0</x:v>
      </x:c>
      <x:c r="CJ96" s="20" t="n">
        <x:v>0</x:v>
      </x:c>
      <x:c r="CK96" s="20" t="n">
        <x:v>0</x:v>
      </x:c>
      <x:c r="CL96" s="20" t="n">
        <x:v>0</x:v>
      </x:c>
      <x:c r="CM96" s="20" t="n">
        <x:v>0</x:v>
      </x:c>
      <x:c r="CN96" s="20" t="n">
        <x:v>0</x:v>
      </x:c>
      <x:c r="CO96" s="20" t="n">
        <x:v>0</x:v>
      </x:c>
      <x:c r="CP96" s="20" t="n">
        <x:v>0</x:v>
      </x:c>
      <x:c r="CQ96" s="20" t="n">
        <x:v>0</x:v>
      </x:c>
      <x:c r="CR96" s="20" t="n">
        <x:v>0</x:v>
      </x:c>
      <x:c r="CS96" s="20" t="n">
        <x:v>0</x:v>
      </x:c>
      <x:c r="CT96" s="20" t="n">
        <x:v>0</x:v>
      </x:c>
      <x:c r="CU96" s="20" t="n">
        <x:v>0</x:v>
      </x:c>
      <x:c r="CV96" s="20" t="n">
        <x:v>0</x:v>
      </x:c>
      <x:c r="CW96" s="20" t="n">
        <x:v>0</x:v>
      </x:c>
      <x:c r="CX96" s="20" t="n">
        <x:v>0</x:v>
      </x:c>
      <x:c r="CY96" s="20" t="n">
        <x:v>0</x:v>
      </x:c>
      <x:c r="CZ96" s="20" t="n">
        <x:v>0</x:v>
      </x:c>
      <x:c r="DA96" s="20" t="n">
        <x:v>0</x:v>
      </x:c>
      <x:c r="DB96" s="20" t="n">
        <x:v>0</x:v>
      </x:c>
      <x:c r="DC96" s="20" t="n">
        <x:v>0</x:v>
      </x:c>
      <x:c r="DD96" s="20" t="n">
        <x:v>0</x:v>
      </x:c>
      <x:c r="DE96" s="20" t="n">
        <x:v>0</x:v>
      </x:c>
      <x:c r="DF96" s="20" t="n">
        <x:v>0</x:v>
      </x:c>
      <x:c r="DG96" s="20" t="n">
        <x:v>0</x:v>
      </x:c>
      <x:c r="DH96" s="20" t="n">
        <x:v>0</x:v>
      </x:c>
      <x:c r="DI96" s="20" t="n">
        <x:v>0</x:v>
      </x:c>
      <x:c r="DJ96" s="20" t="n">
        <x:v>0</x:v>
      </x:c>
      <x:c r="DK96" s="20" t="n">
        <x:v>0</x:v>
      </x:c>
      <x:c r="DL96" s="20" t="n">
        <x:v>0</x:v>
      </x:c>
      <x:c r="DM96" s="20" t="n">
        <x:v>0</x:v>
      </x:c>
      <x:c r="DN96" s="20" t="n">
        <x:v>0</x:v>
      </x:c>
      <x:c r="DO96" s="20" t="n">
        <x:v>0</x:v>
      </x:c>
      <x:c r="DP96" s="20" t="n">
        <x:v>0</x:v>
      </x:c>
      <x:c r="DQ96" s="20" t="n">
        <x:v>0</x:v>
      </x:c>
      <x:c r="DR96" s="20" t="n">
        <x:v>0</x:v>
      </x:c>
      <x:c r="DS96" s="20" t="n">
        <x:v>0</x:v>
      </x:c>
      <x:c r="DT96" s="20" t="n">
        <x:v>0</x:v>
      </x:c>
      <x:c r="DU96" s="20" t="n">
        <x:v>0</x:v>
      </x:c>
      <x:c r="DV96" s="20" t="n">
        <x:v>0</x:v>
      </x:c>
      <x:c r="DW96" s="20" t="n">
        <x:v>0</x:v>
      </x:c>
      <x:c r="DX96" s="20" t="n">
        <x:v>0</x:v>
      </x:c>
      <x:c r="DY96" s="20" t="n">
        <x:v>0</x:v>
      </x:c>
      <x:c r="DZ96" s="20" t="n">
        <x:v>0</x:v>
      </x:c>
      <x:c r="EA96" s="20" t="n">
        <x:v>0</x:v>
      </x:c>
      <x:c r="EB96" s="20" t="n">
        <x:v>0</x:v>
      </x:c>
      <x:c r="EC96" s="20" t="n">
        <x:v>0</x:v>
      </x:c>
      <x:c r="ED96" s="20" t="n">
        <x:v>0</x:v>
      </x:c>
      <x:c r="EE96" s="20" t="n">
        <x:v>0</x:v>
      </x:c>
      <x:c r="EF96" s="20" t="n">
        <x:v>0</x:v>
      </x:c>
      <x:c r="EG96" s="20" t="n">
        <x:v>0</x:v>
      </x:c>
      <x:c r="EH96" s="20" t="n">
        <x:v>0</x:v>
      </x:c>
      <x:c r="EI96" s="20" t="n">
        <x:v>0</x:v>
      </x:c>
      <x:c r="EJ96" s="20" t="n">
        <x:v>0</x:v>
      </x:c>
      <x:c r="EK96" s="20" t="n">
        <x:v>0</x:v>
      </x:c>
      <x:c r="EL96" s="20" t="n">
        <x:v>0</x:v>
      </x:c>
      <x:c r="EM96" s="20" t="n">
        <x:v>0</x:v>
      </x:c>
      <x:c r="EN96" s="20" t="n">
        <x:v>0</x:v>
      </x:c>
      <x:c r="EO96" s="20" t="n">
        <x:v>0</x:v>
      </x:c>
      <x:c r="EP96" s="20" t="n">
        <x:v>0</x:v>
      </x:c>
      <x:c r="EQ96" s="20" t="n">
        <x:v>0</x:v>
      </x:c>
      <x:c r="ER96" s="20" t="n">
        <x:v>0</x:v>
      </x:c>
      <x:c r="ES96" s="20" t="n">
        <x:v>0</x:v>
      </x:c>
      <x:c r="ET96" s="20" t="n">
        <x:v>0</x:v>
      </x:c>
      <x:c r="EU96" s="20" t="n">
        <x:v>0</x:v>
      </x:c>
      <x:c r="EV96" s="20" t="n">
        <x:v>0</x:v>
      </x:c>
      <x:c r="EW96" s="20" t="n">
        <x:v>0</x:v>
      </x:c>
      <x:c r="EX96" s="20" t="n">
        <x:v>0</x:v>
      </x:c>
    </x:row>
    <x:row r="97">
      <x:c r="A97" s="24" t="str">
        <x:v>P096</x:v>
      </x:c>
      <x:c r="B97" s="25" t="str">
        <x:v>Agua natural y distribución de agua natural</x:v>
      </x:c>
      <x:c r="C97" s="20" t="n">
        <x:v>0</x:v>
      </x:c>
      <x:c r="D97" s="20" t="n">
        <x:v>0</x:v>
      </x:c>
      <x:c r="E97" s="20" t="n">
        <x:v>0</x:v>
      </x:c>
      <x:c r="F97" s="20" t="n">
        <x:v>0</x:v>
      </x:c>
      <x:c r="G97" s="20" t="n">
        <x:v>0</x:v>
      </x:c>
      <x:c r="H97" s="20" t="n">
        <x:v>0</x:v>
      </x:c>
      <x:c r="I97" s="20" t="n">
        <x:v>0</x:v>
      </x:c>
      <x:c r="J97" s="20" t="n">
        <x:v>0</x:v>
      </x:c>
      <x:c r="K97" s="20" t="n">
        <x:v>0</x:v>
      </x:c>
      <x:c r="L97" s="20" t="n">
        <x:v>0</x:v>
      </x:c>
      <x:c r="M97" s="20" t="n">
        <x:v>0</x:v>
      </x:c>
      <x:c r="N97" s="20" t="n">
        <x:v>0</x:v>
      </x:c>
      <x:c r="O97" s="20" t="n">
        <x:v>0</x:v>
      </x:c>
      <x:c r="P97" s="20" t="n">
        <x:v>0</x:v>
      </x:c>
      <x:c r="Q97" s="20" t="n">
        <x:v>0</x:v>
      </x:c>
      <x:c r="R97" s="20" t="n">
        <x:v>0</x:v>
      </x:c>
      <x:c r="S97" s="20" t="n">
        <x:v>0</x:v>
      </x:c>
      <x:c r="T97" s="20" t="n">
        <x:v>0</x:v>
      </x:c>
      <x:c r="U97" s="20" t="n">
        <x:v>0</x:v>
      </x:c>
      <x:c r="V97" s="20" t="n">
        <x:v>0</x:v>
      </x:c>
      <x:c r="W97" s="20" t="n">
        <x:v>0</x:v>
      </x:c>
      <x:c r="X97" s="20" t="n">
        <x:v>0</x:v>
      </x:c>
      <x:c r="Y97" s="20" t="n">
        <x:v>0</x:v>
      </x:c>
      <x:c r="Z97" s="20" t="n">
        <x:v>0</x:v>
      </x:c>
      <x:c r="AA97" s="20" t="n">
        <x:v>0</x:v>
      </x:c>
      <x:c r="AB97" s="20" t="n">
        <x:v>0</x:v>
      </x:c>
      <x:c r="AC97" s="20" t="n">
        <x:v>0</x:v>
      </x:c>
      <x:c r="AD97" s="20" t="n">
        <x:v>0</x:v>
      </x:c>
      <x:c r="AE97" s="20" t="n">
        <x:v>0</x:v>
      </x:c>
      <x:c r="AF97" s="20" t="n">
        <x:v>0</x:v>
      </x:c>
      <x:c r="AG97" s="20" t="n">
        <x:v>0</x:v>
      </x:c>
      <x:c r="AH97" s="20" t="n">
        <x:v>0</x:v>
      </x:c>
      <x:c r="AI97" s="20" t="n">
        <x:v>0</x:v>
      </x:c>
      <x:c r="AJ97" s="20" t="n">
        <x:v>0</x:v>
      </x:c>
      <x:c r="AK97" s="20" t="n">
        <x:v>0</x:v>
      </x:c>
      <x:c r="AL97" s="20" t="n">
        <x:v>0</x:v>
      </x:c>
      <x:c r="AM97" s="20" t="n">
        <x:v>0</x:v>
      </x:c>
      <x:c r="AN97" s="20" t="n">
        <x:v>0</x:v>
      </x:c>
      <x:c r="AO97" s="20" t="n">
        <x:v>0</x:v>
      </x:c>
      <x:c r="AP97" s="20" t="n">
        <x:v>0</x:v>
      </x:c>
      <x:c r="AQ97" s="20" t="n">
        <x:v>0</x:v>
      </x:c>
      <x:c r="AR97" s="20" t="n">
        <x:v>0</x:v>
      </x:c>
      <x:c r="AS97" s="20" t="n">
        <x:v>0</x:v>
      </x:c>
      <x:c r="AT97" s="20" t="n">
        <x:v>0</x:v>
      </x:c>
      <x:c r="AU97" s="20" t="n">
        <x:v>0</x:v>
      </x:c>
      <x:c r="AV97" s="20" t="n">
        <x:v>0</x:v>
      </x:c>
      <x:c r="AW97" s="20" t="n">
        <x:v>0</x:v>
      </x:c>
      <x:c r="AX97" s="20" t="n">
        <x:v>0</x:v>
      </x:c>
      <x:c r="AY97" s="20" t="n">
        <x:v>0</x:v>
      </x:c>
      <x:c r="AZ97" s="20" t="n">
        <x:v>0</x:v>
      </x:c>
      <x:c r="BA97" s="20" t="n">
        <x:v>0</x:v>
      </x:c>
      <x:c r="BB97" s="20" t="n">
        <x:v>0</x:v>
      </x:c>
      <x:c r="BC97" s="20" t="n">
        <x:v>0</x:v>
      </x:c>
      <x:c r="BD97" s="20" t="n">
        <x:v>0</x:v>
      </x:c>
      <x:c r="BE97" s="20" t="n">
        <x:v>0</x:v>
      </x:c>
      <x:c r="BF97" s="20" t="n">
        <x:v>0</x:v>
      </x:c>
      <x:c r="BG97" s="20" t="n">
        <x:v>0</x:v>
      </x:c>
      <x:c r="BH97" s="20" t="n">
        <x:v>0</x:v>
      </x:c>
      <x:c r="BI97" s="20" t="n">
        <x:v>0</x:v>
      </x:c>
      <x:c r="BJ97" s="20" t="n">
        <x:v>0</x:v>
      </x:c>
      <x:c r="BK97" s="20" t="n">
        <x:v>0</x:v>
      </x:c>
      <x:c r="BL97" s="20" t="n">
        <x:v>0</x:v>
      </x:c>
      <x:c r="BM97" s="20" t="n">
        <x:v>0</x:v>
      </x:c>
      <x:c r="BN97" s="20" t="n">
        <x:v>0</x:v>
      </x:c>
      <x:c r="BO97" s="20" t="n">
        <x:v>0</x:v>
      </x:c>
      <x:c r="BP97" s="20" t="n">
        <x:v>0</x:v>
      </x:c>
      <x:c r="BQ97" s="20" t="n">
        <x:v>0</x:v>
      </x:c>
      <x:c r="BR97" s="20" t="n">
        <x:v>0</x:v>
      </x:c>
      <x:c r="BS97" s="20" t="n">
        <x:v>0</x:v>
      </x:c>
      <x:c r="BT97" s="20" t="n">
        <x:v>0</x:v>
      </x:c>
      <x:c r="BU97" s="20" t="n">
        <x:v>0</x:v>
      </x:c>
      <x:c r="BV97" s="20" t="n">
        <x:v>0</x:v>
      </x:c>
      <x:c r="BW97" s="20" t="n">
        <x:v>0</x:v>
      </x:c>
      <x:c r="BX97" s="20" t="n">
        <x:v>0</x:v>
      </x:c>
      <x:c r="BY97" s="20" t="n">
        <x:v>0</x:v>
      </x:c>
      <x:c r="BZ97" s="20" t="n">
        <x:v>0</x:v>
      </x:c>
      <x:c r="CA97" s="20" t="n">
        <x:v>0</x:v>
      </x:c>
      <x:c r="CB97" s="20" t="n">
        <x:v>0</x:v>
      </x:c>
      <x:c r="CC97" s="20" t="n">
        <x:v>0</x:v>
      </x:c>
      <x:c r="CD97" s="20" t="n">
        <x:v>0</x:v>
      </x:c>
      <x:c r="CE97" s="20" t="n">
        <x:v>0</x:v>
      </x:c>
      <x:c r="CF97" s="20" t="n">
        <x:v>0</x:v>
      </x:c>
      <x:c r="CG97" s="20" t="n">
        <x:v>0</x:v>
      </x:c>
      <x:c r="CH97" s="20" t="n">
        <x:v>0</x:v>
      </x:c>
      <x:c r="CI97" s="20" t="n">
        <x:v>0</x:v>
      </x:c>
      <x:c r="CJ97" s="20" t="n">
        <x:v>0</x:v>
      </x:c>
      <x:c r="CK97" s="20" t="n">
        <x:v>0</x:v>
      </x:c>
      <x:c r="CL97" s="20" t="n">
        <x:v>0</x:v>
      </x:c>
      <x:c r="CM97" s="20" t="n">
        <x:v>0</x:v>
      </x:c>
      <x:c r="CN97" s="20" t="n">
        <x:v>0</x:v>
      </x:c>
      <x:c r="CO97" s="20" t="n">
        <x:v>0</x:v>
      </x:c>
      <x:c r="CP97" s="20" t="n">
        <x:v>0</x:v>
      </x:c>
      <x:c r="CQ97" s="20" t="n">
        <x:v>0</x:v>
      </x:c>
      <x:c r="CR97" s="20" t="n">
        <x:v>0</x:v>
      </x:c>
      <x:c r="CS97" s="20" t="n">
        <x:v>0</x:v>
      </x:c>
      <x:c r="CT97" s="20" t="n">
        <x:v>0</x:v>
      </x:c>
      <x:c r="CU97" s="20" t="n">
        <x:v>0</x:v>
      </x:c>
      <x:c r="CV97" s="20" t="n">
        <x:v>0</x:v>
      </x:c>
      <x:c r="CW97" s="20" t="n">
        <x:v>0</x:v>
      </x:c>
      <x:c r="CX97" s="20" t="n">
        <x:v>0</x:v>
      </x:c>
      <x:c r="CY97" s="20" t="n">
        <x:v>0</x:v>
      </x:c>
      <x:c r="CZ97" s="20" t="n">
        <x:v>0</x:v>
      </x:c>
      <x:c r="DA97" s="20" t="n">
        <x:v>0</x:v>
      </x:c>
      <x:c r="DB97" s="20" t="n">
        <x:v>0</x:v>
      </x:c>
      <x:c r="DC97" s="20" t="n">
        <x:v>0</x:v>
      </x:c>
      <x:c r="DD97" s="20" t="n">
        <x:v>0</x:v>
      </x:c>
      <x:c r="DE97" s="20" t="n">
        <x:v>0</x:v>
      </x:c>
      <x:c r="DF97" s="20" t="n">
        <x:v>0</x:v>
      </x:c>
      <x:c r="DG97" s="20" t="n">
        <x:v>0</x:v>
      </x:c>
      <x:c r="DH97" s="20" t="n">
        <x:v>0</x:v>
      </x:c>
      <x:c r="DI97" s="20" t="n">
        <x:v>0</x:v>
      </x:c>
      <x:c r="DJ97" s="20" t="n">
        <x:v>0</x:v>
      </x:c>
      <x:c r="DK97" s="20" t="n">
        <x:v>0</x:v>
      </x:c>
      <x:c r="DL97" s="20" t="n">
        <x:v>0</x:v>
      </x:c>
      <x:c r="DM97" s="20" t="n">
        <x:v>0</x:v>
      </x:c>
      <x:c r="DN97" s="20" t="n">
        <x:v>0</x:v>
      </x:c>
      <x:c r="DO97" s="20" t="n">
        <x:v>0</x:v>
      </x:c>
      <x:c r="DP97" s="20" t="n">
        <x:v>0</x:v>
      </x:c>
      <x:c r="DQ97" s="20" t="n">
        <x:v>0</x:v>
      </x:c>
      <x:c r="DR97" s="20" t="n">
        <x:v>0</x:v>
      </x:c>
      <x:c r="DS97" s="20" t="n">
        <x:v>0</x:v>
      </x:c>
      <x:c r="DT97" s="20" t="n">
        <x:v>0</x:v>
      </x:c>
      <x:c r="DU97" s="20" t="n">
        <x:v>0</x:v>
      </x:c>
      <x:c r="DV97" s="20" t="n">
        <x:v>0</x:v>
      </x:c>
      <x:c r="DW97" s="20" t="n">
        <x:v>0</x:v>
      </x:c>
      <x:c r="DX97" s="20" t="n">
        <x:v>0</x:v>
      </x:c>
      <x:c r="DY97" s="20" t="n">
        <x:v>0</x:v>
      </x:c>
      <x:c r="DZ97" s="20" t="n">
        <x:v>0</x:v>
      </x:c>
      <x:c r="EA97" s="20" t="n">
        <x:v>0</x:v>
      </x:c>
      <x:c r="EB97" s="20" t="n">
        <x:v>0</x:v>
      </x:c>
      <x:c r="EC97" s="20" t="n">
        <x:v>0</x:v>
      </x:c>
      <x:c r="ED97" s="20" t="n">
        <x:v>0</x:v>
      </x:c>
      <x:c r="EE97" s="20" t="n">
        <x:v>0</x:v>
      </x:c>
      <x:c r="EF97" s="20" t="n">
        <x:v>0</x:v>
      </x:c>
      <x:c r="EG97" s="20" t="n">
        <x:v>0</x:v>
      </x:c>
      <x:c r="EH97" s="20" t="n">
        <x:v>0</x:v>
      </x:c>
      <x:c r="EI97" s="20" t="n">
        <x:v>0</x:v>
      </x:c>
      <x:c r="EJ97" s="20" t="n">
        <x:v>0</x:v>
      </x:c>
      <x:c r="EK97" s="20" t="n">
        <x:v>0</x:v>
      </x:c>
      <x:c r="EL97" s="20" t="n">
        <x:v>0</x:v>
      </x:c>
      <x:c r="EM97" s="20" t="n">
        <x:v>0</x:v>
      </x:c>
      <x:c r="EN97" s="20" t="n">
        <x:v>0</x:v>
      </x:c>
      <x:c r="EO97" s="20" t="n">
        <x:v>0</x:v>
      </x:c>
      <x:c r="EP97" s="20" t="n">
        <x:v>0</x:v>
      </x:c>
      <x:c r="EQ97" s="20" t="n">
        <x:v>0</x:v>
      </x:c>
      <x:c r="ER97" s="20" t="n">
        <x:v>0</x:v>
      </x:c>
      <x:c r="ES97" s="20" t="n">
        <x:v>0</x:v>
      </x:c>
      <x:c r="ET97" s="20" t="n">
        <x:v>0</x:v>
      </x:c>
      <x:c r="EU97" s="20" t="n">
        <x:v>0</x:v>
      </x:c>
      <x:c r="EV97" s="20" t="n">
        <x:v>0</x:v>
      </x:c>
      <x:c r="EW97" s="20" t="n">
        <x:v>0</x:v>
      </x:c>
      <x:c r="EX97" s="20" t="n">
        <x:v>0</x:v>
      </x:c>
    </x:row>
    <x:row r="98">
      <x:c r="A98" s="24" t="str">
        <x:v>P097</x:v>
      </x:c>
      <x:c r="B98" s="25" t="str">
        <x:v>Evacuación de aguas residuales, recogida, tratamiento y eliminación de desechos</x:v>
      </x:c>
      <x:c r="C98" s="20" t="n">
        <x:v>0</x:v>
      </x:c>
      <x:c r="D98" s="20" t="n">
        <x:v>0</x:v>
      </x:c>
      <x:c r="E98" s="20" t="n">
        <x:v>0</x:v>
      </x:c>
      <x:c r="F98" s="20" t="n">
        <x:v>0</x:v>
      </x:c>
      <x:c r="G98" s="20" t="n">
        <x:v>0</x:v>
      </x:c>
      <x:c r="H98" s="20" t="n">
        <x:v>0</x:v>
      </x:c>
      <x:c r="I98" s="20" t="n">
        <x:v>0</x:v>
      </x:c>
      <x:c r="J98" s="20" t="n">
        <x:v>0</x:v>
      </x:c>
      <x:c r="K98" s="20" t="n">
        <x:v>0</x:v>
      </x:c>
      <x:c r="L98" s="20" t="n">
        <x:v>0</x:v>
      </x:c>
      <x:c r="M98" s="20" t="n">
        <x:v>0</x:v>
      </x:c>
      <x:c r="N98" s="20" t="n">
        <x:v>0</x:v>
      </x:c>
      <x:c r="O98" s="20" t="n">
        <x:v>0</x:v>
      </x:c>
      <x:c r="P98" s="20" t="n">
        <x:v>0</x:v>
      </x:c>
      <x:c r="Q98" s="20" t="n">
        <x:v>0</x:v>
      </x:c>
      <x:c r="R98" s="20" t="n">
        <x:v>0</x:v>
      </x:c>
      <x:c r="S98" s="20" t="n">
        <x:v>0</x:v>
      </x:c>
      <x:c r="T98" s="20" t="n">
        <x:v>0</x:v>
      </x:c>
      <x:c r="U98" s="20" t="n">
        <x:v>0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0</x:v>
      </x:c>
      <x:c r="AA98" s="20" t="n">
        <x:v>0</x:v>
      </x:c>
      <x:c r="AB98" s="20" t="n">
        <x:v>0</x:v>
      </x:c>
      <x:c r="AC98" s="20" t="n">
        <x:v>0</x:v>
      </x:c>
      <x:c r="AD98" s="20" t="n">
        <x:v>0</x:v>
      </x:c>
      <x:c r="AE98" s="20" t="n">
        <x:v>0</x:v>
      </x:c>
      <x:c r="AF98" s="20" t="n">
        <x:v>0</x:v>
      </x:c>
      <x:c r="AG98" s="20" t="n">
        <x:v>0</x:v>
      </x:c>
      <x:c r="AH98" s="20" t="n">
        <x:v>0</x:v>
      </x:c>
      <x:c r="AI98" s="20" t="n">
        <x:v>0</x:v>
      </x:c>
      <x:c r="AJ98" s="20" t="n">
        <x:v>0</x:v>
      </x:c>
      <x:c r="AK98" s="20" t="n">
        <x:v>0</x:v>
      </x:c>
      <x:c r="AL98" s="20" t="n">
        <x:v>0</x:v>
      </x:c>
      <x:c r="AM98" s="20" t="n">
        <x:v>0</x:v>
      </x:c>
      <x:c r="AN98" s="20" t="n">
        <x:v>0</x:v>
      </x:c>
      <x:c r="AO98" s="20" t="n">
        <x:v>0</x:v>
      </x:c>
      <x:c r="AP98" s="20" t="n">
        <x:v>0</x:v>
      </x:c>
      <x:c r="AQ98" s="20" t="n">
        <x:v>0</x:v>
      </x:c>
      <x:c r="AR98" s="20" t="n">
        <x:v>0</x:v>
      </x:c>
      <x:c r="AS98" s="20" t="n">
        <x:v>0</x:v>
      </x:c>
      <x:c r="AT98" s="20" t="n">
        <x:v>0</x:v>
      </x:c>
      <x:c r="AU98" s="20" t="n">
        <x:v>0</x:v>
      </x:c>
      <x:c r="AV98" s="20" t="n">
        <x:v>0</x:v>
      </x:c>
      <x:c r="AW98" s="20" t="n">
        <x:v>0</x:v>
      </x:c>
      <x:c r="AX98" s="20" t="n">
        <x:v>0</x:v>
      </x:c>
      <x:c r="AY98" s="20" t="n">
        <x:v>0</x:v>
      </x:c>
      <x:c r="AZ98" s="20" t="n">
        <x:v>0</x:v>
      </x:c>
      <x:c r="BA98" s="20" t="n">
        <x:v>0</x:v>
      </x:c>
      <x:c r="BB98" s="20" t="n">
        <x:v>0</x:v>
      </x:c>
      <x:c r="BC98" s="20" t="n">
        <x:v>0</x:v>
      </x:c>
      <x:c r="BD98" s="20" t="n">
        <x:v>0</x:v>
      </x:c>
      <x:c r="BE98" s="20" t="n">
        <x:v>0</x:v>
      </x:c>
      <x:c r="BF98" s="20" t="n">
        <x:v>0</x:v>
      </x:c>
      <x:c r="BG98" s="20" t="n">
        <x:v>0</x:v>
      </x:c>
      <x:c r="BH98" s="20" t="n">
        <x:v>0</x:v>
      </x:c>
      <x:c r="BI98" s="20" t="n">
        <x:v>0</x:v>
      </x:c>
      <x:c r="BJ98" s="20" t="n">
        <x:v>0</x:v>
      </x:c>
      <x:c r="BK98" s="20" t="n">
        <x:v>0</x:v>
      </x:c>
      <x:c r="BL98" s="20" t="n">
        <x:v>0</x:v>
      </x:c>
      <x:c r="BM98" s="20" t="n">
        <x:v>0</x:v>
      </x:c>
      <x:c r="BN98" s="20" t="n">
        <x:v>0</x:v>
      </x:c>
      <x:c r="BO98" s="20" t="n">
        <x:v>0</x:v>
      </x:c>
      <x:c r="BP98" s="20" t="n">
        <x:v>0</x:v>
      </x:c>
      <x:c r="BQ98" s="20" t="n">
        <x:v>0</x:v>
      </x:c>
      <x:c r="BR98" s="20" t="n">
        <x:v>0</x:v>
      </x:c>
      <x:c r="BS98" s="20" t="n">
        <x:v>0</x:v>
      </x:c>
      <x:c r="BT98" s="20" t="n">
        <x:v>0</x:v>
      </x:c>
      <x:c r="BU98" s="20" t="n">
        <x:v>0</x:v>
      </x:c>
      <x:c r="BV98" s="20" t="n">
        <x:v>0</x:v>
      </x:c>
      <x:c r="BW98" s="20" t="n">
        <x:v>0</x:v>
      </x:c>
      <x:c r="BX98" s="20" t="n">
        <x:v>0</x:v>
      </x:c>
      <x:c r="BY98" s="20" t="n">
        <x:v>0</x:v>
      </x:c>
      <x:c r="BZ98" s="20" t="n">
        <x:v>0</x:v>
      </x:c>
      <x:c r="CA98" s="20" t="n">
        <x:v>0</x:v>
      </x:c>
      <x:c r="CB98" s="20" t="n">
        <x:v>0</x:v>
      </x:c>
      <x:c r="CC98" s="20" t="n">
        <x:v>0</x:v>
      </x:c>
      <x:c r="CD98" s="20" t="n">
        <x:v>0</x:v>
      </x:c>
      <x:c r="CE98" s="20" t="n">
        <x:v>0</x:v>
      </x:c>
      <x:c r="CF98" s="20" t="n">
        <x:v>0</x:v>
      </x:c>
      <x:c r="CG98" s="20" t="n">
        <x:v>0</x:v>
      </x:c>
      <x:c r="CH98" s="20" t="n">
        <x:v>0</x:v>
      </x:c>
      <x:c r="CI98" s="20" t="n">
        <x:v>0</x:v>
      </x:c>
      <x:c r="CJ98" s="20" t="n">
        <x:v>0</x:v>
      </x:c>
      <x:c r="CK98" s="20" t="n">
        <x:v>0</x:v>
      </x:c>
      <x:c r="CL98" s="20" t="n">
        <x:v>0</x:v>
      </x:c>
      <x:c r="CM98" s="20" t="n">
        <x:v>0</x:v>
      </x:c>
      <x:c r="CN98" s="20" t="n">
        <x:v>0</x:v>
      </x:c>
      <x:c r="CO98" s="20" t="n">
        <x:v>0</x:v>
      </x:c>
      <x:c r="CP98" s="20" t="n">
        <x:v>0</x:v>
      </x:c>
      <x:c r="CQ98" s="20" t="n">
        <x:v>0</x:v>
      </x:c>
      <x:c r="CR98" s="20" t="n">
        <x:v>0</x:v>
      </x:c>
      <x:c r="CS98" s="20" t="n">
        <x:v>0</x:v>
      </x:c>
      <x:c r="CT98" s="20" t="n">
        <x:v>0</x:v>
      </x:c>
      <x:c r="CU98" s="20" t="n">
        <x:v>0</x:v>
      </x:c>
      <x:c r="CV98" s="20" t="n">
        <x:v>0</x:v>
      </x:c>
      <x:c r="CW98" s="20" t="n">
        <x:v>0</x:v>
      </x:c>
      <x:c r="CX98" s="20" t="n">
        <x:v>0</x:v>
      </x:c>
      <x:c r="CY98" s="20" t="n">
        <x:v>0</x:v>
      </x:c>
      <x:c r="CZ98" s="20" t="n">
        <x:v>0</x:v>
      </x:c>
      <x:c r="DA98" s="20" t="n">
        <x:v>0</x:v>
      </x:c>
      <x:c r="DB98" s="20" t="n">
        <x:v>0</x:v>
      </x:c>
      <x:c r="DC98" s="20" t="n">
        <x:v>0</x:v>
      </x:c>
      <x:c r="DD98" s="20" t="n">
        <x:v>0</x:v>
      </x:c>
      <x:c r="DE98" s="20" t="n">
        <x:v>0</x:v>
      </x:c>
      <x:c r="DF98" s="20" t="n">
        <x:v>0</x:v>
      </x:c>
      <x:c r="DG98" s="20" t="n">
        <x:v>0</x:v>
      </x:c>
      <x:c r="DH98" s="20" t="n">
        <x:v>0</x:v>
      </x:c>
      <x:c r="DI98" s="20" t="n">
        <x:v>0</x:v>
      </x:c>
      <x:c r="DJ98" s="20" t="n">
        <x:v>0</x:v>
      </x:c>
      <x:c r="DK98" s="20" t="n">
        <x:v>0</x:v>
      </x:c>
      <x:c r="DL98" s="20" t="n">
        <x:v>0</x:v>
      </x:c>
      <x:c r="DM98" s="20" t="n">
        <x:v>0</x:v>
      </x:c>
      <x:c r="DN98" s="20" t="n">
        <x:v>0</x:v>
      </x:c>
      <x:c r="DO98" s="20" t="n">
        <x:v>0</x:v>
      </x:c>
      <x:c r="DP98" s="20" t="n">
        <x:v>0</x:v>
      </x:c>
      <x:c r="DQ98" s="20" t="n">
        <x:v>0</x:v>
      </x:c>
      <x:c r="DR98" s="20" t="n">
        <x:v>0</x:v>
      </x:c>
      <x:c r="DS98" s="20" t="n">
        <x:v>0</x:v>
      </x:c>
      <x:c r="DT98" s="20" t="n">
        <x:v>0</x:v>
      </x:c>
      <x:c r="DU98" s="20" t="n">
        <x:v>0</x:v>
      </x:c>
      <x:c r="DV98" s="20" t="n">
        <x:v>0</x:v>
      </x:c>
      <x:c r="DW98" s="20" t="n">
        <x:v>0</x:v>
      </x:c>
      <x:c r="DX98" s="20" t="n">
        <x:v>0</x:v>
      </x:c>
      <x:c r="DY98" s="20" t="n">
        <x:v>0</x:v>
      </x:c>
      <x:c r="DZ98" s="20" t="n">
        <x:v>0</x:v>
      </x:c>
      <x:c r="EA98" s="20" t="n">
        <x:v>0</x:v>
      </x:c>
      <x:c r="EB98" s="20" t="n">
        <x:v>0</x:v>
      </x:c>
      <x:c r="EC98" s="20" t="n">
        <x:v>0</x:v>
      </x:c>
      <x:c r="ED98" s="20" t="n">
        <x:v>0</x:v>
      </x:c>
      <x:c r="EE98" s="20" t="n">
        <x:v>0</x:v>
      </x:c>
      <x:c r="EF98" s="20" t="n">
        <x:v>0</x:v>
      </x:c>
      <x:c r="EG98" s="20" t="n">
        <x:v>0</x:v>
      </x:c>
      <x:c r="EH98" s="20" t="n">
        <x:v>0</x:v>
      </x:c>
      <x:c r="EI98" s="20" t="n">
        <x:v>0</x:v>
      </x:c>
      <x:c r="EJ98" s="20" t="n">
        <x:v>0</x:v>
      </x:c>
      <x:c r="EK98" s="20" t="n">
        <x:v>0</x:v>
      </x:c>
      <x:c r="EL98" s="20" t="n">
        <x:v>0</x:v>
      </x:c>
      <x:c r="EM98" s="20" t="n">
        <x:v>0</x:v>
      </x:c>
      <x:c r="EN98" s="20" t="n">
        <x:v>0</x:v>
      </x:c>
      <x:c r="EO98" s="20" t="n">
        <x:v>0</x:v>
      </x:c>
      <x:c r="EP98" s="20" t="n">
        <x:v>0</x:v>
      </x:c>
      <x:c r="EQ98" s="20" t="n">
        <x:v>0</x:v>
      </x:c>
      <x:c r="ER98" s="20" t="n">
        <x:v>0</x:v>
      </x:c>
      <x:c r="ES98" s="20" t="n">
        <x:v>0</x:v>
      </x:c>
      <x:c r="ET98" s="20" t="n">
        <x:v>0</x:v>
      </x:c>
      <x:c r="EU98" s="20" t="n">
        <x:v>0</x:v>
      </x:c>
      <x:c r="EV98" s="20" t="n">
        <x:v>0</x:v>
      </x:c>
      <x:c r="EW98" s="20" t="n">
        <x:v>0</x:v>
      </x:c>
      <x:c r="EX98" s="20" t="n">
        <x:v>0</x:v>
      </x:c>
    </x:row>
    <x:row r="99">
      <x:c r="A99" s="24" t="str">
        <x:v>P098</x:v>
      </x:c>
      <x:c r="B99" s="25" t="str">
        <x:v>Edificaciones residenciales</x:v>
      </x:c>
      <x:c r="C99" s="20" t="n">
        <x:v>0</x:v>
      </x:c>
      <x:c r="D99" s="20" t="n">
        <x:v>0</x:v>
      </x:c>
      <x:c r="E99" s="20" t="n">
        <x:v>0</x:v>
      </x:c>
      <x:c r="F99" s="20" t="n">
        <x:v>0</x:v>
      </x:c>
      <x:c r="G99" s="20" t="n">
        <x:v>0</x:v>
      </x:c>
      <x:c r="H99" s="20" t="n">
        <x:v>0</x:v>
      </x:c>
      <x:c r="I99" s="20" t="n">
        <x:v>0</x:v>
      </x:c>
      <x:c r="J99" s="20" t="n">
        <x:v>0</x:v>
      </x:c>
      <x:c r="K99" s="20" t="n">
        <x:v>0</x:v>
      </x:c>
      <x:c r="L99" s="20" t="n">
        <x:v>0</x:v>
      </x:c>
      <x:c r="M99" s="20" t="n">
        <x:v>0</x:v>
      </x:c>
      <x:c r="N99" s="20" t="n">
        <x:v>0</x:v>
      </x:c>
      <x:c r="O99" s="20" t="n">
        <x:v>0</x:v>
      </x:c>
      <x:c r="P99" s="20" t="n">
        <x:v>0</x:v>
      </x:c>
      <x:c r="Q99" s="20" t="n">
        <x:v>0</x:v>
      </x:c>
      <x:c r="R99" s="20" t="n">
        <x:v>0</x:v>
      </x:c>
      <x:c r="S99" s="20" t="n">
        <x:v>0</x:v>
      </x:c>
      <x:c r="T99" s="20" t="n">
        <x:v>0</x:v>
      </x:c>
      <x:c r="U99" s="20" t="n">
        <x:v>0</x:v>
      </x:c>
      <x:c r="V99" s="20" t="n">
        <x:v>0</x:v>
      </x:c>
      <x:c r="W99" s="20" t="n">
        <x:v>0</x:v>
      </x:c>
      <x:c r="X99" s="20" t="n">
        <x:v>0</x:v>
      </x:c>
      <x:c r="Y99" s="20" t="n">
        <x:v>0</x:v>
      </x:c>
      <x:c r="Z99" s="20" t="n">
        <x:v>0</x:v>
      </x:c>
      <x:c r="AA99" s="20" t="n">
        <x:v>0</x:v>
      </x:c>
      <x:c r="AB99" s="20" t="n">
        <x:v>0</x:v>
      </x:c>
      <x:c r="AC99" s="20" t="n">
        <x:v>0</x:v>
      </x:c>
      <x:c r="AD99" s="20" t="n">
        <x:v>0</x:v>
      </x:c>
      <x:c r="AE99" s="20" t="n">
        <x:v>0</x:v>
      </x:c>
      <x:c r="AF99" s="20" t="n">
        <x:v>0</x:v>
      </x:c>
      <x:c r="AG99" s="20" t="n">
        <x:v>0</x:v>
      </x:c>
      <x:c r="AH99" s="20" t="n">
        <x:v>0</x:v>
      </x:c>
      <x:c r="AI99" s="20" t="n">
        <x:v>0</x:v>
      </x:c>
      <x:c r="AJ99" s="20" t="n">
        <x:v>0</x:v>
      </x:c>
      <x:c r="AK99" s="20" t="n">
        <x:v>0</x:v>
      </x:c>
      <x:c r="AL99" s="20" t="n">
        <x:v>0</x:v>
      </x:c>
      <x:c r="AM99" s="20" t="n">
        <x:v>0</x:v>
      </x:c>
      <x:c r="AN99" s="20" t="n">
        <x:v>0</x:v>
      </x:c>
      <x:c r="AO99" s="20" t="n">
        <x:v>0</x:v>
      </x:c>
      <x:c r="AP99" s="20" t="n">
        <x:v>0</x:v>
      </x:c>
      <x:c r="AQ99" s="20" t="n">
        <x:v>0</x:v>
      </x:c>
      <x:c r="AR99" s="20" t="n">
        <x:v>0</x:v>
      </x:c>
      <x:c r="AS99" s="20" t="n">
        <x:v>0</x:v>
      </x:c>
      <x:c r="AT99" s="20" t="n">
        <x:v>0</x:v>
      </x:c>
      <x:c r="AU99" s="20" t="n">
        <x:v>0</x:v>
      </x:c>
      <x:c r="AV99" s="20" t="n">
        <x:v>0</x:v>
      </x:c>
      <x:c r="AW99" s="20" t="n">
        <x:v>0</x:v>
      </x:c>
      <x:c r="AX99" s="20" t="n">
        <x:v>0</x:v>
      </x:c>
      <x:c r="AY99" s="20" t="n">
        <x:v>0</x:v>
      </x:c>
      <x:c r="AZ99" s="20" t="n">
        <x:v>0</x:v>
      </x:c>
      <x:c r="BA99" s="20" t="n">
        <x:v>0</x:v>
      </x:c>
      <x:c r="BB99" s="20" t="n">
        <x:v>0</x:v>
      </x:c>
      <x:c r="BC99" s="20" t="n">
        <x:v>0</x:v>
      </x:c>
      <x:c r="BD99" s="20" t="n">
        <x:v>0</x:v>
      </x:c>
      <x:c r="BE99" s="20" t="n">
        <x:v>0</x:v>
      </x:c>
      <x:c r="BF99" s="20" t="n">
        <x:v>0</x:v>
      </x:c>
      <x:c r="BG99" s="20" t="n">
        <x:v>0</x:v>
      </x:c>
      <x:c r="BH99" s="20" t="n">
        <x:v>0</x:v>
      </x:c>
      <x:c r="BI99" s="20" t="n">
        <x:v>0</x:v>
      </x:c>
      <x:c r="BJ99" s="20" t="n">
        <x:v>0</x:v>
      </x:c>
      <x:c r="BK99" s="20" t="n">
        <x:v>0</x:v>
      </x:c>
      <x:c r="BL99" s="20" t="n">
        <x:v>0</x:v>
      </x:c>
      <x:c r="BM99" s="20" t="n">
        <x:v>0</x:v>
      </x:c>
      <x:c r="BN99" s="20" t="n">
        <x:v>0</x:v>
      </x:c>
      <x:c r="BO99" s="20" t="n">
        <x:v>0</x:v>
      </x:c>
      <x:c r="BP99" s="20" t="n">
        <x:v>0</x:v>
      </x:c>
      <x:c r="BQ99" s="20" t="n">
        <x:v>0</x:v>
      </x:c>
      <x:c r="BR99" s="20" t="n">
        <x:v>0</x:v>
      </x:c>
      <x:c r="BS99" s="20" t="n">
        <x:v>0</x:v>
      </x:c>
      <x:c r="BT99" s="20" t="n">
        <x:v>0</x:v>
      </x:c>
      <x:c r="BU99" s="20" t="n">
        <x:v>0</x:v>
      </x:c>
      <x:c r="BV99" s="20" t="n">
        <x:v>0</x:v>
      </x:c>
      <x:c r="BW99" s="20" t="n">
        <x:v>0</x:v>
      </x:c>
      <x:c r="BX99" s="20" t="n">
        <x:v>0</x:v>
      </x:c>
      <x:c r="BY99" s="20" t="n">
        <x:v>0</x:v>
      </x:c>
      <x:c r="BZ99" s="20" t="n">
        <x:v>0</x:v>
      </x:c>
      <x:c r="CA99" s="20" t="n">
        <x:v>0</x:v>
      </x:c>
      <x:c r="CB99" s="20" t="n">
        <x:v>0</x:v>
      </x:c>
      <x:c r="CC99" s="20" t="n">
        <x:v>0</x:v>
      </x:c>
      <x:c r="CD99" s="20" t="n">
        <x:v>0</x:v>
      </x:c>
      <x:c r="CE99" s="20" t="n">
        <x:v>0</x:v>
      </x:c>
      <x:c r="CF99" s="20" t="n">
        <x:v>0</x:v>
      </x:c>
      <x:c r="CG99" s="20" t="n">
        <x:v>0</x:v>
      </x:c>
      <x:c r="CH99" s="20" t="n">
        <x:v>0</x:v>
      </x:c>
      <x:c r="CI99" s="20" t="n">
        <x:v>0</x:v>
      </x:c>
      <x:c r="CJ99" s="20" t="n">
        <x:v>0</x:v>
      </x:c>
      <x:c r="CK99" s="20" t="n">
        <x:v>0</x:v>
      </x:c>
      <x:c r="CL99" s="20" t="n">
        <x:v>0</x:v>
      </x:c>
      <x:c r="CM99" s="20" t="n">
        <x:v>0</x:v>
      </x:c>
      <x:c r="CN99" s="20" t="n">
        <x:v>0</x:v>
      </x:c>
      <x:c r="CO99" s="20" t="n">
        <x:v>0</x:v>
      </x:c>
      <x:c r="CP99" s="20" t="n">
        <x:v>0</x:v>
      </x:c>
      <x:c r="CQ99" s="20" t="n">
        <x:v>0</x:v>
      </x:c>
      <x:c r="CR99" s="20" t="n">
        <x:v>0</x:v>
      </x:c>
      <x:c r="CS99" s="20" t="n">
        <x:v>0</x:v>
      </x:c>
      <x:c r="CT99" s="20" t="n">
        <x:v>0</x:v>
      </x:c>
      <x:c r="CU99" s="20" t="n">
        <x:v>0</x:v>
      </x:c>
      <x:c r="CV99" s="20" t="n">
        <x:v>0</x:v>
      </x:c>
      <x:c r="CW99" s="20" t="n">
        <x:v>0</x:v>
      </x:c>
      <x:c r="CX99" s="20" t="n">
        <x:v>0</x:v>
      </x:c>
      <x:c r="CY99" s="20" t="n">
        <x:v>0</x:v>
      </x:c>
      <x:c r="CZ99" s="20" t="n">
        <x:v>0</x:v>
      </x:c>
      <x:c r="DA99" s="20" t="n">
        <x:v>0</x:v>
      </x:c>
      <x:c r="DB99" s="20" t="n">
        <x:v>0</x:v>
      </x:c>
      <x:c r="DC99" s="20" t="n">
        <x:v>0</x:v>
      </x:c>
      <x:c r="DD99" s="20" t="n">
        <x:v>0</x:v>
      </x:c>
      <x:c r="DE99" s="20" t="n">
        <x:v>0</x:v>
      </x:c>
      <x:c r="DF99" s="20" t="n">
        <x:v>0</x:v>
      </x:c>
      <x:c r="DG99" s="20" t="n">
        <x:v>0</x:v>
      </x:c>
      <x:c r="DH99" s="20" t="n">
        <x:v>0</x:v>
      </x:c>
      <x:c r="DI99" s="20" t="n">
        <x:v>0</x:v>
      </x:c>
      <x:c r="DJ99" s="20" t="n">
        <x:v>0</x:v>
      </x:c>
      <x:c r="DK99" s="20" t="n">
        <x:v>0</x:v>
      </x:c>
      <x:c r="DL99" s="20" t="n">
        <x:v>0</x:v>
      </x:c>
      <x:c r="DM99" s="20" t="n">
        <x:v>0</x:v>
      </x:c>
      <x:c r="DN99" s="20" t="n">
        <x:v>0</x:v>
      </x:c>
      <x:c r="DO99" s="20" t="n">
        <x:v>0</x:v>
      </x:c>
      <x:c r="DP99" s="20" t="n">
        <x:v>0</x:v>
      </x:c>
      <x:c r="DQ99" s="20" t="n">
        <x:v>0</x:v>
      </x:c>
      <x:c r="DR99" s="20" t="n">
        <x:v>0</x:v>
      </x:c>
      <x:c r="DS99" s="20" t="n">
        <x:v>0</x:v>
      </x:c>
      <x:c r="DT99" s="20" t="n">
        <x:v>0</x:v>
      </x:c>
      <x:c r="DU99" s="20" t="n">
        <x:v>0</x:v>
      </x:c>
      <x:c r="DV99" s="20" t="n">
        <x:v>0</x:v>
      </x:c>
      <x:c r="DW99" s="20" t="n">
        <x:v>0</x:v>
      </x:c>
      <x:c r="DX99" s="20" t="n">
        <x:v>0</x:v>
      </x:c>
      <x:c r="DY99" s="20" t="n">
        <x:v>0</x:v>
      </x:c>
      <x:c r="DZ99" s="20" t="n">
        <x:v>0</x:v>
      </x:c>
      <x:c r="EA99" s="20" t="n">
        <x:v>0</x:v>
      </x:c>
      <x:c r="EB99" s="20" t="n">
        <x:v>0</x:v>
      </x:c>
      <x:c r="EC99" s="20" t="n">
        <x:v>0</x:v>
      </x:c>
      <x:c r="ED99" s="20" t="n">
        <x:v>0</x:v>
      </x:c>
      <x:c r="EE99" s="20" t="n">
        <x:v>0</x:v>
      </x:c>
      <x:c r="EF99" s="20" t="n">
        <x:v>0</x:v>
      </x:c>
      <x:c r="EG99" s="20" t="n">
        <x:v>0</x:v>
      </x:c>
      <x:c r="EH99" s="20" t="n">
        <x:v>0</x:v>
      </x:c>
      <x:c r="EI99" s="20" t="n">
        <x:v>0</x:v>
      </x:c>
      <x:c r="EJ99" s="20" t="n">
        <x:v>0</x:v>
      </x:c>
      <x:c r="EK99" s="20" t="n">
        <x:v>0</x:v>
      </x:c>
      <x:c r="EL99" s="20" t="n">
        <x:v>0</x:v>
      </x:c>
      <x:c r="EM99" s="20" t="n">
        <x:v>0</x:v>
      </x:c>
      <x:c r="EN99" s="20" t="n">
        <x:v>0</x:v>
      </x:c>
      <x:c r="EO99" s="20" t="n">
        <x:v>0</x:v>
      </x:c>
      <x:c r="EP99" s="20" t="n">
        <x:v>0</x:v>
      </x:c>
      <x:c r="EQ99" s="20" t="n">
        <x:v>0</x:v>
      </x:c>
      <x:c r="ER99" s="20" t="n">
        <x:v>0</x:v>
      </x:c>
      <x:c r="ES99" s="20" t="n">
        <x:v>0</x:v>
      </x:c>
      <x:c r="ET99" s="20" t="n">
        <x:v>0</x:v>
      </x:c>
      <x:c r="EU99" s="20" t="n">
        <x:v>0</x:v>
      </x:c>
      <x:c r="EV99" s="20" t="n">
        <x:v>0</x:v>
      </x:c>
      <x:c r="EW99" s="20" t="n">
        <x:v>0</x:v>
      </x:c>
      <x:c r="EX99" s="20" t="n">
        <x:v>0</x:v>
      </x:c>
    </x:row>
    <x:row r="100">
      <x:c r="A100" s="24" t="str">
        <x:v>P099</x:v>
      </x:c>
      <x:c r="B100" s="25" t="str">
        <x:v>Edificaciones no residenciales</x:v>
      </x:c>
      <x:c r="C100" s="20" t="n">
        <x:v>0</x:v>
      </x:c>
      <x:c r="D100" s="20" t="n">
        <x:v>0</x:v>
      </x:c>
      <x:c r="E100" s="20" t="n">
        <x:v>0</x:v>
      </x:c>
      <x:c r="F100" s="20" t="n">
        <x:v>0</x:v>
      </x:c>
      <x:c r="G100" s="20" t="n">
        <x:v>0</x:v>
      </x:c>
      <x:c r="H100" s="20" t="n">
        <x:v>0</x:v>
      </x:c>
      <x:c r="I100" s="20" t="n">
        <x:v>0</x:v>
      </x:c>
      <x:c r="J100" s="20" t="n">
        <x:v>0</x:v>
      </x:c>
      <x:c r="K100" s="20" t="n">
        <x:v>0</x:v>
      </x:c>
      <x:c r="L100" s="20" t="n">
        <x:v>0</x:v>
      </x:c>
      <x:c r="M100" s="20" t="n">
        <x:v>0</x:v>
      </x:c>
      <x:c r="N100" s="20" t="n">
        <x:v>0</x:v>
      </x:c>
      <x:c r="O100" s="20" t="n">
        <x:v>0</x:v>
      </x:c>
      <x:c r="P100" s="20" t="n">
        <x:v>0</x:v>
      </x:c>
      <x:c r="Q100" s="20" t="n">
        <x:v>0</x:v>
      </x:c>
      <x:c r="R100" s="20" t="n">
        <x:v>0</x:v>
      </x:c>
      <x:c r="S100" s="20" t="n">
        <x:v>0</x:v>
      </x:c>
      <x:c r="T100" s="20" t="n">
        <x:v>0</x:v>
      </x:c>
      <x:c r="U100" s="20" t="n">
        <x:v>0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0</x:v>
      </x:c>
      <x:c r="AA100" s="20" t="n">
        <x:v>0</x:v>
      </x:c>
      <x:c r="AB100" s="20" t="n">
        <x:v>0</x:v>
      </x:c>
      <x:c r="AC100" s="20" t="n">
        <x:v>0</x:v>
      </x:c>
      <x:c r="AD100" s="20" t="n">
        <x:v>0</x:v>
      </x:c>
      <x:c r="AE100" s="20" t="n">
        <x:v>0</x:v>
      </x:c>
      <x:c r="AF100" s="20" t="n">
        <x:v>0</x:v>
      </x:c>
      <x:c r="AG100" s="20" t="n">
        <x:v>0</x:v>
      </x:c>
      <x:c r="AH100" s="20" t="n">
        <x:v>0</x:v>
      </x:c>
      <x:c r="AI100" s="20" t="n">
        <x:v>0</x:v>
      </x:c>
      <x:c r="AJ100" s="20" t="n">
        <x:v>0</x:v>
      </x:c>
      <x:c r="AK100" s="20" t="n">
        <x:v>0</x:v>
      </x:c>
      <x:c r="AL100" s="20" t="n">
        <x:v>0</x:v>
      </x:c>
      <x:c r="AM100" s="20" t="n">
        <x:v>0</x:v>
      </x:c>
      <x:c r="AN100" s="20" t="n">
        <x:v>0</x:v>
      </x:c>
      <x:c r="AO100" s="20" t="n">
        <x:v>0</x:v>
      </x:c>
      <x:c r="AP100" s="20" t="n">
        <x:v>0</x:v>
      </x:c>
      <x:c r="AQ100" s="20" t="n">
        <x:v>0</x:v>
      </x:c>
      <x:c r="AR100" s="20" t="n">
        <x:v>0</x:v>
      </x:c>
      <x:c r="AS100" s="20" t="n">
        <x:v>0</x:v>
      </x:c>
      <x:c r="AT100" s="20" t="n">
        <x:v>0</x:v>
      </x:c>
      <x:c r="AU100" s="20" t="n">
        <x:v>0</x:v>
      </x:c>
      <x:c r="AV100" s="20" t="n">
        <x:v>0</x:v>
      </x:c>
      <x:c r="AW100" s="20" t="n">
        <x:v>0</x:v>
      </x:c>
      <x:c r="AX100" s="20" t="n">
        <x:v>0</x:v>
      </x:c>
      <x:c r="AY100" s="20" t="n">
        <x:v>0</x:v>
      </x:c>
      <x:c r="AZ100" s="20" t="n">
        <x:v>0</x:v>
      </x:c>
      <x:c r="BA100" s="20" t="n">
        <x:v>0</x:v>
      </x:c>
      <x:c r="BB100" s="20" t="n">
        <x:v>0</x:v>
      </x:c>
      <x:c r="BC100" s="20" t="n">
        <x:v>0</x:v>
      </x:c>
      <x:c r="BD100" s="20" t="n">
        <x:v>0</x:v>
      </x:c>
      <x:c r="BE100" s="20" t="n">
        <x:v>0</x:v>
      </x:c>
      <x:c r="BF100" s="20" t="n">
        <x:v>0</x:v>
      </x:c>
      <x:c r="BG100" s="20" t="n">
        <x:v>0</x:v>
      </x:c>
      <x:c r="BH100" s="20" t="n">
        <x:v>0</x:v>
      </x:c>
      <x:c r="BI100" s="20" t="n">
        <x:v>0</x:v>
      </x:c>
      <x:c r="BJ100" s="20" t="n">
        <x:v>0</x:v>
      </x:c>
      <x:c r="BK100" s="20" t="n">
        <x:v>0</x:v>
      </x:c>
      <x:c r="BL100" s="20" t="n">
        <x:v>0</x:v>
      </x:c>
      <x:c r="BM100" s="20" t="n">
        <x:v>0</x:v>
      </x:c>
      <x:c r="BN100" s="20" t="n">
        <x:v>0</x:v>
      </x:c>
      <x:c r="BO100" s="20" t="n">
        <x:v>0</x:v>
      </x:c>
      <x:c r="BP100" s="20" t="n">
        <x:v>0</x:v>
      </x:c>
      <x:c r="BQ100" s="20" t="n">
        <x:v>0</x:v>
      </x:c>
      <x:c r="BR100" s="20" t="n">
        <x:v>0</x:v>
      </x:c>
      <x:c r="BS100" s="20" t="n">
        <x:v>0</x:v>
      </x:c>
      <x:c r="BT100" s="20" t="n">
        <x:v>0</x:v>
      </x:c>
      <x:c r="BU100" s="20" t="n">
        <x:v>0</x:v>
      </x:c>
      <x:c r="BV100" s="20" t="n">
        <x:v>0</x:v>
      </x:c>
      <x:c r="BW100" s="20" t="n">
        <x:v>0</x:v>
      </x:c>
      <x:c r="BX100" s="20" t="n">
        <x:v>0</x:v>
      </x:c>
      <x:c r="BY100" s="20" t="n">
        <x:v>0</x:v>
      </x:c>
      <x:c r="BZ100" s="20" t="n">
        <x:v>0</x:v>
      </x:c>
      <x:c r="CA100" s="20" t="n">
        <x:v>0</x:v>
      </x:c>
      <x:c r="CB100" s="20" t="n">
        <x:v>0</x:v>
      </x:c>
      <x:c r="CC100" s="20" t="n">
        <x:v>0</x:v>
      </x:c>
      <x:c r="CD100" s="20" t="n">
        <x:v>0</x:v>
      </x:c>
      <x:c r="CE100" s="20" t="n">
        <x:v>0</x:v>
      </x:c>
      <x:c r="CF100" s="20" t="n">
        <x:v>0</x:v>
      </x:c>
      <x:c r="CG100" s="20" t="n">
        <x:v>0</x:v>
      </x:c>
      <x:c r="CH100" s="20" t="n">
        <x:v>0</x:v>
      </x:c>
      <x:c r="CI100" s="20" t="n">
        <x:v>0</x:v>
      </x:c>
      <x:c r="CJ100" s="20" t="n">
        <x:v>0</x:v>
      </x:c>
      <x:c r="CK100" s="20" t="n">
        <x:v>0</x:v>
      </x:c>
      <x:c r="CL100" s="20" t="n">
        <x:v>0</x:v>
      </x:c>
      <x:c r="CM100" s="20" t="n">
        <x:v>0</x:v>
      </x:c>
      <x:c r="CN100" s="20" t="n">
        <x:v>0</x:v>
      </x:c>
      <x:c r="CO100" s="20" t="n">
        <x:v>0</x:v>
      </x:c>
      <x:c r="CP100" s="20" t="n">
        <x:v>0</x:v>
      </x:c>
      <x:c r="CQ100" s="20" t="n">
        <x:v>0</x:v>
      </x:c>
      <x:c r="CR100" s="20" t="n">
        <x:v>0</x:v>
      </x:c>
      <x:c r="CS100" s="20" t="n">
        <x:v>0</x:v>
      </x:c>
      <x:c r="CT100" s="20" t="n">
        <x:v>0</x:v>
      </x:c>
      <x:c r="CU100" s="20" t="n">
        <x:v>0</x:v>
      </x:c>
      <x:c r="CV100" s="20" t="n">
        <x:v>0</x:v>
      </x:c>
      <x:c r="CW100" s="20" t="n">
        <x:v>0</x:v>
      </x:c>
      <x:c r="CX100" s="20" t="n">
        <x:v>0</x:v>
      </x:c>
      <x:c r="CY100" s="20" t="n">
        <x:v>0</x:v>
      </x:c>
      <x:c r="CZ100" s="20" t="n">
        <x:v>0</x:v>
      </x:c>
      <x:c r="DA100" s="20" t="n">
        <x:v>0</x:v>
      </x:c>
      <x:c r="DB100" s="20" t="n">
        <x:v>0</x:v>
      </x:c>
      <x:c r="DC100" s="20" t="n">
        <x:v>0</x:v>
      </x:c>
      <x:c r="DD100" s="20" t="n">
        <x:v>0</x:v>
      </x:c>
      <x:c r="DE100" s="20" t="n">
        <x:v>0</x:v>
      </x:c>
      <x:c r="DF100" s="20" t="n">
        <x:v>0</x:v>
      </x:c>
      <x:c r="DG100" s="20" t="n">
        <x:v>0</x:v>
      </x:c>
      <x:c r="DH100" s="20" t="n">
        <x:v>0</x:v>
      </x:c>
      <x:c r="DI100" s="20" t="n">
        <x:v>0</x:v>
      </x:c>
      <x:c r="DJ100" s="20" t="n">
        <x:v>0</x:v>
      </x:c>
      <x:c r="DK100" s="20" t="n">
        <x:v>0</x:v>
      </x:c>
      <x:c r="DL100" s="20" t="n">
        <x:v>0</x:v>
      </x:c>
      <x:c r="DM100" s="20" t="n">
        <x:v>0</x:v>
      </x:c>
      <x:c r="DN100" s="20" t="n">
        <x:v>0</x:v>
      </x:c>
      <x:c r="DO100" s="20" t="n">
        <x:v>0</x:v>
      </x:c>
      <x:c r="DP100" s="20" t="n">
        <x:v>0</x:v>
      </x:c>
      <x:c r="DQ100" s="20" t="n">
        <x:v>0</x:v>
      </x:c>
      <x:c r="DR100" s="20" t="n">
        <x:v>0</x:v>
      </x:c>
      <x:c r="DS100" s="20" t="n">
        <x:v>0</x:v>
      </x:c>
      <x:c r="DT100" s="20" t="n">
        <x:v>0</x:v>
      </x:c>
      <x:c r="DU100" s="20" t="n">
        <x:v>0</x:v>
      </x:c>
      <x:c r="DV100" s="20" t="n">
        <x:v>0</x:v>
      </x:c>
      <x:c r="DW100" s="20" t="n">
        <x:v>0</x:v>
      </x:c>
      <x:c r="DX100" s="20" t="n">
        <x:v>0</x:v>
      </x:c>
      <x:c r="DY100" s="20" t="n">
        <x:v>0</x:v>
      </x:c>
      <x:c r="DZ100" s="20" t="n">
        <x:v>0</x:v>
      </x:c>
      <x:c r="EA100" s="20" t="n">
        <x:v>0</x:v>
      </x:c>
      <x:c r="EB100" s="20" t="n">
        <x:v>0</x:v>
      </x:c>
      <x:c r="EC100" s="20" t="n">
        <x:v>0</x:v>
      </x:c>
      <x:c r="ED100" s="20" t="n">
        <x:v>0</x:v>
      </x:c>
      <x:c r="EE100" s="20" t="n">
        <x:v>0</x:v>
      </x:c>
      <x:c r="EF100" s="20" t="n">
        <x:v>0</x:v>
      </x:c>
      <x:c r="EG100" s="20" t="n">
        <x:v>0</x:v>
      </x:c>
      <x:c r="EH100" s="20" t="n">
        <x:v>0</x:v>
      </x:c>
      <x:c r="EI100" s="20" t="n">
        <x:v>0</x:v>
      </x:c>
      <x:c r="EJ100" s="20" t="n">
        <x:v>0</x:v>
      </x:c>
      <x:c r="EK100" s="20" t="n">
        <x:v>0</x:v>
      </x:c>
      <x:c r="EL100" s="20" t="n">
        <x:v>0</x:v>
      </x:c>
      <x:c r="EM100" s="20" t="n">
        <x:v>0</x:v>
      </x:c>
      <x:c r="EN100" s="20" t="n">
        <x:v>0</x:v>
      </x:c>
      <x:c r="EO100" s="20" t="n">
        <x:v>0</x:v>
      </x:c>
      <x:c r="EP100" s="20" t="n">
        <x:v>0</x:v>
      </x:c>
      <x:c r="EQ100" s="20" t="n">
        <x:v>0</x:v>
      </x:c>
      <x:c r="ER100" s="20" t="n">
        <x:v>0</x:v>
      </x:c>
      <x:c r="ES100" s="20" t="n">
        <x:v>0</x:v>
      </x:c>
      <x:c r="ET100" s="20" t="n">
        <x:v>0</x:v>
      </x:c>
      <x:c r="EU100" s="20" t="n">
        <x:v>0</x:v>
      </x:c>
      <x:c r="EV100" s="20" t="n">
        <x:v>0</x:v>
      </x:c>
      <x:c r="EW100" s="20" t="n">
        <x:v>0</x:v>
      </x:c>
      <x:c r="EX100" s="20" t="n">
        <x:v>0</x:v>
      </x:c>
    </x:row>
    <x:row r="101">
      <x:c r="A101" s="24" t="str">
        <x:v>P100</x:v>
      </x:c>
      <x:c r="B101" s="25" t="str">
        <x:v>Obras de ingeniería civil</x:v>
      </x:c>
      <x:c r="C101" s="20" t="n">
        <x:v>0</x:v>
      </x:c>
      <x:c r="D101" s="20" t="n">
        <x:v>0</x:v>
      </x:c>
      <x:c r="E101" s="20" t="n">
        <x:v>0</x:v>
      </x:c>
      <x:c r="F101" s="20" t="n">
        <x:v>0</x:v>
      </x:c>
      <x:c r="G101" s="20" t="n">
        <x:v>0</x:v>
      </x:c>
      <x:c r="H101" s="20" t="n">
        <x:v>0</x:v>
      </x:c>
      <x:c r="I101" s="20" t="n">
        <x:v>0</x:v>
      </x:c>
      <x:c r="J101" s="20" t="n">
        <x:v>0</x:v>
      </x:c>
      <x:c r="K101" s="20" t="n">
        <x:v>0</x:v>
      </x:c>
      <x:c r="L101" s="20" t="n">
        <x:v>0</x:v>
      </x:c>
      <x:c r="M101" s="20" t="n">
        <x:v>0</x:v>
      </x:c>
      <x:c r="N101" s="20" t="n">
        <x:v>0</x:v>
      </x:c>
      <x:c r="O101" s="20" t="n">
        <x:v>0</x:v>
      </x:c>
      <x:c r="P101" s="20" t="n">
        <x:v>0</x:v>
      </x:c>
      <x:c r="Q101" s="20" t="n">
        <x:v>0</x:v>
      </x:c>
      <x:c r="R101" s="20" t="n">
        <x:v>0</x:v>
      </x:c>
      <x:c r="S101" s="20" t="n">
        <x:v>0</x:v>
      </x:c>
      <x:c r="T101" s="20" t="n">
        <x:v>0</x:v>
      </x:c>
      <x:c r="U101" s="20" t="n">
        <x:v>0</x:v>
      </x:c>
      <x:c r="V101" s="20" t="n">
        <x:v>0</x:v>
      </x:c>
      <x:c r="W101" s="20" t="n">
        <x:v>0</x:v>
      </x:c>
      <x:c r="X101" s="20" t="n">
        <x:v>0</x:v>
      </x:c>
      <x:c r="Y101" s="20" t="n">
        <x:v>0</x:v>
      </x:c>
      <x:c r="Z101" s="20" t="n">
        <x:v>0</x:v>
      </x:c>
      <x:c r="AA101" s="20" t="n">
        <x:v>0</x:v>
      </x:c>
      <x:c r="AB101" s="20" t="n">
        <x:v>0</x:v>
      </x:c>
      <x:c r="AC101" s="20" t="n">
        <x:v>0</x:v>
      </x:c>
      <x:c r="AD101" s="20" t="n">
        <x:v>0</x:v>
      </x:c>
      <x:c r="AE101" s="20" t="n">
        <x:v>0</x:v>
      </x:c>
      <x:c r="AF101" s="20" t="n">
        <x:v>0</x:v>
      </x:c>
      <x:c r="AG101" s="20" t="n">
        <x:v>0</x:v>
      </x:c>
      <x:c r="AH101" s="20" t="n">
        <x:v>0</x:v>
      </x:c>
      <x:c r="AI101" s="20" t="n">
        <x:v>0</x:v>
      </x:c>
      <x:c r="AJ101" s="20" t="n">
        <x:v>0</x:v>
      </x:c>
      <x:c r="AK101" s="20" t="n">
        <x:v>0</x:v>
      </x:c>
      <x:c r="AL101" s="20" t="n">
        <x:v>0</x:v>
      </x:c>
      <x:c r="AM101" s="20" t="n">
        <x:v>0</x:v>
      </x:c>
      <x:c r="AN101" s="20" t="n">
        <x:v>0</x:v>
      </x:c>
      <x:c r="AO101" s="20" t="n">
        <x:v>0</x:v>
      </x:c>
      <x:c r="AP101" s="20" t="n">
        <x:v>0</x:v>
      </x:c>
      <x:c r="AQ101" s="20" t="n">
        <x:v>0</x:v>
      </x:c>
      <x:c r="AR101" s="20" t="n">
        <x:v>0</x:v>
      </x:c>
      <x:c r="AS101" s="20" t="n">
        <x:v>0</x:v>
      </x:c>
      <x:c r="AT101" s="20" t="n">
        <x:v>0</x:v>
      </x:c>
      <x:c r="AU101" s="20" t="n">
        <x:v>0</x:v>
      </x:c>
      <x:c r="AV101" s="20" t="n">
        <x:v>0</x:v>
      </x:c>
      <x:c r="AW101" s="20" t="n">
        <x:v>0</x:v>
      </x:c>
      <x:c r="AX101" s="20" t="n">
        <x:v>0</x:v>
      </x:c>
      <x:c r="AY101" s="20" t="n">
        <x:v>0</x:v>
      </x:c>
      <x:c r="AZ101" s="20" t="n">
        <x:v>0</x:v>
      </x:c>
      <x:c r="BA101" s="20" t="n">
        <x:v>0</x:v>
      </x:c>
      <x:c r="BB101" s="20" t="n">
        <x:v>0</x:v>
      </x:c>
      <x:c r="BC101" s="20" t="n">
        <x:v>0</x:v>
      </x:c>
      <x:c r="BD101" s="20" t="n">
        <x:v>0</x:v>
      </x:c>
      <x:c r="BE101" s="20" t="n">
        <x:v>0</x:v>
      </x:c>
      <x:c r="BF101" s="20" t="n">
        <x:v>0</x:v>
      </x:c>
      <x:c r="BG101" s="20" t="n">
        <x:v>0</x:v>
      </x:c>
      <x:c r="BH101" s="20" t="n">
        <x:v>0</x:v>
      </x:c>
      <x:c r="BI101" s="20" t="n">
        <x:v>0</x:v>
      </x:c>
      <x:c r="BJ101" s="20" t="n">
        <x:v>0</x:v>
      </x:c>
      <x:c r="BK101" s="20" t="n">
        <x:v>0</x:v>
      </x:c>
      <x:c r="BL101" s="20" t="n">
        <x:v>0</x:v>
      </x:c>
      <x:c r="BM101" s="20" t="n">
        <x:v>0</x:v>
      </x:c>
      <x:c r="BN101" s="20" t="n">
        <x:v>0</x:v>
      </x:c>
      <x:c r="BO101" s="20" t="n">
        <x:v>0</x:v>
      </x:c>
      <x:c r="BP101" s="20" t="n">
        <x:v>0</x:v>
      </x:c>
      <x:c r="BQ101" s="20" t="n">
        <x:v>0</x:v>
      </x:c>
      <x:c r="BR101" s="20" t="n">
        <x:v>0</x:v>
      </x:c>
      <x:c r="BS101" s="20" t="n">
        <x:v>0</x:v>
      </x:c>
      <x:c r="BT101" s="20" t="n">
        <x:v>0</x:v>
      </x:c>
      <x:c r="BU101" s="20" t="n">
        <x:v>0</x:v>
      </x:c>
      <x:c r="BV101" s="20" t="n">
        <x:v>0</x:v>
      </x:c>
      <x:c r="BW101" s="20" t="n">
        <x:v>0</x:v>
      </x:c>
      <x:c r="BX101" s="20" t="n">
        <x:v>0</x:v>
      </x:c>
      <x:c r="BY101" s="20" t="n">
        <x:v>0</x:v>
      </x:c>
      <x:c r="BZ101" s="20" t="n">
        <x:v>0</x:v>
      </x:c>
      <x:c r="CA101" s="20" t="n">
        <x:v>0</x:v>
      </x:c>
      <x:c r="CB101" s="20" t="n">
        <x:v>0</x:v>
      </x:c>
      <x:c r="CC101" s="20" t="n">
        <x:v>0</x:v>
      </x:c>
      <x:c r="CD101" s="20" t="n">
        <x:v>0</x:v>
      </x:c>
      <x:c r="CE101" s="20" t="n">
        <x:v>0</x:v>
      </x:c>
      <x:c r="CF101" s="20" t="n">
        <x:v>0</x:v>
      </x:c>
      <x:c r="CG101" s="20" t="n">
        <x:v>0</x:v>
      </x:c>
      <x:c r="CH101" s="20" t="n">
        <x:v>0</x:v>
      </x:c>
      <x:c r="CI101" s="20" t="n">
        <x:v>0</x:v>
      </x:c>
      <x:c r="CJ101" s="20" t="n">
        <x:v>0</x:v>
      </x:c>
      <x:c r="CK101" s="20" t="n">
        <x:v>0</x:v>
      </x:c>
      <x:c r="CL101" s="20" t="n">
        <x:v>0</x:v>
      </x:c>
      <x:c r="CM101" s="20" t="n">
        <x:v>0</x:v>
      </x:c>
      <x:c r="CN101" s="20" t="n">
        <x:v>0</x:v>
      </x:c>
      <x:c r="CO101" s="20" t="n">
        <x:v>0</x:v>
      </x:c>
      <x:c r="CP101" s="20" t="n">
        <x:v>0</x:v>
      </x:c>
      <x:c r="CQ101" s="20" t="n">
        <x:v>0</x:v>
      </x:c>
      <x:c r="CR101" s="20" t="n">
        <x:v>0</x:v>
      </x:c>
      <x:c r="CS101" s="20" t="n">
        <x:v>0</x:v>
      </x:c>
      <x:c r="CT101" s="20" t="n">
        <x:v>0</x:v>
      </x:c>
      <x:c r="CU101" s="20" t="n">
        <x:v>0</x:v>
      </x:c>
      <x:c r="CV101" s="20" t="n">
        <x:v>0</x:v>
      </x:c>
      <x:c r="CW101" s="20" t="n">
        <x:v>0</x:v>
      </x:c>
      <x:c r="CX101" s="20" t="n">
        <x:v>0</x:v>
      </x:c>
      <x:c r="CY101" s="20" t="n">
        <x:v>0</x:v>
      </x:c>
      <x:c r="CZ101" s="20" t="n">
        <x:v>0</x:v>
      </x:c>
      <x:c r="DA101" s="20" t="n">
        <x:v>0</x:v>
      </x:c>
      <x:c r="DB101" s="20" t="n">
        <x:v>0</x:v>
      </x:c>
      <x:c r="DC101" s="20" t="n">
        <x:v>0</x:v>
      </x:c>
      <x:c r="DD101" s="20" t="n">
        <x:v>0</x:v>
      </x:c>
      <x:c r="DE101" s="20" t="n">
        <x:v>0</x:v>
      </x:c>
      <x:c r="DF101" s="20" t="n">
        <x:v>0</x:v>
      </x:c>
      <x:c r="DG101" s="20" t="n">
        <x:v>0</x:v>
      </x:c>
      <x:c r="DH101" s="20" t="n">
        <x:v>0</x:v>
      </x:c>
      <x:c r="DI101" s="20" t="n">
        <x:v>0</x:v>
      </x:c>
      <x:c r="DJ101" s="20" t="n">
        <x:v>0</x:v>
      </x:c>
      <x:c r="DK101" s="20" t="n">
        <x:v>0</x:v>
      </x:c>
      <x:c r="DL101" s="20" t="n">
        <x:v>0</x:v>
      </x:c>
      <x:c r="DM101" s="20" t="n">
        <x:v>0</x:v>
      </x:c>
      <x:c r="DN101" s="20" t="n">
        <x:v>0</x:v>
      </x:c>
      <x:c r="DO101" s="20" t="n">
        <x:v>0</x:v>
      </x:c>
      <x:c r="DP101" s="20" t="n">
        <x:v>0</x:v>
      </x:c>
      <x:c r="DQ101" s="20" t="n">
        <x:v>0</x:v>
      </x:c>
      <x:c r="DR101" s="20" t="n">
        <x:v>0</x:v>
      </x:c>
      <x:c r="DS101" s="20" t="n">
        <x:v>0</x:v>
      </x:c>
      <x:c r="DT101" s="20" t="n">
        <x:v>0</x:v>
      </x:c>
      <x:c r="DU101" s="20" t="n">
        <x:v>0</x:v>
      </x:c>
      <x:c r="DV101" s="20" t="n">
        <x:v>0</x:v>
      </x:c>
      <x:c r="DW101" s="20" t="n">
        <x:v>0</x:v>
      </x:c>
      <x:c r="DX101" s="20" t="n">
        <x:v>0</x:v>
      </x:c>
      <x:c r="DY101" s="20" t="n">
        <x:v>0</x:v>
      </x:c>
      <x:c r="DZ101" s="20" t="n">
        <x:v>0</x:v>
      </x:c>
      <x:c r="EA101" s="20" t="n">
        <x:v>0</x:v>
      </x:c>
      <x:c r="EB101" s="20" t="n">
        <x:v>0</x:v>
      </x:c>
      <x:c r="EC101" s="20" t="n">
        <x:v>0</x:v>
      </x:c>
      <x:c r="ED101" s="20" t="n">
        <x:v>0</x:v>
      </x:c>
      <x:c r="EE101" s="20" t="n">
        <x:v>0</x:v>
      </x:c>
      <x:c r="EF101" s="20" t="n">
        <x:v>0</x:v>
      </x:c>
      <x:c r="EG101" s="20" t="n">
        <x:v>0</x:v>
      </x:c>
      <x:c r="EH101" s="20" t="n">
        <x:v>0</x:v>
      </x:c>
      <x:c r="EI101" s="20" t="n">
        <x:v>0</x:v>
      </x:c>
      <x:c r="EJ101" s="20" t="n">
        <x:v>0</x:v>
      </x:c>
      <x:c r="EK101" s="20" t="n">
        <x:v>0</x:v>
      </x:c>
      <x:c r="EL101" s="20" t="n">
        <x:v>0</x:v>
      </x:c>
      <x:c r="EM101" s="20" t="n">
        <x:v>0</x:v>
      </x:c>
      <x:c r="EN101" s="20" t="n">
        <x:v>0</x:v>
      </x:c>
      <x:c r="EO101" s="20" t="n">
        <x:v>0</x:v>
      </x:c>
      <x:c r="EP101" s="20" t="n">
        <x:v>0</x:v>
      </x:c>
      <x:c r="EQ101" s="20" t="n">
        <x:v>0</x:v>
      </x:c>
      <x:c r="ER101" s="20" t="n">
        <x:v>0</x:v>
      </x:c>
      <x:c r="ES101" s="20" t="n">
        <x:v>0</x:v>
      </x:c>
      <x:c r="ET101" s="20" t="n">
        <x:v>0</x:v>
      </x:c>
      <x:c r="EU101" s="20" t="n">
        <x:v>0</x:v>
      </x:c>
      <x:c r="EV101" s="20" t="n">
        <x:v>0</x:v>
      </x:c>
      <x:c r="EW101" s="20" t="n">
        <x:v>0</x:v>
      </x:c>
      <x:c r="EX101" s="20" t="n">
        <x:v>0</x:v>
      </x:c>
    </x:row>
    <x:row r="102">
      <x:c r="A102" s="24" t="str">
        <x:v>P101</x:v>
      </x:c>
      <x:c r="B102" s="25" t="str">
        <x:v>Servicios generales y especializados de construcción</x:v>
      </x:c>
      <x:c r="C102" s="20" t="n">
        <x:v>0</x:v>
      </x:c>
      <x:c r="D102" s="20" t="n">
        <x:v>0</x:v>
      </x:c>
      <x:c r="E102" s="20" t="n">
        <x:v>0</x:v>
      </x:c>
      <x:c r="F102" s="20" t="n">
        <x:v>0</x:v>
      </x:c>
      <x:c r="G102" s="20" t="n">
        <x:v>0</x:v>
      </x:c>
      <x:c r="H102" s="20" t="n">
        <x:v>0.018816901058009</x:v>
      </x:c>
      <x:c r="I102" s="20" t="n">
        <x:v>5.76032277432859e-14</x:v>
      </x:c>
      <x:c r="J102" s="20" t="n">
        <x:v>3.39641509361499e-14</x:v>
      </x:c>
      <x:c r="K102" s="20" t="n">
        <x:v>1.00091809840386e-13</x:v>
      </x:c>
      <x:c r="L102" s="20" t="n">
        <x:v>0.393684244524002</x:v>
      </x:c>
      <x:c r="M102" s="20" t="n">
        <x:v>0.0714761733451225</x:v>
      </x:c>
      <x:c r="N102" s="20" t="n">
        <x:v>1.05335462574629e-11</x:v>
      </x:c>
      <x:c r="O102" s="20" t="n">
        <x:v>0</x:v>
      </x:c>
      <x:c r="P102" s="20" t="n">
        <x:v>0</x:v>
      </x:c>
      <x:c r="Q102" s="20" t="n">
        <x:v>0</x:v>
      </x:c>
      <x:c r="R102" s="20" t="n">
        <x:v>0</x:v>
      </x:c>
      <x:c r="S102" s="20" t="n">
        <x:v>0</x:v>
      </x:c>
      <x:c r="T102" s="20" t="n">
        <x:v>0</x:v>
      </x:c>
      <x:c r="U102" s="20" t="n">
        <x:v>0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0.0641345385462615</x:v>
      </x:c>
      <x:c r="AA102" s="20" t="n">
        <x:v>0</x:v>
      </x:c>
      <x:c r="AB102" s="20" t="n">
        <x:v>0</x:v>
      </x:c>
      <x:c r="AC102" s="20" t="n">
        <x:v>0</x:v>
      </x:c>
      <x:c r="AD102" s="20" t="n">
        <x:v>0.000338087589766135</x:v>
      </x:c>
      <x:c r="AE102" s="20" t="n">
        <x:v>0.00381843813995856</x:v>
      </x:c>
      <x:c r="AF102" s="20" t="n">
        <x:v>0.0250814736600362</x:v>
      </x:c>
      <x:c r="AG102" s="20" t="n">
        <x:v>0</x:v>
      </x:c>
      <x:c r="AH102" s="20" t="n">
        <x:v>0</x:v>
      </x:c>
      <x:c r="AI102" s="20" t="n">
        <x:v>0.0477336282318976</x:v>
      </x:c>
      <x:c r="AJ102" s="20" t="n">
        <x:v>2.54665749547926e-18</x:v>
      </x:c>
      <x:c r="AK102" s="20" t="n">
        <x:v>8.26636393884417e-17</x:v>
      </x:c>
      <x:c r="AL102" s="20" t="n">
        <x:v>2.2761792450865e-12</x:v>
      </x:c>
      <x:c r="AM102" s="20" t="n">
        <x:v>0.112833909247028</x:v>
      </x:c>
      <x:c r="AN102" s="20" t="n">
        <x:v>0.00961737925339583</x:v>
      </x:c>
      <x:c r="AO102" s="20" t="n">
        <x:v>0</x:v>
      </x:c>
      <x:c r="AP102" s="20" t="n">
        <x:v>0.0648858141380252</x:v>
      </x:c>
      <x:c r="AQ102" s="20" t="n">
        <x:v>0</x:v>
      </x:c>
      <x:c r="AR102" s="20" t="n">
        <x:v>0</x:v>
      </x:c>
      <x:c r="AS102" s="20" t="n">
        <x:v>0</x:v>
      </x:c>
      <x:c r="AT102" s="20" t="n">
        <x:v>0.0248023852627392</x:v>
      </x:c>
      <x:c r="AU102" s="20" t="n">
        <x:v>0</x:v>
      </x:c>
      <x:c r="AV102" s="20" t="n">
        <x:v>0</x:v>
      </x:c>
      <x:c r="AW102" s="20" t="n">
        <x:v>0</x:v>
      </x:c>
      <x:c r="AX102" s="20" t="n">
        <x:v>0</x:v>
      </x:c>
      <x:c r="AY102" s="20" t="n">
        <x:v>0.0320705795062578</x:v>
      </x:c>
      <x:c r="AZ102" s="20" t="n">
        <x:v>0</x:v>
      </x:c>
      <x:c r="BA102" s="20" t="n">
        <x:v>5.47236223485481e-18</x:v>
      </x:c>
      <x:c r="BB102" s="20" t="n">
        <x:v>4.55508825103479e-11</x:v>
      </x:c>
      <x:c r="BC102" s="20" t="n">
        <x:v>0.136506309265097</x:v>
      </x:c>
      <x:c r="BD102" s="20" t="n">
        <x:v>0</x:v>
      </x:c>
      <x:c r="BE102" s="20" t="n">
        <x:v>1.6320625406685e-13</x:v>
      </x:c>
      <x:c r="BF102" s="20" t="n">
        <x:v>3.42676581555068e-11</x:v>
      </x:c>
      <x:c r="BG102" s="20" t="n">
        <x:v>1.22349075315498e-11</x:v>
      </x:c>
      <x:c r="BH102" s="20" t="n">
        <x:v>3.24670151874429e-12</x:v>
      </x:c>
      <x:c r="BI102" s="20" t="n">
        <x:v>5.86174581096444e-11</x:v>
      </x:c>
      <x:c r="BJ102" s="20" t="n">
        <x:v>0.468854140698527</x:v>
      </x:c>
      <x:c r="BK102" s="20" t="n">
        <x:v>4.6651363327932e-12</x:v>
      </x:c>
      <x:c r="BL102" s="20" t="n">
        <x:v>0.028268564416682</x:v>
      </x:c>
      <x:c r="BM102" s="20" t="n">
        <x:v>0</x:v>
      </x:c>
      <x:c r="BN102" s="20" t="n">
        <x:v>0</x:v>
      </x:c>
      <x:c r="BO102" s="20" t="n">
        <x:v>0</x:v>
      </x:c>
      <x:c r="BP102" s="20" t="n">
        <x:v>2.40157164987931e-11</x:v>
      </x:c>
      <x:c r="BQ102" s="20" t="n">
        <x:v>2.31864805133597e-11</x:v>
      </x:c>
      <x:c r="BR102" s="20" t="n">
        <x:v>0</x:v>
      </x:c>
      <x:c r="BS102" s="20" t="n">
        <x:v>0</x:v>
      </x:c>
      <x:c r="BT102" s="20" t="n">
        <x:v>0.0204219934457012</x:v>
      </x:c>
      <x:c r="BU102" s="20" t="n">
        <x:v>1.5941734043956e-11</x:v>
      </x:c>
      <x:c r="BV102" s="20" t="n">
        <x:v>0.0408350017305906</x:v>
      </x:c>
      <x:c r="BW102" s="20" t="n">
        <x:v>0</x:v>
      </x:c>
      <x:c r="BX102" s="20" t="n">
        <x:v>0.00713269775705804</x:v>
      </x:c>
      <x:c r="BY102" s="20" t="n">
        <x:v>0.0909360823165901</x:v>
      </x:c>
      <x:c r="BZ102" s="20" t="n">
        <x:v>0.190099053862392</x:v>
      </x:c>
      <x:c r="CA102" s="20" t="n">
        <x:v>0</x:v>
      </x:c>
      <x:c r="CB102" s="20" t="n">
        <x:v>0</x:v>
      </x:c>
      <x:c r="CC102" s="20" t="n">
        <x:v>0</x:v>
      </x:c>
      <x:c r="CD102" s="20" t="n">
        <x:v>0.669317093328418</x:v>
      </x:c>
      <x:c r="CE102" s="20" t="n">
        <x:v>3.07870368230405e-12</x:v>
      </x:c>
      <x:c r="CF102" s="20" t="n">
        <x:v>0</x:v>
      </x:c>
      <x:c r="CG102" s="20" t="n">
        <x:v>0</x:v>
      </x:c>
      <x:c r="CH102" s="20" t="n">
        <x:v>0</x:v>
      </x:c>
      <x:c r="CI102" s="20" t="n">
        <x:v>3.62553737032201e-13</x:v>
      </x:c>
      <x:c r="CJ102" s="20" t="n">
        <x:v>0</x:v>
      </x:c>
      <x:c r="CK102" s="20" t="n">
        <x:v>0</x:v>
      </x:c>
      <x:c r="CL102" s="20" t="n">
        <x:v>0.0302968421275896</x:v>
      </x:c>
      <x:c r="CM102" s="20" t="n">
        <x:v>0</x:v>
      </x:c>
      <x:c r="CN102" s="20" t="n">
        <x:v>0.00016354551252375</x:v>
      </x:c>
      <x:c r="CO102" s="20" t="n">
        <x:v>1.26144927836691e-12</x:v>
      </x:c>
      <x:c r="CP102" s="20" t="n">
        <x:v>0</x:v>
      </x:c>
      <x:c r="CQ102" s="20" t="n">
        <x:v>0</x:v>
      </x:c>
      <x:c r="CR102" s="20" t="n">
        <x:v>0.000219294135486139</x:v>
      </x:c>
      <x:c r="CS102" s="20" t="n">
        <x:v>1.4348633392558e-11</x:v>
      </x:c>
      <x:c r="CT102" s="20" t="n">
        <x:v>0</x:v>
      </x:c>
      <x:c r="CU102" s="20" t="n">
        <x:v>0</x:v>
      </x:c>
      <x:c r="CV102" s="20" t="n">
        <x:v>0</x:v>
      </x:c>
      <x:c r="CW102" s="20" t="n">
        <x:v>10.5334065003914</x:v>
      </x:c>
      <x:c r="CX102" s="20" t="n">
        <x:v>9.81192036470261</x:v>
      </x:c>
      <x:c r="CY102" s="20" t="n">
        <x:v>45.4186761788874</x:v>
      </x:c>
      <x:c r="CZ102" s="20" t="n">
        <x:v>7.32054568713151</x:v>
      </x:c>
      <x:c r="DA102" s="20" t="n">
        <x:v>2.76376144192625e-11</x:v>
      </x:c>
      <x:c r="DB102" s="20" t="n">
        <x:v>1.61579083446384e-13</x:v>
      </x:c>
      <x:c r="DC102" s="20" t="n">
        <x:v>0</x:v>
      </x:c>
      <x:c r="DD102" s="20" t="n">
        <x:v>0</x:v>
      </x:c>
      <x:c r="DE102" s="20" t="n">
        <x:v>0</x:v>
      </x:c>
      <x:c r="DF102" s="20" t="n">
        <x:v>0</x:v>
      </x:c>
      <x:c r="DG102" s="20" t="n">
        <x:v>0</x:v>
      </x:c>
      <x:c r="DH102" s="20" t="n">
        <x:v>2.99282820748203e-12</x:v>
      </x:c>
      <x:c r="DI102" s="20" t="n">
        <x:v>3.56117357824814e-11</x:v>
      </x:c>
      <x:c r="DJ102" s="20" t="n">
        <x:v>1.8944408619637</x:v>
      </x:c>
      <x:c r="DK102" s="20" t="n">
        <x:v>0</x:v>
      </x:c>
      <x:c r="DL102" s="20" t="n">
        <x:v>0</x:v>
      </x:c>
      <x:c r="DM102" s="20" t="n">
        <x:v>0</x:v>
      </x:c>
      <x:c r="DN102" s="20" t="n">
        <x:v>2.09534473105677e-11</x:v>
      </x:c>
      <x:c r="DO102" s="20" t="n">
        <x:v>0</x:v>
      </x:c>
      <x:c r="DP102" s="20" t="n">
        <x:v>4.92672569407659e-11</x:v>
      </x:c>
      <x:c r="DQ102" s="20" t="n">
        <x:v>1.41336736955918</x:v>
      </x:c>
      <x:c r="DR102" s="20" t="n">
        <x:v>0</x:v>
      </x:c>
      <x:c r="DS102" s="20" t="n">
        <x:v>0</x:v>
      </x:c>
      <x:c r="DT102" s="20" t="n">
        <x:v>0.317285889375569</x:v>
      </x:c>
      <x:c r="DU102" s="20" t="n">
        <x:v>0.40594740182278</x:v>
      </x:c>
      <x:c r="DV102" s="20" t="n">
        <x:v>0.327435689224047</x:v>
      </x:c>
      <x:c r="DW102" s="20" t="n">
        <x:v>0.318553299582839</x:v>
      </x:c>
      <x:c r="DX102" s="20" t="n">
        <x:v>4.22724355519932e-12</x:v>
      </x:c>
      <x:c r="DY102" s="20" t="n">
        <x:v>0.0603795445341218</x:v>
      </x:c>
      <x:c r="DZ102" s="20" t="n">
        <x:v>0.118161764378939</x:v>
      </x:c>
      <x:c r="EA102" s="20" t="n">
        <x:v>0.221973236691791</x:v>
      </x:c>
      <x:c r="EB102" s="20" t="n">
        <x:v>0</x:v>
      </x:c>
      <x:c r="EC102" s="20" t="n">
        <x:v>0.148418655457766</x:v>
      </x:c>
      <x:c r="ED102" s="20" t="n">
        <x:v>3.22861263271555</x:v>
      </x:c>
      <x:c r="EE102" s="20" t="n">
        <x:v>0.0111285031955957</x:v>
      </x:c>
      <x:c r="EF102" s="20" t="n">
        <x:v>0.0674933501755368</x:v>
      </x:c>
      <x:c r="EG102" s="20" t="n">
        <x:v>0.0144784584375514</x:v>
      </x:c>
      <x:c r="EH102" s="20" t="n">
        <x:v>0.0699516325629425</x:v>
      </x:c>
      <x:c r="EI102" s="20" t="n">
        <x:v>0.459132515562761</x:v>
      </x:c>
      <x:c r="EJ102" s="20" t="n">
        <x:v>0.0258685631461571</x:v>
      </x:c>
      <x:c r="EK102" s="20" t="n">
        <x:v>0.337824536537805</x:v>
      </x:c>
      <x:c r="EL102" s="20" t="n">
        <x:v>0.0150823386093201</x:v>
      </x:c>
      <x:c r="EM102" s="20" t="n">
        <x:v>3.84610815418185e-11</x:v>
      </x:c>
      <x:c r="EN102" s="20" t="n">
        <x:v>1.37300081507883</x:v>
      </x:c>
      <x:c r="EO102" s="20" t="n">
        <x:v>0.434644031879641</x:v>
      </x:c>
      <x:c r="EP102" s="20" t="n">
        <x:v>0</x:v>
      </x:c>
      <x:c r="EQ102" s="20" t="n">
        <x:v>0</x:v>
      </x:c>
      <x:c r="ER102" s="20" t="n">
        <x:v>0.440077133806353</x:v>
      </x:c>
      <x:c r="ES102" s="20" t="n">
        <x:v>0</x:v>
      </x:c>
      <x:c r="ET102" s="20" t="n">
        <x:v>0.677936486565752</x:v>
      </x:c>
      <x:c r="EU102" s="20" t="n">
        <x:v>0.121825387490095</x:v>
      </x:c>
      <x:c r="EV102" s="20" t="n">
        <x:v>0</x:v>
      </x:c>
      <x:c r="EW102" s="20" t="n">
        <x:v>0</x:v>
      </x:c>
      <x:c r="EX102" s="20" t="n">
        <x:v>0</x:v>
      </x:c>
    </x:row>
    <x:row r="103">
      <x:c r="A103" s="24" t="str">
        <x:v>P102</x:v>
      </x:c>
      <x:c r="B103" s="25" t="str">
        <x:v>Servicios de comercio</x:v>
      </x:c>
      <x:c r="C103" s="20" t="n">
        <x:v>0</x:v>
      </x:c>
      <x:c r="D103" s="20" t="n">
        <x:v>0</x:v>
      </x:c>
      <x:c r="E103" s="20" t="n">
        <x:v>0</x:v>
      </x:c>
      <x:c r="F103" s="20" t="n">
        <x:v>0</x:v>
      </x:c>
      <x:c r="G103" s="20" t="n">
        <x:v>0</x:v>
      </x:c>
      <x:c r="H103" s="20" t="n">
        <x:v>0</x:v>
      </x:c>
      <x:c r="I103" s="20" t="n">
        <x:v>0</x:v>
      </x:c>
      <x:c r="J103" s="20" t="n">
        <x:v>0</x:v>
      </x:c>
      <x:c r="K103" s="20" t="n">
        <x:v>0</x:v>
      </x:c>
      <x:c r="L103" s="20" t="n">
        <x:v>0</x:v>
      </x:c>
      <x:c r="M103" s="20" t="n">
        <x:v>0</x:v>
      </x:c>
      <x:c r="N103" s="20" t="n">
        <x:v>0</x:v>
      </x:c>
      <x:c r="O103" s="20" t="n">
        <x:v>0</x:v>
      </x:c>
      <x:c r="P103" s="20" t="n">
        <x:v>0</x:v>
      </x:c>
      <x:c r="Q103" s="20" t="n">
        <x:v>0</x:v>
      </x:c>
      <x:c r="R103" s="20" t="n">
        <x:v>0</x:v>
      </x:c>
      <x:c r="S103" s="20" t="n">
        <x:v>0</x:v>
      </x:c>
      <x:c r="T103" s="20" t="n">
        <x:v>0</x:v>
      </x:c>
      <x:c r="U103" s="20" t="n">
        <x:v>0</x:v>
      </x:c>
      <x:c r="V103" s="20" t="n">
        <x:v>0</x:v>
      </x:c>
      <x:c r="W103" s="20" t="n">
        <x:v>0</x:v>
      </x:c>
      <x:c r="X103" s="20" t="n">
        <x:v>0</x:v>
      </x:c>
      <x:c r="Y103" s="20" t="n">
        <x:v>0</x:v>
      </x:c>
      <x:c r="Z103" s="20" t="n">
        <x:v>0</x:v>
      </x:c>
      <x:c r="AA103" s="20" t="n">
        <x:v>0</x:v>
      </x:c>
      <x:c r="AB103" s="20" t="n">
        <x:v>0</x:v>
      </x:c>
      <x:c r="AC103" s="20" t="n">
        <x:v>0</x:v>
      </x:c>
      <x:c r="AD103" s="20" t="n">
        <x:v>0</x:v>
      </x:c>
      <x:c r="AE103" s="20" t="n">
        <x:v>0</x:v>
      </x:c>
      <x:c r="AF103" s="20" t="n">
        <x:v>0</x:v>
      </x:c>
      <x:c r="AG103" s="20" t="n">
        <x:v>0</x:v>
      </x:c>
      <x:c r="AH103" s="20" t="n">
        <x:v>0</x:v>
      </x:c>
      <x:c r="AI103" s="20" t="n">
        <x:v>0</x:v>
      </x:c>
      <x:c r="AJ103" s="20" t="n">
        <x:v>0</x:v>
      </x:c>
      <x:c r="AK103" s="20" t="n">
        <x:v>0</x:v>
      </x:c>
      <x:c r="AL103" s="20" t="n">
        <x:v>0</x:v>
      </x:c>
      <x:c r="AM103" s="20" t="n">
        <x:v>0</x:v>
      </x:c>
      <x:c r="AN103" s="20" t="n">
        <x:v>0</x:v>
      </x:c>
      <x:c r="AO103" s="20" t="n">
        <x:v>0</x:v>
      </x:c>
      <x:c r="AP103" s="20" t="n">
        <x:v>0</x:v>
      </x:c>
      <x:c r="AQ103" s="20" t="n">
        <x:v>0</x:v>
      </x:c>
      <x:c r="AR103" s="20" t="n">
        <x:v>0</x:v>
      </x:c>
      <x:c r="AS103" s="20" t="n">
        <x:v>0</x:v>
      </x:c>
      <x:c r="AT103" s="20" t="n">
        <x:v>0</x:v>
      </x:c>
      <x:c r="AU103" s="20" t="n">
        <x:v>0</x:v>
      </x:c>
      <x:c r="AV103" s="20" t="n">
        <x:v>0</x:v>
      </x:c>
      <x:c r="AW103" s="20" t="n">
        <x:v>0</x:v>
      </x:c>
      <x:c r="AX103" s="20" t="n">
        <x:v>0</x:v>
      </x:c>
      <x:c r="AY103" s="20" t="n">
        <x:v>0</x:v>
      </x:c>
      <x:c r="AZ103" s="20" t="n">
        <x:v>0</x:v>
      </x:c>
      <x:c r="BA103" s="20" t="n">
        <x:v>0</x:v>
      </x:c>
      <x:c r="BB103" s="20" t="n">
        <x:v>0</x:v>
      </x:c>
      <x:c r="BC103" s="20" t="n">
        <x:v>0</x:v>
      </x:c>
      <x:c r="BD103" s="20" t="n">
        <x:v>0</x:v>
      </x:c>
      <x:c r="BE103" s="20" t="n">
        <x:v>0</x:v>
      </x:c>
      <x:c r="BF103" s="20" t="n">
        <x:v>0</x:v>
      </x:c>
      <x:c r="BG103" s="20" t="n">
        <x:v>0</x:v>
      </x:c>
      <x:c r="BH103" s="20" t="n">
        <x:v>0</x:v>
      </x:c>
      <x:c r="BI103" s="20" t="n">
        <x:v>0</x:v>
      </x:c>
      <x:c r="BJ103" s="20" t="n">
        <x:v>0</x:v>
      </x:c>
      <x:c r="BK103" s="20" t="n">
        <x:v>0</x:v>
      </x:c>
      <x:c r="BL103" s="20" t="n">
        <x:v>0</x:v>
      </x:c>
      <x:c r="BM103" s="20" t="n">
        <x:v>0</x:v>
      </x:c>
      <x:c r="BN103" s="20" t="n">
        <x:v>0</x:v>
      </x:c>
      <x:c r="BO103" s="20" t="n">
        <x:v>0</x:v>
      </x:c>
      <x:c r="BP103" s="20" t="n">
        <x:v>0</x:v>
      </x:c>
      <x:c r="BQ103" s="20" t="n">
        <x:v>0</x:v>
      </x:c>
      <x:c r="BR103" s="20" t="n">
        <x:v>0</x:v>
      </x:c>
      <x:c r="BS103" s="20" t="n">
        <x:v>0</x:v>
      </x:c>
      <x:c r="BT103" s="20" t="n">
        <x:v>0</x:v>
      </x:c>
      <x:c r="BU103" s="20" t="n">
        <x:v>0</x:v>
      </x:c>
      <x:c r="BV103" s="20" t="n">
        <x:v>0</x:v>
      </x:c>
      <x:c r="BW103" s="20" t="n">
        <x:v>0</x:v>
      </x:c>
      <x:c r="BX103" s="20" t="n">
        <x:v>0</x:v>
      </x:c>
      <x:c r="BY103" s="20" t="n">
        <x:v>0</x:v>
      </x:c>
      <x:c r="BZ103" s="20" t="n">
        <x:v>0</x:v>
      </x:c>
      <x:c r="CA103" s="20" t="n">
        <x:v>0</x:v>
      </x:c>
      <x:c r="CB103" s="20" t="n">
        <x:v>0</x:v>
      </x:c>
      <x:c r="CC103" s="20" t="n">
        <x:v>0</x:v>
      </x:c>
      <x:c r="CD103" s="20" t="n">
        <x:v>0</x:v>
      </x:c>
      <x:c r="CE103" s="20" t="n">
        <x:v>0</x:v>
      </x:c>
      <x:c r="CF103" s="20" t="n">
        <x:v>0</x:v>
      </x:c>
      <x:c r="CG103" s="20" t="n">
        <x:v>0</x:v>
      </x:c>
      <x:c r="CH103" s="20" t="n">
        <x:v>0</x:v>
      </x:c>
      <x:c r="CI103" s="20" t="n">
        <x:v>0</x:v>
      </x:c>
      <x:c r="CJ103" s="20" t="n">
        <x:v>0</x:v>
      </x:c>
      <x:c r="CK103" s="20" t="n">
        <x:v>0</x:v>
      </x:c>
      <x:c r="CL103" s="20" t="n">
        <x:v>0</x:v>
      </x:c>
      <x:c r="CM103" s="20" t="n">
        <x:v>0</x:v>
      </x:c>
      <x:c r="CN103" s="20" t="n">
        <x:v>0</x:v>
      </x:c>
      <x:c r="CO103" s="20" t="n">
        <x:v>0</x:v>
      </x:c>
      <x:c r="CP103" s="20" t="n">
        <x:v>0</x:v>
      </x:c>
      <x:c r="CQ103" s="20" t="n">
        <x:v>0</x:v>
      </x:c>
      <x:c r="CR103" s="20" t="n">
        <x:v>0</x:v>
      </x:c>
      <x:c r="CS103" s="20" t="n">
        <x:v>0</x:v>
      </x:c>
      <x:c r="CT103" s="20" t="n">
        <x:v>0</x:v>
      </x:c>
      <x:c r="CU103" s="20" t="n">
        <x:v>0</x:v>
      </x:c>
      <x:c r="CV103" s="20" t="n">
        <x:v>0</x:v>
      </x:c>
      <x:c r="CW103" s="20" t="n">
        <x:v>0</x:v>
      </x:c>
      <x:c r="CX103" s="20" t="n">
        <x:v>0</x:v>
      </x:c>
      <x:c r="CY103" s="20" t="n">
        <x:v>0</x:v>
      </x:c>
      <x:c r="CZ103" s="20" t="n">
        <x:v>0</x:v>
      </x:c>
      <x:c r="DA103" s="20" t="n">
        <x:v>0</x:v>
      </x:c>
      <x:c r="DB103" s="20" t="n">
        <x:v>0</x:v>
      </x:c>
      <x:c r="DC103" s="20" t="n">
        <x:v>0</x:v>
      </x:c>
      <x:c r="DD103" s="20" t="n">
        <x:v>0</x:v>
      </x:c>
      <x:c r="DE103" s="20" t="n">
        <x:v>0</x:v>
      </x:c>
      <x:c r="DF103" s="20" t="n">
        <x:v>0</x:v>
      </x:c>
      <x:c r="DG103" s="20" t="n">
        <x:v>0</x:v>
      </x:c>
      <x:c r="DH103" s="20" t="n">
        <x:v>0</x:v>
      </x:c>
      <x:c r="DI103" s="20" t="n">
        <x:v>0</x:v>
      </x:c>
      <x:c r="DJ103" s="20" t="n">
        <x:v>0</x:v>
      </x:c>
      <x:c r="DK103" s="20" t="n">
        <x:v>0</x:v>
      </x:c>
      <x:c r="DL103" s="20" t="n">
        <x:v>0</x:v>
      </x:c>
      <x:c r="DM103" s="20" t="n">
        <x:v>0</x:v>
      </x:c>
      <x:c r="DN103" s="20" t="n">
        <x:v>0</x:v>
      </x:c>
      <x:c r="DO103" s="20" t="n">
        <x:v>0</x:v>
      </x:c>
      <x:c r="DP103" s="20" t="n">
        <x:v>0</x:v>
      </x:c>
      <x:c r="DQ103" s="20" t="n">
        <x:v>0</x:v>
      </x:c>
      <x:c r="DR103" s="20" t="n">
        <x:v>0</x:v>
      </x:c>
      <x:c r="DS103" s="20" t="n">
        <x:v>0</x:v>
      </x:c>
      <x:c r="DT103" s="20" t="n">
        <x:v>0</x:v>
      </x:c>
      <x:c r="DU103" s="20" t="n">
        <x:v>0</x:v>
      </x:c>
      <x:c r="DV103" s="20" t="n">
        <x:v>0</x:v>
      </x:c>
      <x:c r="DW103" s="20" t="n">
        <x:v>0</x:v>
      </x:c>
      <x:c r="DX103" s="20" t="n">
        <x:v>0</x:v>
      </x:c>
      <x:c r="DY103" s="20" t="n">
        <x:v>0</x:v>
      </x:c>
      <x:c r="DZ103" s="20" t="n">
        <x:v>0</x:v>
      </x:c>
      <x:c r="EA103" s="20" t="n">
        <x:v>0</x:v>
      </x:c>
      <x:c r="EB103" s="20" t="n">
        <x:v>0</x:v>
      </x:c>
      <x:c r="EC103" s="20" t="n">
        <x:v>0</x:v>
      </x:c>
      <x:c r="ED103" s="20" t="n">
        <x:v>0</x:v>
      </x:c>
      <x:c r="EE103" s="20" t="n">
        <x:v>0</x:v>
      </x:c>
      <x:c r="EF103" s="20" t="n">
        <x:v>0</x:v>
      </x:c>
      <x:c r="EG103" s="20" t="n">
        <x:v>0</x:v>
      </x:c>
      <x:c r="EH103" s="20" t="n">
        <x:v>0</x:v>
      </x:c>
      <x:c r="EI103" s="20" t="n">
        <x:v>0</x:v>
      </x:c>
      <x:c r="EJ103" s="20" t="n">
        <x:v>0</x:v>
      </x:c>
      <x:c r="EK103" s="20" t="n">
        <x:v>0</x:v>
      </x:c>
      <x:c r="EL103" s="20" t="n">
        <x:v>0</x:v>
      </x:c>
      <x:c r="EM103" s="20" t="n">
        <x:v>0</x:v>
      </x:c>
      <x:c r="EN103" s="20" t="n">
        <x:v>0</x:v>
      </x:c>
      <x:c r="EO103" s="20" t="n">
        <x:v>0</x:v>
      </x:c>
      <x:c r="EP103" s="20" t="n">
        <x:v>0</x:v>
      </x:c>
      <x:c r="EQ103" s="20" t="n">
        <x:v>0</x:v>
      </x:c>
      <x:c r="ER103" s="20" t="n">
        <x:v>0</x:v>
      </x:c>
      <x:c r="ES103" s="20" t="n">
        <x:v>0</x:v>
      </x:c>
      <x:c r="ET103" s="20" t="n">
        <x:v>0</x:v>
      </x:c>
      <x:c r="EU103" s="20" t="n">
        <x:v>0</x:v>
      </x:c>
      <x:c r="EV103" s="20" t="n">
        <x:v>0</x:v>
      </x:c>
      <x:c r="EW103" s="20" t="n">
        <x:v>0</x:v>
      </x:c>
      <x:c r="EX103" s="20" t="n">
        <x:v>0</x:v>
      </x:c>
    </x:row>
    <x:row r="104">
      <x:c r="A104" s="24" t="str">
        <x:v>P103</x:v>
      </x:c>
      <x:c r="B104" s="25" t="str">
        <x:v>Mantenimiento y reparación de vehículos automotores y motocicletas</x:v>
      </x:c>
      <x:c r="C104" s="20" t="n">
        <x:v>0</x:v>
      </x:c>
      <x:c r="D104" s="20" t="n">
        <x:v>0</x:v>
      </x:c>
      <x:c r="E104" s="20" t="n">
        <x:v>0</x:v>
      </x:c>
      <x:c r="F104" s="20" t="n">
        <x:v>0</x:v>
      </x:c>
      <x:c r="G104" s="20" t="n">
        <x:v>0</x:v>
      </x:c>
      <x:c r="H104" s="20" t="n">
        <x:v>0.000944273342948253</x:v>
      </x:c>
      <x:c r="I104" s="20" t="n">
        <x:v>2.28452239764421e-15</x:v>
      </x:c>
      <x:c r="J104" s="20" t="n">
        <x:v>1.34702633162315e-15</x:v>
      </x:c>
      <x:c r="K104" s="20" t="n">
        <x:v>3.96958941412118e-15</x:v>
      </x:c>
      <x:c r="L104" s="20" t="n">
        <x:v>0.173852925590084</x:v>
      </x:c>
      <x:c r="M104" s="20" t="n">
        <x:v>0.00232433757619054</x:v>
      </x:c>
      <x:c r="N104" s="20" t="n">
        <x:v>0</x:v>
      </x:c>
      <x:c r="O104" s="20" t="n">
        <x:v>0</x:v>
      </x:c>
      <x:c r="P104" s="20" t="n">
        <x:v>0</x:v>
      </x:c>
      <x:c r="Q104" s="20" t="n">
        <x:v>0</x:v>
      </x:c>
      <x:c r="R104" s="20" t="n">
        <x:v>0</x:v>
      </x:c>
      <x:c r="S104" s="20" t="n">
        <x:v>0</x:v>
      </x:c>
      <x:c r="T104" s="20" t="n">
        <x:v>0</x:v>
      </x:c>
      <x:c r="U104" s="20" t="n">
        <x:v>2.536099802386e-12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0.00193286940439452</x:v>
      </x:c>
      <x:c r="AA104" s="20" t="n">
        <x:v>0</x:v>
      </x:c>
      <x:c r="AB104" s="20" t="n">
        <x:v>0</x:v>
      </x:c>
      <x:c r="AC104" s="20" t="n">
        <x:v>0</x:v>
      </x:c>
      <x:c r="AD104" s="20" t="n">
        <x:v>0.00123703775357215</x:v>
      </x:c>
      <x:c r="AE104" s="20" t="n">
        <x:v>0.00137572158355373</x:v>
      </x:c>
      <x:c r="AF104" s="20" t="n">
        <x:v>0.00903644982495921</x:v>
      </x:c>
      <x:c r="AG104" s="20" t="n">
        <x:v>7.66860533407687e-14</x:v>
      </x:c>
      <x:c r="AH104" s="20" t="n">
        <x:v>0</x:v>
      </x:c>
      <x:c r="AI104" s="20" t="n">
        <x:v>0.021489051870058</x:v>
      </x:c>
      <x:c r="AJ104" s="20" t="n">
        <x:v>0.000115284686044509</x:v>
      </x:c>
      <x:c r="AK104" s="20" t="n">
        <x:v>3.68104662419946e-13</x:v>
      </x:c>
      <x:c r="AL104" s="20" t="n">
        <x:v>0</x:v>
      </x:c>
      <x:c r="AM104" s="20" t="n">
        <x:v>0.0208408334272148</x:v>
      </x:c>
      <x:c r="AN104" s="20" t="n">
        <x:v>0</x:v>
      </x:c>
      <x:c r="AO104" s="20" t="n">
        <x:v>0</x:v>
      </x:c>
      <x:c r="AP104" s="20" t="n">
        <x:v>0.0062711449672775</x:v>
      </x:c>
      <x:c r="AQ104" s="20" t="n">
        <x:v>3.30788998623155e-14</x:v>
      </x:c>
      <x:c r="AR104" s="20" t="n">
        <x:v>2.27272194119887e-13</x:v>
      </x:c>
      <x:c r="AS104" s="20" t="n">
        <x:v>6.46392661618478e-14</x:v>
      </x:c>
      <x:c r="AT104" s="20" t="n">
        <x:v>0.00248843100595599</x:v>
      </x:c>
      <x:c r="AU104" s="20" t="n">
        <x:v>2.22347097331155e-12</x:v>
      </x:c>
      <x:c r="AV104" s="20" t="n">
        <x:v>3.65132576951588e-12</x:v>
      </x:c>
      <x:c r="AW104" s="20" t="n">
        <x:v>0</x:v>
      </x:c>
      <x:c r="AX104" s="20" t="n">
        <x:v>2.19563625093733e-13</x:v>
      </x:c>
      <x:c r="AY104" s="20" t="n">
        <x:v>0.00189414907679519</x:v>
      </x:c>
      <x:c r="AZ104" s="20" t="n">
        <x:v>0</x:v>
      </x:c>
      <x:c r="BA104" s="20" t="n">
        <x:v>4.53027556874402e-12</x:v>
      </x:c>
      <x:c r="BB104" s="20" t="n">
        <x:v>0</x:v>
      </x:c>
      <x:c r="BC104" s="20" t="n">
        <x:v>0.0446162823332071</x:v>
      </x:c>
      <x:c r="BD104" s="20" t="n">
        <x:v>0</x:v>
      </x:c>
      <x:c r="BE104" s="20" t="n">
        <x:v>3.19238721829124e-12</x:v>
      </x:c>
      <x:c r="BF104" s="20" t="n">
        <x:v>0</x:v>
      </x:c>
      <x:c r="BG104" s="20" t="n">
        <x:v>2.16936191232975e-12</x:v>
      </x:c>
      <x:c r="BH104" s="20" t="n">
        <x:v>3.95508278905332e-13</x:v>
      </x:c>
      <x:c r="BI104" s="20" t="n">
        <x:v>0</x:v>
      </x:c>
      <x:c r="BJ104" s="20" t="n">
        <x:v>0.0071003918416303</x:v>
      </x:c>
      <x:c r="BK104" s="20" t="n">
        <x:v>5.31259237990245e-12</x:v>
      </x:c>
      <x:c r="BL104" s="20" t="n">
        <x:v>0.00280418750195232</x:v>
      </x:c>
      <x:c r="BM104" s="20" t="n">
        <x:v>0</x:v>
      </x:c>
      <x:c r="BN104" s="20" t="n">
        <x:v>0</x:v>
      </x:c>
      <x:c r="BO104" s="20" t="n">
        <x:v>0</x:v>
      </x:c>
      <x:c r="BP104" s="20" t="n">
        <x:v>0.00609218062538016</x:v>
      </x:c>
      <x:c r="BQ104" s="20" t="n">
        <x:v>6.69499525263184e-12</x:v>
      </x:c>
      <x:c r="BR104" s="20" t="n">
        <x:v>1.67861940168247e-15</x:v>
      </x:c>
      <x:c r="BS104" s="20" t="n">
        <x:v>0</x:v>
      </x:c>
      <x:c r="BT104" s="20" t="n">
        <x:v>0.0000702770224467525</x:v>
      </x:c>
      <x:c r="BU104" s="20" t="n">
        <x:v>0.00195190991175724</x:v>
      </x:c>
      <x:c r="BV104" s="20" t="n">
        <x:v>0.00647357032656466</x:v>
      </x:c>
      <x:c r="BW104" s="20" t="n">
        <x:v>0</x:v>
      </x:c>
      <x:c r="BX104" s="20" t="n">
        <x:v>0.0000707367862972236</x:v>
      </x:c>
      <x:c r="BY104" s="20" t="n">
        <x:v>0.005989993459913</x:v>
      </x:c>
      <x:c r="BZ104" s="20" t="n">
        <x:v>0.0325565805399407</x:v>
      </x:c>
      <x:c r="CA104" s="20" t="n">
        <x:v>3.17020715234761e-15</x:v>
      </x:c>
      <x:c r="CB104" s="20" t="n">
        <x:v>0</x:v>
      </x:c>
      <x:c r="CC104" s="20" t="n">
        <x:v>6.92931823031984e-12</x:v>
      </x:c>
      <x:c r="CD104" s="20" t="n">
        <x:v>0</x:v>
      </x:c>
      <x:c r="CE104" s="20" t="n">
        <x:v>7.67550167304551e-13</x:v>
      </x:c>
      <x:c r="CF104" s="20" t="n">
        <x:v>1.21072748181239e-13</x:v>
      </x:c>
      <x:c r="CG104" s="20" t="n">
        <x:v>0</x:v>
      </x:c>
      <x:c r="CH104" s="20" t="n">
        <x:v>0</x:v>
      </x:c>
      <x:c r="CI104" s="20" t="n">
        <x:v>0</x:v>
      </x:c>
      <x:c r="CJ104" s="20" t="n">
        <x:v>0</x:v>
      </x:c>
      <x:c r="CK104" s="20" t="n">
        <x:v>0</x:v>
      </x:c>
      <x:c r="CL104" s="20" t="n">
        <x:v>0.00226997874070057</x:v>
      </x:c>
      <x:c r="CM104" s="20" t="n">
        <x:v>0</x:v>
      </x:c>
      <x:c r="CN104" s="20" t="n">
        <x:v>0.0000309344904044267</x:v>
      </x:c>
      <x:c r="CO104" s="20" t="n">
        <x:v>0</x:v>
      </x:c>
      <x:c r="CP104" s="20" t="n">
        <x:v>1.91344162736584e-12</x:v>
      </x:c>
      <x:c r="CQ104" s="20" t="n">
        <x:v>0.00208897407278745</x:v>
      </x:c>
      <x:c r="CR104" s="20" t="n">
        <x:v>0.0524676788158859</x:v>
      </x:c>
      <x:c r="CS104" s="20" t="n">
        <x:v>0</x:v>
      </x:c>
      <x:c r="CT104" s="20" t="n">
        <x:v>0</x:v>
      </x:c>
      <x:c r="CU104" s="20" t="n">
        <x:v>2.41590081273557e-12</x:v>
      </x:c>
      <x:c r="CV104" s="20" t="n">
        <x:v>4.85086363438691e-13</x:v>
      </x:c>
      <x:c r="CW104" s="20" t="n">
        <x:v>4.85086363438691e-13</x:v>
      </x:c>
      <x:c r="CX104" s="20" t="n">
        <x:v>0</x:v>
      </x:c>
      <x:c r="CY104" s="20" t="n">
        <x:v>0.0753619722786428</x:v>
      </x:c>
      <x:c r="CZ104" s="20" t="n">
        <x:v>0.924634052254813</x:v>
      </x:c>
      <x:c r="DA104" s="20" t="n">
        <x:v>0</x:v>
      </x:c>
      <x:c r="DB104" s="20" t="n">
        <x:v>0.790378141083311</x:v>
      </x:c>
      <x:c r="DC104" s="20" t="n">
        <x:v>1.30006471772347</x:v>
      </x:c>
      <x:c r="DD104" s="20" t="n">
        <x:v>0.0000911778418431878</x:v>
      </x:c>
      <x:c r="DE104" s="20" t="n">
        <x:v>3.06925491966314e-13</x:v>
      </x:c>
      <x:c r="DF104" s="20" t="n">
        <x:v>2.2400449550819e-12</x:v>
      </x:c>
      <x:c r="DG104" s="20" t="n">
        <x:v>5.44908562716273e-12</x:v>
      </x:c>
      <x:c r="DH104" s="20" t="n">
        <x:v>1.6027231625193e-12</x:v>
      </x:c>
      <x:c r="DI104" s="20" t="n">
        <x:v>0</x:v>
      </x:c>
      <x:c r="DJ104" s="20" t="n">
        <x:v>0.0259269060613477</x:v>
      </x:c>
      <x:c r="DK104" s="20" t="n">
        <x:v>0</x:v>
      </x:c>
      <x:c r="DL104" s="20" t="n">
        <x:v>0</x:v>
      </x:c>
      <x:c r="DM104" s="20" t="n">
        <x:v>0</x:v>
      </x:c>
      <x:c r="DN104" s="20" t="n">
        <x:v>1.51209340187863e-14</x:v>
      </x:c>
      <x:c r="DO104" s="20" t="n">
        <x:v>0</x:v>
      </x:c>
      <x:c r="DP104" s="20" t="n">
        <x:v>6.76341911748268e-18</x:v>
      </x:c>
      <x:c r="DQ104" s="20" t="n">
        <x:v>5.33796618018556e-12</x:v>
      </x:c>
      <x:c r="DR104" s="20" t="n">
        <x:v>0</x:v>
      </x:c>
      <x:c r="DS104" s="20" t="n">
        <x:v>2.73749425905301e-12</x:v>
      </x:c>
      <x:c r="DT104" s="20" t="n">
        <x:v>0</x:v>
      </x:c>
      <x:c r="DU104" s="20" t="n">
        <x:v>0.0127468443391129</x:v>
      </x:c>
      <x:c r="DV104" s="20" t="n">
        <x:v>0.0131567908109075</x:v>
      </x:c>
      <x:c r="DW104" s="20" t="n">
        <x:v>0.000123195900070178</x:v>
      </x:c>
      <x:c r="DX104" s="20" t="n">
        <x:v>3.77691107555922e-12</x:v>
      </x:c>
      <x:c r="DY104" s="20" t="n">
        <x:v>0.00575638141472292</x:v>
      </x:c>
      <x:c r="DZ104" s="20" t="n">
        <x:v>0.0412572576365005</x:v>
      </x:c>
      <x:c r="EA104" s="20" t="n">
        <x:v>0</x:v>
      </x:c>
      <x:c r="EB104" s="20" t="n">
        <x:v>2.35724634256584e-13</x:v>
      </x:c>
      <x:c r="EC104" s="20" t="n">
        <x:v>0.0188726137758415</x:v>
      </x:c>
      <x:c r="ED104" s="20" t="n">
        <x:v>0.00328574620741662</x:v>
      </x:c>
      <x:c r="EE104" s="20" t="n">
        <x:v>0.00274385833795095</x:v>
      </x:c>
      <x:c r="EF104" s="20" t="n">
        <x:v>0.0152940143187778</x:v>
      </x:c>
      <x:c r="EG104" s="20" t="n">
        <x:v>0.00197118427681263</x:v>
      </x:c>
      <x:c r="EH104" s="20" t="n">
        <x:v>0.00186076678657422</x:v>
      </x:c>
      <x:c r="EI104" s="20" t="n">
        <x:v>1.70387315368004e-12</x:v>
      </x:c>
      <x:c r="EJ104" s="20" t="n">
        <x:v>1.68377464748737e-13</x:v>
      </x:c>
      <x:c r="EK104" s="20" t="n">
        <x:v>3.99694166652864e-13</x:v>
      </x:c>
      <x:c r="EL104" s="20" t="n">
        <x:v>1.92688920375161e-12</x:v>
      </x:c>
      <x:c r="EM104" s="20" t="n">
        <x:v>3.11528905970471e-12</x:v>
      </x:c>
      <x:c r="EN104" s="20" t="n">
        <x:v>0.0406750505324274</x:v>
      </x:c>
      <x:c r="EO104" s="20" t="n">
        <x:v>0.0159744972989945</x:v>
      </x:c>
      <x:c r="EP104" s="20" t="n">
        <x:v>0</x:v>
      </x:c>
      <x:c r="EQ104" s="20" t="n">
        <x:v>2.05870043235024e-13</x:v>
      </x:c>
      <x:c r="ER104" s="20" t="n">
        <x:v>0.0112408359291573</x:v>
      </x:c>
      <x:c r="ES104" s="20" t="n">
        <x:v>0</x:v>
      </x:c>
      <x:c r="ET104" s="20" t="n">
        <x:v>0.0396385168258273</x:v>
      </x:c>
      <x:c r="EU104" s="20" t="n">
        <x:v>0.0201366052135103</x:v>
      </x:c>
      <x:c r="EV104" s="20" t="n">
        <x:v>0</x:v>
      </x:c>
      <x:c r="EW104" s="20" t="n">
        <x:v>0</x:v>
      </x:c>
      <x:c r="EX104" s="20" t="n">
        <x:v>0</x:v>
      </x:c>
    </x:row>
    <x:row r="105">
      <x:c r="A105" s="24" t="str">
        <x:v>P104</x:v>
      </x:c>
      <x:c r="B105" s="25" t="str">
        <x:v>Servicio de transporte de pasajeros por vía terrestre</x:v>
      </x:c>
      <x:c r="C105" s="20" t="n">
        <x:v>0</x:v>
      </x:c>
      <x:c r="D105" s="20" t="n">
        <x:v>0</x:v>
      </x:c>
      <x:c r="E105" s="20" t="n">
        <x:v>0</x:v>
      </x:c>
      <x:c r="F105" s="20" t="n">
        <x:v>0</x:v>
      </x:c>
      <x:c r="G105" s="20" t="n">
        <x:v>0</x:v>
      </x:c>
      <x:c r="H105" s="20" t="n">
        <x:v>0</x:v>
      </x:c>
      <x:c r="I105" s="20" t="n">
        <x:v>0</x:v>
      </x:c>
      <x:c r="J105" s="20" t="n">
        <x:v>0</x:v>
      </x:c>
      <x:c r="K105" s="20" t="n">
        <x:v>0</x:v>
      </x:c>
      <x:c r="L105" s="20" t="n">
        <x:v>0</x:v>
      </x:c>
      <x:c r="M105" s="20" t="n">
        <x:v>0</x:v>
      </x:c>
      <x:c r="N105" s="20" t="n">
        <x:v>0</x:v>
      </x:c>
      <x:c r="O105" s="20" t="n">
        <x:v>0</x:v>
      </x:c>
      <x:c r="P105" s="20" t="n">
        <x:v>0</x:v>
      </x:c>
      <x:c r="Q105" s="20" t="n">
        <x:v>0</x:v>
      </x:c>
      <x:c r="R105" s="20" t="n">
        <x:v>0</x:v>
      </x:c>
      <x:c r="S105" s="20" t="n">
        <x:v>0</x:v>
      </x:c>
      <x:c r="T105" s="20" t="n">
        <x:v>0</x:v>
      </x:c>
      <x:c r="U105" s="20" t="n">
        <x:v>0</x:v>
      </x:c>
      <x:c r="V105" s="20" t="n">
        <x:v>0</x:v>
      </x:c>
      <x:c r="W105" s="20" t="n">
        <x:v>0</x:v>
      </x:c>
      <x:c r="X105" s="20" t="n">
        <x:v>0</x:v>
      </x:c>
      <x:c r="Y105" s="20" t="n">
        <x:v>0</x:v>
      </x:c>
      <x:c r="Z105" s="20" t="n">
        <x:v>0</x:v>
      </x:c>
      <x:c r="AA105" s="20" t="n">
        <x:v>0</x:v>
      </x:c>
      <x:c r="AB105" s="20" t="n">
        <x:v>0</x:v>
      </x:c>
      <x:c r="AC105" s="20" t="n">
        <x:v>0</x:v>
      </x:c>
      <x:c r="AD105" s="20" t="n">
        <x:v>0</x:v>
      </x:c>
      <x:c r="AE105" s="20" t="n">
        <x:v>0</x:v>
      </x:c>
      <x:c r="AF105" s="20" t="n">
        <x:v>0</x:v>
      </x:c>
      <x:c r="AG105" s="20" t="n">
        <x:v>0</x:v>
      </x:c>
      <x:c r="AH105" s="20" t="n">
        <x:v>0</x:v>
      </x:c>
      <x:c r="AI105" s="20" t="n">
        <x:v>0</x:v>
      </x:c>
      <x:c r="AJ105" s="20" t="n">
        <x:v>0</x:v>
      </x:c>
      <x:c r="AK105" s="20" t="n">
        <x:v>0</x:v>
      </x:c>
      <x:c r="AL105" s="20" t="n">
        <x:v>0</x:v>
      </x:c>
      <x:c r="AM105" s="20" t="n">
        <x:v>0</x:v>
      </x:c>
      <x:c r="AN105" s="20" t="n">
        <x:v>0</x:v>
      </x:c>
      <x:c r="AO105" s="20" t="n">
        <x:v>0</x:v>
      </x:c>
      <x:c r="AP105" s="20" t="n">
        <x:v>0</x:v>
      </x:c>
      <x:c r="AQ105" s="20" t="n">
        <x:v>0</x:v>
      </x:c>
      <x:c r="AR105" s="20" t="n">
        <x:v>0</x:v>
      </x:c>
      <x:c r="AS105" s="20" t="n">
        <x:v>0</x:v>
      </x:c>
      <x:c r="AT105" s="20" t="n">
        <x:v>0</x:v>
      </x:c>
      <x:c r="AU105" s="20" t="n">
        <x:v>0</x:v>
      </x:c>
      <x:c r="AV105" s="20" t="n">
        <x:v>0</x:v>
      </x:c>
      <x:c r="AW105" s="20" t="n">
        <x:v>0</x:v>
      </x:c>
      <x:c r="AX105" s="20" t="n">
        <x:v>0</x:v>
      </x:c>
      <x:c r="AY105" s="20" t="n">
        <x:v>0</x:v>
      </x:c>
      <x:c r="AZ105" s="20" t="n">
        <x:v>0</x:v>
      </x:c>
      <x:c r="BA105" s="20" t="n">
        <x:v>0</x:v>
      </x:c>
      <x:c r="BB105" s="20" t="n">
        <x:v>0</x:v>
      </x:c>
      <x:c r="BC105" s="20" t="n">
        <x:v>0</x:v>
      </x:c>
      <x:c r="BD105" s="20" t="n">
        <x:v>0</x:v>
      </x:c>
      <x:c r="BE105" s="20" t="n">
        <x:v>0</x:v>
      </x:c>
      <x:c r="BF105" s="20" t="n">
        <x:v>0</x:v>
      </x:c>
      <x:c r="BG105" s="20" t="n">
        <x:v>0</x:v>
      </x:c>
      <x:c r="BH105" s="20" t="n">
        <x:v>0</x:v>
      </x:c>
      <x:c r="BI105" s="20" t="n">
        <x:v>0</x:v>
      </x:c>
      <x:c r="BJ105" s="20" t="n">
        <x:v>0</x:v>
      </x:c>
      <x:c r="BK105" s="20" t="n">
        <x:v>0</x:v>
      </x:c>
      <x:c r="BL105" s="20" t="n">
        <x:v>0</x:v>
      </x:c>
      <x:c r="BM105" s="20" t="n">
        <x:v>0</x:v>
      </x:c>
      <x:c r="BN105" s="20" t="n">
        <x:v>0</x:v>
      </x:c>
      <x:c r="BO105" s="20" t="n">
        <x:v>0</x:v>
      </x:c>
      <x:c r="BP105" s="20" t="n">
        <x:v>0</x:v>
      </x:c>
      <x:c r="BQ105" s="20" t="n">
        <x:v>0</x:v>
      </x:c>
      <x:c r="BR105" s="20" t="n">
        <x:v>0</x:v>
      </x:c>
      <x:c r="BS105" s="20" t="n">
        <x:v>0</x:v>
      </x:c>
      <x:c r="BT105" s="20" t="n">
        <x:v>0</x:v>
      </x:c>
      <x:c r="BU105" s="20" t="n">
        <x:v>0</x:v>
      </x:c>
      <x:c r="BV105" s="20" t="n">
        <x:v>0</x:v>
      </x:c>
      <x:c r="BW105" s="20" t="n">
        <x:v>0</x:v>
      </x:c>
      <x:c r="BX105" s="20" t="n">
        <x:v>0</x:v>
      </x:c>
      <x:c r="BY105" s="20" t="n">
        <x:v>0</x:v>
      </x:c>
      <x:c r="BZ105" s="20" t="n">
        <x:v>0</x:v>
      </x:c>
      <x:c r="CA105" s="20" t="n">
        <x:v>0</x:v>
      </x:c>
      <x:c r="CB105" s="20" t="n">
        <x:v>0</x:v>
      </x:c>
      <x:c r="CC105" s="20" t="n">
        <x:v>0</x:v>
      </x:c>
      <x:c r="CD105" s="20" t="n">
        <x:v>0</x:v>
      </x:c>
      <x:c r="CE105" s="20" t="n">
        <x:v>0</x:v>
      </x:c>
      <x:c r="CF105" s="20" t="n">
        <x:v>0</x:v>
      </x:c>
      <x:c r="CG105" s="20" t="n">
        <x:v>0</x:v>
      </x:c>
      <x:c r="CH105" s="20" t="n">
        <x:v>0</x:v>
      </x:c>
      <x:c r="CI105" s="20" t="n">
        <x:v>0</x:v>
      </x:c>
      <x:c r="CJ105" s="20" t="n">
        <x:v>0</x:v>
      </x:c>
      <x:c r="CK105" s="20" t="n">
        <x:v>0</x:v>
      </x:c>
      <x:c r="CL105" s="20" t="n">
        <x:v>0</x:v>
      </x:c>
      <x:c r="CM105" s="20" t="n">
        <x:v>0</x:v>
      </x:c>
      <x:c r="CN105" s="20" t="n">
        <x:v>0</x:v>
      </x:c>
      <x:c r="CO105" s="20" t="n">
        <x:v>0</x:v>
      </x:c>
      <x:c r="CP105" s="20" t="n">
        <x:v>0</x:v>
      </x:c>
      <x:c r="CQ105" s="20" t="n">
        <x:v>0</x:v>
      </x:c>
      <x:c r="CR105" s="20" t="n">
        <x:v>0</x:v>
      </x:c>
      <x:c r="CS105" s="20" t="n">
        <x:v>0</x:v>
      </x:c>
      <x:c r="CT105" s="20" t="n">
        <x:v>0</x:v>
      </x:c>
      <x:c r="CU105" s="20" t="n">
        <x:v>0</x:v>
      </x:c>
      <x:c r="CV105" s="20" t="n">
        <x:v>0</x:v>
      </x:c>
      <x:c r="CW105" s="20" t="n">
        <x:v>0</x:v>
      </x:c>
      <x:c r="CX105" s="20" t="n">
        <x:v>0</x:v>
      </x:c>
      <x:c r="CY105" s="20" t="n">
        <x:v>0</x:v>
      </x:c>
      <x:c r="CZ105" s="20" t="n">
        <x:v>0</x:v>
      </x:c>
      <x:c r="DA105" s="20" t="n">
        <x:v>0</x:v>
      </x:c>
      <x:c r="DB105" s="20" t="n">
        <x:v>0</x:v>
      </x:c>
      <x:c r="DC105" s="20" t="n">
        <x:v>0</x:v>
      </x:c>
      <x:c r="DD105" s="20" t="n">
        <x:v>0</x:v>
      </x:c>
      <x:c r="DE105" s="20" t="n">
        <x:v>0</x:v>
      </x:c>
      <x:c r="DF105" s="20" t="n">
        <x:v>0</x:v>
      </x:c>
      <x:c r="DG105" s="20" t="n">
        <x:v>0</x:v>
      </x:c>
      <x:c r="DH105" s="20" t="n">
        <x:v>0</x:v>
      </x:c>
      <x:c r="DI105" s="20" t="n">
        <x:v>0</x:v>
      </x:c>
      <x:c r="DJ105" s="20" t="n">
        <x:v>0</x:v>
      </x:c>
      <x:c r="DK105" s="20" t="n">
        <x:v>0</x:v>
      </x:c>
      <x:c r="DL105" s="20" t="n">
        <x:v>0</x:v>
      </x:c>
      <x:c r="DM105" s="20" t="n">
        <x:v>0</x:v>
      </x:c>
      <x:c r="DN105" s="20" t="n">
        <x:v>0</x:v>
      </x:c>
      <x:c r="DO105" s="20" t="n">
        <x:v>0</x:v>
      </x:c>
      <x:c r="DP105" s="20" t="n">
        <x:v>0</x:v>
      </x:c>
      <x:c r="DQ105" s="20" t="n">
        <x:v>0</x:v>
      </x:c>
      <x:c r="DR105" s="20" t="n">
        <x:v>0</x:v>
      </x:c>
      <x:c r="DS105" s="20" t="n">
        <x:v>0</x:v>
      </x:c>
      <x:c r="DT105" s="20" t="n">
        <x:v>0</x:v>
      </x:c>
      <x:c r="DU105" s="20" t="n">
        <x:v>0</x:v>
      </x:c>
      <x:c r="DV105" s="20" t="n">
        <x:v>0</x:v>
      </x:c>
      <x:c r="DW105" s="20" t="n">
        <x:v>0</x:v>
      </x:c>
      <x:c r="DX105" s="20" t="n">
        <x:v>0</x:v>
      </x:c>
      <x:c r="DY105" s="20" t="n">
        <x:v>0</x:v>
      </x:c>
      <x:c r="DZ105" s="20" t="n">
        <x:v>0</x:v>
      </x:c>
      <x:c r="EA105" s="20" t="n">
        <x:v>0</x:v>
      </x:c>
      <x:c r="EB105" s="20" t="n">
        <x:v>0</x:v>
      </x:c>
      <x:c r="EC105" s="20" t="n">
        <x:v>0</x:v>
      </x:c>
      <x:c r="ED105" s="20" t="n">
        <x:v>0</x:v>
      </x:c>
      <x:c r="EE105" s="20" t="n">
        <x:v>0</x:v>
      </x:c>
      <x:c r="EF105" s="20" t="n">
        <x:v>0</x:v>
      </x:c>
      <x:c r="EG105" s="20" t="n">
        <x:v>0</x:v>
      </x:c>
      <x:c r="EH105" s="20" t="n">
        <x:v>0</x:v>
      </x:c>
      <x:c r="EI105" s="20" t="n">
        <x:v>0</x:v>
      </x:c>
      <x:c r="EJ105" s="20" t="n">
        <x:v>0</x:v>
      </x:c>
      <x:c r="EK105" s="20" t="n">
        <x:v>0</x:v>
      </x:c>
      <x:c r="EL105" s="20" t="n">
        <x:v>0</x:v>
      </x:c>
      <x:c r="EM105" s="20" t="n">
        <x:v>0</x:v>
      </x:c>
      <x:c r="EN105" s="20" t="n">
        <x:v>0</x:v>
      </x:c>
      <x:c r="EO105" s="20" t="n">
        <x:v>0</x:v>
      </x:c>
      <x:c r="EP105" s="20" t="n">
        <x:v>0</x:v>
      </x:c>
      <x:c r="EQ105" s="20" t="n">
        <x:v>0</x:v>
      </x:c>
      <x:c r="ER105" s="20" t="n">
        <x:v>0</x:v>
      </x:c>
      <x:c r="ES105" s="20" t="n">
        <x:v>0</x:v>
      </x:c>
      <x:c r="ET105" s="20" t="n">
        <x:v>0</x:v>
      </x:c>
      <x:c r="EU105" s="20" t="n">
        <x:v>0</x:v>
      </x:c>
      <x:c r="EV105" s="20" t="n">
        <x:v>0</x:v>
      </x:c>
      <x:c r="EW105" s="20" t="n">
        <x:v>0</x:v>
      </x:c>
      <x:c r="EX105" s="20" t="n">
        <x:v>0</x:v>
      </x:c>
    </x:row>
    <x:row r="106">
      <x:c r="A106" s="24" t="str">
        <x:v>P105</x:v>
      </x:c>
      <x:c r="B106" s="25" t="str">
        <x:v>Servicio de transporte de carga por vía terrestre</x:v>
      </x:c>
      <x:c r="C106" s="20" t="n">
        <x:v>0</x:v>
      </x:c>
      <x:c r="D106" s="20" t="n">
        <x:v>0</x:v>
      </x:c>
      <x:c r="E106" s="20" t="n">
        <x:v>0</x:v>
      </x:c>
      <x:c r="F106" s="20" t="n">
        <x:v>0</x:v>
      </x:c>
      <x:c r="G106" s="20" t="n">
        <x:v>0</x:v>
      </x:c>
      <x:c r="H106" s="20" t="n">
        <x:v>0</x:v>
      </x:c>
      <x:c r="I106" s="20" t="n">
        <x:v>0</x:v>
      </x:c>
      <x:c r="J106" s="20" t="n">
        <x:v>0</x:v>
      </x:c>
      <x:c r="K106" s="20" t="n">
        <x:v>0</x:v>
      </x:c>
      <x:c r="L106" s="20" t="n">
        <x:v>0</x:v>
      </x:c>
      <x:c r="M106" s="20" t="n">
        <x:v>0</x:v>
      </x:c>
      <x:c r="N106" s="20" t="n">
        <x:v>0</x:v>
      </x:c>
      <x:c r="O106" s="20" t="n">
        <x:v>0</x:v>
      </x:c>
      <x:c r="P106" s="20" t="n">
        <x:v>0</x:v>
      </x:c>
      <x:c r="Q106" s="20" t="n">
        <x:v>0</x:v>
      </x:c>
      <x:c r="R106" s="20" t="n">
        <x:v>0</x:v>
      </x:c>
      <x:c r="S106" s="20" t="n">
        <x:v>0</x:v>
      </x:c>
      <x:c r="T106" s="20" t="n">
        <x:v>0</x:v>
      </x:c>
      <x:c r="U106" s="20" t="n">
        <x:v>0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0</x:v>
      </x:c>
      <x:c r="AA106" s="20" t="n">
        <x:v>0</x:v>
      </x:c>
      <x:c r="AB106" s="20" t="n">
        <x:v>0</x:v>
      </x:c>
      <x:c r="AC106" s="20" t="n">
        <x:v>0</x:v>
      </x:c>
      <x:c r="AD106" s="20" t="n">
        <x:v>0</x:v>
      </x:c>
      <x:c r="AE106" s="20" t="n">
        <x:v>0</x:v>
      </x:c>
      <x:c r="AF106" s="20" t="n">
        <x:v>0</x:v>
      </x:c>
      <x:c r="AG106" s="20" t="n">
        <x:v>0</x:v>
      </x:c>
      <x:c r="AH106" s="20" t="n">
        <x:v>0</x:v>
      </x:c>
      <x:c r="AI106" s="20" t="n">
        <x:v>0</x:v>
      </x:c>
      <x:c r="AJ106" s="20" t="n">
        <x:v>0</x:v>
      </x:c>
      <x:c r="AK106" s="20" t="n">
        <x:v>0</x:v>
      </x:c>
      <x:c r="AL106" s="20" t="n">
        <x:v>0</x:v>
      </x:c>
      <x:c r="AM106" s="20" t="n">
        <x:v>0</x:v>
      </x:c>
      <x:c r="AN106" s="20" t="n">
        <x:v>0</x:v>
      </x:c>
      <x:c r="AO106" s="20" t="n">
        <x:v>0</x:v>
      </x:c>
      <x:c r="AP106" s="20" t="n">
        <x:v>0</x:v>
      </x:c>
      <x:c r="AQ106" s="20" t="n">
        <x:v>0</x:v>
      </x:c>
      <x:c r="AR106" s="20" t="n">
        <x:v>0</x:v>
      </x:c>
      <x:c r="AS106" s="20" t="n">
        <x:v>0</x:v>
      </x:c>
      <x:c r="AT106" s="20" t="n">
        <x:v>0</x:v>
      </x:c>
      <x:c r="AU106" s="20" t="n">
        <x:v>0</x:v>
      </x:c>
      <x:c r="AV106" s="20" t="n">
        <x:v>0</x:v>
      </x:c>
      <x:c r="AW106" s="20" t="n">
        <x:v>0</x:v>
      </x:c>
      <x:c r="AX106" s="20" t="n">
        <x:v>0</x:v>
      </x:c>
      <x:c r="AY106" s="20" t="n">
        <x:v>0</x:v>
      </x:c>
      <x:c r="AZ106" s="20" t="n">
        <x:v>0</x:v>
      </x:c>
      <x:c r="BA106" s="20" t="n">
        <x:v>0</x:v>
      </x:c>
      <x:c r="BB106" s="20" t="n">
        <x:v>0</x:v>
      </x:c>
      <x:c r="BC106" s="20" t="n">
        <x:v>0</x:v>
      </x:c>
      <x:c r="BD106" s="20" t="n">
        <x:v>0</x:v>
      </x:c>
      <x:c r="BE106" s="20" t="n">
        <x:v>0</x:v>
      </x:c>
      <x:c r="BF106" s="20" t="n">
        <x:v>0</x:v>
      </x:c>
      <x:c r="BG106" s="20" t="n">
        <x:v>0</x:v>
      </x:c>
      <x:c r="BH106" s="20" t="n">
        <x:v>0</x:v>
      </x:c>
      <x:c r="BI106" s="20" t="n">
        <x:v>0</x:v>
      </x:c>
      <x:c r="BJ106" s="20" t="n">
        <x:v>0</x:v>
      </x:c>
      <x:c r="BK106" s="20" t="n">
        <x:v>0</x:v>
      </x:c>
      <x:c r="BL106" s="20" t="n">
        <x:v>0</x:v>
      </x:c>
      <x:c r="BM106" s="20" t="n">
        <x:v>0</x:v>
      </x:c>
      <x:c r="BN106" s="20" t="n">
        <x:v>0</x:v>
      </x:c>
      <x:c r="BO106" s="20" t="n">
        <x:v>0</x:v>
      </x:c>
      <x:c r="BP106" s="20" t="n">
        <x:v>0</x:v>
      </x:c>
      <x:c r="BQ106" s="20" t="n">
        <x:v>0</x:v>
      </x:c>
      <x:c r="BR106" s="20" t="n">
        <x:v>0</x:v>
      </x:c>
      <x:c r="BS106" s="20" t="n">
        <x:v>0</x:v>
      </x:c>
      <x:c r="BT106" s="20" t="n">
        <x:v>0</x:v>
      </x:c>
      <x:c r="BU106" s="20" t="n">
        <x:v>0</x:v>
      </x:c>
      <x:c r="BV106" s="20" t="n">
        <x:v>0</x:v>
      </x:c>
      <x:c r="BW106" s="20" t="n">
        <x:v>0</x:v>
      </x:c>
      <x:c r="BX106" s="20" t="n">
        <x:v>0</x:v>
      </x:c>
      <x:c r="BY106" s="20" t="n">
        <x:v>0</x:v>
      </x:c>
      <x:c r="BZ106" s="20" t="n">
        <x:v>0</x:v>
      </x:c>
      <x:c r="CA106" s="20" t="n">
        <x:v>0</x:v>
      </x:c>
      <x:c r="CB106" s="20" t="n">
        <x:v>0</x:v>
      </x:c>
      <x:c r="CC106" s="20" t="n">
        <x:v>0</x:v>
      </x:c>
      <x:c r="CD106" s="20" t="n">
        <x:v>0</x:v>
      </x:c>
      <x:c r="CE106" s="20" t="n">
        <x:v>0</x:v>
      </x:c>
      <x:c r="CF106" s="20" t="n">
        <x:v>0</x:v>
      </x:c>
      <x:c r="CG106" s="20" t="n">
        <x:v>0</x:v>
      </x:c>
      <x:c r="CH106" s="20" t="n">
        <x:v>0</x:v>
      </x:c>
      <x:c r="CI106" s="20" t="n">
        <x:v>0</x:v>
      </x:c>
      <x:c r="CJ106" s="20" t="n">
        <x:v>0</x:v>
      </x:c>
      <x:c r="CK106" s="20" t="n">
        <x:v>0</x:v>
      </x:c>
      <x:c r="CL106" s="20" t="n">
        <x:v>0</x:v>
      </x:c>
      <x:c r="CM106" s="20" t="n">
        <x:v>0</x:v>
      </x:c>
      <x:c r="CN106" s="20" t="n">
        <x:v>0</x:v>
      </x:c>
      <x:c r="CO106" s="20" t="n">
        <x:v>0</x:v>
      </x:c>
      <x:c r="CP106" s="20" t="n">
        <x:v>0</x:v>
      </x:c>
      <x:c r="CQ106" s="20" t="n">
        <x:v>0</x:v>
      </x:c>
      <x:c r="CR106" s="20" t="n">
        <x:v>0</x:v>
      </x:c>
      <x:c r="CS106" s="20" t="n">
        <x:v>0</x:v>
      </x:c>
      <x:c r="CT106" s="20" t="n">
        <x:v>0</x:v>
      </x:c>
      <x:c r="CU106" s="20" t="n">
        <x:v>0</x:v>
      </x:c>
      <x:c r="CV106" s="20" t="n">
        <x:v>0</x:v>
      </x:c>
      <x:c r="CW106" s="20" t="n">
        <x:v>0</x:v>
      </x:c>
      <x:c r="CX106" s="20" t="n">
        <x:v>0</x:v>
      </x:c>
      <x:c r="CY106" s="20" t="n">
        <x:v>0</x:v>
      </x:c>
      <x:c r="CZ106" s="20" t="n">
        <x:v>0</x:v>
      </x:c>
      <x:c r="DA106" s="20" t="n">
        <x:v>0</x:v>
      </x:c>
      <x:c r="DB106" s="20" t="n">
        <x:v>0</x:v>
      </x:c>
      <x:c r="DC106" s="20" t="n">
        <x:v>0</x:v>
      </x:c>
      <x:c r="DD106" s="20" t="n">
        <x:v>0</x:v>
      </x:c>
      <x:c r="DE106" s="20" t="n">
        <x:v>0</x:v>
      </x:c>
      <x:c r="DF106" s="20" t="n">
        <x:v>0</x:v>
      </x:c>
      <x:c r="DG106" s="20" t="n">
        <x:v>0</x:v>
      </x:c>
      <x:c r="DH106" s="20" t="n">
        <x:v>0</x:v>
      </x:c>
      <x:c r="DI106" s="20" t="n">
        <x:v>0</x:v>
      </x:c>
      <x:c r="DJ106" s="20" t="n">
        <x:v>0</x:v>
      </x:c>
      <x:c r="DK106" s="20" t="n">
        <x:v>0</x:v>
      </x:c>
      <x:c r="DL106" s="20" t="n">
        <x:v>0</x:v>
      </x:c>
      <x:c r="DM106" s="20" t="n">
        <x:v>0</x:v>
      </x:c>
      <x:c r="DN106" s="20" t="n">
        <x:v>0</x:v>
      </x:c>
      <x:c r="DO106" s="20" t="n">
        <x:v>0</x:v>
      </x:c>
      <x:c r="DP106" s="20" t="n">
        <x:v>0</x:v>
      </x:c>
      <x:c r="DQ106" s="20" t="n">
        <x:v>0</x:v>
      </x:c>
      <x:c r="DR106" s="20" t="n">
        <x:v>0</x:v>
      </x:c>
      <x:c r="DS106" s="20" t="n">
        <x:v>0</x:v>
      </x:c>
      <x:c r="DT106" s="20" t="n">
        <x:v>0</x:v>
      </x:c>
      <x:c r="DU106" s="20" t="n">
        <x:v>0</x:v>
      </x:c>
      <x:c r="DV106" s="20" t="n">
        <x:v>0</x:v>
      </x:c>
      <x:c r="DW106" s="20" t="n">
        <x:v>0</x:v>
      </x:c>
      <x:c r="DX106" s="20" t="n">
        <x:v>0</x:v>
      </x:c>
      <x:c r="DY106" s="20" t="n">
        <x:v>0</x:v>
      </x:c>
      <x:c r="DZ106" s="20" t="n">
        <x:v>0</x:v>
      </x:c>
      <x:c r="EA106" s="20" t="n">
        <x:v>0</x:v>
      </x:c>
      <x:c r="EB106" s="20" t="n">
        <x:v>0</x:v>
      </x:c>
      <x:c r="EC106" s="20" t="n">
        <x:v>0</x:v>
      </x:c>
      <x:c r="ED106" s="20" t="n">
        <x:v>0</x:v>
      </x:c>
      <x:c r="EE106" s="20" t="n">
        <x:v>0</x:v>
      </x:c>
      <x:c r="EF106" s="20" t="n">
        <x:v>0</x:v>
      </x:c>
      <x:c r="EG106" s="20" t="n">
        <x:v>0</x:v>
      </x:c>
      <x:c r="EH106" s="20" t="n">
        <x:v>0</x:v>
      </x:c>
      <x:c r="EI106" s="20" t="n">
        <x:v>0</x:v>
      </x:c>
      <x:c r="EJ106" s="20" t="n">
        <x:v>0</x:v>
      </x:c>
      <x:c r="EK106" s="20" t="n">
        <x:v>0</x:v>
      </x:c>
      <x:c r="EL106" s="20" t="n">
        <x:v>0</x:v>
      </x:c>
      <x:c r="EM106" s="20" t="n">
        <x:v>0</x:v>
      </x:c>
      <x:c r="EN106" s="20" t="n">
        <x:v>0</x:v>
      </x:c>
      <x:c r="EO106" s="20" t="n">
        <x:v>0</x:v>
      </x:c>
      <x:c r="EP106" s="20" t="n">
        <x:v>0</x:v>
      </x:c>
      <x:c r="EQ106" s="20" t="n">
        <x:v>0</x:v>
      </x:c>
      <x:c r="ER106" s="20" t="n">
        <x:v>0</x:v>
      </x:c>
      <x:c r="ES106" s="20" t="n">
        <x:v>0</x:v>
      </x:c>
      <x:c r="ET106" s="20" t="n">
        <x:v>0</x:v>
      </x:c>
      <x:c r="EU106" s="20" t="n">
        <x:v>0</x:v>
      </x:c>
      <x:c r="EV106" s="20" t="n">
        <x:v>0</x:v>
      </x:c>
      <x:c r="EW106" s="20" t="n">
        <x:v>0</x:v>
      </x:c>
      <x:c r="EX106" s="20" t="n">
        <x:v>0</x:v>
      </x:c>
    </x:row>
    <x:row r="107">
      <x:c r="A107" s="24" t="str">
        <x:v>P106</x:v>
      </x:c>
      <x:c r="B107" s="25" t="str">
        <x:v>Otros tipos de transporte</x:v>
      </x:c>
      <x:c r="C107" s="20" t="n">
        <x:v>0</x:v>
      </x:c>
      <x:c r="D107" s="20" t="n">
        <x:v>0</x:v>
      </x:c>
      <x:c r="E107" s="20" t="n">
        <x:v>0</x:v>
      </x:c>
      <x:c r="F107" s="20" t="n">
        <x:v>0</x:v>
      </x:c>
      <x:c r="G107" s="20" t="n">
        <x:v>0</x:v>
      </x:c>
      <x:c r="H107" s="20" t="n">
        <x:v>0</x:v>
      </x:c>
      <x:c r="I107" s="20" t="n">
        <x:v>0</x:v>
      </x:c>
      <x:c r="J107" s="20" t="n">
        <x:v>0</x:v>
      </x:c>
      <x:c r="K107" s="20" t="n">
        <x:v>0</x:v>
      </x:c>
      <x:c r="L107" s="20" t="n">
        <x:v>0</x:v>
      </x:c>
      <x:c r="M107" s="20" t="n">
        <x:v>0.806332322622707</x:v>
      </x:c>
      <x:c r="N107" s="20" t="n">
        <x:v>0.964451559454346</x:v>
      </x:c>
      <x:c r="O107" s="20" t="n">
        <x:v>0</x:v>
      </x:c>
      <x:c r="P107" s="20" t="n">
        <x:v>0</x:v>
      </x:c>
      <x:c r="Q107" s="20" t="n">
        <x:v>0</x:v>
      </x:c>
      <x:c r="R107" s="20" t="n">
        <x:v>0</x:v>
      </x:c>
      <x:c r="S107" s="20" t="n">
        <x:v>0</x:v>
      </x:c>
      <x:c r="T107" s="20" t="n">
        <x:v>0</x:v>
      </x:c>
      <x:c r="U107" s="20" t="n">
        <x:v>0</x:v>
      </x:c>
      <x:c r="V107" s="20" t="n">
        <x:v>0</x:v>
      </x:c>
      <x:c r="W107" s="20" t="n">
        <x:v>0</x:v>
      </x:c>
      <x:c r="X107" s="20" t="n">
        <x:v>0</x:v>
      </x:c>
      <x:c r="Y107" s="20" t="n">
        <x:v>0</x:v>
      </x:c>
      <x:c r="Z107" s="20" t="n">
        <x:v>0</x:v>
      </x:c>
      <x:c r="AA107" s="20" t="n">
        <x:v>0</x:v>
      </x:c>
      <x:c r="AB107" s="20" t="n">
        <x:v>0</x:v>
      </x:c>
      <x:c r="AC107" s="20" t="n">
        <x:v>0</x:v>
      </x:c>
      <x:c r="AD107" s="20" t="n">
        <x:v>0</x:v>
      </x:c>
      <x:c r="AE107" s="20" t="n">
        <x:v>0</x:v>
      </x:c>
      <x:c r="AF107" s="20" t="n">
        <x:v>0</x:v>
      </x:c>
      <x:c r="AG107" s="20" t="n">
        <x:v>7.87833041678358</x:v>
      </x:c>
      <x:c r="AH107" s="20" t="n">
        <x:v>6.22311928435368</x:v>
      </x:c>
      <x:c r="AI107" s="20" t="n">
        <x:v>0.835304807978947</x:v>
      </x:c>
      <x:c r="AJ107" s="20" t="n">
        <x:v>0</x:v>
      </x:c>
      <x:c r="AK107" s="20" t="n">
        <x:v>0</x:v>
      </x:c>
      <x:c r="AL107" s="20" t="n">
        <x:v>0.154522841476205</x:v>
      </x:c>
      <x:c r="AM107" s="20" t="n">
        <x:v>0.0232693436441151</x:v>
      </x:c>
      <x:c r="AN107" s="20" t="n">
        <x:v>0</x:v>
      </x:c>
      <x:c r="AO107" s="20" t="n">
        <x:v>0.41501416322886</x:v>
      </x:c>
      <x:c r="AP107" s="20" t="n">
        <x:v>0.387924799683485</x:v>
      </x:c>
      <x:c r="AQ107" s="20" t="n">
        <x:v>0.118497960496792</x:v>
      </x:c>
      <x:c r="AR107" s="20" t="n">
        <x:v>0.352612143184052</x:v>
      </x:c>
      <x:c r="AS107" s="20" t="n">
        <x:v>0.170337735924084</x:v>
      </x:c>
      <x:c r="AT107" s="20" t="n">
        <x:v>0.0432181549386692</x:v>
      </x:c>
      <x:c r="AU107" s="20" t="n">
        <x:v>0.287496177048976</x:v>
      </x:c>
      <x:c r="AV107" s="20" t="n">
        <x:v>0.487101310617045</x:v>
      </x:c>
      <x:c r="AW107" s="20" t="n">
        <x:v>0</x:v>
      </x:c>
      <x:c r="AX107" s="20" t="n">
        <x:v>0.000662536109800521</x:v>
      </x:c>
      <x:c r="AY107" s="20" t="n">
        <x:v>0.0000158585562263087</x:v>
      </x:c>
      <x:c r="AZ107" s="20" t="n">
        <x:v>0</x:v>
      </x:c>
      <x:c r="BA107" s="20" t="n">
        <x:v>0</x:v>
      </x:c>
      <x:c r="BB107" s="20" t="n">
        <x:v>2.26685005424426</x:v>
      </x:c>
      <x:c r="BC107" s="20" t="n">
        <x:v>3.90370414171401</x:v>
      </x:c>
      <x:c r="BD107" s="20" t="n">
        <x:v>1.04641172238011</x:v>
      </x:c>
      <x:c r="BE107" s="20" t="n">
        <x:v>0</x:v>
      </x:c>
      <x:c r="BF107" s="20" t="n">
        <x:v>0</x:v>
      </x:c>
      <x:c r="BG107" s="20" t="n">
        <x:v>2.47896158330143</x:v>
      </x:c>
      <x:c r="BH107" s="20" t="n">
        <x:v>0.456758650552465</x:v>
      </x:c>
      <x:c r="BI107" s="20" t="n">
        <x:v>2.99091976906896</x:v>
      </x:c>
      <x:c r="BJ107" s="20" t="n">
        <x:v>0.978766943635592</x:v>
      </x:c>
      <x:c r="BK107" s="20" t="n">
        <x:v>0</x:v>
      </x:c>
      <x:c r="BL107" s="20" t="n">
        <x:v>0.651150052258479</x:v>
      </x:c>
      <x:c r="BM107" s="20" t="n">
        <x:v>0.146849027864019</x:v>
      </x:c>
      <x:c r="BN107" s="20" t="n">
        <x:v>0.221712898241493</x:v>
      </x:c>
      <x:c r="BO107" s="20" t="n">
        <x:v>0.452677011612607</x:v>
      </x:c>
      <x:c r="BP107" s="20" t="n">
        <x:v>0.595924899150704</x:v>
      </x:c>
      <x:c r="BQ107" s="20" t="n">
        <x:v>0.000384584315067545</x:v>
      </x:c>
      <x:c r="BR107" s="20" t="n">
        <x:v>0.110992367169022</x:v>
      </x:c>
      <x:c r="BS107" s="20" t="n">
        <x:v>0</x:v>
      </x:c>
      <x:c r="BT107" s="20" t="n">
        <x:v>0.716039937308059</x:v>
      </x:c>
      <x:c r="BU107" s="20" t="n">
        <x:v>3.00409186478196</x:v>
      </x:c>
      <x:c r="BV107" s="20" t="n">
        <x:v>0</x:v>
      </x:c>
      <x:c r="BW107" s="20" t="n">
        <x:v>3.49725272565557</x:v>
      </x:c>
      <x:c r="BX107" s="20" t="n">
        <x:v>0.0230606087244941</x:v>
      </x:c>
      <x:c r="BY107" s="20" t="n">
        <x:v>3.81289932481235</x:v>
      </x:c>
      <x:c r="BZ107" s="20" t="n">
        <x:v>13.9058288087871</x:v>
      </x:c>
      <x:c r="CA107" s="20" t="n">
        <x:v>1.86842886204498</x:v>
      </x:c>
      <x:c r="CB107" s="20" t="n">
        <x:v>0</x:v>
      </x:c>
      <x:c r="CC107" s="20" t="n">
        <x:v>1.96807671077564</x:v>
      </x:c>
      <x:c r="CD107" s="20" t="n">
        <x:v>0.00681697921915653</x:v>
      </x:c>
      <x:c r="CE107" s="20" t="n">
        <x:v>0</x:v>
      </x:c>
      <x:c r="CF107" s="20" t="n">
        <x:v>1.05520131934955</x:v>
      </x:c>
      <x:c r="CG107" s="20" t="n">
        <x:v>0</x:v>
      </x:c>
      <x:c r="CH107" s="20" t="n">
        <x:v>0</x:v>
      </x:c>
      <x:c r="CI107" s="20" t="n">
        <x:v>0.775589495749115</x:v>
      </x:c>
      <x:c r="CJ107" s="20" t="n">
        <x:v>0</x:v>
      </x:c>
      <x:c r="CK107" s="20" t="n">
        <x:v>0</x:v>
      </x:c>
      <x:c r="CL107" s="20" t="n">
        <x:v>0</x:v>
      </x:c>
      <x:c r="CM107" s="20" t="n">
        <x:v>0</x:v>
      </x:c>
      <x:c r="CN107" s="20" t="n">
        <x:v>0</x:v>
      </x:c>
      <x:c r="CO107" s="20" t="n">
        <x:v>0</x:v>
      </x:c>
      <x:c r="CP107" s="20" t="n">
        <x:v>1.37412848108347</x:v>
      </x:c>
      <x:c r="CQ107" s="20" t="n">
        <x:v>0.00855839066670927</x:v>
      </x:c>
      <x:c r="CR107" s="20" t="n">
        <x:v>0.000185768174086036</x:v>
      </x:c>
      <x:c r="CS107" s="20" t="n">
        <x:v>5.75114159794312</x:v>
      </x:c>
      <x:c r="CT107" s="20" t="n">
        <x:v>1.04162846792548e-15</x:v>
      </x:c>
      <x:c r="CU107" s="20" t="n">
        <x:v>0.560300934321843</x:v>
      </x:c>
      <x:c r="CV107" s="20" t="n">
        <x:v>0</x:v>
      </x:c>
      <x:c r="CW107" s="20" t="n">
        <x:v>0</x:v>
      </x:c>
      <x:c r="CX107" s="20" t="n">
        <x:v>0.000135926329425443</x:v>
      </x:c>
      <x:c r="CY107" s="20" t="n">
        <x:v>0.0338479023080628</x:v>
      </x:c>
      <x:c r="CZ107" s="20" t="n">
        <x:v>154.316145016937</x:v>
      </x:c>
      <x:c r="DA107" s="20" t="n">
        <x:v>1.8757120281591</x:v>
      </x:c>
      <x:c r="DB107" s="20" t="n">
        <x:v>2.30022586261131</x:v>
      </x:c>
      <x:c r="DC107" s="20" t="n">
        <x:v>12.0759486867413</x:v>
      </x:c>
      <x:c r="DD107" s="20" t="n">
        <x:v>2.13673895791248</x:v>
      </x:c>
      <x:c r="DE107" s="20" t="n">
        <x:v>0.189531845452589</x:v>
      </x:c>
      <x:c r="DF107" s="20" t="n">
        <x:v>2.90859484172365</x:v>
      </x:c>
      <x:c r="DG107" s="20" t="n">
        <x:v>60.5145110104512</x:v>
      </x:c>
      <x:c r="DH107" s="20" t="n">
        <x:v>0.938928566355345</x:v>
      </x:c>
      <x:c r="DI107" s="20" t="n">
        <x:v>4.50579285994646</x:v>
      </x:c>
      <x:c r="DJ107" s="20" t="n">
        <x:v>31.7521194943884</x:v>
      </x:c>
      <x:c r="DK107" s="20" t="n">
        <x:v>1.45985235557166</x:v>
      </x:c>
      <x:c r="DL107" s="20" t="n">
        <x:v>3.08698660230446</x:v>
      </x:c>
      <x:c r="DM107" s="20" t="n">
        <x:v>15.9444679977018</x:v>
      </x:c>
      <x:c r="DN107" s="20" t="n">
        <x:v>2.10477299809799</x:v>
      </x:c>
      <x:c r="DO107" s="20" t="n">
        <x:v>18.0939360615978</x:v>
      </x:c>
      <x:c r="DP107" s="20" t="n">
        <x:v>0</x:v>
      </x:c>
      <x:c r="DQ107" s="20" t="n">
        <x:v>14.7524489072364</x:v>
      </x:c>
      <x:c r="DR107" s="20" t="n">
        <x:v>1.43711802424771</x:v>
      </x:c>
      <x:c r="DS107" s="20" t="n">
        <x:v>3.71456032682629</x:v>
      </x:c>
      <x:c r="DT107" s="20" t="n">
        <x:v>7.57228729192571</x:v>
      </x:c>
      <x:c r="DU107" s="20" t="n">
        <x:v>30.5590112370071</x:v>
      </x:c>
      <x:c r="DV107" s="20" t="n">
        <x:v>7.1729669484512</x:v>
      </x:c>
      <x:c r="DW107" s="20" t="n">
        <x:v>3.77394245295832</x:v>
      </x:c>
      <x:c r="DX107" s="20" t="n">
        <x:v>18.4928724643915</x:v>
      </x:c>
      <x:c r="DY107" s="20" t="n">
        <x:v>8.87834713414345</x:v>
      </x:c>
      <x:c r="DZ107" s="20" t="n">
        <x:v>3.1132834643666</x:v>
      </x:c>
      <x:c r="EA107" s="20" t="n">
        <x:v>0.0000415660465313059</x:v>
      </x:c>
      <x:c r="EB107" s="20" t="n">
        <x:v>3.78177087263634</x:v>
      </x:c>
      <x:c r="EC107" s="20" t="n">
        <x:v>4.89550158676977</x:v>
      </x:c>
      <x:c r="ED107" s="20" t="n">
        <x:v>1.90939776982042</x:v>
      </x:c>
      <x:c r="EE107" s="20" t="n">
        <x:v>0.310731221267923</x:v>
      </x:c>
      <x:c r="EF107" s="20" t="n">
        <x:v>0.014561271326957</x:v>
      </x:c>
      <x:c r="EG107" s="20" t="n">
        <x:v>0.686069536923395</x:v>
      </x:c>
      <x:c r="EH107" s="20" t="n">
        <x:v>0.452775043596214</x:v>
      </x:c>
      <x:c r="EI107" s="20" t="n">
        <x:v>1.44393071925412</x:v>
      </x:c>
      <x:c r="EJ107" s="20" t="n">
        <x:v>3.40736905421942</x:v>
      </x:c>
      <x:c r="EK107" s="20" t="n">
        <x:v>1.50718705231249</x:v>
      </x:c>
      <x:c r="EL107" s="20" t="n">
        <x:v>1.04813638977926</x:v>
      </x:c>
      <x:c r="EM107" s="20" t="n">
        <x:v>0.202159949350636</x:v>
      </x:c>
      <x:c r="EN107" s="20" t="n">
        <x:v>9.32612558761475</x:v>
      </x:c>
      <x:c r="EO107" s="20" t="n">
        <x:v>0.901131474979144</x:v>
      </x:c>
      <x:c r="EP107" s="20" t="n">
        <x:v>3.09098112842564</x:v>
      </x:c>
      <x:c r="EQ107" s="20" t="n">
        <x:v>1.27959357726933</x:v>
      </x:c>
      <x:c r="ER107" s="20" t="n">
        <x:v>8.97873896619573</x:v>
      </x:c>
      <x:c r="ES107" s="20" t="n">
        <x:v>1.21961759290047</x:v>
      </x:c>
      <x:c r="ET107" s="20" t="n">
        <x:v>21.7972426564129</x:v>
      </x:c>
      <x:c r="EU107" s="20" t="n">
        <x:v>0.401526941531975</x:v>
      </x:c>
      <x:c r="EV107" s="20" t="n">
        <x:v>0</x:v>
      </x:c>
      <x:c r="EW107" s="20" t="n">
        <x:v>0</x:v>
      </x:c>
      <x:c r="EX107" s="20" t="n">
        <x:v>0</x:v>
      </x:c>
    </x:row>
    <x:row r="108">
      <x:c r="A108" s="24" t="str">
        <x:v>P107</x:v>
      </x:c>
      <x:c r="B108" s="25" t="str">
        <x:v>Servicios de almacenamiento y depósito</x:v>
      </x:c>
      <x:c r="C108" s="20" t="n">
        <x:v>0</x:v>
      </x:c>
      <x:c r="D108" s="20" t="n">
        <x:v>0</x:v>
      </x:c>
      <x:c r="E108" s="20" t="n">
        <x:v>0</x:v>
      </x:c>
      <x:c r="F108" s="20" t="n">
        <x:v>0</x:v>
      </x:c>
      <x:c r="G108" s="20" t="n">
        <x:v>0</x:v>
      </x:c>
      <x:c r="H108" s="20" t="n">
        <x:v>0</x:v>
      </x:c>
      <x:c r="I108" s="20" t="n">
        <x:v>0</x:v>
      </x:c>
      <x:c r="J108" s="20" t="n">
        <x:v>0</x:v>
      </x:c>
      <x:c r="K108" s="20" t="n">
        <x:v>0</x:v>
      </x:c>
      <x:c r="L108" s="20" t="n">
        <x:v>0</x:v>
      </x:c>
      <x:c r="M108" s="20" t="n">
        <x:v>0</x:v>
      </x:c>
      <x:c r="N108" s="20" t="n">
        <x:v>0</x:v>
      </x:c>
      <x:c r="O108" s="20" t="n">
        <x:v>0</x:v>
      </x:c>
      <x:c r="P108" s="20" t="n">
        <x:v>0</x:v>
      </x:c>
      <x:c r="Q108" s="20" t="n">
        <x:v>0</x:v>
      </x:c>
      <x:c r="R108" s="20" t="n">
        <x:v>5.6794358712503e-14</x:v>
      </x:c>
      <x:c r="S108" s="20" t="n">
        <x:v>0</x:v>
      </x:c>
      <x:c r="T108" s="20" t="n">
        <x:v>0</x:v>
      </x:c>
      <x:c r="U108" s="20" t="n">
        <x:v>0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0</x:v>
      </x:c>
      <x:c r="AA108" s="20" t="n">
        <x:v>0</x:v>
      </x:c>
      <x:c r="AB108" s="20" t="n">
        <x:v>0</x:v>
      </x:c>
      <x:c r="AC108" s="20" t="n">
        <x:v>0</x:v>
      </x:c>
      <x:c r="AD108" s="20" t="n">
        <x:v>0</x:v>
      </x:c>
      <x:c r="AE108" s="20" t="n">
        <x:v>0.00000351811039129106</x:v>
      </x:c>
      <x:c r="AF108" s="20" t="n">
        <x:v>0.0000231087659084675</x:v>
      </x:c>
      <x:c r="AG108" s="20" t="n">
        <x:v>0</x:v>
      </x:c>
      <x:c r="AH108" s="20" t="n">
        <x:v>0</x:v>
      </x:c>
      <x:c r="AI108" s="20" t="n">
        <x:v>0</x:v>
      </x:c>
      <x:c r="AJ108" s="20" t="n">
        <x:v>0</x:v>
      </x:c>
      <x:c r="AK108" s="20" t="n">
        <x:v>0</x:v>
      </x:c>
      <x:c r="AL108" s="20" t="n">
        <x:v>0</x:v>
      </x:c>
      <x:c r="AM108" s="20" t="n">
        <x:v>0.000111680878223821</x:v>
      </x:c>
      <x:c r="AN108" s="20" t="n">
        <x:v>0</x:v>
      </x:c>
      <x:c r="AO108" s="20" t="n">
        <x:v>0</x:v>
      </x:c>
      <x:c r="AP108" s="20" t="n">
        <x:v>0.0000989987749493891</x:v>
      </x:c>
      <x:c r="AQ108" s="20" t="n">
        <x:v>0</x:v>
      </x:c>
      <x:c r="AR108" s="20" t="n">
        <x:v>0</x:v>
      </x:c>
      <x:c r="AS108" s="20" t="n">
        <x:v>5.09567431652979e-14</x:v>
      </x:c>
      <x:c r="AT108" s="20" t="n">
        <x:v>0.0000223537826435306</x:v>
      </x:c>
      <x:c r="AU108" s="20" t="n">
        <x:v>4.30062073192988e-14</x:v>
      </x:c>
      <x:c r="AV108" s="20" t="n">
        <x:v>7.66213806811799e-14</x:v>
      </x:c>
      <x:c r="AW108" s="20" t="n">
        <x:v>0</x:v>
      </x:c>
      <x:c r="AX108" s="20" t="n">
        <x:v>0</x:v>
      </x:c>
      <x:c r="AY108" s="20" t="n">
        <x:v>0</x:v>
      </x:c>
      <x:c r="AZ108" s="20" t="n">
        <x:v>0</x:v>
      </x:c>
      <x:c r="BA108" s="20" t="n">
        <x:v>0</x:v>
      </x:c>
      <x:c r="BB108" s="20" t="n">
        <x:v>0</x:v>
      </x:c>
      <x:c r="BC108" s="20" t="n">
        <x:v>8.91810496977951e-16</x:v>
      </x:c>
      <x:c r="BD108" s="20" t="n">
        <x:v>9.49599379096682e-14</x:v>
      </x:c>
      <x:c r="BE108" s="20" t="n">
        <x:v>9.48854409384407e-14</x:v>
      </x:c>
      <x:c r="BF108" s="20" t="n">
        <x:v>0</x:v>
      </x:c>
      <x:c r="BG108" s="20" t="n">
        <x:v>1.71891174254382e-14</x:v>
      </x:c>
      <x:c r="BH108" s="20" t="n">
        <x:v>2.62903780234684e-15</x:v>
      </x:c>
      <x:c r="BI108" s="20" t="n">
        <x:v>5.05092430596484e-14</x:v>
      </x:c>
      <x:c r="BJ108" s="20" t="n">
        <x:v>0.0000242366532985558</x:v>
      </x:c>
      <x:c r="BK108" s="20" t="n">
        <x:v>0</x:v>
      </x:c>
      <x:c r="BL108" s="20" t="n">
        <x:v>0.000142808966651464</x:v>
      </x:c>
      <x:c r="BM108" s="20" t="n">
        <x:v>6.13216481716236e-14</x:v>
      </x:c>
      <x:c r="BN108" s="20" t="n">
        <x:v>1.30352949571574e-14</x:v>
      </x:c>
      <x:c r="BO108" s="20" t="n">
        <x:v>1.28715804291121e-14</x:v>
      </x:c>
      <x:c r="BP108" s="20" t="n">
        <x:v>2.2476871732907e-9</x:v>
      </x:c>
      <x:c r="BQ108" s="20" t="n">
        <x:v>0</x:v>
      </x:c>
      <x:c r="BR108" s="20" t="n">
        <x:v>0</x:v>
      </x:c>
      <x:c r="BS108" s="20" t="n">
        <x:v>0</x:v>
      </x:c>
      <x:c r="BT108" s="20" t="n">
        <x:v>0</x:v>
      </x:c>
      <x:c r="BU108" s="20" t="n">
        <x:v>0.00000478993783112339</x:v>
      </x:c>
      <x:c r="BV108" s="20" t="n">
        <x:v>0</x:v>
      </x:c>
      <x:c r="BW108" s="20" t="n">
        <x:v>0</x:v>
      </x:c>
      <x:c r="BX108" s="20" t="n">
        <x:v>0.0000716179228455124</x:v>
      </x:c>
      <x:c r="BY108" s="20" t="n">
        <x:v>0.0000234026810535506</x:v>
      </x:c>
      <x:c r="BZ108" s="20" t="n">
        <x:v>0.0000709532033030964</x:v>
      </x:c>
      <x:c r="CA108" s="20" t="n">
        <x:v>0</x:v>
      </x:c>
      <x:c r="CB108" s="20" t="n">
        <x:v>0</x:v>
      </x:c>
      <x:c r="CC108" s="20" t="n">
        <x:v>0</x:v>
      </x:c>
      <x:c r="CD108" s="20" t="n">
        <x:v>0</x:v>
      </x:c>
      <x:c r="CE108" s="20" t="n">
        <x:v>0</x:v>
      </x:c>
      <x:c r="CF108" s="20" t="n">
        <x:v>0</x:v>
      </x:c>
      <x:c r="CG108" s="20" t="n">
        <x:v>4.35676902134406e-16</x:v>
      </x:c>
      <x:c r="CH108" s="20" t="n">
        <x:v>0</x:v>
      </x:c>
      <x:c r="CI108" s="20" t="n">
        <x:v>0</x:v>
      </x:c>
      <x:c r="CJ108" s="20" t="n">
        <x:v>0</x:v>
      </x:c>
      <x:c r="CK108" s="20" t="n">
        <x:v>0</x:v>
      </x:c>
      <x:c r="CL108" s="20" t="n">
        <x:v>3.86009827280583e-8</x:v>
      </x:c>
      <x:c r="CM108" s="20" t="n">
        <x:v>0</x:v>
      </x:c>
      <x:c r="CN108" s="20" t="n">
        <x:v>0</x:v>
      </x:c>
      <x:c r="CO108" s="20" t="n">
        <x:v>0</x:v>
      </x:c>
      <x:c r="CP108" s="20" t="n">
        <x:v>8.55777371294618e-17</x:v>
      </x:c>
      <x:c r="CQ108" s="20" t="n">
        <x:v>6.97797134512347e-8</x:v>
      </x:c>
      <x:c r="CR108" s="20" t="n">
        <x:v>0</x:v>
      </x:c>
      <x:c r="CS108" s="20" t="n">
        <x:v>0</x:v>
      </x:c>
      <x:c r="CT108" s="20" t="n">
        <x:v>6.63340956565583e-15</x:v>
      </x:c>
      <x:c r="CU108" s="20" t="n">
        <x:v>1.24192660211245e-13</x:v>
      </x:c>
      <x:c r="CV108" s="20" t="n">
        <x:v>0</x:v>
      </x:c>
      <x:c r="CW108" s="20" t="n">
        <x:v>0</x:v>
      </x:c>
      <x:c r="CX108" s="20" t="n">
        <x:v>0</x:v>
      </x:c>
      <x:c r="CY108" s="20" t="n">
        <x:v>8.46196226779756e-7</x:v>
      </x:c>
      <x:c r="CZ108" s="20" t="n">
        <x:v>0</x:v>
      </x:c>
      <x:c r="DA108" s="20" t="n">
        <x:v>0</x:v>
      </x:c>
      <x:c r="DB108" s="20" t="n">
        <x:v>0</x:v>
      </x:c>
      <x:c r="DC108" s="20" t="n">
        <x:v>7.17708770019143e-14</x:v>
      </x:c>
      <x:c r="DD108" s="20" t="n">
        <x:v>0</x:v>
      </x:c>
      <x:c r="DE108" s="20" t="n">
        <x:v>0</x:v>
      </x:c>
      <x:c r="DF108" s="20" t="n">
        <x:v>1.057836544055e-13</x:v>
      </x:c>
      <x:c r="DG108" s="20" t="n">
        <x:v>0</x:v>
      </x:c>
      <x:c r="DH108" s="20" t="n">
        <x:v>0</x:v>
      </x:c>
      <x:c r="DI108" s="20" t="n">
        <x:v>2.54250965983985e-14</x:v>
      </x:c>
      <x:c r="DJ108" s="20" t="n">
        <x:v>0.00000885245911398653</x:v>
      </x:c>
      <x:c r="DK108" s="20" t="n">
        <x:v>0</x:v>
      </x:c>
      <x:c r="DL108" s="20" t="n">
        <x:v>0</x:v>
      </x:c>
      <x:c r="DM108" s="20" t="n">
        <x:v>0</x:v>
      </x:c>
      <x:c r="DN108" s="20" t="n">
        <x:v>0</x:v>
      </x:c>
      <x:c r="DO108" s="20" t="n">
        <x:v>0</x:v>
      </x:c>
      <x:c r="DP108" s="20" t="n">
        <x:v>0</x:v>
      </x:c>
      <x:c r="DQ108" s="20" t="n">
        <x:v>1.92694092739502e-16</x:v>
      </x:c>
      <x:c r="DR108" s="20" t="n">
        <x:v>0</x:v>
      </x:c>
      <x:c r="DS108" s="20" t="n">
        <x:v>1.0313619395791e-19</x:v>
      </x:c>
      <x:c r="DT108" s="20" t="n">
        <x:v>0</x:v>
      </x:c>
      <x:c r="DU108" s="20" t="n">
        <x:v>0.0000207288500572232</x:v>
      </x:c>
      <x:c r="DV108" s="20" t="n">
        <x:v>5.5100025087674e-7</x:v>
      </x:c>
      <x:c r="DW108" s="20" t="n">
        <x:v>0.00000662524843026723</x:v>
      </x:c>
      <x:c r="DX108" s="20" t="n">
        <x:v>0</x:v>
      </x:c>
      <x:c r="DY108" s="20" t="n">
        <x:v>0.0000123644151369594</x:v>
      </x:c>
      <x:c r="DZ108" s="20" t="n">
        <x:v>0.00000203188458595571</x:v>
      </x:c>
      <x:c r="EA108" s="20" t="n">
        <x:v>0</x:v>
      </x:c>
      <x:c r="EB108" s="20" t="n">
        <x:v>0</x:v>
      </x:c>
      <x:c r="EC108" s="20" t="n">
        <x:v>0</x:v>
      </x:c>
      <x:c r="ED108" s="20" t="n">
        <x:v>0.00000526051985918846</x:v>
      </x:c>
      <x:c r="EE108" s="20" t="n">
        <x:v>0</x:v>
      </x:c>
      <x:c r="EF108" s="20" t="n">
        <x:v>6.64051792276226e-8</x:v>
      </x:c>
      <x:c r="EG108" s="20" t="n">
        <x:v>0</x:v>
      </x:c>
      <x:c r="EH108" s="20" t="n">
        <x:v>0.0000566506504427354</x:v>
      </x:c>
      <x:c r="EI108" s="20" t="n">
        <x:v>0</x:v>
      </x:c>
      <x:c r="EJ108" s="20" t="n">
        <x:v>0.00012314890184244</x:v>
      </x:c>
      <x:c r="EK108" s="20" t="n">
        <x:v>0.00565896370857652</x:v>
      </x:c>
      <x:c r="EL108" s="20" t="n">
        <x:v>0.000315584861972571</x:v>
      </x:c>
      <x:c r="EM108" s="20" t="n">
        <x:v>0</x:v>
      </x:c>
      <x:c r="EN108" s="20" t="n">
        <x:v>0.0000430697944299987</x:v>
      </x:c>
      <x:c r="EO108" s="20" t="n">
        <x:v>0.00000106754035670456</x:v>
      </x:c>
      <x:c r="EP108" s="20" t="n">
        <x:v>5.32719789776096e-14</x:v>
      </x:c>
      <x:c r="EQ108" s="20" t="n">
        <x:v>8.98797579115623e-18</x:v>
      </x:c>
      <x:c r="ER108" s="20" t="n">
        <x:v>0.00000139358468866731</x:v>
      </x:c>
      <x:c r="ES108" s="20" t="n">
        <x:v>0</x:v>
      </x:c>
      <x:c r="ET108" s="20" t="n">
        <x:v>0.00000130457240327794</x:v>
      </x:c>
      <x:c r="EU108" s="20" t="n">
        <x:v>0</x:v>
      </x:c>
      <x:c r="EV108" s="20" t="n">
        <x:v>0</x:v>
      </x:c>
      <x:c r="EW108" s="20" t="n">
        <x:v>0</x:v>
      </x:c>
      <x:c r="EX108" s="20" t="n">
        <x:v>0</x:v>
      </x:c>
    </x:row>
    <x:row r="109">
      <x:c r="A109" s="24" t="str">
        <x:v>P108</x:v>
      </x:c>
      <x:c r="B109" s="25" t="str">
        <x:v>Otros servicios de apoyo al transporte</x:v>
      </x:c>
      <x:c r="C109" s="20" t="n">
        <x:v>0</x:v>
      </x:c>
      <x:c r="D109" s="20" t="n">
        <x:v>0</x:v>
      </x:c>
      <x:c r="E109" s="20" t="n">
        <x:v>0</x:v>
      </x:c>
      <x:c r="F109" s="20" t="n">
        <x:v>0</x:v>
      </x:c>
      <x:c r="G109" s="20" t="n">
        <x:v>0</x:v>
      </x:c>
      <x:c r="H109" s="20" t="n">
        <x:v>0.981174520486054</x:v>
      </x:c>
      <x:c r="I109" s="20" t="n">
        <x:v>4.29553614900158e-11</x:v>
      </x:c>
      <x:c r="J109" s="20" t="n">
        <x:v>2.53272264272297e-11</x:v>
      </x:c>
      <x:c r="K109" s="20" t="n">
        <x:v>7.46380734995e-11</x:v>
      </x:c>
      <x:c r="L109" s="20" t="n">
        <x:v>0</x:v>
      </x:c>
      <x:c r="M109" s="20" t="n">
        <x:v>0.093005178816347</x:v>
      </x:c>
      <x:c r="N109" s="20" t="n">
        <x:v>1.03420383368302e-10</x:v>
      </x:c>
      <x:c r="O109" s="20" t="n">
        <x:v>0</x:v>
      </x:c>
      <x:c r="P109" s="20" t="n">
        <x:v>0</x:v>
      </x:c>
      <x:c r="Q109" s="20" t="n">
        <x:v>0</x:v>
      </x:c>
      <x:c r="R109" s="20" t="n">
        <x:v>0</x:v>
      </x:c>
      <x:c r="S109" s="20" t="n">
        <x:v>0</x:v>
      </x:c>
      <x:c r="T109" s="20" t="n">
        <x:v>6.66557364858988e-11</x:v>
      </x:c>
      <x:c r="U109" s="20" t="n">
        <x:v>1.24595278538919e-10</x:v>
      </x:c>
      <x:c r="V109" s="20" t="n">
        <x:v>0</x:v>
      </x:c>
      <x:c r="W109" s="20" t="n">
        <x:v>0</x:v>
      </x:c>
      <x:c r="X109" s="20" t="n">
        <x:v>0</x:v>
      </x:c>
      <x:c r="Y109" s="20" t="n">
        <x:v>0</x:v>
      </x:c>
      <x:c r="Z109" s="20" t="n">
        <x:v>0</x:v>
      </x:c>
      <x:c r="AA109" s="20" t="n">
        <x:v>0</x:v>
      </x:c>
      <x:c r="AB109" s="20" t="n">
        <x:v>0</x:v>
      </x:c>
      <x:c r="AC109" s="20" t="n">
        <x:v>0</x:v>
      </x:c>
      <x:c r="AD109" s="20" t="n">
        <x:v>0</x:v>
      </x:c>
      <x:c r="AE109" s="20" t="n">
        <x:v>0</x:v>
      </x:c>
      <x:c r="AF109" s="20" t="n">
        <x:v>0</x:v>
      </x:c>
      <x:c r="AG109" s="20" t="n">
        <x:v>2.18445594946104e-10</x:v>
      </x:c>
      <x:c r="AH109" s="20" t="n">
        <x:v>1.3727230463445e-10</x:v>
      </x:c>
      <x:c r="AI109" s="20" t="n">
        <x:v>0.564804394468314</x:v>
      </x:c>
      <x:c r="AJ109" s="20" t="n">
        <x:v>0</x:v>
      </x:c>
      <x:c r="AK109" s="20" t="n">
        <x:v>8.76725263703826e-16</x:v>
      </x:c>
      <x:c r="AL109" s="20" t="n">
        <x:v>4.18373946597939e-11</x:v>
      </x:c>
      <x:c r="AM109" s="20" t="n">
        <x:v>0.921712213986392</x:v>
      </x:c>
      <x:c r="AN109" s="20" t="n">
        <x:v>0.045686705840486</x:v>
      </x:c>
      <x:c r="AO109" s="20" t="n">
        <x:v>8.56884008193504e-14</x:v>
      </x:c>
      <x:c r="AP109" s="20" t="n">
        <x:v>1.07940950630651</x:v>
      </x:c>
      <x:c r="AQ109" s="20" t="n">
        <x:v>0</x:v>
      </x:c>
      <x:c r="AR109" s="20" t="n">
        <x:v>0</x:v>
      </x:c>
      <x:c r="AS109" s="20" t="n">
        <x:v>4.37908043160462e-11</x:v>
      </x:c>
      <x:c r="AT109" s="20" t="n">
        <x:v>0.0619190136637951</x:v>
      </x:c>
      <x:c r="AU109" s="20" t="n">
        <x:v>2.5263444114465e-11</x:v>
      </x:c>
      <x:c r="AV109" s="20" t="n">
        <x:v>4.40256997524813e-11</x:v>
      </x:c>
      <x:c r="AW109" s="20" t="n">
        <x:v>0</x:v>
      </x:c>
      <x:c r="AX109" s="20" t="n">
        <x:v>0</x:v>
      </x:c>
      <x:c r="AY109" s="20" t="n">
        <x:v>0.302641941286091</x:v>
      </x:c>
      <x:c r="AZ109" s="20" t="n">
        <x:v>2.77561307271412e-12</x:v>
      </x:c>
      <x:c r="BA109" s="20" t="n">
        <x:v>0</x:v>
      </x:c>
      <x:c r="BB109" s="20" t="n">
        <x:v>4.94774763593662</x:v>
      </x:c>
      <x:c r="BC109" s="20" t="n">
        <x:v>0.852241658281507</x:v>
      </x:c>
      <x:c r="BD109" s="20" t="n">
        <x:v>4.1912917581044e-11</x:v>
      </x:c>
      <x:c r="BE109" s="20" t="n">
        <x:v>5.24405276147721e-11</x:v>
      </x:c>
      <x:c r="BF109" s="20" t="n">
        <x:v>2.47961207122671e-10</x:v>
      </x:c>
      <x:c r="BG109" s="20" t="n">
        <x:v>1.13335122536862e-11</x:v>
      </x:c>
      <x:c r="BH109" s="20" t="n">
        <x:v>1.33772398540344e-12</x:v>
      </x:c>
      <x:c r="BI109" s="20" t="n">
        <x:v>0</x:v>
      </x:c>
      <x:c r="BJ109" s="20" t="n">
        <x:v>1.28839501779141</x:v>
      </x:c>
      <x:c r="BK109" s="20" t="n">
        <x:v>8.65885696477165e-11</x:v>
      </x:c>
      <x:c r="BL109" s="20" t="n">
        <x:v>0.027447263266933</x:v>
      </x:c>
      <x:c r="BM109" s="20" t="n">
        <x:v>0</x:v>
      </x:c>
      <x:c r="BN109" s="20" t="n">
        <x:v>0</x:v>
      </x:c>
      <x:c r="BO109" s="20" t="n">
        <x:v>0</x:v>
      </x:c>
      <x:c r="BP109" s="20" t="n">
        <x:v>0.125666320015044</x:v>
      </x:c>
      <x:c r="BQ109" s="20" t="n">
        <x:v>3.00085255255933e-10</x:v>
      </x:c>
      <x:c r="BR109" s="20" t="n">
        <x:v>5.97076901809324e-12</x:v>
      </x:c>
      <x:c r="BS109" s="20" t="n">
        <x:v>0</x:v>
      </x:c>
      <x:c r="BT109" s="20" t="n">
        <x:v>0.0719037432386208</x:v>
      </x:c>
      <x:c r="BU109" s="20" t="n">
        <x:v>0.187634154531855</x:v>
      </x:c>
      <x:c r="BV109" s="20" t="n">
        <x:v>0.143061136573582</x:v>
      </x:c>
      <x:c r="BW109" s="20" t="n">
        <x:v>2.50711451599273e-10</x:v>
      </x:c>
      <x:c r="BX109" s="20" t="n">
        <x:v>0.207665503916903</x:v>
      </x:c>
      <x:c r="BY109" s="20" t="n">
        <x:v>0.12915724685116</x:v>
      </x:c>
      <x:c r="BZ109" s="20" t="n">
        <x:v>1.25034695743538</x:v>
      </x:c>
      <x:c r="CA109" s="20" t="n">
        <x:v>3.58590310223228e-11</x:v>
      </x:c>
      <x:c r="CB109" s="20" t="n">
        <x:v>2.24243366930832e-14</x:v>
      </x:c>
      <x:c r="CC109" s="20" t="n">
        <x:v>3.94846504653821</x:v>
      </x:c>
      <x:c r="CD109" s="20" t="n">
        <x:v>0</x:v>
      </x:c>
      <x:c r="CE109" s="20" t="n">
        <x:v>0</x:v>
      </x:c>
      <x:c r="CF109" s="20" t="n">
        <x:v>1.81992629300076e-10</x:v>
      </x:c>
      <x:c r="CG109" s="20" t="n">
        <x:v>0</x:v>
      </x:c>
      <x:c r="CH109" s="20" t="n">
        <x:v>0</x:v>
      </x:c>
      <x:c r="CI109" s="20" t="n">
        <x:v>4.77048955893622e-15</x:v>
      </x:c>
      <x:c r="CJ109" s="20" t="n">
        <x:v>0</x:v>
      </x:c>
      <x:c r="CK109" s="20" t="n">
        <x:v>0</x:v>
      </x:c>
      <x:c r="CL109" s="20" t="n">
        <x:v>0.0766420399441137</x:v>
      </x:c>
      <x:c r="CM109" s="20" t="n">
        <x:v>0</x:v>
      </x:c>
      <x:c r="CN109" s="20" t="n">
        <x:v>0</x:v>
      </x:c>
      <x:c r="CO109" s="20" t="n">
        <x:v>6.01629857044372e-13</x:v>
      </x:c>
      <x:c r="CP109" s="20" t="n">
        <x:v>1.73756564691985e-11</x:v>
      </x:c>
      <x:c r="CQ109" s="20" t="n">
        <x:v>0.307913706074854</x:v>
      </x:c>
      <x:c r="CR109" s="20" t="n">
        <x:v>0</x:v>
      </x:c>
      <x:c r="CS109" s="20" t="n">
        <x:v>2.39082538726202e-10</x:v>
      </x:c>
      <x:c r="CT109" s="20" t="n">
        <x:v>0</x:v>
      </x:c>
      <x:c r="CU109" s="20" t="n">
        <x:v>0</x:v>
      </x:c>
      <x:c r="CV109" s="20" t="n">
        <x:v>0</x:v>
      </x:c>
      <x:c r="CW109" s="20" t="n">
        <x:v>0</x:v>
      </x:c>
      <x:c r="CX109" s="20" t="n">
        <x:v>1.20679519572927e-11</x:v>
      </x:c>
      <x:c r="CY109" s="20" t="n">
        <x:v>0.202666387688233</x:v>
      </x:c>
      <x:c r="CZ109" s="20" t="n">
        <x:v>41.363932104373</x:v>
      </x:c>
      <x:c r="DA109" s="20" t="n">
        <x:v>0</x:v>
      </x:c>
      <x:c r="DB109" s="20" t="n">
        <x:v>4.80003097092832</x:v>
      </x:c>
      <x:c r="DC109" s="20" t="n">
        <x:v>15.2481066494065</x:v>
      </x:c>
      <x:c r="DD109" s="20" t="n">
        <x:v>11.5450287700692</x:v>
      </x:c>
      <x:c r="DE109" s="20" t="n">
        <x:v>0.00495449645817528</x:v>
      </x:c>
      <x:c r="DF109" s="20" t="n">
        <x:v>92.1836381074257</x:v>
      </x:c>
      <x:c r="DG109" s="20" t="n">
        <x:v>0</x:v>
      </x:c>
      <x:c r="DH109" s="20" t="n">
        <x:v>0</x:v>
      </x:c>
      <x:c r="DI109" s="20" t="n">
        <x:v>2.12612483174723e-10</x:v>
      </x:c>
      <x:c r="DJ109" s="20" t="n">
        <x:v>0.704615720722066</x:v>
      </x:c>
      <x:c r="DK109" s="20" t="n">
        <x:v>0</x:v>
      </x:c>
      <x:c r="DL109" s="20" t="n">
        <x:v>0</x:v>
      </x:c>
      <x:c r="DM109" s="20" t="n">
        <x:v>0</x:v>
      </x:c>
      <x:c r="DN109" s="20" t="n">
        <x:v>6.49675088032487e-11</x:v>
      </x:c>
      <x:c r="DO109" s="20" t="n">
        <x:v>2.75908323965624e-10</x:v>
      </x:c>
      <x:c r="DP109" s="20" t="n">
        <x:v>1.62374183109576e-15</x:v>
      </x:c>
      <x:c r="DQ109" s="20" t="n">
        <x:v>0</x:v>
      </x:c>
      <x:c r="DR109" s="20" t="n">
        <x:v>3.11030756705577e-10</x:v>
      </x:c>
      <x:c r="DS109" s="20" t="n">
        <x:v>0</x:v>
      </x:c>
      <x:c r="DT109" s="20" t="n">
        <x:v>0</x:v>
      </x:c>
      <x:c r="DU109" s="20" t="n">
        <x:v>1.26428684169199</x:v>
      </x:c>
      <x:c r="DV109" s="20" t="n">
        <x:v>0.92447442087598</x:v>
      </x:c>
      <x:c r="DW109" s="20" t="n">
        <x:v>0.000271228051042143</x:v>
      </x:c>
      <x:c r="DX109" s="20" t="n">
        <x:v>0</x:v>
      </x:c>
      <x:c r="DY109" s="20" t="n">
        <x:v>0.67967164643434</x:v>
      </x:c>
      <x:c r="DZ109" s="20" t="n">
        <x:v>0.0705293580636288</x:v>
      </x:c>
      <x:c r="EA109" s="20" t="n">
        <x:v>9.64367648237374e-11</x:v>
      </x:c>
      <x:c r="EB109" s="20" t="n">
        <x:v>0</x:v>
      </x:c>
      <x:c r="EC109" s="20" t="n">
        <x:v>0.296276319929376</x:v>
      </x:c>
      <x:c r="ED109" s="20" t="n">
        <x:v>0.00604448183337356</x:v>
      </x:c>
      <x:c r="EE109" s="20" t="n">
        <x:v>0.00330074707112936</x:v>
      </x:c>
      <x:c r="EF109" s="20" t="n">
        <x:v>0.572163291937308</x:v>
      </x:c>
      <x:c r="EG109" s="20" t="n">
        <x:v>0.340183892236862</x:v>
      </x:c>
      <x:c r="EH109" s="20" t="n">
        <x:v>0</x:v>
      </x:c>
      <x:c r="EI109" s="20" t="n">
        <x:v>8.78212780275334e-12</x:v>
      </x:c>
      <x:c r="EJ109" s="20" t="n">
        <x:v>1.05889364117318e-13</x:v>
      </x:c>
      <x:c r="EK109" s="20" t="n">
        <x:v>1.97889144307184e-12</x:v>
      </x:c>
      <x:c r="EL109" s="20" t="n">
        <x:v>9.22876358666614e-13</x:v>
      </x:c>
      <x:c r="EM109" s="20" t="n">
        <x:v>0</x:v>
      </x:c>
      <x:c r="EN109" s="20" t="n">
        <x:v>0.179558683389952</x:v>
      </x:c>
      <x:c r="EO109" s="20" t="n">
        <x:v>0.0582624826534113</x:v>
      </x:c>
      <x:c r="EP109" s="20" t="n">
        <x:v>2.71623834535717e-11</x:v>
      </x:c>
      <x:c r="EQ109" s="20" t="n">
        <x:v>2.36453870372522e-10</x:v>
      </x:c>
      <x:c r="ER109" s="20" t="n">
        <x:v>0.209542318957564</x:v>
      </x:c>
      <x:c r="ES109" s="20" t="n">
        <x:v>0</x:v>
      </x:c>
      <x:c r="ET109" s="20" t="n">
        <x:v>0.184898913303959</x:v>
      </x:c>
      <x:c r="EU109" s="20" t="n">
        <x:v>0.0565249059757785</x:v>
      </x:c>
      <x:c r="EV109" s="20" t="n">
        <x:v>0</x:v>
      </x:c>
      <x:c r="EW109" s="20" t="n">
        <x:v>0</x:v>
      </x:c>
      <x:c r="EX109" s="20" t="n">
        <x:v>0</x:v>
      </x:c>
    </x:row>
    <x:row r="110">
      <x:c r="A110" s="24" t="str">
        <x:v>P109</x:v>
      </x:c>
      <x:c r="B110" s="25" t="str">
        <x:v>Servicios postales y de mensajería</x:v>
      </x:c>
      <x:c r="C110" s="20" t="n">
        <x:v>0</x:v>
      </x:c>
      <x:c r="D110" s="20" t="n">
        <x:v>0</x:v>
      </x:c>
      <x:c r="E110" s="20" t="n">
        <x:v>0</x:v>
      </x:c>
      <x:c r="F110" s="20" t="n">
        <x:v>0</x:v>
      </x:c>
      <x:c r="G110" s="20" t="n">
        <x:v>0</x:v>
      </x:c>
      <x:c r="H110" s="20" t="n">
        <x:v>0</x:v>
      </x:c>
      <x:c r="I110" s="20" t="n">
        <x:v>0</x:v>
      </x:c>
      <x:c r="J110" s="20" t="n">
        <x:v>0</x:v>
      </x:c>
      <x:c r="K110" s="20" t="n">
        <x:v>0</x:v>
      </x:c>
      <x:c r="L110" s="20" t="n">
        <x:v>0</x:v>
      </x:c>
      <x:c r="M110" s="20" t="n">
        <x:v>0</x:v>
      </x:c>
      <x:c r="N110" s="20" t="n">
        <x:v>0</x:v>
      </x:c>
      <x:c r="O110" s="20" t="n">
        <x:v>0</x:v>
      </x:c>
      <x:c r="P110" s="20" t="n">
        <x:v>0</x:v>
      </x:c>
      <x:c r="Q110" s="20" t="n">
        <x:v>0</x:v>
      </x:c>
      <x:c r="R110" s="20" t="n">
        <x:v>0</x:v>
      </x:c>
      <x:c r="S110" s="20" t="n">
        <x:v>0</x:v>
      </x:c>
      <x:c r="T110" s="20" t="n">
        <x:v>0</x:v>
      </x:c>
      <x:c r="U110" s="20" t="n">
        <x:v>0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0</x:v>
      </x:c>
      <x:c r="AA110" s="20" t="n">
        <x:v>0</x:v>
      </x:c>
      <x:c r="AB110" s="20" t="n">
        <x:v>0</x:v>
      </x:c>
      <x:c r="AC110" s="20" t="n">
        <x:v>0</x:v>
      </x:c>
      <x:c r="AD110" s="20" t="n">
        <x:v>0</x:v>
      </x:c>
      <x:c r="AE110" s="20" t="n">
        <x:v>0</x:v>
      </x:c>
      <x:c r="AF110" s="20" t="n">
        <x:v>0</x:v>
      </x:c>
      <x:c r="AG110" s="20" t="n">
        <x:v>6.48167162303759e-11</x:v>
      </x:c>
      <x:c r="AH110" s="20" t="n">
        <x:v>2.83538303946784e-10</x:v>
      </x:c>
      <x:c r="AI110" s="20" t="n">
        <x:v>0.346882607428961</x:v>
      </x:c>
      <x:c r="AJ110" s="20" t="n">
        <x:v>0</x:v>
      </x:c>
      <x:c r="AK110" s="20" t="n">
        <x:v>0</x:v>
      </x:c>
      <x:c r="AL110" s="20" t="n">
        <x:v>0</x:v>
      </x:c>
      <x:c r="AM110" s="20" t="n">
        <x:v>0.00469817182111587</x:v>
      </x:c>
      <x:c r="AN110" s="20" t="n">
        <x:v>0.0118752871323009</x:v>
      </x:c>
      <x:c r="AO110" s="20" t="n">
        <x:v>0</x:v>
      </x:c>
      <x:c r="AP110" s="20" t="n">
        <x:v>0.134634500847446</x:v>
      </x:c>
      <x:c r="AQ110" s="20" t="n">
        <x:v>0</x:v>
      </x:c>
      <x:c r="AR110" s="20" t="n">
        <x:v>0</x:v>
      </x:c>
      <x:c r="AS110" s="20" t="n">
        <x:v>1.95343609343812e-10</x:v>
      </x:c>
      <x:c r="AT110" s="20" t="n">
        <x:v>0.00413168430268602</x:v>
      </x:c>
      <x:c r="AU110" s="20" t="n">
        <x:v>7.84388179408957e-11</x:v>
      </x:c>
      <x:c r="AV110" s="20" t="n">
        <x:v>1.44559506726205e-10</x:v>
      </x:c>
      <x:c r="AW110" s="20" t="n">
        <x:v>0</x:v>
      </x:c>
      <x:c r="AX110" s="20" t="n">
        <x:v>0</x:v>
      </x:c>
      <x:c r="AY110" s="20" t="n">
        <x:v>0.00444459460773859</x:v>
      </x:c>
      <x:c r="AZ110" s="20" t="n">
        <x:v>4.58479271474993e-10</x:v>
      </x:c>
      <x:c r="BA110" s="20" t="n">
        <x:v>0</x:v>
      </x:c>
      <x:c r="BB110" s="20" t="n">
        <x:v>0</x:v>
      </x:c>
      <x:c r="BC110" s="20" t="n">
        <x:v>0.261897435616614</x:v>
      </x:c>
      <x:c r="BD110" s="20" t="n">
        <x:v>0</x:v>
      </x:c>
      <x:c r="BE110" s="20" t="n">
        <x:v>0</x:v>
      </x:c>
      <x:c r="BF110" s="20" t="n">
        <x:v>0</x:v>
      </x:c>
      <x:c r="BG110" s="20" t="n">
        <x:v>0</x:v>
      </x:c>
      <x:c r="BH110" s="20" t="n">
        <x:v>0</x:v>
      </x:c>
      <x:c r="BI110" s="20" t="n">
        <x:v>3.40462670209152e-10</x:v>
      </x:c>
      <x:c r="BJ110" s="20" t="n">
        <x:v>0.24518131233676</x:v>
      </x:c>
      <x:c r="BK110" s="20" t="n">
        <x:v>0</x:v>
      </x:c>
      <x:c r="BL110" s="20" t="n">
        <x:v>0.208536208122124</x:v>
      </x:c>
      <x:c r="BM110" s="20" t="n">
        <x:v>0</x:v>
      </x:c>
      <x:c r="BN110" s="20" t="n">
        <x:v>0</x:v>
      </x:c>
      <x:c r="BO110" s="20" t="n">
        <x:v>0</x:v>
      </x:c>
      <x:c r="BP110" s="20" t="n">
        <x:v>0.0251111955966865</x:v>
      </x:c>
      <x:c r="BQ110" s="20" t="n">
        <x:v>4.8169554456301e-10</x:v>
      </x:c>
      <x:c r="BR110" s="20" t="n">
        <x:v>3.5718975249354e-12</x:v>
      </x:c>
      <x:c r="BS110" s="20" t="n">
        <x:v>0</x:v>
      </x:c>
      <x:c r="BT110" s="20" t="n">
        <x:v>0.000626176141756467</x:v>
      </x:c>
      <x:c r="BU110" s="20" t="n">
        <x:v>0.000213431452552263</x:v>
      </x:c>
      <x:c r="BV110" s="20" t="n">
        <x:v>0.163054573411627</x:v>
      </x:c>
      <x:c r="BW110" s="20" t="n">
        <x:v>3.44599855595096e-10</x:v>
      </x:c>
      <x:c r="BX110" s="20" t="n">
        <x:v>0.00152402459460861</x:v>
      </x:c>
      <x:c r="BY110" s="20" t="n">
        <x:v>0.0647150528852097</x:v>
      </x:c>
      <x:c r="BZ110" s="20" t="n">
        <x:v>0.389812610344525</x:v>
      </x:c>
      <x:c r="CA110" s="20" t="n">
        <x:v>0</x:v>
      </x:c>
      <x:c r="CB110" s="20" t="n">
        <x:v>0</x:v>
      </x:c>
      <x:c r="CC110" s="20" t="n">
        <x:v>0</x:v>
      </x:c>
      <x:c r="CD110" s="20" t="n">
        <x:v>0</x:v>
      </x:c>
      <x:c r="CE110" s="20" t="n">
        <x:v>0</x:v>
      </x:c>
      <x:c r="CF110" s="20" t="n">
        <x:v>0</x:v>
      </x:c>
      <x:c r="CG110" s="20" t="n">
        <x:v>0</x:v>
      </x:c>
      <x:c r="CH110" s="20" t="n">
        <x:v>0</x:v>
      </x:c>
      <x:c r="CI110" s="20" t="n">
        <x:v>0</x:v>
      </x:c>
      <x:c r="CJ110" s="20" t="n">
        <x:v>0</x:v>
      </x:c>
      <x:c r="CK110" s="20" t="n">
        <x:v>0</x:v>
      </x:c>
      <x:c r="CL110" s="20" t="n">
        <x:v>0.151870333331178</x:v>
      </x:c>
      <x:c r="CM110" s="20" t="n">
        <x:v>0</x:v>
      </x:c>
      <x:c r="CN110" s="20" t="n">
        <x:v>0</x:v>
      </x:c>
      <x:c r="CO110" s="20" t="n">
        <x:v>0</x:v>
      </x:c>
      <x:c r="CP110" s="20" t="n">
        <x:v>0</x:v>
      </x:c>
      <x:c r="CQ110" s="20" t="n">
        <x:v>0.0722928845968197</x:v>
      </x:c>
      <x:c r="CR110" s="20" t="n">
        <x:v>0.0000869954505915737</x:v>
      </x:c>
      <x:c r="CS110" s="20" t="n">
        <x:v>0.00946852036106106</x:v>
      </x:c>
      <x:c r="CT110" s="20" t="n">
        <x:v>0</x:v>
      </x:c>
      <x:c r="CU110" s="20" t="n">
        <x:v>0</x:v>
      </x:c>
      <x:c r="CV110" s="20" t="n">
        <x:v>0</x:v>
      </x:c>
      <x:c r="CW110" s="20" t="n">
        <x:v>0</x:v>
      </x:c>
      <x:c r="CX110" s="20" t="n">
        <x:v>0</x:v>
      </x:c>
      <x:c r="CY110" s="20" t="n">
        <x:v>0.00401855714548672</x:v>
      </x:c>
      <x:c r="CZ110" s="20" t="n">
        <x:v>73.7971908476474</x:v>
      </x:c>
      <x:c r="DA110" s="20" t="n">
        <x:v>1.46697654024308e-11</x:v>
      </x:c>
      <x:c r="DB110" s="20" t="n">
        <x:v>0</x:v>
      </x:c>
      <x:c r="DC110" s="20" t="n">
        <x:v>3.50204877094656</x:v>
      </x:c>
      <x:c r="DD110" s="20" t="n">
        <x:v>0.000881971585454627</x:v>
      </x:c>
      <x:c r="DE110" s="20" t="n">
        <x:v>0</x:v>
      </x:c>
      <x:c r="DF110" s="20" t="n">
        <x:v>0</x:v>
      </x:c>
      <x:c r="DG110" s="20" t="n">
        <x:v>0</x:v>
      </x:c>
      <x:c r="DH110" s="20" t="n">
        <x:v>0</x:v>
      </x:c>
      <x:c r="DI110" s="20" t="n">
        <x:v>7.92157867079979e-11</x:v>
      </x:c>
      <x:c r="DJ110" s="20" t="n">
        <x:v>7.54987465125721</x:v>
      </x:c>
      <x:c r="DK110" s="20" t="n">
        <x:v>8.96810403716586e-13</x:v>
      </x:c>
      <x:c r="DL110" s="20" t="n">
        <x:v>1.25351728996748e-10</x:v>
      </x:c>
      <x:c r="DM110" s="20" t="n">
        <x:v>2.48806752978226e-10</x:v>
      </x:c>
      <x:c r="DN110" s="20" t="n">
        <x:v>0</x:v>
      </x:c>
      <x:c r="DO110" s="20" t="n">
        <x:v>4.81470419089192e-10</x:v>
      </x:c>
      <x:c r="DP110" s="20" t="n">
        <x:v>0</x:v>
      </x:c>
      <x:c r="DQ110" s="20" t="n">
        <x:v>0</x:v>
      </x:c>
      <x:c r="DR110" s="20" t="n">
        <x:v>0</x:v>
      </x:c>
      <x:c r="DS110" s="20" t="n">
        <x:v>0</x:v>
      </x:c>
      <x:c r="DT110" s="20" t="n">
        <x:v>5.0903120607515e-10</x:v>
      </x:c>
      <x:c r="DU110" s="20" t="n">
        <x:v>1.29758724701549</x:v>
      </x:c>
      <x:c r="DV110" s="20" t="n">
        <x:v>1.65394981695199</x:v>
      </x:c>
      <x:c r="DW110" s="20" t="n">
        <x:v>0</x:v>
      </x:c>
      <x:c r="DX110" s="20" t="n">
        <x:v>0</x:v>
      </x:c>
      <x:c r="DY110" s="20" t="n">
        <x:v>0.0613499653507443</x:v>
      </x:c>
      <x:c r="DZ110" s="20" t="n">
        <x:v>1.07731220518153</x:v>
      </x:c>
      <x:c r="EA110" s="20" t="n">
        <x:v>3.89742876860666e-10</x:v>
      </x:c>
      <x:c r="EB110" s="20" t="n">
        <x:v>2.11857933973825e-10</x:v>
      </x:c>
      <x:c r="EC110" s="20" t="n">
        <x:v>0.0963771116431312</x:v>
      </x:c>
      <x:c r="ED110" s="20" t="n">
        <x:v>0.0233049191742481</x:v>
      </x:c>
      <x:c r="EE110" s="20" t="n">
        <x:v>0.191864008328446</x:v>
      </x:c>
      <x:c r="EF110" s="20" t="n">
        <x:v>0.00169220528761904</x:v>
      </x:c>
      <x:c r="EG110" s="20" t="n">
        <x:v>1.09623466554298e-10</x:v>
      </x:c>
      <x:c r="EH110" s="20" t="n">
        <x:v>0.158653844481409</x:v>
      </x:c>
      <x:c r="EI110" s="20" t="n">
        <x:v>0</x:v>
      </x:c>
      <x:c r="EJ110" s="20" t="n">
        <x:v>0</x:v>
      </x:c>
      <x:c r="EK110" s="20" t="n">
        <x:v>0</x:v>
      </x:c>
      <x:c r="EL110" s="20" t="n">
        <x:v>0</x:v>
      </x:c>
      <x:c r="EM110" s="20" t="n">
        <x:v>0</x:v>
      </x:c>
      <x:c r="EN110" s="20" t="n">
        <x:v>0.788547222454523</x:v>
      </x:c>
      <x:c r="EO110" s="20" t="n">
        <x:v>0.077254579657412</x:v>
      </x:c>
      <x:c r="EP110" s="20" t="n">
        <x:v>7.78143882662618e-10</x:v>
      </x:c>
      <x:c r="EQ110" s="20" t="n">
        <x:v>0</x:v>
      </x:c>
      <x:c r="ER110" s="20" t="n">
        <x:v>0.0863628200840613</x:v>
      </x:c>
      <x:c r="ES110" s="20" t="n">
        <x:v>0</x:v>
      </x:c>
      <x:c r="ET110" s="20" t="n">
        <x:v>0.438152990126341</x:v>
      </x:c>
      <x:c r="EU110" s="20" t="n">
        <x:v>0.00708565125429357</x:v>
      </x:c>
      <x:c r="EV110" s="20" t="n">
        <x:v>0</x:v>
      </x:c>
      <x:c r="EW110" s="20" t="n">
        <x:v>0</x:v>
      </x:c>
      <x:c r="EX110" s="20" t="n">
        <x:v>0</x:v>
      </x:c>
    </x:row>
    <x:row r="111">
      <x:c r="A111" s="24" t="str">
        <x:v>P110</x:v>
      </x:c>
      <x:c r="B111" s="25" t="str">
        <x:v>Servicio de alojamiento</x:v>
      </x:c>
      <x:c r="C111" s="20" t="n">
        <x:v>0</x:v>
      </x:c>
      <x:c r="D111" s="20" t="n">
        <x:v>0</x:v>
      </x:c>
      <x:c r="E111" s="20" t="n">
        <x:v>0</x:v>
      </x:c>
      <x:c r="F111" s="20" t="n">
        <x:v>0</x:v>
      </x:c>
      <x:c r="G111" s="20" t="n">
        <x:v>0</x:v>
      </x:c>
      <x:c r="H111" s="20" t="n">
        <x:v>0</x:v>
      </x:c>
      <x:c r="I111" s="20" t="n">
        <x:v>0</x:v>
      </x:c>
      <x:c r="J111" s="20" t="n">
        <x:v>0</x:v>
      </x:c>
      <x:c r="K111" s="20" t="n">
        <x:v>0</x:v>
      </x:c>
      <x:c r="L111" s="20" t="n">
        <x:v>0</x:v>
      </x:c>
      <x:c r="M111" s="20" t="n">
        <x:v>0</x:v>
      </x:c>
      <x:c r="N111" s="20" t="n">
        <x:v>0</x:v>
      </x:c>
      <x:c r="O111" s="20" t="n">
        <x:v>0</x:v>
      </x:c>
      <x:c r="P111" s="20" t="n">
        <x:v>0</x:v>
      </x:c>
      <x:c r="Q111" s="20" t="n">
        <x:v>0</x:v>
      </x:c>
      <x:c r="R111" s="20" t="n">
        <x:v>0</x:v>
      </x:c>
      <x:c r="S111" s="20" t="n">
        <x:v>0</x:v>
      </x:c>
      <x:c r="T111" s="20" t="n">
        <x:v>0</x:v>
      </x:c>
      <x:c r="U111" s="20" t="n">
        <x:v>0</x:v>
      </x:c>
      <x:c r="V111" s="20" t="n">
        <x:v>0</x:v>
      </x:c>
      <x:c r="W111" s="20" t="n">
        <x:v>0</x:v>
      </x:c>
      <x:c r="X111" s="20" t="n">
        <x:v>0</x:v>
      </x:c>
      <x:c r="Y111" s="20" t="n">
        <x:v>0</x:v>
      </x:c>
      <x:c r="Z111" s="20" t="n">
        <x:v>0</x:v>
      </x:c>
      <x:c r="AA111" s="20" t="n">
        <x:v>0</x:v>
      </x:c>
      <x:c r="AB111" s="20" t="n">
        <x:v>0</x:v>
      </x:c>
      <x:c r="AC111" s="20" t="n">
        <x:v>0</x:v>
      </x:c>
      <x:c r="AD111" s="20" t="n">
        <x:v>0</x:v>
      </x:c>
      <x:c r="AE111" s="20" t="n">
        <x:v>0</x:v>
      </x:c>
      <x:c r="AF111" s="20" t="n">
        <x:v>0</x:v>
      </x:c>
      <x:c r="AG111" s="20" t="n">
        <x:v>0</x:v>
      </x:c>
      <x:c r="AH111" s="20" t="n">
        <x:v>0</x:v>
      </x:c>
      <x:c r="AI111" s="20" t="n">
        <x:v>0</x:v>
      </x:c>
      <x:c r="AJ111" s="20" t="n">
        <x:v>0</x:v>
      </x:c>
      <x:c r="AK111" s="20" t="n">
        <x:v>0</x:v>
      </x:c>
      <x:c r="AL111" s="20" t="n">
        <x:v>0</x:v>
      </x:c>
      <x:c r="AM111" s="20" t="n">
        <x:v>0</x:v>
      </x:c>
      <x:c r="AN111" s="20" t="n">
        <x:v>0</x:v>
      </x:c>
      <x:c r="AO111" s="20" t="n">
        <x:v>0</x:v>
      </x:c>
      <x:c r="AP111" s="20" t="n">
        <x:v>0</x:v>
      </x:c>
      <x:c r="AQ111" s="20" t="n">
        <x:v>0</x:v>
      </x:c>
      <x:c r="AR111" s="20" t="n">
        <x:v>0</x:v>
      </x:c>
      <x:c r="AS111" s="20" t="n">
        <x:v>0</x:v>
      </x:c>
      <x:c r="AT111" s="20" t="n">
        <x:v>0</x:v>
      </x:c>
      <x:c r="AU111" s="20" t="n">
        <x:v>0</x:v>
      </x:c>
      <x:c r="AV111" s="20" t="n">
        <x:v>0</x:v>
      </x:c>
      <x:c r="AW111" s="20" t="n">
        <x:v>0</x:v>
      </x:c>
      <x:c r="AX111" s="20" t="n">
        <x:v>0</x:v>
      </x:c>
      <x:c r="AY111" s="20" t="n">
        <x:v>0</x:v>
      </x:c>
      <x:c r="AZ111" s="20" t="n">
        <x:v>0</x:v>
      </x:c>
      <x:c r="BA111" s="20" t="n">
        <x:v>0</x:v>
      </x:c>
      <x:c r="BB111" s="20" t="n">
        <x:v>0</x:v>
      </x:c>
      <x:c r="BC111" s="20" t="n">
        <x:v>0</x:v>
      </x:c>
      <x:c r="BD111" s="20" t="n">
        <x:v>0</x:v>
      </x:c>
      <x:c r="BE111" s="20" t="n">
        <x:v>0</x:v>
      </x:c>
      <x:c r="BF111" s="20" t="n">
        <x:v>0</x:v>
      </x:c>
      <x:c r="BG111" s="20" t="n">
        <x:v>0</x:v>
      </x:c>
      <x:c r="BH111" s="20" t="n">
        <x:v>0</x:v>
      </x:c>
      <x:c r="BI111" s="20" t="n">
        <x:v>0</x:v>
      </x:c>
      <x:c r="BJ111" s="20" t="n">
        <x:v>0</x:v>
      </x:c>
      <x:c r="BK111" s="20" t="n">
        <x:v>0</x:v>
      </x:c>
      <x:c r="BL111" s="20" t="n">
        <x:v>0</x:v>
      </x:c>
      <x:c r="BM111" s="20" t="n">
        <x:v>0</x:v>
      </x:c>
      <x:c r="BN111" s="20" t="n">
        <x:v>0</x:v>
      </x:c>
      <x:c r="BO111" s="20" t="n">
        <x:v>0</x:v>
      </x:c>
      <x:c r="BP111" s="20" t="n">
        <x:v>0</x:v>
      </x:c>
      <x:c r="BQ111" s="20" t="n">
        <x:v>0</x:v>
      </x:c>
      <x:c r="BR111" s="20" t="n">
        <x:v>0</x:v>
      </x:c>
      <x:c r="BS111" s="20" t="n">
        <x:v>0</x:v>
      </x:c>
      <x:c r="BT111" s="20" t="n">
        <x:v>0</x:v>
      </x:c>
      <x:c r="BU111" s="20" t="n">
        <x:v>0</x:v>
      </x:c>
      <x:c r="BV111" s="20" t="n">
        <x:v>0</x:v>
      </x:c>
      <x:c r="BW111" s="20" t="n">
        <x:v>0</x:v>
      </x:c>
      <x:c r="BX111" s="20" t="n">
        <x:v>0</x:v>
      </x:c>
      <x:c r="BY111" s="20" t="n">
        <x:v>0</x:v>
      </x:c>
      <x:c r="BZ111" s="20" t="n">
        <x:v>0</x:v>
      </x:c>
      <x:c r="CA111" s="20" t="n">
        <x:v>0</x:v>
      </x:c>
      <x:c r="CB111" s="20" t="n">
        <x:v>0</x:v>
      </x:c>
      <x:c r="CC111" s="20" t="n">
        <x:v>0</x:v>
      </x:c>
      <x:c r="CD111" s="20" t="n">
        <x:v>0</x:v>
      </x:c>
      <x:c r="CE111" s="20" t="n">
        <x:v>0</x:v>
      </x:c>
      <x:c r="CF111" s="20" t="n">
        <x:v>0</x:v>
      </x:c>
      <x:c r="CG111" s="20" t="n">
        <x:v>0</x:v>
      </x:c>
      <x:c r="CH111" s="20" t="n">
        <x:v>0</x:v>
      </x:c>
      <x:c r="CI111" s="20" t="n">
        <x:v>0</x:v>
      </x:c>
      <x:c r="CJ111" s="20" t="n">
        <x:v>0</x:v>
      </x:c>
      <x:c r="CK111" s="20" t="n">
        <x:v>0</x:v>
      </x:c>
      <x:c r="CL111" s="20" t="n">
        <x:v>0</x:v>
      </x:c>
      <x:c r="CM111" s="20" t="n">
        <x:v>0</x:v>
      </x:c>
      <x:c r="CN111" s="20" t="n">
        <x:v>0</x:v>
      </x:c>
      <x:c r="CO111" s="20" t="n">
        <x:v>0</x:v>
      </x:c>
      <x:c r="CP111" s="20" t="n">
        <x:v>0</x:v>
      </x:c>
      <x:c r="CQ111" s="20" t="n">
        <x:v>0</x:v>
      </x:c>
      <x:c r="CR111" s="20" t="n">
        <x:v>0</x:v>
      </x:c>
      <x:c r="CS111" s="20" t="n">
        <x:v>0</x:v>
      </x:c>
      <x:c r="CT111" s="20" t="n">
        <x:v>0</x:v>
      </x:c>
      <x:c r="CU111" s="20" t="n">
        <x:v>0</x:v>
      </x:c>
      <x:c r="CV111" s="20" t="n">
        <x:v>0</x:v>
      </x:c>
      <x:c r="CW111" s="20" t="n">
        <x:v>0</x:v>
      </x:c>
      <x:c r="CX111" s="20" t="n">
        <x:v>0</x:v>
      </x:c>
      <x:c r="CY111" s="20" t="n">
        <x:v>0</x:v>
      </x:c>
      <x:c r="CZ111" s="20" t="n">
        <x:v>0</x:v>
      </x:c>
      <x:c r="DA111" s="20" t="n">
        <x:v>0</x:v>
      </x:c>
      <x:c r="DB111" s="20" t="n">
        <x:v>0</x:v>
      </x:c>
      <x:c r="DC111" s="20" t="n">
        <x:v>0</x:v>
      </x:c>
      <x:c r="DD111" s="20" t="n">
        <x:v>0</x:v>
      </x:c>
      <x:c r="DE111" s="20" t="n">
        <x:v>0</x:v>
      </x:c>
      <x:c r="DF111" s="20" t="n">
        <x:v>0</x:v>
      </x:c>
      <x:c r="DG111" s="20" t="n">
        <x:v>0</x:v>
      </x:c>
      <x:c r="DH111" s="20" t="n">
        <x:v>0</x:v>
      </x:c>
      <x:c r="DI111" s="20" t="n">
        <x:v>0</x:v>
      </x:c>
      <x:c r="DJ111" s="20" t="n">
        <x:v>0</x:v>
      </x:c>
      <x:c r="DK111" s="20" t="n">
        <x:v>0</x:v>
      </x:c>
      <x:c r="DL111" s="20" t="n">
        <x:v>0</x:v>
      </x:c>
      <x:c r="DM111" s="20" t="n">
        <x:v>0</x:v>
      </x:c>
      <x:c r="DN111" s="20" t="n">
        <x:v>0</x:v>
      </x:c>
      <x:c r="DO111" s="20" t="n">
        <x:v>0</x:v>
      </x:c>
      <x:c r="DP111" s="20" t="n">
        <x:v>0</x:v>
      </x:c>
      <x:c r="DQ111" s="20" t="n">
        <x:v>0</x:v>
      </x:c>
      <x:c r="DR111" s="20" t="n">
        <x:v>0</x:v>
      </x:c>
      <x:c r="DS111" s="20" t="n">
        <x:v>0</x:v>
      </x:c>
      <x:c r="DT111" s="20" t="n">
        <x:v>0</x:v>
      </x:c>
      <x:c r="DU111" s="20" t="n">
        <x:v>0</x:v>
      </x:c>
      <x:c r="DV111" s="20" t="n">
        <x:v>0</x:v>
      </x:c>
      <x:c r="DW111" s="20" t="n">
        <x:v>0</x:v>
      </x:c>
      <x:c r="DX111" s="20" t="n">
        <x:v>0</x:v>
      </x:c>
      <x:c r="DY111" s="20" t="n">
        <x:v>0</x:v>
      </x:c>
      <x:c r="DZ111" s="20" t="n">
        <x:v>0</x:v>
      </x:c>
      <x:c r="EA111" s="20" t="n">
        <x:v>0</x:v>
      </x:c>
      <x:c r="EB111" s="20" t="n">
        <x:v>0</x:v>
      </x:c>
      <x:c r="EC111" s="20" t="n">
        <x:v>0</x:v>
      </x:c>
      <x:c r="ED111" s="20" t="n">
        <x:v>0</x:v>
      </x:c>
      <x:c r="EE111" s="20" t="n">
        <x:v>0</x:v>
      </x:c>
      <x:c r="EF111" s="20" t="n">
        <x:v>0</x:v>
      </x:c>
      <x:c r="EG111" s="20" t="n">
        <x:v>0</x:v>
      </x:c>
      <x:c r="EH111" s="20" t="n">
        <x:v>0</x:v>
      </x:c>
      <x:c r="EI111" s="20" t="n">
        <x:v>0</x:v>
      </x:c>
      <x:c r="EJ111" s="20" t="n">
        <x:v>0</x:v>
      </x:c>
      <x:c r="EK111" s="20" t="n">
        <x:v>0</x:v>
      </x:c>
      <x:c r="EL111" s="20" t="n">
        <x:v>0</x:v>
      </x:c>
      <x:c r="EM111" s="20" t="n">
        <x:v>0</x:v>
      </x:c>
      <x:c r="EN111" s="20" t="n">
        <x:v>0</x:v>
      </x:c>
      <x:c r="EO111" s="20" t="n">
        <x:v>0</x:v>
      </x:c>
      <x:c r="EP111" s="20" t="n">
        <x:v>0</x:v>
      </x:c>
      <x:c r="EQ111" s="20" t="n">
        <x:v>0</x:v>
      </x:c>
      <x:c r="ER111" s="20" t="n">
        <x:v>0</x:v>
      </x:c>
      <x:c r="ES111" s="20" t="n">
        <x:v>0</x:v>
      </x:c>
      <x:c r="ET111" s="20" t="n">
        <x:v>0</x:v>
      </x:c>
      <x:c r="EU111" s="20" t="n">
        <x:v>0</x:v>
      </x:c>
      <x:c r="EV111" s="20" t="n">
        <x:v>0</x:v>
      </x:c>
      <x:c r="EW111" s="20" t="n">
        <x:v>0</x:v>
      </x:c>
      <x:c r="EX111" s="20" t="n">
        <x:v>0</x:v>
      </x:c>
    </x:row>
    <x:row r="112">
      <x:c r="A112" s="24" t="str">
        <x:v>P111</x:v>
      </x:c>
      <x:c r="B112" s="25" t="str">
        <x:v>Servicio de suministro de comidas y bebidas</x:v>
      </x:c>
      <x:c r="C112" s="20" t="n">
        <x:v>0</x:v>
      </x:c>
      <x:c r="D112" s="20" t="n">
        <x:v>0</x:v>
      </x:c>
      <x:c r="E112" s="20" t="n">
        <x:v>0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0</x:v>
      </x:c>
      <x:c r="K112" s="20" t="n">
        <x:v>0</x:v>
      </x:c>
      <x:c r="L112" s="20" t="n">
        <x:v>0.0179926445805138</x:v>
      </x:c>
      <x:c r="M112" s="20" t="n">
        <x:v>0.0131864111060818</x:v>
      </x:c>
      <x:c r="N112" s="20" t="n">
        <x:v>0</x:v>
      </x:c>
      <x:c r="O112" s="20" t="n">
        <x:v>0</x:v>
      </x:c>
      <x:c r="P112" s="20" t="n">
        <x:v>0</x:v>
      </x:c>
      <x:c r="Q112" s="20" t="n">
        <x:v>0</x:v>
      </x:c>
      <x:c r="R112" s="20" t="n">
        <x:v>0</x:v>
      </x:c>
      <x:c r="S112" s="20" t="n">
        <x:v>0</x:v>
      </x:c>
      <x:c r="T112" s="20" t="n">
        <x:v>0</x:v>
      </x:c>
      <x:c r="U112" s="20" t="n">
        <x:v>0</x:v>
      </x:c>
      <x:c r="V112" s="20" t="n">
        <x:v>0</x:v>
      </x:c>
      <x:c r="W112" s="20" t="n">
        <x:v>8.15496281614259e-12</x:v>
      </x:c>
      <x:c r="X112" s="20" t="n">
        <x:v>0</x:v>
      </x:c>
      <x:c r="Y112" s="20" t="n">
        <x:v>2.90079765763451e-12</x:v>
      </x:c>
      <x:c r="Z112" s="20" t="n">
        <x:v>0.00286007935220831</x:v>
      </x:c>
      <x:c r="AA112" s="20" t="n">
        <x:v>0.0118575674852569</x:v>
      </x:c>
      <x:c r="AB112" s="20" t="n">
        <x:v>0</x:v>
      </x:c>
      <x:c r="AC112" s="20" t="n">
        <x:v>0</x:v>
      </x:c>
      <x:c r="AD112" s="20" t="n">
        <x:v>0</x:v>
      </x:c>
      <x:c r="AE112" s="20" t="n">
        <x:v>0</x:v>
      </x:c>
      <x:c r="AF112" s="20" t="n">
        <x:v>0</x:v>
      </x:c>
      <x:c r="AG112" s="20" t="n">
        <x:v>0</x:v>
      </x:c>
      <x:c r="AH112" s="20" t="n">
        <x:v>3.89719922999632e-11</x:v>
      </x:c>
      <x:c r="AI112" s="20" t="n">
        <x:v>0.002638395965058</x:v>
      </x:c>
      <x:c r="AJ112" s="20" t="n">
        <x:v>0</x:v>
      </x:c>
      <x:c r="AK112" s="20" t="n">
        <x:v>6.06613233088008e-18</x:v>
      </x:c>
      <x:c r="AL112" s="20" t="n">
        <x:v>7.22539432798652e-16</x:v>
      </x:c>
      <x:c r="AM112" s="20" t="n">
        <x:v>0.0000602664942716412</x:v>
      </x:c>
      <x:c r="AN112" s="20" t="n">
        <x:v>0</x:v>
      </x:c>
      <x:c r="AO112" s="20" t="n">
        <x:v>1.54667945118092e-14</x:v>
      </x:c>
      <x:c r="AP112" s="20" t="n">
        <x:v>0.0212577065074305</x:v>
      </x:c>
      <x:c r="AQ112" s="20" t="n">
        <x:v>0</x:v>
      </x:c>
      <x:c r="AR112" s="20" t="n">
        <x:v>0</x:v>
      </x:c>
      <x:c r="AS112" s="20" t="n">
        <x:v>0</x:v>
      </x:c>
      <x:c r="AT112" s="20" t="n">
        <x:v>0.00260869738361976</x:v>
      </x:c>
      <x:c r="AU112" s="20" t="n">
        <x:v>1.14664007455634e-12</x:v>
      </x:c>
      <x:c r="AV112" s="20" t="n">
        <x:v>1.39140261812276e-12</x:v>
      </x:c>
      <x:c r="AW112" s="20" t="n">
        <x:v>0</x:v>
      </x:c>
      <x:c r="AX112" s="20" t="n">
        <x:v>0</x:v>
      </x:c>
      <x:c r="AY112" s="20" t="n">
        <x:v>0.00148425516378061</x:v>
      </x:c>
      <x:c r="AZ112" s="20" t="n">
        <x:v>0</x:v>
      </x:c>
      <x:c r="BA112" s="20" t="n">
        <x:v>0</x:v>
      </x:c>
      <x:c r="BB112" s="20" t="n">
        <x:v>1.37526008376493e-11</x:v>
      </x:c>
      <x:c r="BC112" s="20" t="n">
        <x:v>0.018338960535538</x:v>
      </x:c>
      <x:c r="BD112" s="20" t="n">
        <x:v>4.01539565486608e-12</x:v>
      </x:c>
      <x:c r="BE112" s="20" t="n">
        <x:v>1.6269320959883e-14</x:v>
      </x:c>
      <x:c r="BF112" s="20" t="n">
        <x:v>0</x:v>
      </x:c>
      <x:c r="BG112" s="20" t="n">
        <x:v>0</x:v>
      </x:c>
      <x:c r="BH112" s="20" t="n">
        <x:v>0</x:v>
      </x:c>
      <x:c r="BI112" s="20" t="n">
        <x:v>0</x:v>
      </x:c>
      <x:c r="BJ112" s="20" t="n">
        <x:v>0.0254432768783954</x:v>
      </x:c>
      <x:c r="BK112" s="20" t="n">
        <x:v>0</x:v>
      </x:c>
      <x:c r="BL112" s="20" t="n">
        <x:v>0.0393651132009711</x:v>
      </x:c>
      <x:c r="BM112" s="20" t="n">
        <x:v>0</x:v>
      </x:c>
      <x:c r="BN112" s="20" t="n">
        <x:v>1.53411727765729e-11</x:v>
      </x:c>
      <x:c r="BO112" s="20" t="n">
        <x:v>1.76624131986713e-11</x:v>
      </x:c>
      <x:c r="BP112" s="20" t="n">
        <x:v>0.0580803881373468</x:v>
      </x:c>
      <x:c r="BQ112" s="20" t="n">
        <x:v>1.41852155022271e-12</x:v>
      </x:c>
      <x:c r="BR112" s="20" t="n">
        <x:v>0</x:v>
      </x:c>
      <x:c r="BS112" s="20" t="n">
        <x:v>0</x:v>
      </x:c>
      <x:c r="BT112" s="20" t="n">
        <x:v>0.000227526005274914</x:v>
      </x:c>
      <x:c r="BU112" s="20" t="n">
        <x:v>0.0507677700371349</x:v>
      </x:c>
      <x:c r="BV112" s="20" t="n">
        <x:v>0.0294447953711092</x:v>
      </x:c>
      <x:c r="BW112" s="20" t="n">
        <x:v>0</x:v>
      </x:c>
      <x:c r="BX112" s="20" t="n">
        <x:v>0.0000946411914109374</x:v>
      </x:c>
      <x:c r="BY112" s="20" t="n">
        <x:v>0.0892358544486762</x:v>
      </x:c>
      <x:c r="BZ112" s="20" t="n">
        <x:v>0.128174515702304</x:v>
      </x:c>
      <x:c r="CA112" s="20" t="n">
        <x:v>2.08102870873084e-11</x:v>
      </x:c>
      <x:c r="CB112" s="20" t="n">
        <x:v>0</x:v>
      </x:c>
      <x:c r="CC112" s="20" t="n">
        <x:v>1.13799109024981e-11</x:v>
      </x:c>
      <x:c r="CD112" s="20" t="n">
        <x:v>0</x:v>
      </x:c>
      <x:c r="CE112" s="20" t="n">
        <x:v>0</x:v>
      </x:c>
      <x:c r="CF112" s="20" t="n">
        <x:v>0</x:v>
      </x:c>
      <x:c r="CG112" s="20" t="n">
        <x:v>0</x:v>
      </x:c>
      <x:c r="CH112" s="20" t="n">
        <x:v>2.33476432631719e-13</x:v>
      </x:c>
      <x:c r="CI112" s="20" t="n">
        <x:v>0</x:v>
      </x:c>
      <x:c r="CJ112" s="20" t="n">
        <x:v>0</x:v>
      </x:c>
      <x:c r="CK112" s="20" t="n">
        <x:v>0</x:v>
      </x:c>
      <x:c r="CL112" s="20" t="n">
        <x:v>0.00151501076739513</x:v>
      </x:c>
      <x:c r="CM112" s="20" t="n">
        <x:v>0</x:v>
      </x:c>
      <x:c r="CN112" s="20" t="n">
        <x:v>0.0000922554564021428</x:v>
      </x:c>
      <x:c r="CO112" s="20" t="n">
        <x:v>0</x:v>
      </x:c>
      <x:c r="CP112" s="20" t="n">
        <x:v>3.45880789287545e-11</x:v>
      </x:c>
      <x:c r="CQ112" s="20" t="n">
        <x:v>0.000216144348559894</x:v>
      </x:c>
      <x:c r="CR112" s="20" t="n">
        <x:v>0.0000905437875931659</x:v>
      </x:c>
      <x:c r="CS112" s="20" t="n">
        <x:v>0</x:v>
      </x:c>
      <x:c r="CT112" s="20" t="n">
        <x:v>7.6475978327828e-13</x:v>
      </x:c>
      <x:c r="CU112" s="20" t="n">
        <x:v>0</x:v>
      </x:c>
      <x:c r="CV112" s="20" t="n">
        <x:v>4.49727061146987e-15</x:v>
      </x:c>
      <x:c r="CW112" s="20" t="n">
        <x:v>4.49727061146987e-15</x:v>
      </x:c>
      <x:c r="CX112" s="20" t="n">
        <x:v>0</x:v>
      </x:c>
      <x:c r="CY112" s="20" t="n">
        <x:v>0.00590431307043078</x:v>
      </x:c>
      <x:c r="CZ112" s="20" t="n">
        <x:v>4.79429829169931e-11</x:v>
      </x:c>
      <x:c r="DA112" s="20" t="n">
        <x:v>0</x:v>
      </x:c>
      <x:c r="DB112" s="20" t="n">
        <x:v>5.15544449904424</x:v>
      </x:c>
      <x:c r="DC112" s="20" t="n">
        <x:v>5.39127568726478</x:v>
      </x:c>
      <x:c r="DD112" s="20" t="n">
        <x:v>0.0109128770630973</x:v>
      </x:c>
      <x:c r="DE112" s="20" t="n">
        <x:v>0</x:v>
      </x:c>
      <x:c r="DF112" s="20" t="n">
        <x:v>0</x:v>
      </x:c>
      <x:c r="DG112" s="20" t="n">
        <x:v>1.06996494997347e-11</x:v>
      </x:c>
      <x:c r="DH112" s="20" t="n">
        <x:v>7.79420972207845e-12</x:v>
      </x:c>
      <x:c r="DI112" s="20" t="n">
        <x:v>2.85033663338652e-11</x:v>
      </x:c>
      <x:c r="DJ112" s="20" t="n">
        <x:v>0.222154327089127</x:v>
      </x:c>
      <x:c r="DK112" s="20" t="n">
        <x:v>0</x:v>
      </x:c>
      <x:c r="DL112" s="20" t="n">
        <x:v>0</x:v>
      </x:c>
      <x:c r="DM112" s="20" t="n">
        <x:v>0</x:v>
      </x:c>
      <x:c r="DN112" s="20" t="n">
        <x:v>2.67354680061338e-11</x:v>
      </x:c>
      <x:c r="DO112" s="20" t="n">
        <x:v>0</x:v>
      </x:c>
      <x:c r="DP112" s="20" t="n">
        <x:v>0</x:v>
      </x:c>
      <x:c r="DQ112" s="20" t="n">
        <x:v>0</x:v>
      </x:c>
      <x:c r="DR112" s="20" t="n">
        <x:v>2.02053165865301e-11</x:v>
      </x:c>
      <x:c r="DS112" s="20" t="n">
        <x:v>0</x:v>
      </x:c>
      <x:c r="DT112" s="20" t="n">
        <x:v>2.05837014100041e-11</x:v>
      </x:c>
      <x:c r="DU112" s="20" t="n">
        <x:v>0.280417733602967</x:v>
      </x:c>
      <x:c r="DV112" s="20" t="n">
        <x:v>0.415144887219459</x:v>
      </x:c>
      <x:c r="DW112" s="20" t="n">
        <x:v>0.00347017393914478</x:v>
      </x:c>
      <x:c r="DX112" s="20" t="n">
        <x:v>2.59276766723104e-11</x:v>
      </x:c>
      <x:c r="DY112" s="20" t="n">
        <x:v>0.0944565523854791</x:v>
      </x:c>
      <x:c r="DZ112" s="20" t="n">
        <x:v>0.0296219597967371</x:v>
      </x:c>
      <x:c r="EA112" s="20" t="n">
        <x:v>1.08545707144803e-11</x:v>
      </x:c>
      <x:c r="EB112" s="20" t="n">
        <x:v>2.2783415778993e-12</x:v>
      </x:c>
      <x:c r="EC112" s="20" t="n">
        <x:v>0.0864075396539821</x:v>
      </x:c>
      <x:c r="ED112" s="20" t="n">
        <x:v>0.00835528881465222</x:v>
      </x:c>
      <x:c r="EE112" s="20" t="n">
        <x:v>0.0259665569260183</x:v>
      </x:c>
      <x:c r="EF112" s="20" t="n">
        <x:v>0.298673606235737</x:v>
      </x:c>
      <x:c r="EG112" s="20" t="n">
        <x:v>0.011919503004813</x:v>
      </x:c>
      <x:c r="EH112" s="20" t="n">
        <x:v>0.0151729605033719</x:v>
      </x:c>
      <x:c r="EI112" s="20" t="n">
        <x:v>6.91002810526698e-12</x:v>
      </x:c>
      <x:c r="EJ112" s="20" t="n">
        <x:v>2.40218955838145e-12</x:v>
      </x:c>
      <x:c r="EK112" s="20" t="n">
        <x:v>1.1571854585668e-12</x:v>
      </x:c>
      <x:c r="EL112" s="20" t="n">
        <x:v>1.93212112975516e-12</x:v>
      </x:c>
      <x:c r="EM112" s="20" t="n">
        <x:v>0</x:v>
      </x:c>
      <x:c r="EN112" s="20" t="n">
        <x:v>0.712313913445742</x:v>
      </x:c>
      <x:c r="EO112" s="20" t="n">
        <x:v>0.160947511427893</x:v>
      </x:c>
      <x:c r="EP112" s="20" t="n">
        <x:v>1.83712212109555e-11</x:v>
      </x:c>
      <x:c r="EQ112" s="20" t="n">
        <x:v>1.81759711448404e-11</x:v>
      </x:c>
      <x:c r="ER112" s="20" t="n">
        <x:v>0.230245560787731</x:v>
      </x:c>
      <x:c r="ES112" s="20" t="n">
        <x:v>0</x:v>
      </x:c>
      <x:c r="ET112" s="20" t="n">
        <x:v>0.94098362094086</x:v>
      </x:c>
      <x:c r="EU112" s="20" t="n">
        <x:v>0.0303845776543488</x:v>
      </x:c>
      <x:c r="EV112" s="20" t="n">
        <x:v>0</x:v>
      </x:c>
      <x:c r="EW112" s="20" t="n">
        <x:v>0</x:v>
      </x:c>
      <x:c r="EX112" s="20" t="n">
        <x:v>0</x:v>
      </x:c>
    </x:row>
    <x:row r="113">
      <x:c r="A113" s="24" t="str">
        <x:v>P112</x:v>
      </x:c>
      <x:c r="B113" s="25" t="str">
        <x:v>Servicios de información, telecomunicaciones y radiodifusión</x:v>
      </x:c>
      <x:c r="C113" s="20" t="n">
        <x:v>0.101331317126597</x:v>
      </x:c>
      <x:c r="D113" s="20" t="n">
        <x:v>0.0276850339323036</x:v>
      </x:c>
      <x:c r="E113" s="20" t="n">
        <x:v>0.0118307788893836</x:v>
      </x:c>
      <x:c r="F113" s="20" t="n">
        <x:v>0</x:v>
      </x:c>
      <x:c r="G113" s="20" t="n">
        <x:v>0.00298112366172224</x:v>
      </x:c>
      <x:c r="H113" s="20" t="n">
        <x:v>0.343219780667251</x:v>
      </x:c>
      <x:c r="I113" s="20" t="n">
        <x:v>0.0151443279656763</x:v>
      </x:c>
      <x:c r="J113" s="20" t="n">
        <x:v>0.00892936633566062</x:v>
      </x:c>
      <x:c r="K113" s="20" t="n">
        <x:v>0.0263143585429322</x:v>
      </x:c>
      <x:c r="L113" s="20" t="n">
        <x:v>0.958509855719118</x:v>
      </x:c>
      <x:c r="M113" s="20" t="n">
        <x:v>0.214981924998354</x:v>
      </x:c>
      <x:c r="N113" s="20" t="n">
        <x:v>0.0510334518043912</x:v>
      </x:c>
      <x:c r="O113" s="20" t="n">
        <x:v>0</x:v>
      </x:c>
      <x:c r="P113" s="20" t="n">
        <x:v>0.0280458077253578</x:v>
      </x:c>
      <x:c r="Q113" s="20" t="n">
        <x:v>0.052122274119689</x:v>
      </x:c>
      <x:c r="R113" s="20" t="n">
        <x:v>0.113368847735801</x:v>
      </x:c>
      <x:c r="S113" s="20" t="n">
        <x:v>0.0306443105404262</x:v>
      </x:c>
      <x:c r="T113" s="20" t="n">
        <x:v>0.305123089259215</x:v>
      </x:c>
      <x:c r="U113" s="20" t="n">
        <x:v>0.07285341220926</x:v>
      </x:c>
      <x:c r="V113" s="20" t="n">
        <x:v>0</x:v>
      </x:c>
      <x:c r="W113" s="20" t="n">
        <x:v>0.218541733122905</x:v>
      </x:c>
      <x:c r="X113" s="20" t="n">
        <x:v>0.120533140293284</x:v>
      </x:c>
      <x:c r="Y113" s="20" t="n">
        <x:v>0.148340202975185</x:v>
      </x:c>
      <x:c r="Z113" s="20" t="n">
        <x:v>0.595702975017412</x:v>
      </x:c>
      <x:c r="AA113" s="20" t="n">
        <x:v>0.215563827393777</x:v>
      </x:c>
      <x:c r="AB113" s="20" t="n">
        <x:v>0.0578454118757745</x:v>
      </x:c>
      <x:c r="AC113" s="20" t="n">
        <x:v>0.000121006544138587</x:v>
      </x:c>
      <x:c r="AD113" s="20" t="n">
        <x:v>0</x:v>
      </x:c>
      <x:c r="AE113" s="20" t="n">
        <x:v>0.547143501021914</x:v>
      </x:c>
      <x:c r="AF113" s="20" t="n">
        <x:v>0.263162550291384</x:v>
      </x:c>
      <x:c r="AG113" s="20" t="n">
        <x:v>0.0588582253808663</x:v>
      </x:c>
      <x:c r="AH113" s="20" t="n">
        <x:v>0.0742446743201603</x:v>
      </x:c>
      <x:c r="AI113" s="20" t="n">
        <x:v>3.22609774581561</x:v>
      </x:c>
      <x:c r="AJ113" s="20" t="n">
        <x:v>0.0480302145511858</x:v>
      </x:c>
      <x:c r="AK113" s="20" t="n">
        <x:v>0.00204293487893235</x:v>
      </x:c>
      <x:c r="AL113" s="20" t="n">
        <x:v>0.141618432056032</x:v>
      </x:c>
      <x:c r="AM113" s="20" t="n">
        <x:v>0.0621243601021062</x:v>
      </x:c>
      <x:c r="AN113" s="20" t="n">
        <x:v>0.00993958241437287</x:v>
      </x:c>
      <x:c r="AO113" s="20" t="n">
        <x:v>0.00507186904432148</x:v>
      </x:c>
      <x:c r="AP113" s="20" t="n">
        <x:v>0.120256726387</x:v>
      </x:c>
      <x:c r="AQ113" s="20" t="n">
        <x:v>0.0367581172946328</x:v>
      </x:c>
      <x:c r="AR113" s="20" t="n">
        <x:v>0.111415461405834</x:v>
      </x:c>
      <x:c r="AS113" s="20" t="n">
        <x:v>0.163036335239379</x:v>
      </x:c>
      <x:c r="AT113" s="20" t="n">
        <x:v>0.347524065509539</x:v>
      </x:c>
      <x:c r="AU113" s="20" t="n">
        <x:v>0.112905954885761</x:v>
      </x:c>
      <x:c r="AV113" s="20" t="n">
        <x:v>0.207259047043337</x:v>
      </x:c>
      <x:c r="AW113" s="20" t="n">
        <x:v>0.0928054769679965</x:v>
      </x:c>
      <x:c r="AX113" s="20" t="n">
        <x:v>0.01662020589191</x:v>
      </x:c>
      <x:c r="AY113" s="20" t="n">
        <x:v>0.128583359777101</x:v>
      </x:c>
      <x:c r="AZ113" s="20" t="n">
        <x:v>0.355258074360914</x:v>
      </x:c>
      <x:c r="BA113" s="20" t="n">
        <x:v>0.145528401355652</x:v>
      </x:c>
      <x:c r="BB113" s="20" t="n">
        <x:v>0.306181420713088</x:v>
      </x:c>
      <x:c r="BC113" s="20" t="n">
        <x:v>3.75789913033469</x:v>
      </x:c>
      <x:c r="BD113" s="20" t="n">
        <x:v>0.0574116033534567</x:v>
      </x:c>
      <x:c r="BE113" s="20" t="n">
        <x:v>0.0326376985328775</x:v>
      </x:c>
      <x:c r="BF113" s="20" t="n">
        <x:v>0.0777867384794139</x:v>
      </x:c>
      <x:c r="BG113" s="20" t="n">
        <x:v>0.20017588541109</x:v>
      </x:c>
      <x:c r="BH113" s="20" t="n">
        <x:v>0.0438281406912364</x:v>
      </x:c>
      <x:c r="BI113" s="20" t="n">
        <x:v>0.387572024503676</x:v>
      </x:c>
      <x:c r="BJ113" s="20" t="n">
        <x:v>5.82666447750499</x:v>
      </x:c>
      <x:c r="BK113" s="20" t="n">
        <x:v>0.171783353388423</x:v>
      </x:c>
      <x:c r="BL113" s="20" t="n">
        <x:v>1.4077546173266</x:v>
      </x:c>
      <x:c r="BM113" s="20" t="n">
        <x:v>0.21688447970918</x:v>
      </x:c>
      <x:c r="BN113" s="20" t="n">
        <x:v>0.0969200723297611</x:v>
      </x:c>
      <x:c r="BO113" s="20" t="n">
        <x:v>0.133022324524084</x:v>
      </x:c>
      <x:c r="BP113" s="20" t="n">
        <x:v>21.4744704132496</x:v>
      </x:c>
      <x:c r="BQ113" s="20" t="n">
        <x:v>0.554313847380845</x:v>
      </x:c>
      <x:c r="BR113" s="20" t="n">
        <x:v>0.0015013796004423</x:v>
      </x:c>
      <x:c r="BS113" s="20" t="n">
        <x:v>0</x:v>
      </x:c>
      <x:c r="BT113" s="20" t="n">
        <x:v>0.0412544817560945</x:v>
      </x:c>
      <x:c r="BU113" s="20" t="n">
        <x:v>0.0668843343175209</x:v>
      </x:c>
      <x:c r="BV113" s="20" t="n">
        <x:v>1.06318892896006</x:v>
      </x:c>
      <x:c r="BW113" s="20" t="n">
        <x:v>0.319946753339294</x:v>
      </x:c>
      <x:c r="BX113" s="20" t="n">
        <x:v>0.195074800732408</x:v>
      </x:c>
      <x:c r="BY113" s="20" t="n">
        <x:v>1.49407815566311</x:v>
      </x:c>
      <x:c r="BZ113" s="20" t="n">
        <x:v>0.613120351889142</x:v>
      </x:c>
      <x:c r="CA113" s="20" t="n">
        <x:v>0.0607695073801858</x:v>
      </x:c>
      <x:c r="CB113" s="20" t="n">
        <x:v>0.0379489193303736</x:v>
      </x:c>
      <x:c r="CC113" s="20" t="n">
        <x:v>0.210596675744528</x:v>
      </x:c>
      <x:c r="CD113" s="20" t="n">
        <x:v>0.209490070975429</x:v>
      </x:c>
      <x:c r="CE113" s="20" t="n">
        <x:v>0.00908163312315827</x:v>
      </x:c>
      <x:c r="CF113" s="20" t="n">
        <x:v>0.120162939383284</x:v>
      </x:c>
      <x:c r="CG113" s="20" t="n">
        <x:v>0.0961050295135233</x:v>
      </x:c>
      <x:c r="CH113" s="20" t="n">
        <x:v>0.153680018164958</x:v>
      </x:c>
      <x:c r="CI113" s="20" t="n">
        <x:v>0.118752889243553</x:v>
      </x:c>
      <x:c r="CJ113" s="20" t="n">
        <x:v>0</x:v>
      </x:c>
      <x:c r="CK113" s="20" t="n">
        <x:v>0</x:v>
      </x:c>
      <x:c r="CL113" s="20" t="n">
        <x:v>0.902465067498994</x:v>
      </x:c>
      <x:c r="CM113" s="20" t="n">
        <x:v>0</x:v>
      </x:c>
      <x:c r="CN113" s="20" t="n">
        <x:v>0.0232644753871295</x:v>
      </x:c>
      <x:c r="CO113" s="20" t="n">
        <x:v>0.12522291204942</x:v>
      </x:c>
      <x:c r="CP113" s="20" t="n">
        <x:v>0.44230004570072</x:v>
      </x:c>
      <x:c r="CQ113" s="20" t="n">
        <x:v>0.17400343725316</x:v>
      </x:c>
      <x:c r="CR113" s="20" t="n">
        <x:v>0.00507421412228563</x:v>
      </x:c>
      <x:c r="CS113" s="20" t="n">
        <x:v>0.54327443945355</x:v>
      </x:c>
      <x:c r="CT113" s="20" t="n">
        <x:v>0.168945271332667</x:v>
      </x:c>
      <x:c r="CU113" s="20" t="n">
        <x:v>0.165468381419695</x:v>
      </x:c>
      <x:c r="CV113" s="20" t="n">
        <x:v>1.12029547287707</x:v>
      </x:c>
      <x:c r="CW113" s="20" t="n">
        <x:v>8.71947837076817e-7</x:v>
      </x:c>
      <x:c r="CX113" s="20" t="n">
        <x:v>0.0934529689063067</x:v>
      </x:c>
      <x:c r="CY113" s="20" t="n">
        <x:v>1.26590058795898</x:v>
      </x:c>
      <x:c r="CZ113" s="20" t="n">
        <x:v>48.3517498315405</x:v>
      </x:c>
      <x:c r="DA113" s="20" t="n">
        <x:v>1.62072118725249</x:v>
      </x:c>
      <x:c r="DB113" s="20" t="n">
        <x:v>1.54092233258914</x:v>
      </x:c>
      <x:c r="DC113" s="20" t="n">
        <x:v>3.52723554872024</x:v>
      </x:c>
      <x:c r="DD113" s="20" t="n">
        <x:v>0.0676157217031299</x:v>
      </x:c>
      <x:c r="DE113" s="20" t="n">
        <x:v>0.0499705725445212</x:v>
      </x:c>
      <x:c r="DF113" s="20" t="n">
        <x:v>1.3432954249204</x:v>
      </x:c>
      <x:c r="DG113" s="20" t="n">
        <x:v>0.215179907454063</x:v>
      </x:c>
      <x:c r="DH113" s="20" t="n">
        <x:v>1.10248613415416</x:v>
      </x:c>
      <x:c r="DI113" s="20" t="n">
        <x:v>3.22663933838915</x:v>
      </x:c>
      <x:c r="DJ113" s="20" t="n">
        <x:v>1567.61340679846</x:v>
      </x:c>
      <x:c r="DK113" s="20" t="n">
        <x:v>0.0826986547343533</x:v>
      </x:c>
      <x:c r="DL113" s="20" t="n">
        <x:v>0.5045903428007</x:v>
      </x:c>
      <x:c r="DM113" s="20" t="n">
        <x:v>2.34159876942211</x:v>
      </x:c>
      <x:c r="DN113" s="20" t="n">
        <x:v>0.214139234519204</x:v>
      </x:c>
      <x:c r="DO113" s="20" t="n">
        <x:v>2.36235927322906</x:v>
      </x:c>
      <x:c r="DP113" s="20" t="n">
        <x:v>0.0000165091802078606</x:v>
      </x:c>
      <x:c r="DQ113" s="20" t="n">
        <x:v>2.0465564172597</x:v>
      </x:c>
      <x:c r="DR113" s="20" t="n">
        <x:v>0.927164464644061</x:v>
      </x:c>
      <x:c r="DS113" s="20" t="n">
        <x:v>3.6276494587478</x:v>
      </x:c>
      <x:c r="DT113" s="20" t="n">
        <x:v>0.555188001836762</x:v>
      </x:c>
      <x:c r="DU113" s="20" t="n">
        <x:v>9.82227725715449</x:v>
      </x:c>
      <x:c r="DV113" s="20" t="n">
        <x:v>18.5978642729718</x:v>
      </x:c>
      <x:c r="DW113" s="20" t="n">
        <x:v>0.625069050559952</x:v>
      </x:c>
      <x:c r="DX113" s="20" t="n">
        <x:v>0.598360989284064</x:v>
      </x:c>
      <x:c r="DY113" s="20" t="n">
        <x:v>2.35268459411941</x:v>
      </x:c>
      <x:c r="DZ113" s="20" t="n">
        <x:v>1.06380404000146</x:v>
      </x:c>
      <x:c r="EA113" s="20" t="n">
        <x:v>0.107249880208003</x:v>
      </x:c>
      <x:c r="EB113" s="20" t="n">
        <x:v>1.44514388838058</x:v>
      </x:c>
      <x:c r="EC113" s="20" t="n">
        <x:v>10.6704280573875</x:v>
      </x:c>
      <x:c r="ED113" s="20" t="n">
        <x:v>0.444429405150231</x:v>
      </x:c>
      <x:c r="EE113" s="20" t="n">
        <x:v>0.403186840205859</x:v>
      </x:c>
      <x:c r="EF113" s="20" t="n">
        <x:v>1.0946344387202</x:v>
      </x:c>
      <x:c r="EG113" s="20" t="n">
        <x:v>0.228752743217347</x:v>
      </x:c>
      <x:c r="EH113" s="20" t="n">
        <x:v>9.35459981286245</x:v>
      </x:c>
      <x:c r="EI113" s="20" t="n">
        <x:v>1.88125881727038</x:v>
      </x:c>
      <x:c r="EJ113" s="20" t="n">
        <x:v>0.484841234368892</x:v>
      </x:c>
      <x:c r="EK113" s="20" t="n">
        <x:v>0.752065604848585</x:v>
      </x:c>
      <x:c r="EL113" s="20" t="n">
        <x:v>1.94073783603838</x:v>
      </x:c>
      <x:c r="EM113" s="20" t="n">
        <x:v>0.133166308702295</x:v>
      </x:c>
      <x:c r="EN113" s="20" t="n">
        <x:v>19.965420583934</x:v>
      </x:c>
      <x:c r="EO113" s="20" t="n">
        <x:v>7.50787428358906</x:v>
      </x:c>
      <x:c r="EP113" s="20" t="n">
        <x:v>1.43376693752791</x:v>
      </x:c>
      <x:c r="EQ113" s="20" t="n">
        <x:v>0.742788764404063</x:v>
      </x:c>
      <x:c r="ER113" s="20" t="n">
        <x:v>2.46351740483466</x:v>
      </x:c>
      <x:c r="ES113" s="20" t="n">
        <x:v>0.0880202821139568</x:v>
      </x:c>
      <x:c r="ET113" s="20" t="n">
        <x:v>9.04931488007761</x:v>
      </x:c>
      <x:c r="EU113" s="20" t="n">
        <x:v>10.1305383734571</x:v>
      </x:c>
      <x:c r="EV113" s="20" t="n">
        <x:v>0</x:v>
      </x:c>
      <x:c r="EW113" s="20" t="n">
        <x:v>0</x:v>
      </x:c>
      <x:c r="EX113" s="20" t="n">
        <x:v>0</x:v>
      </x:c>
    </x:row>
    <x:row r="114">
      <x:c r="A114" s="24" t="str">
        <x:v>P113</x:v>
      </x:c>
      <x:c r="B114" s="25" t="str">
        <x:v>Servicios de banco central</x:v>
      </x:c>
      <x:c r="C114" s="20" t="n">
        <x:v>0</x:v>
      </x:c>
      <x:c r="D114" s="20" t="n">
        <x:v>0</x:v>
      </x:c>
      <x:c r="E114" s="20" t="n">
        <x:v>0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0</x:v>
      </x:c>
      <x:c r="K114" s="20" t="n">
        <x:v>0</x:v>
      </x:c>
      <x:c r="L114" s="20" t="n">
        <x:v>0</x:v>
      </x:c>
      <x:c r="M114" s="20" t="n">
        <x:v>0</x:v>
      </x:c>
      <x:c r="N114" s="20" t="n">
        <x:v>0</x:v>
      </x:c>
      <x:c r="O114" s="20" t="n">
        <x:v>0</x:v>
      </x:c>
      <x:c r="P114" s="20" t="n">
        <x:v>0</x:v>
      </x:c>
      <x:c r="Q114" s="20" t="n">
        <x:v>0</x:v>
      </x:c>
      <x:c r="R114" s="20" t="n">
        <x:v>0</x:v>
      </x:c>
      <x:c r="S114" s="20" t="n">
        <x:v>0</x:v>
      </x:c>
      <x:c r="T114" s="20" t="n">
        <x:v>0</x:v>
      </x:c>
      <x:c r="U114" s="20" t="n">
        <x:v>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0</x:v>
      </x:c>
      <x:c r="AA114" s="20" t="n">
        <x:v>0</x:v>
      </x:c>
      <x:c r="AB114" s="20" t="n">
        <x:v>0</x:v>
      </x:c>
      <x:c r="AC114" s="20" t="n">
        <x:v>0</x:v>
      </x:c>
      <x:c r="AD114" s="20" t="n">
        <x:v>0</x:v>
      </x:c>
      <x:c r="AE114" s="20" t="n">
        <x:v>0</x:v>
      </x:c>
      <x:c r="AF114" s="20" t="n">
        <x:v>0</x:v>
      </x:c>
      <x:c r="AG114" s="20" t="n">
        <x:v>0</x:v>
      </x:c>
      <x:c r="AH114" s="20" t="n">
        <x:v>0</x:v>
      </x:c>
      <x:c r="AI114" s="20" t="n">
        <x:v>0</x:v>
      </x:c>
      <x:c r="AJ114" s="20" t="n">
        <x:v>0</x:v>
      </x:c>
      <x:c r="AK114" s="20" t="n">
        <x:v>0</x:v>
      </x:c>
      <x:c r="AL114" s="20" t="n">
        <x:v>0</x:v>
      </x:c>
      <x:c r="AM114" s="20" t="n">
        <x:v>0</x:v>
      </x:c>
      <x:c r="AN114" s="20" t="n">
        <x:v>0</x:v>
      </x:c>
      <x:c r="AO114" s="20" t="n">
        <x:v>0</x:v>
      </x:c>
      <x:c r="AP114" s="20" t="n">
        <x:v>0</x:v>
      </x:c>
      <x:c r="AQ114" s="20" t="n">
        <x:v>0</x:v>
      </x:c>
      <x:c r="AR114" s="20" t="n">
        <x:v>0</x:v>
      </x:c>
      <x:c r="AS114" s="20" t="n">
        <x:v>0</x:v>
      </x:c>
      <x:c r="AT114" s="20" t="n">
        <x:v>0</x:v>
      </x:c>
      <x:c r="AU114" s="20" t="n">
        <x:v>0</x:v>
      </x:c>
      <x:c r="AV114" s="20" t="n">
        <x:v>0</x:v>
      </x:c>
      <x:c r="AW114" s="20" t="n">
        <x:v>0</x:v>
      </x:c>
      <x:c r="AX114" s="20" t="n">
        <x:v>0</x:v>
      </x:c>
      <x:c r="AY114" s="20" t="n">
        <x:v>0</x:v>
      </x:c>
      <x:c r="AZ114" s="20" t="n">
        <x:v>0</x:v>
      </x:c>
      <x:c r="BA114" s="20" t="n">
        <x:v>0</x:v>
      </x:c>
      <x:c r="BB114" s="20" t="n">
        <x:v>0</x:v>
      </x:c>
      <x:c r="BC114" s="20" t="n">
        <x:v>0</x:v>
      </x:c>
      <x:c r="BD114" s="20" t="n">
        <x:v>0</x:v>
      </x:c>
      <x:c r="BE114" s="20" t="n">
        <x:v>0</x:v>
      </x:c>
      <x:c r="BF114" s="20" t="n">
        <x:v>0</x:v>
      </x:c>
      <x:c r="BG114" s="20" t="n">
        <x:v>0</x:v>
      </x:c>
      <x:c r="BH114" s="20" t="n">
        <x:v>0</x:v>
      </x:c>
      <x:c r="BI114" s="20" t="n">
        <x:v>0</x:v>
      </x:c>
      <x:c r="BJ114" s="20" t="n">
        <x:v>0</x:v>
      </x:c>
      <x:c r="BK114" s="20" t="n">
        <x:v>0</x:v>
      </x:c>
      <x:c r="BL114" s="20" t="n">
        <x:v>0</x:v>
      </x:c>
      <x:c r="BM114" s="20" t="n">
        <x:v>0</x:v>
      </x:c>
      <x:c r="BN114" s="20" t="n">
        <x:v>0</x:v>
      </x:c>
      <x:c r="BO114" s="20" t="n">
        <x:v>0</x:v>
      </x:c>
      <x:c r="BP114" s="20" t="n">
        <x:v>0</x:v>
      </x:c>
      <x:c r="BQ114" s="20" t="n">
        <x:v>0</x:v>
      </x:c>
      <x:c r="BR114" s="20" t="n">
        <x:v>0</x:v>
      </x:c>
      <x:c r="BS114" s="20" t="n">
        <x:v>0</x:v>
      </x:c>
      <x:c r="BT114" s="20" t="n">
        <x:v>0</x:v>
      </x:c>
      <x:c r="BU114" s="20" t="n">
        <x:v>0</x:v>
      </x:c>
      <x:c r="BV114" s="20" t="n">
        <x:v>0</x:v>
      </x:c>
      <x:c r="BW114" s="20" t="n">
        <x:v>0</x:v>
      </x:c>
      <x:c r="BX114" s="20" t="n">
        <x:v>0</x:v>
      </x:c>
      <x:c r="BY114" s="20" t="n">
        <x:v>0</x:v>
      </x:c>
      <x:c r="BZ114" s="20" t="n">
        <x:v>0</x:v>
      </x:c>
      <x:c r="CA114" s="20" t="n">
        <x:v>0</x:v>
      </x:c>
      <x:c r="CB114" s="20" t="n">
        <x:v>0</x:v>
      </x:c>
      <x:c r="CC114" s="20" t="n">
        <x:v>0</x:v>
      </x:c>
      <x:c r="CD114" s="20" t="n">
        <x:v>0</x:v>
      </x:c>
      <x:c r="CE114" s="20" t="n">
        <x:v>0</x:v>
      </x:c>
      <x:c r="CF114" s="20" t="n">
        <x:v>0</x:v>
      </x:c>
      <x:c r="CG114" s="20" t="n">
        <x:v>0</x:v>
      </x:c>
      <x:c r="CH114" s="20" t="n">
        <x:v>0</x:v>
      </x:c>
      <x:c r="CI114" s="20" t="n">
        <x:v>0</x:v>
      </x:c>
      <x:c r="CJ114" s="20" t="n">
        <x:v>0</x:v>
      </x:c>
      <x:c r="CK114" s="20" t="n">
        <x:v>0</x:v>
      </x:c>
      <x:c r="CL114" s="20" t="n">
        <x:v>0</x:v>
      </x:c>
      <x:c r="CM114" s="20" t="n">
        <x:v>0</x:v>
      </x:c>
      <x:c r="CN114" s="20" t="n">
        <x:v>0</x:v>
      </x:c>
      <x:c r="CO114" s="20" t="n">
        <x:v>0</x:v>
      </x:c>
      <x:c r="CP114" s="20" t="n">
        <x:v>0</x:v>
      </x:c>
      <x:c r="CQ114" s="20" t="n">
        <x:v>0</x:v>
      </x:c>
      <x:c r="CR114" s="20" t="n">
        <x:v>0</x:v>
      </x:c>
      <x:c r="CS114" s="20" t="n">
        <x:v>0</x:v>
      </x:c>
      <x:c r="CT114" s="20" t="n">
        <x:v>0</x:v>
      </x:c>
      <x:c r="CU114" s="20" t="n">
        <x:v>0</x:v>
      </x:c>
      <x:c r="CV114" s="20" t="n">
        <x:v>0</x:v>
      </x:c>
      <x:c r="CW114" s="20" t="n">
        <x:v>0</x:v>
      </x:c>
      <x:c r="CX114" s="20" t="n">
        <x:v>0</x:v>
      </x:c>
      <x:c r="CY114" s="20" t="n">
        <x:v>0</x:v>
      </x:c>
      <x:c r="CZ114" s="20" t="n">
        <x:v>0</x:v>
      </x:c>
      <x:c r="DA114" s="20" t="n">
        <x:v>0</x:v>
      </x:c>
      <x:c r="DB114" s="20" t="n">
        <x:v>0</x:v>
      </x:c>
      <x:c r="DC114" s="20" t="n">
        <x:v>0</x:v>
      </x:c>
      <x:c r="DD114" s="20" t="n">
        <x:v>0</x:v>
      </x:c>
      <x:c r="DE114" s="20" t="n">
        <x:v>0</x:v>
      </x:c>
      <x:c r="DF114" s="20" t="n">
        <x:v>0</x:v>
      </x:c>
      <x:c r="DG114" s="20" t="n">
        <x:v>0</x:v>
      </x:c>
      <x:c r="DH114" s="20" t="n">
        <x:v>0</x:v>
      </x:c>
      <x:c r="DI114" s="20" t="n">
        <x:v>0</x:v>
      </x:c>
      <x:c r="DJ114" s="20" t="n">
        <x:v>0</x:v>
      </x:c>
      <x:c r="DK114" s="20" t="n">
        <x:v>0</x:v>
      </x:c>
      <x:c r="DL114" s="20" t="n">
        <x:v>0</x:v>
      </x:c>
      <x:c r="DM114" s="20" t="n">
        <x:v>0</x:v>
      </x:c>
      <x:c r="DN114" s="20" t="n">
        <x:v>0</x:v>
      </x:c>
      <x:c r="DO114" s="20" t="n">
        <x:v>0</x:v>
      </x:c>
      <x:c r="DP114" s="20" t="n">
        <x:v>0</x:v>
      </x:c>
      <x:c r="DQ114" s="20" t="n">
        <x:v>0</x:v>
      </x:c>
      <x:c r="DR114" s="20" t="n">
        <x:v>0</x:v>
      </x:c>
      <x:c r="DS114" s="20" t="n">
        <x:v>0</x:v>
      </x:c>
      <x:c r="DT114" s="20" t="n">
        <x:v>0</x:v>
      </x:c>
      <x:c r="DU114" s="20" t="n">
        <x:v>0</x:v>
      </x:c>
      <x:c r="DV114" s="20" t="n">
        <x:v>0</x:v>
      </x:c>
      <x:c r="DW114" s="20" t="n">
        <x:v>0</x:v>
      </x:c>
      <x:c r="DX114" s="20" t="n">
        <x:v>0</x:v>
      </x:c>
      <x:c r="DY114" s="20" t="n">
        <x:v>0</x:v>
      </x:c>
      <x:c r="DZ114" s="20" t="n">
        <x:v>0</x:v>
      </x:c>
      <x:c r="EA114" s="20" t="n">
        <x:v>0</x:v>
      </x:c>
      <x:c r="EB114" s="20" t="n">
        <x:v>0</x:v>
      </x:c>
      <x:c r="EC114" s="20" t="n">
        <x:v>0</x:v>
      </x:c>
      <x:c r="ED114" s="20" t="n">
        <x:v>0</x:v>
      </x:c>
      <x:c r="EE114" s="20" t="n">
        <x:v>0</x:v>
      </x:c>
      <x:c r="EF114" s="20" t="n">
        <x:v>0</x:v>
      </x:c>
      <x:c r="EG114" s="20" t="n">
        <x:v>0</x:v>
      </x:c>
      <x:c r="EH114" s="20" t="n">
        <x:v>0</x:v>
      </x:c>
      <x:c r="EI114" s="20" t="n">
        <x:v>0</x:v>
      </x:c>
      <x:c r="EJ114" s="20" t="n">
        <x:v>0</x:v>
      </x:c>
      <x:c r="EK114" s="20" t="n">
        <x:v>0</x:v>
      </x:c>
      <x:c r="EL114" s="20" t="n">
        <x:v>0</x:v>
      </x:c>
      <x:c r="EM114" s="20" t="n">
        <x:v>0</x:v>
      </x:c>
      <x:c r="EN114" s="20" t="n">
        <x:v>0</x:v>
      </x:c>
      <x:c r="EO114" s="20" t="n">
        <x:v>0</x:v>
      </x:c>
      <x:c r="EP114" s="20" t="n">
        <x:v>0</x:v>
      </x:c>
      <x:c r="EQ114" s="20" t="n">
        <x:v>0</x:v>
      </x:c>
      <x:c r="ER114" s="20" t="n">
        <x:v>0</x:v>
      </x:c>
      <x:c r="ES114" s="20" t="n">
        <x:v>0</x:v>
      </x:c>
      <x:c r="ET114" s="20" t="n">
        <x:v>0</x:v>
      </x:c>
      <x:c r="EU114" s="20" t="n">
        <x:v>0</x:v>
      </x:c>
      <x:c r="EV114" s="20" t="n">
        <x:v>0</x:v>
      </x:c>
      <x:c r="EW114" s="20" t="n">
        <x:v>0</x:v>
      </x:c>
      <x:c r="EX114" s="20" t="n">
        <x:v>0</x:v>
      </x:c>
    </x:row>
    <x:row r="115">
      <x:c r="A115" s="24" t="str">
        <x:v>P114</x:v>
      </x:c>
      <x:c r="B115" s="25" t="str">
        <x:v>Otros servicios financieros y servicios de banca de inversión</x:v>
      </x:c>
      <x:c r="C115" s="20" t="n">
        <x:v>0.0810751463504202</x:v>
      </x:c>
      <x:c r="D115" s="20" t="n">
        <x:v>0.225604383552356</x:v>
      </x:c>
      <x:c r="E115" s="20" t="n">
        <x:v>0.0964086077990773</x:v>
      </x:c>
      <x:c r="F115" s="20" t="n">
        <x:v>0</x:v>
      </x:c>
      <x:c r="G115" s="20" t="n">
        <x:v>0.00238372431730558</x:v>
      </x:c>
      <x:c r="H115" s="20" t="n">
        <x:v>2.19715607098207</x:v>
      </x:c>
      <x:c r="I115" s="20" t="n">
        <x:v>0.0513333562092889</x:v>
      </x:c>
      <x:c r="J115" s="20" t="n">
        <x:v>0.0302670639377711</x:v>
      </x:c>
      <x:c r="K115" s="20" t="n">
        <x:v>0.0891953966900871</x:v>
      </x:c>
      <x:c r="L115" s="20" t="n">
        <x:v>2.67427449727143</x:v>
      </x:c>
      <x:c r="M115" s="20" t="n">
        <x:v>0</x:v>
      </x:c>
      <x:c r="N115" s="20" t="n">
        <x:v>0.0140246994558964</x:v>
      </x:c>
      <x:c r="O115" s="20" t="n">
        <x:v>0.00913614444062816</x:v>
      </x:c>
      <x:c r="P115" s="20" t="n">
        <x:v>0</x:v>
      </x:c>
      <x:c r="Q115" s="20" t="n">
        <x:v>0.027545948363919</x:v>
      </x:c>
      <x:c r="R115" s="20" t="n">
        <x:v>0.017030078451018</x:v>
      </x:c>
      <x:c r="S115" s="20" t="n">
        <x:v>0.0677795197296276</x:v>
      </x:c>
      <x:c r="T115" s="20" t="n">
        <x:v>0.0158342235647564</x:v>
      </x:c>
      <x:c r="U115" s="20" t="n">
        <x:v>0.0052797167846482</x:v>
      </x:c>
      <x:c r="V115" s="20" t="n">
        <x:v>0.00420455176152155</x:v>
      </x:c>
      <x:c r="W115" s="20" t="n">
        <x:v>0.00834579975632546</x:v>
      </x:c>
      <x:c r="X115" s="20" t="n">
        <x:v>0</x:v>
      </x:c>
      <x:c r="Y115" s="20" t="n">
        <x:v>0.0581693471555499</x:v>
      </x:c>
      <x:c r="Z115" s="20" t="n">
        <x:v>0.0805096881552405</x:v>
      </x:c>
      <x:c r="AA115" s="20" t="n">
        <x:v>0.389003296393108</x:v>
      </x:c>
      <x:c r="AB115" s="20" t="n">
        <x:v>0</x:v>
      </x:c>
      <x:c r="AC115" s="20" t="n">
        <x:v>0.000173799221002602</x:v>
      </x:c>
      <x:c r="AD115" s="20" t="n">
        <x:v>0.0154964657549662</x:v>
      </x:c>
      <x:c r="AE115" s="20" t="n">
        <x:v>0</x:v>
      </x:c>
      <x:c r="AF115" s="20" t="n">
        <x:v>0</x:v>
      </x:c>
      <x:c r="AG115" s="20" t="n">
        <x:v>0.024025754859675</x:v>
      </x:c>
      <x:c r="AH115" s="20" t="n">
        <x:v>0</x:v>
      </x:c>
      <x:c r="AI115" s="20" t="n">
        <x:v>0.345669991813946</x:v>
      </x:c>
      <x:c r="AJ115" s="20" t="n">
        <x:v>8.64915582395489e-9</x:v>
      </x:c>
      <x:c r="AK115" s="20" t="n">
        <x:v>0.00128440364659882</x:v>
      </x:c>
      <x:c r="AL115" s="20" t="n">
        <x:v>0.00318563813463828</x:v>
      </x:c>
      <x:c r="AM115" s="20" t="n">
        <x:v>0.0753943711739574</x:v>
      </x:c>
      <x:c r="AN115" s="20" t="n">
        <x:v>0.0326282595795325</x:v>
      </x:c>
      <x:c r="AO115" s="20" t="n">
        <x:v>0.00181096639262921</x:v>
      </x:c>
      <x:c r="AP115" s="20" t="n">
        <x:v>1.59834662943705</x:v>
      </x:c>
      <x:c r="AQ115" s="20" t="n">
        <x:v>0.0326879524036928</x:v>
      </x:c>
      <x:c r="AR115" s="20" t="n">
        <x:v>0.100052391899216</x:v>
      </x:c>
      <x:c r="AS115" s="20" t="n">
        <x:v>0.0420357250521672</x:v>
      </x:c>
      <x:c r="AT115" s="20" t="n">
        <x:v>0.135647847376916</x:v>
      </x:c>
      <x:c r="AU115" s="20" t="n">
        <x:v>0.0316858441396445</x:v>
      </x:c>
      <x:c r="AV115" s="20" t="n">
        <x:v>0.0592196655478947</x:v>
      </x:c>
      <x:c r="AW115" s="20" t="n">
        <x:v>0.00120371496953577</x:v>
      </x:c>
      <x:c r="AX115" s="20" t="n">
        <x:v>0.000360631057875211</x:v>
      </x:c>
      <x:c r="AY115" s="20" t="n">
        <x:v>0.00268855086032648</x:v>
      </x:c>
      <x:c r="AZ115" s="20" t="n">
        <x:v>0.0952277320191473</x:v>
      </x:c>
      <x:c r="BA115" s="20" t="n">
        <x:v>0</x:v>
      </x:c>
      <x:c r="BB115" s="20" t="n">
        <x:v>0.503540827545851</x:v>
      </x:c>
      <x:c r="BC115" s="20" t="n">
        <x:v>0.436765662549222</x:v>
      </x:c>
      <x:c r="BD115" s="20" t="n">
        <x:v>0.390521347359881</x:v>
      </x:c>
      <x:c r="BE115" s="20" t="n">
        <x:v>0.154212492453791</x:v>
      </x:c>
      <x:c r="BF115" s="20" t="n">
        <x:v>0.00996760580007114</x:v>
      </x:c>
      <x:c r="BG115" s="20" t="n">
        <x:v>0.0453316603245748</x:v>
      </x:c>
      <x:c r="BH115" s="20" t="n">
        <x:v>0.0116019846517303</x:v>
      </x:c>
      <x:c r="BI115" s="20" t="n">
        <x:v>0.0896397160073773</x:v>
      </x:c>
      <x:c r="BJ115" s="20" t="n">
        <x:v>0.315698859148194</x:v>
      </x:c>
      <x:c r="BK115" s="20" t="n">
        <x:v>0.0348200159277947</x:v>
      </x:c>
      <x:c r="BL115" s="20" t="n">
        <x:v>1.05586335888287</x:v>
      </x:c>
      <x:c r="BM115" s="20" t="n">
        <x:v>0.0346638921863975</x:v>
      </x:c>
      <x:c r="BN115" s="20" t="n">
        <x:v>0.0451739927386258</x:v>
      </x:c>
      <x:c r="BO115" s="20" t="n">
        <x:v>0.0904496315564816</x:v>
      </x:c>
      <x:c r="BP115" s="20" t="n">
        <x:v>0.0188154159211297</x:v>
      </x:c>
      <x:c r="BQ115" s="20" t="n">
        <x:v>0.102009701259805</x:v>
      </x:c>
      <x:c r="BR115" s="20" t="n">
        <x:v>0.0000844582256474687</x:v>
      </x:c>
      <x:c r="BS115" s="20" t="n">
        <x:v>0</x:v>
      </x:c>
      <x:c r="BT115" s="20" t="n">
        <x:v>0.00428659084393448</x:v>
      </x:c>
      <x:c r="BU115" s="20" t="n">
        <x:v>1.95110150200678</x:v>
      </x:c>
      <x:c r="BV115" s="20" t="n">
        <x:v>0.0842007501519224</x:v>
      </x:c>
      <x:c r="BW115" s="20" t="n">
        <x:v>0.0194164441709651</x:v>
      </x:c>
      <x:c r="BX115" s="20" t="n">
        <x:v>0.590857701905788</x:v>
      </x:c>
      <x:c r="BY115" s="20" t="n">
        <x:v>1.20777328333092</x:v>
      </x:c>
      <x:c r="BZ115" s="20" t="n">
        <x:v>3.48856583460361</x:v>
      </x:c>
      <x:c r="CA115" s="20" t="n">
        <x:v>0.00855878358503773</x:v>
      </x:c>
      <x:c r="CB115" s="20" t="n">
        <x:v>0.0066718802914451</x:v>
      </x:c>
      <x:c r="CC115" s="20" t="n">
        <x:v>0.297221248763664</x:v>
      </x:c>
      <x:c r="CD115" s="20" t="n">
        <x:v>0.0225723618924409</x:v>
      </x:c>
      <x:c r="CE115" s="20" t="n">
        <x:v>0.0440497279918115</x:v>
      </x:c>
      <x:c r="CF115" s="20" t="n">
        <x:v>0.0724036394683677</x:v>
      </x:c>
      <x:c r="CG115" s="20" t="n">
        <x:v>0.00161175076582055</x:v>
      </x:c>
      <x:c r="CH115" s="20" t="n">
        <x:v>0.0778843284683983</x:v>
      </x:c>
      <x:c r="CI115" s="20" t="n">
        <x:v>0.0131584719358622</x:v>
      </x:c>
      <x:c r="CJ115" s="20" t="n">
        <x:v>0</x:v>
      </x:c>
      <x:c r="CK115" s="20" t="n">
        <x:v>0</x:v>
      </x:c>
      <x:c r="CL115" s="20" t="n">
        <x:v>1.97967522124683</x:v>
      </x:c>
      <x:c r="CM115" s="20" t="n">
        <x:v>0</x:v>
      </x:c>
      <x:c r="CN115" s="20" t="n">
        <x:v>0</x:v>
      </x:c>
      <x:c r="CO115" s="20" t="n">
        <x:v>0.0912298229433075</x:v>
      </x:c>
      <x:c r="CP115" s="20" t="n">
        <x:v>0.0459221830253603</x:v>
      </x:c>
      <x:c r="CQ115" s="20" t="n">
        <x:v>0.219260947530731</x:v>
      </x:c>
      <x:c r="CR115" s="20" t="n">
        <x:v>0.425764069161223</x:v>
      </x:c>
      <x:c r="CS115" s="20" t="n">
        <x:v>0.916708100623981</x:v>
      </x:c>
      <x:c r="CT115" s="20" t="n">
        <x:v>0.0682000474589761</x:v>
      </x:c>
      <x:c r="CU115" s="20" t="n">
        <x:v>0.0250250750290631</x:v>
      </x:c>
      <x:c r="CV115" s="20" t="n">
        <x:v>0.0060588583097497</x:v>
      </x:c>
      <x:c r="CW115" s="20" t="n">
        <x:v>0.00197614134083514</x:v>
      </x:c>
      <x:c r="CX115" s="20" t="n">
        <x:v>0.952531581571901</x:v>
      </x:c>
      <x:c r="CY115" s="20" t="n">
        <x:v>1.57119651864106</x:v>
      </x:c>
      <x:c r="CZ115" s="20" t="n">
        <x:v>4.65326454436584</x:v>
      </x:c>
      <x:c r="DA115" s="20" t="n">
        <x:v>0.0937250256476596</x:v>
      </x:c>
      <x:c r="DB115" s="20" t="n">
        <x:v>0.360630111842228</x:v>
      </x:c>
      <x:c r="DC115" s="20" t="n">
        <x:v>0.0709766497929882</x:v>
      </x:c>
      <x:c r="DD115" s="20" t="n">
        <x:v>0.0599544361826395</x:v>
      </x:c>
      <x:c r="DE115" s="20" t="n">
        <x:v>0.000234717066059989</x:v>
      </x:c>
      <x:c r="DF115" s="20" t="n">
        <x:v>0.0470908279014745</x:v>
      </x:c>
      <x:c r="DG115" s="20" t="n">
        <x:v>0.0250857093780355</x:v>
      </x:c>
      <x:c r="DH115" s="20" t="n">
        <x:v>0.0338008080384662</x:v>
      </x:c>
      <x:c r="DI115" s="20" t="n">
        <x:v>0.246995507174678</x:v>
      </x:c>
      <x:c r="DJ115" s="20" t="n">
        <x:v>1.20669385699535</x:v>
      </x:c>
      <x:c r="DK115" s="20" t="n">
        <x:v>0.206519014865987</x:v>
      </x:c>
      <x:c r="DL115" s="20" t="n">
        <x:v>199.921327470147</x:v>
      </x:c>
      <x:c r="DM115" s="20" t="n">
        <x:v>184.388581687122</x:v>
      </x:c>
      <x:c r="DN115" s="20" t="n">
        <x:v>0.0755191984003878</x:v>
      </x:c>
      <x:c r="DO115" s="20" t="n">
        <x:v>0.153191941397897</x:v>
      </x:c>
      <x:c r="DP115" s="20" t="n">
        <x:v>0.571036768353897</x:v>
      </x:c>
      <x:c r="DQ115" s="20" t="n">
        <x:v>0.385523686149999</x:v>
      </x:c>
      <x:c r="DR115" s="20" t="n">
        <x:v>0.006652701174739</x:v>
      </x:c>
      <x:c r="DS115" s="20" t="n">
        <x:v>0.00106843294501607</x:v>
      </x:c>
      <x:c r="DT115" s="20" t="n">
        <x:v>0.0111052958560549</x:v>
      </x:c>
      <x:c r="DU115" s="20" t="n">
        <x:v>5.24578117692661</x:v>
      </x:c>
      <x:c r="DV115" s="20" t="n">
        <x:v>0.296799344536293</x:v>
      </x:c>
      <x:c r="DW115" s="20" t="n">
        <x:v>0.371238687402109</x:v>
      </x:c>
      <x:c r="DX115" s="20" t="n">
        <x:v>0.230545527737368</x:v>
      </x:c>
      <x:c r="DY115" s="20" t="n">
        <x:v>1.19900512109104</x:v>
      </x:c>
      <x:c r="DZ115" s="20" t="n">
        <x:v>0.234810975580165</x:v>
      </x:c>
      <x:c r="EA115" s="20" t="n">
        <x:v>0.0049334494471287</x:v>
      </x:c>
      <x:c r="EB115" s="20" t="n">
        <x:v>0.109638464701001</x:v>
      </x:c>
      <x:c r="EC115" s="20" t="n">
        <x:v>0.157800569965049</x:v>
      </x:c>
      <x:c r="ED115" s="20" t="n">
        <x:v>2.14545131380548</x:v>
      </x:c>
      <x:c r="EE115" s="20" t="n">
        <x:v>0.0658901939470266</x:v>
      </x:c>
      <x:c r="EF115" s="20" t="n">
        <x:v>0.14783196187156</x:v>
      </x:c>
      <x:c r="EG115" s="20" t="n">
        <x:v>0.0340993903508706</x:v>
      </x:c>
      <x:c r="EH115" s="20" t="n">
        <x:v>0.359216302395306</x:v>
      </x:c>
      <x:c r="EI115" s="20" t="n">
        <x:v>5.0097565487229</x:v>
      </x:c>
      <x:c r="EJ115" s="20" t="n">
        <x:v>0.00480572065621027</x:v>
      </x:c>
      <x:c r="EK115" s="20" t="n">
        <x:v>0.88245974103194</x:v>
      </x:c>
      <x:c r="EL115" s="20" t="n">
        <x:v>0.0965040388985554</x:v>
      </x:c>
      <x:c r="EM115" s="20" t="n">
        <x:v>0.00314122617323257</x:v>
      </x:c>
      <x:c r="EN115" s="20" t="n">
        <x:v>4.16195463771075</x:v>
      </x:c>
      <x:c r="EO115" s="20" t="n">
        <x:v>8.54189745006388</x:v>
      </x:c>
      <x:c r="EP115" s="20" t="n">
        <x:v>0.0236052691241307</x:v>
      </x:c>
      <x:c r="EQ115" s="20" t="n">
        <x:v>0.0242109496002755</x:v>
      </x:c>
      <x:c r="ER115" s="20" t="n">
        <x:v>1.06100016916458</x:v>
      </x:c>
      <x:c r="ES115" s="20" t="n">
        <x:v>0.00178085495139388</x:v>
      </x:c>
      <x:c r="ET115" s="20" t="n">
        <x:v>0.754054359652852</x:v>
      </x:c>
      <x:c r="EU115" s="20" t="n">
        <x:v>1.4510241165831</x:v>
      </x:c>
      <x:c r="EV115" s="20" t="n">
        <x:v>0</x:v>
      </x:c>
      <x:c r="EW115" s="20" t="n">
        <x:v>0</x:v>
      </x:c>
      <x:c r="EX115" s="20" t="n">
        <x:v>0</x:v>
      </x:c>
    </x:row>
    <x:row r="116">
      <x:c r="A116" s="24" t="str">
        <x:v>P115</x:v>
      </x:c>
      <x:c r="B116" s="25" t="str">
        <x:v>Servicios de Intermediación Financiera Medidos Indirectamente (SIFMI)</x:v>
      </x:c>
      <x:c r="C116" s="20" t="n">
        <x:v>2.16375179032358</x:v>
      </x:c>
      <x:c r="D116" s="20" t="n">
        <x:v>0.586633889692169</x:v>
      </x:c>
      <x:c r="E116" s="20" t="n">
        <x:v>0.250689085479823</x:v>
      </x:c>
      <x:c r="F116" s="20" t="n">
        <x:v>0.0756046777472712</x:v>
      </x:c>
      <x:c r="G116" s="20" t="n">
        <x:v>0.0635985224829062</x:v>
      </x:c>
      <x:c r="H116" s="20" t="n">
        <x:v>3.79629133307125</x:v>
      </x:c>
      <x:c r="I116" s="20" t="n">
        <x:v>0.935743684127012</x:v>
      </x:c>
      <x:c r="J116" s="20" t="n">
        <x:v>0.551731194067391</x:v>
      </x:c>
      <x:c r="K116" s="20" t="n">
        <x:v>1.62592192035263</x:v>
      </x:c>
      <x:c r="L116" s="20" t="n">
        <x:v>5.90068994694121</x:v>
      </x:c>
      <x:c r="M116" s="20" t="n">
        <x:v>1.212999998734</x:v>
      </x:c>
      <x:c r="N116" s="20" t="n">
        <x:v>6.78744547229859</x:v>
      </x:c>
      <x:c r="O116" s="20" t="n">
        <x:v>0.974311181378269</x:v>
      </x:c>
      <x:c r="P116" s="20" t="n">
        <x:v>1.25474210455017</x:v>
      </x:c>
      <x:c r="Q116" s="20" t="n">
        <x:v>2.48438859383516</x:v>
      </x:c>
      <x:c r="R116" s="20" t="n">
        <x:v>2.21224468588253</x:v>
      </x:c>
      <x:c r="S116" s="20" t="n">
        <x:v>0.673024678477173</x:v>
      </x:c>
      <x:c r="T116" s="20" t="n">
        <x:v>1.95283366176737</x:v>
      </x:c>
      <x:c r="U116" s="20" t="n">
        <x:v>0.522894821648909</x:v>
      </x:c>
      <x:c r="V116" s="20" t="n">
        <x:v>0.186491410765594</x:v>
      </x:c>
      <x:c r="W116" s="20" t="n">
        <x:v>2.72987354525197</x:v>
      </x:c>
      <x:c r="X116" s="20" t="n">
        <x:v>1.45515001425737</x:v>
      </x:c>
      <x:c r="Y116" s="20" t="n">
        <x:v>10.8132622262412</x:v>
      </x:c>
      <x:c r="Z116" s="20" t="n">
        <x:v>0.883939409128604</x:v>
      </x:c>
      <x:c r="AA116" s="20" t="n">
        <x:v>4.65062103065499</x:v>
      </x:c>
      <x:c r="AB116" s="20" t="n">
        <x:v>0.100028809812041</x:v>
      </x:c>
      <x:c r="AC116" s="20" t="n">
        <x:v>2.68001207465575</x:v>
      </x:c>
      <x:c r="AD116" s="20" t="n">
        <x:v>0.0838926845934394</x:v>
      </x:c>
      <x:c r="AE116" s="20" t="n">
        <x:v>0.408704566534719</x:v>
      </x:c>
      <x:c r="AF116" s="20" t="n">
        <x:v>1.01950615056647</x:v>
      </x:c>
      <x:c r="AG116" s="20" t="n">
        <x:v>0.379357074507872</x:v>
      </x:c>
      <x:c r="AH116" s="20" t="n">
        <x:v>0.741392210809078</x:v>
      </x:c>
      <x:c r="AI116" s="20" t="n">
        <x:v>1.29959681526457</x:v>
      </x:c>
      <x:c r="AJ116" s="20" t="n">
        <x:v>0.875003978387737</x:v>
      </x:c>
      <x:c r="AK116" s="20" t="n">
        <x:v>0.114661587866809</x:v>
      </x:c>
      <x:c r="AL116" s="20" t="n">
        <x:v>1.58603761994158</x:v>
      </x:c>
      <x:c r="AM116" s="20" t="n">
        <x:v>1.194737288531</x:v>
      </x:c>
      <x:c r="AN116" s="20" t="n">
        <x:v>0.279624883893522</x:v>
      </x:c>
      <x:c r="AO116" s="20" t="n">
        <x:v>0.239011516334157</x:v>
      </x:c>
      <x:c r="AP116" s="20" t="n">
        <x:v>2.43811122963557</x:v>
      </x:c>
      <x:c r="AQ116" s="20" t="n">
        <x:v>0.742105183728255</x:v>
      </x:c>
      <x:c r="AR116" s="20" t="n">
        <x:v>2.07629238028867</x:v>
      </x:c>
      <x:c r="AS116" s="20" t="n">
        <x:v>5.75213892728458</x:v>
      </x:c>
      <x:c r="AT116" s="20" t="n">
        <x:v>1.53844883507828</x:v>
      </x:c>
      <x:c r="AU116" s="20" t="n">
        <x:v>0.597863005757481</x:v>
      </x:c>
      <x:c r="AV116" s="20" t="n">
        <x:v>1.09544882975615</x:v>
      </x:c>
      <x:c r="AW116" s="20" t="n">
        <x:v>4.17178847699066</x:v>
      </x:c>
      <x:c r="AX116" s="20" t="n">
        <x:v>0.0587610464266193</x:v>
      </x:c>
      <x:c r="AY116" s="20" t="n">
        <x:v>0.828314408528412</x:v>
      </x:c>
      <x:c r="AZ116" s="20" t="n">
        <x:v>3.68523415766285</x:v>
      </x:c>
      <x:c r="BA116" s="20" t="n">
        <x:v>1.37902106385815</x:v>
      </x:c>
      <x:c r="BB116" s="20" t="n">
        <x:v>12.3867606042446</x:v>
      </x:c>
      <x:c r="BC116" s="20" t="n">
        <x:v>10.5643250574404</x:v>
      </x:c>
      <x:c r="BD116" s="20" t="n">
        <x:v>2.1902970115943</x:v>
      </x:c>
      <x:c r="BE116" s="20" t="n">
        <x:v>1.47221889242945</x:v>
      </x:c>
      <x:c r="BF116" s="20" t="n">
        <x:v>1.77029100660599</x:v>
      </x:c>
      <x:c r="BG116" s="20" t="n">
        <x:v>7.39194818736535</x:v>
      </x:c>
      <x:c r="BH116" s="20" t="n">
        <x:v>1.24768573892896</x:v>
      </x:c>
      <x:c r="BI116" s="20" t="n">
        <x:v>4.79818588581044</x:v>
      </x:c>
      <x:c r="BJ116" s="20" t="n">
        <x:v>2.26342836789743</x:v>
      </x:c>
      <x:c r="BK116" s="20" t="n">
        <x:v>0.709744533248779</x:v>
      </x:c>
      <x:c r="BL116" s="20" t="n">
        <x:v>1.20608014918718</x:v>
      </x:c>
      <x:c r="BM116" s="20" t="n">
        <x:v>1.49089685527165</x:v>
      </x:c>
      <x:c r="BN116" s="20" t="n">
        <x:v>2.72956788965846</x:v>
      </x:c>
      <x:c r="BO116" s="20" t="n">
        <x:v>3.38708742055199</x:v>
      </x:c>
      <x:c r="BP116" s="20" t="n">
        <x:v>2.20240215996683</x:v>
      </x:c>
      <x:c r="BQ116" s="20" t="n">
        <x:v>1.40631454328136</x:v>
      </x:c>
      <x:c r="BR116" s="20" t="n">
        <x:v>0</x:v>
      </x:c>
      <x:c r="BS116" s="20" t="n">
        <x:v>0</x:v>
      </x:c>
      <x:c r="BT116" s="20" t="n">
        <x:v>0</x:v>
      </x:c>
      <x:c r="BU116" s="20" t="n">
        <x:v>7.13004162776404</x:v>
      </x:c>
      <x:c r="BV116" s="20" t="n">
        <x:v>1.14246595262972</x:v>
      </x:c>
      <x:c r="BW116" s="20" t="n">
        <x:v>2.14041161982905</x:v>
      </x:c>
      <x:c r="BX116" s="20" t="n">
        <x:v>2.06029172325909</x:v>
      </x:c>
      <x:c r="BY116" s="20" t="n">
        <x:v>5.05494400824561</x:v>
      </x:c>
      <x:c r="BZ116" s="20" t="n">
        <x:v>6.83369046772508</x:v>
      </x:c>
      <x:c r="CA116" s="20" t="n">
        <x:v>1.2588536104521</x:v>
      </x:c>
      <x:c r="CB116" s="20" t="n">
        <x:v>1.65637712865504</x:v>
      </x:c>
      <x:c r="CC116" s="20" t="n">
        <x:v>17.5632812669632</x:v>
      </x:c>
      <x:c r="CD116" s="20" t="n">
        <x:v>2.59225473106157</x:v>
      </x:c>
      <x:c r="CE116" s="20" t="n">
        <x:v>10.2220821298488</x:v>
      </x:c>
      <x:c r="CF116" s="20" t="n">
        <x:v>3.05365199664487</x:v>
      </x:c>
      <x:c r="CG116" s="20" t="n">
        <x:v>0.587500380786064</x:v>
      </x:c>
      <x:c r="CH116" s="20" t="n">
        <x:v>3.03117956960523</x:v>
      </x:c>
      <x:c r="CI116" s="20" t="n">
        <x:v>1.69545193387485</x:v>
      </x:c>
      <x:c r="CJ116" s="20" t="n">
        <x:v>0</x:v>
      </x:c>
      <x:c r="CK116" s="20" t="n">
        <x:v>0</x:v>
      </x:c>
      <x:c r="CL116" s="20" t="n">
        <x:v>4.8958243791103</x:v>
      </x:c>
      <x:c r="CM116" s="20" t="n">
        <x:v>0</x:v>
      </x:c>
      <x:c r="CN116" s="20" t="n">
        <x:v>0.0702782261993049</x:v>
      </x:c>
      <x:c r="CO116" s="20" t="n">
        <x:v>1.657345649372</x:v>
      </x:c>
      <x:c r="CP116" s="20" t="n">
        <x:v>1.75163706549507</x:v>
      </x:c>
      <x:c r="CQ116" s="20" t="n">
        <x:v>0.949597791314922</x:v>
      </x:c>
      <x:c r="CR116" s="20" t="n">
        <x:v>0.955371887232032</x:v>
      </x:c>
      <x:c r="CS116" s="20" t="n">
        <x:v>93.5887161178002</x:v>
      </x:c>
      <x:c r="CT116" s="20" t="n">
        <x:v>1.0241453308363</x:v>
      </x:c>
      <x:c r="CU116" s="20" t="n">
        <x:v>9.96828348239709e-16</x:v>
      </x:c>
      <x:c r="CV116" s="20" t="n">
        <x:v>10.1983263297717</x:v>
      </x:c>
      <x:c r="CW116" s="20" t="n">
        <x:v>13.5540740906419</x:v>
      </x:c>
      <x:c r="CX116" s="20" t="n">
        <x:v>10.2812351524284</x:v>
      </x:c>
      <x:c r="CY116" s="20" t="n">
        <x:v>28.7023587119642</x:v>
      </x:c>
      <x:c r="CZ116" s="20" t="n">
        <x:v>185.585216368356</x:v>
      </x:c>
      <x:c r="DA116" s="20" t="n">
        <x:v>4.70745527973588</x:v>
      </x:c>
      <x:c r="DB116" s="20" t="n">
        <x:v>5.49412632943117</x:v>
      </x:c>
      <x:c r="DC116" s="20" t="n">
        <x:v>9.14954656729207</x:v>
      </x:c>
      <x:c r="DD116" s="20" t="n">
        <x:v>0.949654046514903</x:v>
      </x:c>
      <x:c r="DE116" s="20" t="n">
        <x:v>0</x:v>
      </x:c>
      <x:c r="DF116" s="20" t="n">
        <x:v>7.05500489688948</x:v>
      </x:c>
      <x:c r="DG116" s="20" t="n">
        <x:v>0.360001389312803</x:v>
      </x:c>
      <x:c r="DH116" s="20" t="n">
        <x:v>1.80100423995346</x:v>
      </x:c>
      <x:c r="DI116" s="20" t="n">
        <x:v>11.9861286946842</x:v>
      </x:c>
      <x:c r="DJ116" s="20" t="n">
        <x:v>13.2604866611121</x:v>
      </x:c>
      <x:c r="DK116" s="20" t="n">
        <x:v>0</x:v>
      </x:c>
      <x:c r="DL116" s="20" t="n">
        <x:v>6.64778200355178</x:v>
      </x:c>
      <x:c r="DM116" s="20" t="n">
        <x:v>18.5590484214692</x:v>
      </x:c>
      <x:c r="DN116" s="20" t="n">
        <x:v>7.57000208862461</x:v>
      </x:c>
      <x:c r="DO116" s="20" t="n">
        <x:v>19.8898130237445</x:v>
      </x:c>
      <x:c r="DP116" s="20" t="n">
        <x:v>29.4467565959061</x:v>
      </x:c>
      <x:c r="DQ116" s="20" t="n">
        <x:v>8.43376158971881</x:v>
      </x:c>
      <x:c r="DR116" s="20" t="n">
        <x:v>1.88329996877694</x:v>
      </x:c>
      <x:c r="DS116" s="20" t="n">
        <x:v>1.49877567642491</x:v>
      </x:c>
      <x:c r="DT116" s="20" t="n">
        <x:v>1.39022810097998</x:v>
      </x:c>
      <x:c r="DU116" s="20" t="n">
        <x:v>3.64864081630881</x:v>
      </x:c>
      <x:c r="DV116" s="20" t="n">
        <x:v>3.01059625026565</x:v>
      </x:c>
      <x:c r="DW116" s="20" t="n">
        <x:v>2.53377909231412</x:v>
      </x:c>
      <x:c r="DX116" s="20" t="n">
        <x:v>3.10714036572027</x:v>
      </x:c>
      <x:c r="DY116" s="20" t="n">
        <x:v>0.979984512283809</x:v>
      </x:c>
      <x:c r="DZ116" s="20" t="n">
        <x:v>1.78013061666051</x:v>
      </x:c>
      <x:c r="EA116" s="20" t="n">
        <x:v>0.826755085887431</x:v>
      </x:c>
      <x:c r="EB116" s="20" t="n">
        <x:v>2.39094255535492</x:v>
      </x:c>
      <x:c r="EC116" s="20" t="n">
        <x:v>2.80758453964427</x:v>
      </x:c>
      <x:c r="ED116" s="20" t="n">
        <x:v>1.83368186374969</x:v>
      </x:c>
      <x:c r="EE116" s="20" t="n">
        <x:v>0.397087530351044</x:v>
      </x:c>
      <x:c r="EF116" s="20" t="n">
        <x:v>0.932623142460728</x:v>
      </x:c>
      <x:c r="EG116" s="20" t="n">
        <x:v>0</x:v>
      </x:c>
      <x:c r="EH116" s="20" t="n">
        <x:v>1.77710578785359</x:v>
      </x:c>
      <x:c r="EI116" s="20" t="n">
        <x:v>37.5513906326782</x:v>
      </x:c>
      <x:c r="EJ116" s="20" t="n">
        <x:v>0</x:v>
      </x:c>
      <x:c r="EK116" s="20" t="n">
        <x:v>0</x:v>
      </x:c>
      <x:c r="EL116" s="20" t="n">
        <x:v>0</x:v>
      </x:c>
      <x:c r="EM116" s="20" t="n">
        <x:v>6.32230763524401</x:v>
      </x:c>
      <x:c r="EN116" s="20" t="n">
        <x:v>3.46343362271453</x:v>
      </x:c>
      <x:c r="EO116" s="20" t="n">
        <x:v>1.22703715891831</x:v>
      </x:c>
      <x:c r="EP116" s="20" t="n">
        <x:v>2.71312093176966</x:v>
      </x:c>
      <x:c r="EQ116" s="20" t="n">
        <x:v>1.42696450173918</x:v>
      </x:c>
      <x:c r="ER116" s="20" t="n">
        <x:v>1.86768792494105</x:v>
      </x:c>
      <x:c r="ES116" s="20" t="n">
        <x:v>0.079566747812302</x:v>
      </x:c>
      <x:c r="ET116" s="20" t="n">
        <x:v>2.07897251179454</x:v>
      </x:c>
      <x:c r="EU116" s="20" t="n">
        <x:v>0.659274585208479</x:v>
      </x:c>
      <x:c r="EV116" s="20" t="n">
        <x:v>0</x:v>
      </x:c>
      <x:c r="EW116" s="20" t="n">
        <x:v>0</x:v>
      </x:c>
      <x:c r="EX116" s="20" t="n">
        <x:v>0</x:v>
      </x:c>
    </x:row>
    <x:row r="117">
      <x:c r="A117" s="24" t="str">
        <x:v>P116</x:v>
      </x:c>
      <x:c r="B117" s="25" t="str">
        <x:v>Servicios de seguro, reaseguro y fondos de pensiones</x:v>
      </x:c>
      <x:c r="C117" s="20" t="n">
        <x:v>0.0500388774069194</x:v>
      </x:c>
      <x:c r="D117" s="20" t="n">
        <x:v>0.153172225318684</x:v>
      </x:c>
      <x:c r="E117" s="20" t="n">
        <x:v>0.0654558247669593</x:v>
      </x:c>
      <x:c r="F117" s="20" t="n">
        <x:v>0</x:v>
      </x:c>
      <x:c r="G117" s="20" t="n">
        <x:v>0.00147149360792809</x:v>
      </x:c>
      <x:c r="H117" s="20" t="n">
        <x:v>0.177497195808776</x:v>
      </x:c>
      <x:c r="I117" s="20" t="n">
        <x:v>0.0252482795186541</x:v>
      </x:c>
      <x:c r="J117" s="20" t="n">
        <x:v>0.014886836687517</x:v>
      </x:c>
      <x:c r="K117" s="20" t="n">
        <x:v>0.0438707007238512</x:v>
      </x:c>
      <x:c r="L117" s="20" t="n">
        <x:v>0.783800129069667</x:v>
      </x:c>
      <x:c r="M117" s="20" t="n">
        <x:v>0.874390635202308</x:v>
      </x:c>
      <x:c r="N117" s="20" t="n">
        <x:v>1.27314530135144</x:v>
      </x:c>
      <x:c r="O117" s="20" t="n">
        <x:v>0</x:v>
      </x:c>
      <x:c r="P117" s="20" t="n">
        <x:v>0</x:v>
      </x:c>
      <x:c r="Q117" s="20" t="n">
        <x:v>0.336515381070761</x:v>
      </x:c>
      <x:c r="R117" s="20" t="n">
        <x:v>0</x:v>
      </x:c>
      <x:c r="S117" s="20" t="n">
        <x:v>0</x:v>
      </x:c>
      <x:c r="T117" s="20" t="n">
        <x:v>3.9533881695082</x:v>
      </x:c>
      <x:c r="U117" s="20" t="n">
        <x:v>1.1407290614718</x:v>
      </x:c>
      <x:c r="V117" s="20" t="n">
        <x:v>0</x:v>
      </x:c>
      <x:c r="W117" s="20" t="n">
        <x:v>0.188133760196081</x:v>
      </x:c>
      <x:c r="X117" s="20" t="n">
        <x:v>0</x:v>
      </x:c>
      <x:c r="Y117" s="20" t="n">
        <x:v>0</x:v>
      </x:c>
      <x:c r="Z117" s="20" t="n">
        <x:v>0.206660220331335</x:v>
      </x:c>
      <x:c r="AA117" s="20" t="n">
        <x:v>0</x:v>
      </x:c>
      <x:c r="AB117" s="20" t="n">
        <x:v>0</x:v>
      </x:c>
      <x:c r="AC117" s="20" t="n">
        <x:v>0.000502267280306362</x:v>
      </x:c>
      <x:c r="AD117" s="20" t="n">
        <x:v>0</x:v>
      </x:c>
      <x:c r="AE117" s="20" t="n">
        <x:v>0.0601703938092724</x:v>
      </x:c>
      <x:c r="AF117" s="20" t="n">
        <x:v>0.395230220348063</x:v>
      </x:c>
      <x:c r="AG117" s="20" t="n">
        <x:v>1.69864266458642</x:v>
      </x:c>
      <x:c r="AH117" s="20" t="n">
        <x:v>4.25428384979735</x:v>
      </x:c>
      <x:c r="AI117" s="20" t="n">
        <x:v>1.861965468618</x:v>
      </x:c>
      <x:c r="AJ117" s="20" t="n">
        <x:v>0</x:v>
      </x:c>
      <x:c r="AK117" s="20" t="n">
        <x:v>0.000113751561174077</x:v>
      </x:c>
      <x:c r="AL117" s="20" t="n">
        <x:v>0.90212834973636</x:v>
      </x:c>
      <x:c r="AM117" s="20" t="n">
        <x:v>2.23210589067095</x:v>
      </x:c>
      <x:c r="AN117" s="20" t="n">
        <x:v>0.33265214983537</x:v>
      </x:c>
      <x:c r="AO117" s="20" t="n">
        <x:v>0.126878853942462</x:v>
      </x:c>
      <x:c r="AP117" s="20" t="n">
        <x:v>1.21044806649856</x:v>
      </x:c>
      <x:c r="AQ117" s="20" t="n">
        <x:v>0.16184268610186</x:v>
      </x:c>
      <x:c r="AR117" s="20" t="n">
        <x:v>0.518458277359518</x:v>
      </x:c>
      <x:c r="AS117" s="20" t="n">
        <x:v>2.3185396595151</x:v>
      </x:c>
      <x:c r="AT117" s="20" t="n">
        <x:v>0.969782116449648</x:v>
      </x:c>
      <x:c r="AU117" s="20" t="n">
        <x:v>0.113238325251601</x:v>
      </x:c>
      <x:c r="AV117" s="20" t="n">
        <x:v>0.202806197670237</x:v>
      </x:c>
      <x:c r="AW117" s="20" t="n">
        <x:v>2.29412768827754</x:v>
      </x:c>
      <x:c r="AX117" s="20" t="n">
        <x:v>0.0599468891521026</x:v>
      </x:c>
      <x:c r="AY117" s="20" t="n">
        <x:v>0.337046567153098</x:v>
      </x:c>
      <x:c r="AZ117" s="20" t="n">
        <x:v>0.60159496381874</x:v>
      </x:c>
      <x:c r="BA117" s="20" t="n">
        <x:v>0.058359701792427</x:v>
      </x:c>
      <x:c r="BB117" s="20" t="n">
        <x:v>4.31583411626501</x:v>
      </x:c>
      <x:c r="BC117" s="20" t="n">
        <x:v>5.72848833913217</x:v>
      </x:c>
      <x:c r="BD117" s="20" t="n">
        <x:v>0.724097195782</x:v>
      </x:c>
      <x:c r="BE117" s="20" t="n">
        <x:v>1.03382232629767</x:v>
      </x:c>
      <x:c r="BF117" s="20" t="n">
        <x:v>0.855494521244597</x:v>
      </x:c>
      <x:c r="BG117" s="20" t="n">
        <x:v>1.54212834788012</x:v>
      </x:c>
      <x:c r="BH117" s="20" t="n">
        <x:v>0.287985354781892</x:v>
      </x:c>
      <x:c r="BI117" s="20" t="n">
        <x:v>1.37432265844798</x:v>
      </x:c>
      <x:c r="BJ117" s="20" t="n">
        <x:v>4.18654491832767</x:v>
      </x:c>
      <x:c r="BK117" s="20" t="n">
        <x:v>0.189751606096238</x:v>
      </x:c>
      <x:c r="BL117" s="20" t="n">
        <x:v>0.838346734467449</x:v>
      </x:c>
      <x:c r="BM117" s="20" t="n">
        <x:v>1.08580635790038</x:v>
      </x:c>
      <x:c r="BN117" s="20" t="n">
        <x:v>1.1964294640764</x:v>
      </x:c>
      <x:c r="BO117" s="20" t="n">
        <x:v>1.56229547738035</x:v>
      </x:c>
      <x:c r="BP117" s="20" t="n">
        <x:v>0.694276593331072</x:v>
      </x:c>
      <x:c r="BQ117" s="20" t="n">
        <x:v>1.12876551457886</x:v>
      </x:c>
      <x:c r="BR117" s="20" t="n">
        <x:v>0.0438618192940483</x:v>
      </x:c>
      <x:c r="BS117" s="20" t="n">
        <x:v>0</x:v>
      </x:c>
      <x:c r="BT117" s="20" t="n">
        <x:v>0.316866760883069</x:v>
      </x:c>
      <x:c r="BU117" s="20" t="n">
        <x:v>0.6927150949416</x:v>
      </x:c>
      <x:c r="BV117" s="20" t="n">
        <x:v>0.91189275712042</x:v>
      </x:c>
      <x:c r="BW117" s="20" t="n">
        <x:v>3.46425030910777</x:v>
      </x:c>
      <x:c r="BX117" s="20" t="n">
        <x:v>2.04904228027281</x:v>
      </x:c>
      <x:c r="BY117" s="20" t="n">
        <x:v>4.54320383418926</x:v>
      </x:c>
      <x:c r="BZ117" s="20" t="n">
        <x:v>9.06513908667775</x:v>
      </x:c>
      <x:c r="CA117" s="20" t="n">
        <x:v>0.328603804632958</x:v>
      </x:c>
      <x:c r="CB117" s="20" t="n">
        <x:v>0.38320046848614</x:v>
      </x:c>
      <x:c r="CC117" s="20" t="n">
        <x:v>4.71049038825981</x:v>
      </x:c>
      <x:c r="CD117" s="20" t="n">
        <x:v>0.363027214303112</x:v>
      </x:c>
      <x:c r="CE117" s="20" t="n">
        <x:v>0.0000944045160511891</x:v>
      </x:c>
      <x:c r="CF117" s="20" t="n">
        <x:v>1.66034331079484</x:v>
      </x:c>
      <x:c r="CG117" s="20" t="n">
        <x:v>0.317670418606668</x:v>
      </x:c>
      <x:c r="CH117" s="20" t="n">
        <x:v>1.24784700855224</x:v>
      </x:c>
      <x:c r="CI117" s="20" t="n">
        <x:v>0.295896289630519</x:v>
      </x:c>
      <x:c r="CJ117" s="20" t="n">
        <x:v>0</x:v>
      </x:c>
      <x:c r="CK117" s="20" t="n">
        <x:v>0</x:v>
      </x:c>
      <x:c r="CL117" s="20" t="n">
        <x:v>0.383487665298686</x:v>
      </x:c>
      <x:c r="CM117" s="20" t="n">
        <x:v>0</x:v>
      </x:c>
      <x:c r="CN117" s="20" t="n">
        <x:v>0.00351262904123249</x:v>
      </x:c>
      <x:c r="CO117" s="20" t="n">
        <x:v>0.0864485587028387</x:v>
      </x:c>
      <x:c r="CP117" s="20" t="n">
        <x:v>0.957215305441565</x:v>
      </x:c>
      <x:c r="CQ117" s="20" t="n">
        <x:v>1.12953664581038</x:v>
      </x:c>
      <x:c r="CR117" s="20" t="n">
        <x:v>0.165642981682383</x:v>
      </x:c>
      <x:c r="CS117" s="20" t="n">
        <x:v>18.8443093904664</x:v>
      </x:c>
      <x:c r="CT117" s="20" t="n">
        <x:v>0.295832849539575</x:v>
      </x:c>
      <x:c r="CU117" s="20" t="n">
        <x:v>0.000823090587047504</x:v>
      </x:c>
      <x:c r="CV117" s="20" t="n">
        <x:v>0</x:v>
      </x:c>
      <x:c r="CW117" s="20" t="n">
        <x:v>0</x:v>
      </x:c>
      <x:c r="CX117" s="20" t="n">
        <x:v>0.00260344450598177</x:v>
      </x:c>
      <x:c r="CY117" s="20" t="n">
        <x:v>0.0139047844386679</x:v>
      </x:c>
      <x:c r="CZ117" s="20" t="n">
        <x:v>71.4931040691958</x:v>
      </x:c>
      <x:c r="DA117" s="20" t="n">
        <x:v>1.46452910729039</x:v>
      </x:c>
      <x:c r="DB117" s="20" t="n">
        <x:v>6.10128649682499</x:v>
      </x:c>
      <x:c r="DC117" s="20" t="n">
        <x:v>12.4254387715841</x:v>
      </x:c>
      <x:c r="DD117" s="20" t="n">
        <x:v>1.21964957671775</x:v>
      </x:c>
      <x:c r="DE117" s="20" t="n">
        <x:v>1.07744307414335</x:v>
      </x:c>
      <x:c r="DF117" s="20" t="n">
        <x:v>16.1455276654927</x:v>
      </x:c>
      <x:c r="DG117" s="20" t="n">
        <x:v>1.76606793398459</x:v>
      </x:c>
      <x:c r="DH117" s="20" t="n">
        <x:v>2.25899899061569</x:v>
      </x:c>
      <x:c r="DI117" s="20" t="n">
        <x:v>2.5240179745678</x:v>
      </x:c>
      <x:c r="DJ117" s="20" t="n">
        <x:v>8.77246539027866</x:v>
      </x:c>
      <x:c r="DK117" s="20" t="n">
        <x:v>0.210994630180328</x:v>
      </x:c>
      <x:c r="DL117" s="20" t="n">
        <x:v>8.0409982348576</x:v>
      </x:c>
      <x:c r="DM117" s="20" t="n">
        <x:v>30.8397164591181</x:v>
      </x:c>
      <x:c r="DN117" s="20" t="n">
        <x:v>801.702126572776</x:v>
      </x:c>
      <x:c r="DO117" s="20" t="n">
        <x:v>7.62293044771475</x:v>
      </x:c>
      <x:c r="DP117" s="20" t="n">
        <x:v>0.00000300619565608805</x:v>
      </x:c>
      <x:c r="DQ117" s="20" t="n">
        <x:v>10.9135069668083</x:v>
      </x:c>
      <x:c r="DR117" s="20" t="n">
        <x:v>2.31293469467568</x:v>
      </x:c>
      <x:c r="DS117" s="20" t="n">
        <x:v>0.6068795137466</x:v>
      </x:c>
      <x:c r="DT117" s="20" t="n">
        <x:v>1.6406709259354</x:v>
      </x:c>
      <x:c r="DU117" s="20" t="n">
        <x:v>12.6402314474716</x:v>
      </x:c>
      <x:c r="DV117" s="20" t="n">
        <x:v>2.99317350797653</x:v>
      </x:c>
      <x:c r="DW117" s="20" t="n">
        <x:v>7.13585876824371</x:v>
      </x:c>
      <x:c r="DX117" s="20" t="n">
        <x:v>0.862316483145224</x:v>
      </x:c>
      <x:c r="DY117" s="20" t="n">
        <x:v>1.42020783946587</x:v>
      </x:c>
      <x:c r="DZ117" s="20" t="n">
        <x:v>4.90738804934676</x:v>
      </x:c>
      <x:c r="EA117" s="20" t="n">
        <x:v>0.886472815034743</x:v>
      </x:c>
      <x:c r="EB117" s="20" t="n">
        <x:v>0.372761280885569</x:v>
      </x:c>
      <x:c r="EC117" s="20" t="n">
        <x:v>3.34945568888512</x:v>
      </x:c>
      <x:c r="ED117" s="20" t="n">
        <x:v>2.57813596207125</x:v>
      </x:c>
      <x:c r="EE117" s="20" t="n">
        <x:v>0.0928982159567824</x:v>
      </x:c>
      <x:c r="EF117" s="20" t="n">
        <x:v>4.47457955672626</x:v>
      </x:c>
      <x:c r="EG117" s="20" t="n">
        <x:v>0.22414808907633</x:v>
      </x:c>
      <x:c r="EH117" s="20" t="n">
        <x:v>2.14934384532845</x:v>
      </x:c>
      <x:c r="EI117" s="20" t="n">
        <x:v>3.20278735176409</x:v>
      </x:c>
      <x:c r="EJ117" s="20" t="n">
        <x:v>2.04610772966563</x:v>
      </x:c>
      <x:c r="EK117" s="20" t="n">
        <x:v>2.8224071821933</x:v>
      </x:c>
      <x:c r="EL117" s="20" t="n">
        <x:v>12.718593395744</x:v>
      </x:c>
      <x:c r="EM117" s="20" t="n">
        <x:v>0.472475744564466</x:v>
      </x:c>
      <x:c r="EN117" s="20" t="n">
        <x:v>7.81876542578403</x:v>
      </x:c>
      <x:c r="EO117" s="20" t="n">
        <x:v>5.70736818149058</x:v>
      </x:c>
      <x:c r="EP117" s="20" t="n">
        <x:v>2.84365987635378</x:v>
      </x:c>
      <x:c r="EQ117" s="20" t="n">
        <x:v>1.97236190701219</x:v>
      </x:c>
      <x:c r="ER117" s="20" t="n">
        <x:v>1.69887241060593</x:v>
      </x:c>
      <x:c r="ES117" s="20" t="n">
        <x:v>0.633251656820601</x:v>
      </x:c>
      <x:c r="ET117" s="20" t="n">
        <x:v>3.40893389840357</x:v>
      </x:c>
      <x:c r="EU117" s="20" t="n">
        <x:v>0.755025268438926</x:v>
      </x:c>
      <x:c r="EV117" s="20" t="n">
        <x:v>0</x:v>
      </x:c>
      <x:c r="EW117" s="20" t="n">
        <x:v>0</x:v>
      </x:c>
      <x:c r="EX117" s="20" t="n">
        <x:v>0</x:v>
      </x:c>
    </x:row>
    <x:row r="118">
      <x:c r="A118" s="24" t="str">
        <x:v>P117</x:v>
      </x:c>
      <x:c r="B118" s="25" t="str">
        <x:v>Servicios auxiliares de la intermediación financiera</x:v>
      </x:c>
      <x:c r="C118" s="20" t="n">
        <x:v>0</x:v>
      </x:c>
      <x:c r="D118" s="20" t="n">
        <x:v>0</x:v>
      </x:c>
      <x:c r="E118" s="20" t="n">
        <x:v>0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0</x:v>
      </x:c>
      <x:c r="K118" s="20" t="n">
        <x:v>0</x:v>
      </x:c>
      <x:c r="L118" s="20" t="n">
        <x:v>0</x:v>
      </x:c>
      <x:c r="M118" s="20" t="n">
        <x:v>0</x:v>
      </x:c>
      <x:c r="N118" s="20" t="n">
        <x:v>0</x:v>
      </x:c>
      <x:c r="O118" s="20" t="n">
        <x:v>0</x:v>
      </x:c>
      <x:c r="P118" s="20" t="n">
        <x:v>0</x:v>
      </x:c>
      <x:c r="Q118" s="20" t="n">
        <x:v>0</x:v>
      </x:c>
      <x:c r="R118" s="20" t="n">
        <x:v>0</x:v>
      </x:c>
      <x:c r="S118" s="20" t="n">
        <x:v>0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0</x:v>
      </x:c>
      <x:c r="AA118" s="20" t="n">
        <x:v>0</x:v>
      </x:c>
      <x:c r="AB118" s="20" t="n">
        <x:v>0</x:v>
      </x:c>
      <x:c r="AC118" s="20" t="n">
        <x:v>0</x:v>
      </x:c>
      <x:c r="AD118" s="20" t="n">
        <x:v>0</x:v>
      </x:c>
      <x:c r="AE118" s="20" t="n">
        <x:v>0</x:v>
      </x:c>
      <x:c r="AF118" s="20" t="n">
        <x:v>0</x:v>
      </x:c>
      <x:c r="AG118" s="20" t="n">
        <x:v>0</x:v>
      </x:c>
      <x:c r="AH118" s="20" t="n">
        <x:v>0</x:v>
      </x:c>
      <x:c r="AI118" s="20" t="n">
        <x:v>0</x:v>
      </x:c>
      <x:c r="AJ118" s="20" t="n">
        <x:v>0</x:v>
      </x:c>
      <x:c r="AK118" s="20" t="n">
        <x:v>0</x:v>
      </x:c>
      <x:c r="AL118" s="20" t="n">
        <x:v>0</x:v>
      </x:c>
      <x:c r="AM118" s="20" t="n">
        <x:v>0</x:v>
      </x:c>
      <x:c r="AN118" s="20" t="n">
        <x:v>0</x:v>
      </x:c>
      <x:c r="AO118" s="20" t="n">
        <x:v>0</x:v>
      </x:c>
      <x:c r="AP118" s="20" t="n">
        <x:v>0</x:v>
      </x:c>
      <x:c r="AQ118" s="20" t="n">
        <x:v>0</x:v>
      </x:c>
      <x:c r="AR118" s="20" t="n">
        <x:v>0</x:v>
      </x:c>
      <x:c r="AS118" s="20" t="n">
        <x:v>0</x:v>
      </x:c>
      <x:c r="AT118" s="20" t="n">
        <x:v>0</x:v>
      </x:c>
      <x:c r="AU118" s="20" t="n">
        <x:v>0</x:v>
      </x:c>
      <x:c r="AV118" s="20" t="n">
        <x:v>0</x:v>
      </x:c>
      <x:c r="AW118" s="20" t="n">
        <x:v>0</x:v>
      </x:c>
      <x:c r="AX118" s="20" t="n">
        <x:v>0</x:v>
      </x:c>
      <x:c r="AY118" s="20" t="n">
        <x:v>0</x:v>
      </x:c>
      <x:c r="AZ118" s="20" t="n">
        <x:v>0</x:v>
      </x:c>
      <x:c r="BA118" s="20" t="n">
        <x:v>0</x:v>
      </x:c>
      <x:c r="BB118" s="20" t="n">
        <x:v>0</x:v>
      </x:c>
      <x:c r="BC118" s="20" t="n">
        <x:v>0</x:v>
      </x:c>
      <x:c r="BD118" s="20" t="n">
        <x:v>0</x:v>
      </x:c>
      <x:c r="BE118" s="20" t="n">
        <x:v>0</x:v>
      </x:c>
      <x:c r="BF118" s="20" t="n">
        <x:v>0</x:v>
      </x:c>
      <x:c r="BG118" s="20" t="n">
        <x:v>0</x:v>
      </x:c>
      <x:c r="BH118" s="20" t="n">
        <x:v>0</x:v>
      </x:c>
      <x:c r="BI118" s="20" t="n">
        <x:v>0</x:v>
      </x:c>
      <x:c r="BJ118" s="20" t="n">
        <x:v>0</x:v>
      </x:c>
      <x:c r="BK118" s="20" t="n">
        <x:v>0</x:v>
      </x:c>
      <x:c r="BL118" s="20" t="n">
        <x:v>0</x:v>
      </x:c>
      <x:c r="BM118" s="20" t="n">
        <x:v>0</x:v>
      </x:c>
      <x:c r="BN118" s="20" t="n">
        <x:v>0</x:v>
      </x:c>
      <x:c r="BO118" s="20" t="n">
        <x:v>0</x:v>
      </x:c>
      <x:c r="BP118" s="20" t="n">
        <x:v>0</x:v>
      </x:c>
      <x:c r="BQ118" s="20" t="n">
        <x:v>0</x:v>
      </x:c>
      <x:c r="BR118" s="20" t="n">
        <x:v>0</x:v>
      </x:c>
      <x:c r="BS118" s="20" t="n">
        <x:v>0</x:v>
      </x:c>
      <x:c r="BT118" s="20" t="n">
        <x:v>0</x:v>
      </x:c>
      <x:c r="BU118" s="20" t="n">
        <x:v>0</x:v>
      </x:c>
      <x:c r="BV118" s="20" t="n">
        <x:v>0</x:v>
      </x:c>
      <x:c r="BW118" s="20" t="n">
        <x:v>0</x:v>
      </x:c>
      <x:c r="BX118" s="20" t="n">
        <x:v>0</x:v>
      </x:c>
      <x:c r="BY118" s="20" t="n">
        <x:v>0</x:v>
      </x:c>
      <x:c r="BZ118" s="20" t="n">
        <x:v>0</x:v>
      </x:c>
      <x:c r="CA118" s="20" t="n">
        <x:v>0</x:v>
      </x:c>
      <x:c r="CB118" s="20" t="n">
        <x:v>0</x:v>
      </x:c>
      <x:c r="CC118" s="20" t="n">
        <x:v>0</x:v>
      </x:c>
      <x:c r="CD118" s="20" t="n">
        <x:v>0</x:v>
      </x:c>
      <x:c r="CE118" s="20" t="n">
        <x:v>0</x:v>
      </x:c>
      <x:c r="CF118" s="20" t="n">
        <x:v>0</x:v>
      </x:c>
      <x:c r="CG118" s="20" t="n">
        <x:v>0</x:v>
      </x:c>
      <x:c r="CH118" s="20" t="n">
        <x:v>0</x:v>
      </x:c>
      <x:c r="CI118" s="20" t="n">
        <x:v>0</x:v>
      </x:c>
      <x:c r="CJ118" s="20" t="n">
        <x:v>0</x:v>
      </x:c>
      <x:c r="CK118" s="20" t="n">
        <x:v>0</x:v>
      </x:c>
      <x:c r="CL118" s="20" t="n">
        <x:v>0</x:v>
      </x:c>
      <x:c r="CM118" s="20" t="n">
        <x:v>0</x:v>
      </x:c>
      <x:c r="CN118" s="20" t="n">
        <x:v>0</x:v>
      </x:c>
      <x:c r="CO118" s="20" t="n">
        <x:v>0</x:v>
      </x:c>
      <x:c r="CP118" s="20" t="n">
        <x:v>0</x:v>
      </x:c>
      <x:c r="CQ118" s="20" t="n">
        <x:v>0</x:v>
      </x:c>
      <x:c r="CR118" s="20" t="n">
        <x:v>0</x:v>
      </x:c>
      <x:c r="CS118" s="20" t="n">
        <x:v>0</x:v>
      </x:c>
      <x:c r="CT118" s="20" t="n">
        <x:v>0</x:v>
      </x:c>
      <x:c r="CU118" s="20" t="n">
        <x:v>0</x:v>
      </x:c>
      <x:c r="CV118" s="20" t="n">
        <x:v>0</x:v>
      </x:c>
      <x:c r="CW118" s="20" t="n">
        <x:v>0</x:v>
      </x:c>
      <x:c r="CX118" s="20" t="n">
        <x:v>0</x:v>
      </x:c>
      <x:c r="CY118" s="20" t="n">
        <x:v>0</x:v>
      </x:c>
      <x:c r="CZ118" s="20" t="n">
        <x:v>0</x:v>
      </x:c>
      <x:c r="DA118" s="20" t="n">
        <x:v>0</x:v>
      </x:c>
      <x:c r="DB118" s="20" t="n">
        <x:v>0</x:v>
      </x:c>
      <x:c r="DC118" s="20" t="n">
        <x:v>0</x:v>
      </x:c>
      <x:c r="DD118" s="20" t="n">
        <x:v>0</x:v>
      </x:c>
      <x:c r="DE118" s="20" t="n">
        <x:v>0</x:v>
      </x:c>
      <x:c r="DF118" s="20" t="n">
        <x:v>0</x:v>
      </x:c>
      <x:c r="DG118" s="20" t="n">
        <x:v>0</x:v>
      </x:c>
      <x:c r="DH118" s="20" t="n">
        <x:v>0</x:v>
      </x:c>
      <x:c r="DI118" s="20" t="n">
        <x:v>0</x:v>
      </x:c>
      <x:c r="DJ118" s="20" t="n">
        <x:v>0</x:v>
      </x:c>
      <x:c r="DK118" s="20" t="n">
        <x:v>0</x:v>
      </x:c>
      <x:c r="DL118" s="20" t="n">
        <x:v>0</x:v>
      </x:c>
      <x:c r="DM118" s="20" t="n">
        <x:v>0</x:v>
      </x:c>
      <x:c r="DN118" s="20" t="n">
        <x:v>0</x:v>
      </x:c>
      <x:c r="DO118" s="20" t="n">
        <x:v>0</x:v>
      </x:c>
      <x:c r="DP118" s="20" t="n">
        <x:v>0</x:v>
      </x:c>
      <x:c r="DQ118" s="20" t="n">
        <x:v>0</x:v>
      </x:c>
      <x:c r="DR118" s="20" t="n">
        <x:v>0</x:v>
      </x:c>
      <x:c r="DS118" s="20" t="n">
        <x:v>0</x:v>
      </x:c>
      <x:c r="DT118" s="20" t="n">
        <x:v>0</x:v>
      </x:c>
      <x:c r="DU118" s="20" t="n">
        <x:v>0</x:v>
      </x:c>
      <x:c r="DV118" s="20" t="n">
        <x:v>0</x:v>
      </x:c>
      <x:c r="DW118" s="20" t="n">
        <x:v>0</x:v>
      </x:c>
      <x:c r="DX118" s="20" t="n">
        <x:v>0</x:v>
      </x:c>
      <x:c r="DY118" s="20" t="n">
        <x:v>0</x:v>
      </x:c>
      <x:c r="DZ118" s="20" t="n">
        <x:v>0</x:v>
      </x:c>
      <x:c r="EA118" s="20" t="n">
        <x:v>0</x:v>
      </x:c>
      <x:c r="EB118" s="20" t="n">
        <x:v>0</x:v>
      </x:c>
      <x:c r="EC118" s="20" t="n">
        <x:v>0</x:v>
      </x:c>
      <x:c r="ED118" s="20" t="n">
        <x:v>0</x:v>
      </x:c>
      <x:c r="EE118" s="20" t="n">
        <x:v>0</x:v>
      </x:c>
      <x:c r="EF118" s="20" t="n">
        <x:v>0</x:v>
      </x:c>
      <x:c r="EG118" s="20" t="n">
        <x:v>0</x:v>
      </x:c>
      <x:c r="EH118" s="20" t="n">
        <x:v>0</x:v>
      </x:c>
      <x:c r="EI118" s="20" t="n">
        <x:v>0</x:v>
      </x:c>
      <x:c r="EJ118" s="20" t="n">
        <x:v>0</x:v>
      </x:c>
      <x:c r="EK118" s="20" t="n">
        <x:v>0</x:v>
      </x:c>
      <x:c r="EL118" s="20" t="n">
        <x:v>0</x:v>
      </x:c>
      <x:c r="EM118" s="20" t="n">
        <x:v>0</x:v>
      </x:c>
      <x:c r="EN118" s="20" t="n">
        <x:v>0</x:v>
      </x:c>
      <x:c r="EO118" s="20" t="n">
        <x:v>0</x:v>
      </x:c>
      <x:c r="EP118" s="20" t="n">
        <x:v>0</x:v>
      </x:c>
      <x:c r="EQ118" s="20" t="n">
        <x:v>0</x:v>
      </x:c>
      <x:c r="ER118" s="20" t="n">
        <x:v>0</x:v>
      </x:c>
      <x:c r="ES118" s="20" t="n">
        <x:v>0</x:v>
      </x:c>
      <x:c r="ET118" s="20" t="n">
        <x:v>0</x:v>
      </x:c>
      <x:c r="EU118" s="20" t="n">
        <x:v>0</x:v>
      </x:c>
      <x:c r="EV118" s="20" t="n">
        <x:v>0</x:v>
      </x:c>
      <x:c r="EW118" s="20" t="n">
        <x:v>0</x:v>
      </x:c>
      <x:c r="EX118" s="20" t="n">
        <x:v>0</x:v>
      </x:c>
    </x:row>
    <x:row r="119">
      <x:c r="A119" s="24" t="str">
        <x:v>P118</x:v>
      </x:c>
      <x:c r="B119" s="25" t="str">
        <x:v>Servicios de alquiler de vivienda</x:v>
      </x:c>
      <x:c r="C119" s="20" t="n">
        <x:v>0</x:v>
      </x:c>
      <x:c r="D119" s="20" t="n">
        <x:v>0</x:v>
      </x:c>
      <x:c r="E119" s="20" t="n">
        <x:v>0</x:v>
      </x:c>
      <x:c r="F119" s="20" t="n">
        <x:v>0</x:v>
      </x:c>
      <x:c r="G119" s="20" t="n">
        <x:v>0</x:v>
      </x:c>
      <x:c r="H119" s="20" t="n">
        <x:v>0</x:v>
      </x:c>
      <x:c r="I119" s="20" t="n">
        <x:v>0</x:v>
      </x:c>
      <x:c r="J119" s="20" t="n">
        <x:v>0</x:v>
      </x:c>
      <x:c r="K119" s="20" t="n">
        <x:v>0</x:v>
      </x:c>
      <x:c r="L119" s="20" t="n">
        <x:v>0</x:v>
      </x:c>
      <x:c r="M119" s="20" t="n">
        <x:v>0</x:v>
      </x:c>
      <x:c r="N119" s="20" t="n">
        <x:v>0</x:v>
      </x:c>
      <x:c r="O119" s="20" t="n">
        <x:v>0</x:v>
      </x:c>
      <x:c r="P119" s="20" t="n">
        <x:v>0</x:v>
      </x:c>
      <x:c r="Q119" s="20" t="n">
        <x:v>0</x:v>
      </x:c>
      <x:c r="R119" s="20" t="n">
        <x:v>0</x:v>
      </x:c>
      <x:c r="S119" s="20" t="n">
        <x:v>0</x:v>
      </x:c>
      <x:c r="T119" s="20" t="n">
        <x:v>0</x:v>
      </x:c>
      <x:c r="U119" s="20" t="n">
        <x:v>0</x:v>
      </x:c>
      <x:c r="V119" s="20" t="n">
        <x:v>0</x:v>
      </x:c>
      <x:c r="W119" s="20" t="n">
        <x:v>0</x:v>
      </x:c>
      <x:c r="X119" s="20" t="n">
        <x:v>0</x:v>
      </x:c>
      <x:c r="Y119" s="20" t="n">
        <x:v>0</x:v>
      </x:c>
      <x:c r="Z119" s="20" t="n">
        <x:v>0</x:v>
      </x:c>
      <x:c r="AA119" s="20" t="n">
        <x:v>0</x:v>
      </x:c>
      <x:c r="AB119" s="20" t="n">
        <x:v>0</x:v>
      </x:c>
      <x:c r="AC119" s="20" t="n">
        <x:v>0</x:v>
      </x:c>
      <x:c r="AD119" s="20" t="n">
        <x:v>0</x:v>
      </x:c>
      <x:c r="AE119" s="20" t="n">
        <x:v>0</x:v>
      </x:c>
      <x:c r="AF119" s="20" t="n">
        <x:v>0</x:v>
      </x:c>
      <x:c r="AG119" s="20" t="n">
        <x:v>0</x:v>
      </x:c>
      <x:c r="AH119" s="20" t="n">
        <x:v>0</x:v>
      </x:c>
      <x:c r="AI119" s="20" t="n">
        <x:v>0</x:v>
      </x:c>
      <x:c r="AJ119" s="20" t="n">
        <x:v>0</x:v>
      </x:c>
      <x:c r="AK119" s="20" t="n">
        <x:v>0</x:v>
      </x:c>
      <x:c r="AL119" s="20" t="n">
        <x:v>0</x:v>
      </x:c>
      <x:c r="AM119" s="20" t="n">
        <x:v>0</x:v>
      </x:c>
      <x:c r="AN119" s="20" t="n">
        <x:v>0</x:v>
      </x:c>
      <x:c r="AO119" s="20" t="n">
        <x:v>0</x:v>
      </x:c>
      <x:c r="AP119" s="20" t="n">
        <x:v>0</x:v>
      </x:c>
      <x:c r="AQ119" s="20" t="n">
        <x:v>0</x:v>
      </x:c>
      <x:c r="AR119" s="20" t="n">
        <x:v>0</x:v>
      </x:c>
      <x:c r="AS119" s="20" t="n">
        <x:v>0</x:v>
      </x:c>
      <x:c r="AT119" s="20" t="n">
        <x:v>0</x:v>
      </x:c>
      <x:c r="AU119" s="20" t="n">
        <x:v>0</x:v>
      </x:c>
      <x:c r="AV119" s="20" t="n">
        <x:v>0</x:v>
      </x:c>
      <x:c r="AW119" s="20" t="n">
        <x:v>0</x:v>
      </x:c>
      <x:c r="AX119" s="20" t="n">
        <x:v>0</x:v>
      </x:c>
      <x:c r="AY119" s="20" t="n">
        <x:v>0</x:v>
      </x:c>
      <x:c r="AZ119" s="20" t="n">
        <x:v>0</x:v>
      </x:c>
      <x:c r="BA119" s="20" t="n">
        <x:v>0</x:v>
      </x:c>
      <x:c r="BB119" s="20" t="n">
        <x:v>0</x:v>
      </x:c>
      <x:c r="BC119" s="20" t="n">
        <x:v>0</x:v>
      </x:c>
      <x:c r="BD119" s="20" t="n">
        <x:v>0</x:v>
      </x:c>
      <x:c r="BE119" s="20" t="n">
        <x:v>0</x:v>
      </x:c>
      <x:c r="BF119" s="20" t="n">
        <x:v>0</x:v>
      </x:c>
      <x:c r="BG119" s="20" t="n">
        <x:v>0</x:v>
      </x:c>
      <x:c r="BH119" s="20" t="n">
        <x:v>0</x:v>
      </x:c>
      <x:c r="BI119" s="20" t="n">
        <x:v>0</x:v>
      </x:c>
      <x:c r="BJ119" s="20" t="n">
        <x:v>0</x:v>
      </x:c>
      <x:c r="BK119" s="20" t="n">
        <x:v>0</x:v>
      </x:c>
      <x:c r="BL119" s="20" t="n">
        <x:v>0</x:v>
      </x:c>
      <x:c r="BM119" s="20" t="n">
        <x:v>0</x:v>
      </x:c>
      <x:c r="BN119" s="20" t="n">
        <x:v>0</x:v>
      </x:c>
      <x:c r="BO119" s="20" t="n">
        <x:v>0</x:v>
      </x:c>
      <x:c r="BP119" s="20" t="n">
        <x:v>0</x:v>
      </x:c>
      <x:c r="BQ119" s="20" t="n">
        <x:v>0</x:v>
      </x:c>
      <x:c r="BR119" s="20" t="n">
        <x:v>0</x:v>
      </x:c>
      <x:c r="BS119" s="20" t="n">
        <x:v>0</x:v>
      </x:c>
      <x:c r="BT119" s="20" t="n">
        <x:v>0</x:v>
      </x:c>
      <x:c r="BU119" s="20" t="n">
        <x:v>0</x:v>
      </x:c>
      <x:c r="BV119" s="20" t="n">
        <x:v>0</x:v>
      </x:c>
      <x:c r="BW119" s="20" t="n">
        <x:v>0</x:v>
      </x:c>
      <x:c r="BX119" s="20" t="n">
        <x:v>0</x:v>
      </x:c>
      <x:c r="BY119" s="20" t="n">
        <x:v>0</x:v>
      </x:c>
      <x:c r="BZ119" s="20" t="n">
        <x:v>0</x:v>
      </x:c>
      <x:c r="CA119" s="20" t="n">
        <x:v>0</x:v>
      </x:c>
      <x:c r="CB119" s="20" t="n">
        <x:v>0</x:v>
      </x:c>
      <x:c r="CC119" s="20" t="n">
        <x:v>0</x:v>
      </x:c>
      <x:c r="CD119" s="20" t="n">
        <x:v>0</x:v>
      </x:c>
      <x:c r="CE119" s="20" t="n">
        <x:v>0</x:v>
      </x:c>
      <x:c r="CF119" s="20" t="n">
        <x:v>0</x:v>
      </x:c>
      <x:c r="CG119" s="20" t="n">
        <x:v>0</x:v>
      </x:c>
      <x:c r="CH119" s="20" t="n">
        <x:v>0</x:v>
      </x:c>
      <x:c r="CI119" s="20" t="n">
        <x:v>0</x:v>
      </x:c>
      <x:c r="CJ119" s="20" t="n">
        <x:v>0</x:v>
      </x:c>
      <x:c r="CK119" s="20" t="n">
        <x:v>0</x:v>
      </x:c>
      <x:c r="CL119" s="20" t="n">
        <x:v>0</x:v>
      </x:c>
      <x:c r="CM119" s="20" t="n">
        <x:v>0</x:v>
      </x:c>
      <x:c r="CN119" s="20" t="n">
        <x:v>0</x:v>
      </x:c>
      <x:c r="CO119" s="20" t="n">
        <x:v>0</x:v>
      </x:c>
      <x:c r="CP119" s="20" t="n">
        <x:v>0</x:v>
      </x:c>
      <x:c r="CQ119" s="20" t="n">
        <x:v>0</x:v>
      </x:c>
      <x:c r="CR119" s="20" t="n">
        <x:v>0</x:v>
      </x:c>
      <x:c r="CS119" s="20" t="n">
        <x:v>0</x:v>
      </x:c>
      <x:c r="CT119" s="20" t="n">
        <x:v>0</x:v>
      </x:c>
      <x:c r="CU119" s="20" t="n">
        <x:v>0</x:v>
      </x:c>
      <x:c r="CV119" s="20" t="n">
        <x:v>0</x:v>
      </x:c>
      <x:c r="CW119" s="20" t="n">
        <x:v>0</x:v>
      </x:c>
      <x:c r="CX119" s="20" t="n">
        <x:v>0</x:v>
      </x:c>
      <x:c r="CY119" s="20" t="n">
        <x:v>0</x:v>
      </x:c>
      <x:c r="CZ119" s="20" t="n">
        <x:v>0</x:v>
      </x:c>
      <x:c r="DA119" s="20" t="n">
        <x:v>0</x:v>
      </x:c>
      <x:c r="DB119" s="20" t="n">
        <x:v>0</x:v>
      </x:c>
      <x:c r="DC119" s="20" t="n">
        <x:v>0</x:v>
      </x:c>
      <x:c r="DD119" s="20" t="n">
        <x:v>0</x:v>
      </x:c>
      <x:c r="DE119" s="20" t="n">
        <x:v>0</x:v>
      </x:c>
      <x:c r="DF119" s="20" t="n">
        <x:v>0</x:v>
      </x:c>
      <x:c r="DG119" s="20" t="n">
        <x:v>0</x:v>
      </x:c>
      <x:c r="DH119" s="20" t="n">
        <x:v>0</x:v>
      </x:c>
      <x:c r="DI119" s="20" t="n">
        <x:v>0</x:v>
      </x:c>
      <x:c r="DJ119" s="20" t="n">
        <x:v>0</x:v>
      </x:c>
      <x:c r="DK119" s="20" t="n">
        <x:v>0</x:v>
      </x:c>
      <x:c r="DL119" s="20" t="n">
        <x:v>0</x:v>
      </x:c>
      <x:c r="DM119" s="20" t="n">
        <x:v>0</x:v>
      </x:c>
      <x:c r="DN119" s="20" t="n">
        <x:v>0</x:v>
      </x:c>
      <x:c r="DO119" s="20" t="n">
        <x:v>0</x:v>
      </x:c>
      <x:c r="DP119" s="20" t="n">
        <x:v>0</x:v>
      </x:c>
      <x:c r="DQ119" s="20" t="n">
        <x:v>0</x:v>
      </x:c>
      <x:c r="DR119" s="20" t="n">
        <x:v>0</x:v>
      </x:c>
      <x:c r="DS119" s="20" t="n">
        <x:v>0</x:v>
      </x:c>
      <x:c r="DT119" s="20" t="n">
        <x:v>0</x:v>
      </x:c>
      <x:c r="DU119" s="20" t="n">
        <x:v>0</x:v>
      </x:c>
      <x:c r="DV119" s="20" t="n">
        <x:v>0</x:v>
      </x:c>
      <x:c r="DW119" s="20" t="n">
        <x:v>0</x:v>
      </x:c>
      <x:c r="DX119" s="20" t="n">
        <x:v>0</x:v>
      </x:c>
      <x:c r="DY119" s="20" t="n">
        <x:v>0</x:v>
      </x:c>
      <x:c r="DZ119" s="20" t="n">
        <x:v>0</x:v>
      </x:c>
      <x:c r="EA119" s="20" t="n">
        <x:v>0</x:v>
      </x:c>
      <x:c r="EB119" s="20" t="n">
        <x:v>0</x:v>
      </x:c>
      <x:c r="EC119" s="20" t="n">
        <x:v>0</x:v>
      </x:c>
      <x:c r="ED119" s="20" t="n">
        <x:v>0</x:v>
      </x:c>
      <x:c r="EE119" s="20" t="n">
        <x:v>0</x:v>
      </x:c>
      <x:c r="EF119" s="20" t="n">
        <x:v>0</x:v>
      </x:c>
      <x:c r="EG119" s="20" t="n">
        <x:v>0</x:v>
      </x:c>
      <x:c r="EH119" s="20" t="n">
        <x:v>0</x:v>
      </x:c>
      <x:c r="EI119" s="20" t="n">
        <x:v>0</x:v>
      </x:c>
      <x:c r="EJ119" s="20" t="n">
        <x:v>0</x:v>
      </x:c>
      <x:c r="EK119" s="20" t="n">
        <x:v>0</x:v>
      </x:c>
      <x:c r="EL119" s="20" t="n">
        <x:v>0</x:v>
      </x:c>
      <x:c r="EM119" s="20" t="n">
        <x:v>0</x:v>
      </x:c>
      <x:c r="EN119" s="20" t="n">
        <x:v>0</x:v>
      </x:c>
      <x:c r="EO119" s="20" t="n">
        <x:v>0</x:v>
      </x:c>
      <x:c r="EP119" s="20" t="n">
        <x:v>0</x:v>
      </x:c>
      <x:c r="EQ119" s="20" t="n">
        <x:v>0</x:v>
      </x:c>
      <x:c r="ER119" s="20" t="n">
        <x:v>0</x:v>
      </x:c>
      <x:c r="ES119" s="20" t="n">
        <x:v>0</x:v>
      </x:c>
      <x:c r="ET119" s="20" t="n">
        <x:v>0</x:v>
      </x:c>
      <x:c r="EU119" s="20" t="n">
        <x:v>0</x:v>
      </x:c>
      <x:c r="EV119" s="20" t="n">
        <x:v>0</x:v>
      </x:c>
      <x:c r="EW119" s="20" t="n">
        <x:v>0</x:v>
      </x:c>
      <x:c r="EX119" s="20" t="n">
        <x:v>0</x:v>
      </x:c>
    </x:row>
    <x:row r="120">
      <x:c r="A120" s="24" t="str">
        <x:v>P119</x:v>
      </x:c>
      <x:c r="B120" s="25" t="str">
        <x:v>Otros servicios inmobiliarios, excepto alquiler de vivienda</x:v>
      </x:c>
      <x:c r="C120" s="20" t="n">
        <x:v>0</x:v>
      </x:c>
      <x:c r="D120" s="20" t="n">
        <x:v>0</x:v>
      </x:c>
      <x:c r="E120" s="20" t="n">
        <x:v>0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n">
        <x:v>0</x:v>
      </x:c>
      <x:c r="K120" s="20" t="n">
        <x:v>0</x:v>
      </x:c>
      <x:c r="L120" s="20" t="n">
        <x:v>0</x:v>
      </x:c>
      <x:c r="M120" s="20" t="n">
        <x:v>0</x:v>
      </x:c>
      <x:c r="N120" s="20" t="n">
        <x:v>0</x:v>
      </x:c>
      <x:c r="O120" s="20" t="n">
        <x:v>0</x:v>
      </x:c>
      <x:c r="P120" s="20" t="n">
        <x:v>0</x:v>
      </x:c>
      <x:c r="Q120" s="20" t="n">
        <x:v>0</x:v>
      </x:c>
      <x:c r="R120" s="20" t="n">
        <x:v>0</x:v>
      </x:c>
      <x:c r="S120" s="20" t="n">
        <x:v>0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0</x:v>
      </x:c>
      <x:c r="AA120" s="20" t="n">
        <x:v>0</x:v>
      </x:c>
      <x:c r="AB120" s="20" t="n">
        <x:v>0</x:v>
      </x:c>
      <x:c r="AC120" s="20" t="n">
        <x:v>0</x:v>
      </x:c>
      <x:c r="AD120" s="20" t="n">
        <x:v>0</x:v>
      </x:c>
      <x:c r="AE120" s="20" t="n">
        <x:v>0</x:v>
      </x:c>
      <x:c r="AF120" s="20" t="n">
        <x:v>0</x:v>
      </x:c>
      <x:c r="AG120" s="20" t="n">
        <x:v>0</x:v>
      </x:c>
      <x:c r="AH120" s="20" t="n">
        <x:v>0</x:v>
      </x:c>
      <x:c r="AI120" s="20" t="n">
        <x:v>0</x:v>
      </x:c>
      <x:c r="AJ120" s="20" t="n">
        <x:v>0</x:v>
      </x:c>
      <x:c r="AK120" s="20" t="n">
        <x:v>0</x:v>
      </x:c>
      <x:c r="AL120" s="20" t="n">
        <x:v>0</x:v>
      </x:c>
      <x:c r="AM120" s="20" t="n">
        <x:v>0</x:v>
      </x:c>
      <x:c r="AN120" s="20" t="n">
        <x:v>0</x:v>
      </x:c>
      <x:c r="AO120" s="20" t="n">
        <x:v>0</x:v>
      </x:c>
      <x:c r="AP120" s="20" t="n">
        <x:v>0</x:v>
      </x:c>
      <x:c r="AQ120" s="20" t="n">
        <x:v>0</x:v>
      </x:c>
      <x:c r="AR120" s="20" t="n">
        <x:v>0</x:v>
      </x:c>
      <x:c r="AS120" s="20" t="n">
        <x:v>0</x:v>
      </x:c>
      <x:c r="AT120" s="20" t="n">
        <x:v>0</x:v>
      </x:c>
      <x:c r="AU120" s="20" t="n">
        <x:v>0</x:v>
      </x:c>
      <x:c r="AV120" s="20" t="n">
        <x:v>0</x:v>
      </x:c>
      <x:c r="AW120" s="20" t="n">
        <x:v>0</x:v>
      </x:c>
      <x:c r="AX120" s="20" t="n">
        <x:v>0</x:v>
      </x:c>
      <x:c r="AY120" s="20" t="n">
        <x:v>0</x:v>
      </x:c>
      <x:c r="AZ120" s="20" t="n">
        <x:v>0</x:v>
      </x:c>
      <x:c r="BA120" s="20" t="n">
        <x:v>0</x:v>
      </x:c>
      <x:c r="BB120" s="20" t="n">
        <x:v>0</x:v>
      </x:c>
      <x:c r="BC120" s="20" t="n">
        <x:v>0</x:v>
      </x:c>
      <x:c r="BD120" s="20" t="n">
        <x:v>0</x:v>
      </x:c>
      <x:c r="BE120" s="20" t="n">
        <x:v>0</x:v>
      </x:c>
      <x:c r="BF120" s="20" t="n">
        <x:v>0</x:v>
      </x:c>
      <x:c r="BG120" s="20" t="n">
        <x:v>0</x:v>
      </x:c>
      <x:c r="BH120" s="20" t="n">
        <x:v>0</x:v>
      </x:c>
      <x:c r="BI120" s="20" t="n">
        <x:v>0</x:v>
      </x:c>
      <x:c r="BJ120" s="20" t="n">
        <x:v>0</x:v>
      </x:c>
      <x:c r="BK120" s="20" t="n">
        <x:v>0</x:v>
      </x:c>
      <x:c r="BL120" s="20" t="n">
        <x:v>0</x:v>
      </x:c>
      <x:c r="BM120" s="20" t="n">
        <x:v>0</x:v>
      </x:c>
      <x:c r="BN120" s="20" t="n">
        <x:v>0</x:v>
      </x:c>
      <x:c r="BO120" s="20" t="n">
        <x:v>0</x:v>
      </x:c>
      <x:c r="BP120" s="20" t="n">
        <x:v>0</x:v>
      </x:c>
      <x:c r="BQ120" s="20" t="n">
        <x:v>0</x:v>
      </x:c>
      <x:c r="BR120" s="20" t="n">
        <x:v>0</x:v>
      </x:c>
      <x:c r="BS120" s="20" t="n">
        <x:v>0</x:v>
      </x:c>
      <x:c r="BT120" s="20" t="n">
        <x:v>0</x:v>
      </x:c>
      <x:c r="BU120" s="20" t="n">
        <x:v>0</x:v>
      </x:c>
      <x:c r="BV120" s="20" t="n">
        <x:v>0</x:v>
      </x:c>
      <x:c r="BW120" s="20" t="n">
        <x:v>0</x:v>
      </x:c>
      <x:c r="BX120" s="20" t="n">
        <x:v>0</x:v>
      </x:c>
      <x:c r="BY120" s="20" t="n">
        <x:v>0</x:v>
      </x:c>
      <x:c r="BZ120" s="20" t="n">
        <x:v>0</x:v>
      </x:c>
      <x:c r="CA120" s="20" t="n">
        <x:v>0</x:v>
      </x:c>
      <x:c r="CB120" s="20" t="n">
        <x:v>0</x:v>
      </x:c>
      <x:c r="CC120" s="20" t="n">
        <x:v>0</x:v>
      </x:c>
      <x:c r="CD120" s="20" t="n">
        <x:v>0</x:v>
      </x:c>
      <x:c r="CE120" s="20" t="n">
        <x:v>0</x:v>
      </x:c>
      <x:c r="CF120" s="20" t="n">
        <x:v>0</x:v>
      </x:c>
      <x:c r="CG120" s="20" t="n">
        <x:v>0</x:v>
      </x:c>
      <x:c r="CH120" s="20" t="n">
        <x:v>0</x:v>
      </x:c>
      <x:c r="CI120" s="20" t="n">
        <x:v>0</x:v>
      </x:c>
      <x:c r="CJ120" s="20" t="n">
        <x:v>0</x:v>
      </x:c>
      <x:c r="CK120" s="20" t="n">
        <x:v>0</x:v>
      </x:c>
      <x:c r="CL120" s="20" t="n">
        <x:v>0</x:v>
      </x:c>
      <x:c r="CM120" s="20" t="n">
        <x:v>0</x:v>
      </x:c>
      <x:c r="CN120" s="20" t="n">
        <x:v>0</x:v>
      </x:c>
      <x:c r="CO120" s="20" t="n">
        <x:v>0</x:v>
      </x:c>
      <x:c r="CP120" s="20" t="n">
        <x:v>0</x:v>
      </x:c>
      <x:c r="CQ120" s="20" t="n">
        <x:v>0</x:v>
      </x:c>
      <x:c r="CR120" s="20" t="n">
        <x:v>0</x:v>
      </x:c>
      <x:c r="CS120" s="20" t="n">
        <x:v>0</x:v>
      </x:c>
      <x:c r="CT120" s="20" t="n">
        <x:v>0</x:v>
      </x:c>
      <x:c r="CU120" s="20" t="n">
        <x:v>0</x:v>
      </x:c>
      <x:c r="CV120" s="20" t="n">
        <x:v>0</x:v>
      </x:c>
      <x:c r="CW120" s="20" t="n">
        <x:v>0</x:v>
      </x:c>
      <x:c r="CX120" s="20" t="n">
        <x:v>0</x:v>
      </x:c>
      <x:c r="CY120" s="20" t="n">
        <x:v>0</x:v>
      </x:c>
      <x:c r="CZ120" s="20" t="n">
        <x:v>0</x:v>
      </x:c>
      <x:c r="DA120" s="20" t="n">
        <x:v>0</x:v>
      </x:c>
      <x:c r="DB120" s="20" t="n">
        <x:v>0</x:v>
      </x:c>
      <x:c r="DC120" s="20" t="n">
        <x:v>0</x:v>
      </x:c>
      <x:c r="DD120" s="20" t="n">
        <x:v>0</x:v>
      </x:c>
      <x:c r="DE120" s="20" t="n">
        <x:v>0</x:v>
      </x:c>
      <x:c r="DF120" s="20" t="n">
        <x:v>0</x:v>
      </x:c>
      <x:c r="DG120" s="20" t="n">
        <x:v>0</x:v>
      </x:c>
      <x:c r="DH120" s="20" t="n">
        <x:v>0</x:v>
      </x:c>
      <x:c r="DI120" s="20" t="n">
        <x:v>0</x:v>
      </x:c>
      <x:c r="DJ120" s="20" t="n">
        <x:v>0</x:v>
      </x:c>
      <x:c r="DK120" s="20" t="n">
        <x:v>0</x:v>
      </x:c>
      <x:c r="DL120" s="20" t="n">
        <x:v>0</x:v>
      </x:c>
      <x:c r="DM120" s="20" t="n">
        <x:v>0</x:v>
      </x:c>
      <x:c r="DN120" s="20" t="n">
        <x:v>0</x:v>
      </x:c>
      <x:c r="DO120" s="20" t="n">
        <x:v>0</x:v>
      </x:c>
      <x:c r="DP120" s="20" t="n">
        <x:v>0</x:v>
      </x:c>
      <x:c r="DQ120" s="20" t="n">
        <x:v>0</x:v>
      </x:c>
      <x:c r="DR120" s="20" t="n">
        <x:v>0</x:v>
      </x:c>
      <x:c r="DS120" s="20" t="n">
        <x:v>0</x:v>
      </x:c>
      <x:c r="DT120" s="20" t="n">
        <x:v>0</x:v>
      </x:c>
      <x:c r="DU120" s="20" t="n">
        <x:v>0</x:v>
      </x:c>
      <x:c r="DV120" s="20" t="n">
        <x:v>0</x:v>
      </x:c>
      <x:c r="DW120" s="20" t="n">
        <x:v>0</x:v>
      </x:c>
      <x:c r="DX120" s="20" t="n">
        <x:v>0</x:v>
      </x:c>
      <x:c r="DY120" s="20" t="n">
        <x:v>0</x:v>
      </x:c>
      <x:c r="DZ120" s="20" t="n">
        <x:v>0</x:v>
      </x:c>
      <x:c r="EA120" s="20" t="n">
        <x:v>0</x:v>
      </x:c>
      <x:c r="EB120" s="20" t="n">
        <x:v>0</x:v>
      </x:c>
      <x:c r="EC120" s="20" t="n">
        <x:v>0</x:v>
      </x:c>
      <x:c r="ED120" s="20" t="n">
        <x:v>0</x:v>
      </x:c>
      <x:c r="EE120" s="20" t="n">
        <x:v>0</x:v>
      </x:c>
      <x:c r="EF120" s="20" t="n">
        <x:v>0</x:v>
      </x:c>
      <x:c r="EG120" s="20" t="n">
        <x:v>0</x:v>
      </x:c>
      <x:c r="EH120" s="20" t="n">
        <x:v>0</x:v>
      </x:c>
      <x:c r="EI120" s="20" t="n">
        <x:v>0</x:v>
      </x:c>
      <x:c r="EJ120" s="20" t="n">
        <x:v>0</x:v>
      </x:c>
      <x:c r="EK120" s="20" t="n">
        <x:v>0</x:v>
      </x:c>
      <x:c r="EL120" s="20" t="n">
        <x:v>0</x:v>
      </x:c>
      <x:c r="EM120" s="20" t="n">
        <x:v>0</x:v>
      </x:c>
      <x:c r="EN120" s="20" t="n">
        <x:v>0</x:v>
      </x:c>
      <x:c r="EO120" s="20" t="n">
        <x:v>0</x:v>
      </x:c>
      <x:c r="EP120" s="20" t="n">
        <x:v>0</x:v>
      </x:c>
      <x:c r="EQ120" s="20" t="n">
        <x:v>0</x:v>
      </x:c>
      <x:c r="ER120" s="20" t="n">
        <x:v>0</x:v>
      </x:c>
      <x:c r="ES120" s="20" t="n">
        <x:v>0</x:v>
      </x:c>
      <x:c r="ET120" s="20" t="n">
        <x:v>0</x:v>
      </x:c>
      <x:c r="EU120" s="20" t="n">
        <x:v>0</x:v>
      </x:c>
      <x:c r="EV120" s="20" t="n">
        <x:v>0</x:v>
      </x:c>
      <x:c r="EW120" s="20" t="n">
        <x:v>0</x:v>
      </x:c>
      <x:c r="EX120" s="20" t="n">
        <x:v>0</x:v>
      </x:c>
    </x:row>
    <x:row r="121">
      <x:c r="A121" s="24" t="str">
        <x:v>P120</x:v>
      </x:c>
      <x:c r="B121" s="25" t="str">
        <x:v>Servicios jurídicos, de contabilidad, auditoría, teneduría de libros y consultoría fiscal</x:v>
      </x:c>
      <x:c r="C121" s="20" t="n">
        <x:v>0</x:v>
      </x:c>
      <x:c r="D121" s="20" t="n">
        <x:v>2.1888606378806e-11</x:v>
      </x:c>
      <x:c r="E121" s="20" t="n">
        <x:v>9.35376424685236e-12</x:v>
      </x:c>
      <x:c r="F121" s="20" t="n">
        <x:v>0</x:v>
      </x:c>
      <x:c r="G121" s="20" t="n">
        <x:v>0</x:v>
      </x:c>
      <x:c r="H121" s="20" t="n">
        <x:v>0.0247786302480831</x:v>
      </x:c>
      <x:c r="I121" s="20" t="n">
        <x:v>2.61350836805452e-13</x:v>
      </x:c>
      <x:c r="J121" s="20" t="n">
        <x:v>1.54097736090528e-13</x:v>
      </x:c>
      <x:c r="K121" s="20" t="n">
        <x:v>4.54117646264685e-13</x:v>
      </x:c>
      <x:c r="L121" s="20" t="n">
        <x:v>0.110493395045843</x:v>
      </x:c>
      <x:c r="M121" s="20" t="n">
        <x:v>0.0181337694193962</x:v>
      </x:c>
      <x:c r="N121" s="20" t="n">
        <x:v>0.019140692305914</x:v>
      </x:c>
      <x:c r="O121" s="20" t="n">
        <x:v>0</x:v>
      </x:c>
      <x:c r="P121" s="20" t="n">
        <x:v>0</x:v>
      </x:c>
      <x:c r="Q121" s="20" t="n">
        <x:v>0</x:v>
      </x:c>
      <x:c r="R121" s="20" t="n">
        <x:v>0.00988599291309184</x:v>
      </x:c>
      <x:c r="S121" s="20" t="n">
        <x:v>1.77337190071514e-11</x:v>
      </x:c>
      <x:c r="T121" s="20" t="n">
        <x:v>0.198514637427894</x:v>
      </x:c>
      <x:c r="U121" s="20" t="n">
        <x:v>2.85427584345577e-12</x:v>
      </x:c>
      <x:c r="V121" s="20" t="n">
        <x:v>0</x:v>
      </x:c>
      <x:c r="W121" s="20" t="n">
        <x:v>0.0524196076154355</x:v>
      </x:c>
      <x:c r="X121" s="20" t="n">
        <x:v>0.00989725152559712</x:v>
      </x:c>
      <x:c r="Y121" s="20" t="n">
        <x:v>0.0102240274139969</x:v>
      </x:c>
      <x:c r="Z121" s="20" t="n">
        <x:v>0.0225194944259569</x:v>
      </x:c>
      <x:c r="AA121" s="20" t="n">
        <x:v>0.00303815249090273</x:v>
      </x:c>
      <x:c r="AB121" s="20" t="n">
        <x:v>2.70788346173195e-11</x:v>
      </x:c>
      <x:c r="AC121" s="20" t="n">
        <x:v>0.0186160751613716</x:v>
      </x:c>
      <x:c r="AD121" s="20" t="n">
        <x:v>0.010314342060726</x:v>
      </x:c>
      <x:c r="AE121" s="20" t="n">
        <x:v>0.00546147860060574</x:v>
      </x:c>
      <x:c r="AF121" s="20" t="n">
        <x:v>0.0358738119212875</x:v>
      </x:c>
      <x:c r="AG121" s="20" t="n">
        <x:v>1.18816598270247e-11</x:v>
      </x:c>
      <x:c r="AH121" s="20" t="n">
        <x:v>4.86479259653727e-12</x:v>
      </x:c>
      <x:c r="AI121" s="20" t="n">
        <x:v>0.0804880570812611</x:v>
      </x:c>
      <x:c r="AJ121" s="20" t="n">
        <x:v>0.00000378313759527632</x:v>
      </x:c>
      <x:c r="AK121" s="20" t="n">
        <x:v>1.29340169217201e-14</x:v>
      </x:c>
      <x:c r="AL121" s="20" t="n">
        <x:v>2.41152584012916e-14</x:v>
      </x:c>
      <x:c r="AM121" s="20" t="n">
        <x:v>0.016387081372626</x:v>
      </x:c>
      <x:c r="AN121" s="20" t="n">
        <x:v>0.0047920795429271</x:v>
      </x:c>
      <x:c r="AO121" s="20" t="n">
        <x:v>7.62766586004382e-14</x:v>
      </x:c>
      <x:c r="AP121" s="20" t="n">
        <x:v>0.0319636955806729</x:v>
      </x:c>
      <x:c r="AQ121" s="20" t="n">
        <x:v>9.82722800704772e-13</x:v>
      </x:c>
      <x:c r="AR121" s="20" t="n">
        <x:v>2.70708455651913e-12</x:v>
      </x:c>
      <x:c r="AS121" s="20" t="n">
        <x:v>1.19380894059162e-11</x:v>
      </x:c>
      <x:c r="AT121" s="20" t="n">
        <x:v>0.0211846608952176</x:v>
      </x:c>
      <x:c r="AU121" s="20" t="n">
        <x:v>0.0110986082539003</x:v>
      </x:c>
      <x:c r="AV121" s="20" t="n">
        <x:v>0.0203143515268306</x:v>
      </x:c>
      <x:c r="AW121" s="20" t="n">
        <x:v>0</x:v>
      </x:c>
      <x:c r="AX121" s="20" t="n">
        <x:v>0</x:v>
      </x:c>
      <x:c r="AY121" s="20" t="n">
        <x:v>0.00380231520191918</x:v>
      </x:c>
      <x:c r="AZ121" s="20" t="n">
        <x:v>8.30364769999203e-12</x:v>
      </x:c>
      <x:c r="BA121" s="20" t="n">
        <x:v>1.7390008703877e-12</x:v>
      </x:c>
      <x:c r="BB121" s="20" t="n">
        <x:v>0.866382348786731</x:v>
      </x:c>
      <x:c r="BC121" s="20" t="n">
        <x:v>0.306220830828434</x:v>
      </x:c>
      <x:c r="BD121" s="20" t="n">
        <x:v>3.08292696926671e-11</x:v>
      </x:c>
      <x:c r="BE121" s="20" t="n">
        <x:v>4.0833511160028e-11</x:v>
      </x:c>
      <x:c r="BF121" s="20" t="n">
        <x:v>0</x:v>
      </x:c>
      <x:c r="BG121" s="20" t="n">
        <x:v>0</x:v>
      </x:c>
      <x:c r="BH121" s="20" t="n">
        <x:v>0</x:v>
      </x:c>
      <x:c r="BI121" s="20" t="n">
        <x:v>0.0256316311309675</x:v>
      </x:c>
      <x:c r="BJ121" s="20" t="n">
        <x:v>0.0790483498721782</x:v>
      </x:c>
      <x:c r="BK121" s="20" t="n">
        <x:v>0.0278931776024369</x:v>
      </x:c>
      <x:c r="BL121" s="20" t="n">
        <x:v>0.00755445348470928</x:v>
      </x:c>
      <x:c r="BM121" s="20" t="n">
        <x:v>0.0220428159371027</x:v>
      </x:c>
      <x:c r="BN121" s="20" t="n">
        <x:v>0.0248819880506961</x:v>
      </x:c>
      <x:c r="BO121" s="20" t="n">
        <x:v>0.030858462780547</x:v>
      </x:c>
      <x:c r="BP121" s="20" t="n">
        <x:v>0</x:v>
      </x:c>
      <x:c r="BQ121" s="20" t="n">
        <x:v>0.0373759196128188</x:v>
      </x:c>
      <x:c r="BR121" s="20" t="n">
        <x:v>4.19283192692153e-13</x:v>
      </x:c>
      <x:c r="BS121" s="20" t="n">
        <x:v>0</x:v>
      </x:c>
      <x:c r="BT121" s="20" t="n">
        <x:v>0.000268234758649191</x:v>
      </x:c>
      <x:c r="BU121" s="20" t="n">
        <x:v>0.0280185000530239</x:v>
      </x:c>
      <x:c r="BV121" s="20" t="n">
        <x:v>0.404081743664442</x:v>
      </x:c>
      <x:c r="BW121" s="20" t="n">
        <x:v>0.0465917262756224</x:v>
      </x:c>
      <x:c r="BX121" s="20" t="n">
        <x:v>0.0353739427933476</x:v>
      </x:c>
      <x:c r="BY121" s="20" t="n">
        <x:v>0.129071427614713</x:v>
      </x:c>
      <x:c r="BZ121" s="20" t="n">
        <x:v>0.124420570663241</x:v>
      </x:c>
      <x:c r="CA121" s="20" t="n">
        <x:v>3.11695738663964e-11</x:v>
      </x:c>
      <x:c r="CB121" s="20" t="n">
        <x:v>2.80847077364921e-11</x:v>
      </x:c>
      <x:c r="CC121" s="20" t="n">
        <x:v>1.46108958265501e-11</x:v>
      </x:c>
      <x:c r="CD121" s="20" t="n">
        <x:v>0</x:v>
      </x:c>
      <x:c r="CE121" s="20" t="n">
        <x:v>7.12936654156948e-14</x:v>
      </x:c>
      <x:c r="CF121" s="20" t="n">
        <x:v>1.21974652600443e-11</x:v>
      </x:c>
      <x:c r="CG121" s="20" t="n">
        <x:v>3.06783938530675e-12</x:v>
      </x:c>
      <x:c r="CH121" s="20" t="n">
        <x:v>6.5510756541709e-12</x:v>
      </x:c>
      <x:c r="CI121" s="20" t="n">
        <x:v>0.00531535073654067</x:v>
      </x:c>
      <x:c r="CJ121" s="20" t="n">
        <x:v>0</x:v>
      </x:c>
      <x:c r="CK121" s="20" t="n">
        <x:v>0</x:v>
      </x:c>
      <x:c r="CL121" s="20" t="n">
        <x:v>0.0182930170818595</x:v>
      </x:c>
      <x:c r="CM121" s="20" t="n">
        <x:v>0</x:v>
      </x:c>
      <x:c r="CN121" s="20" t="n">
        <x:v>0.0000319855609440077</x:v>
      </x:c>
      <x:c r="CO121" s="20" t="n">
        <x:v>0.011149157312199</x:v>
      </x:c>
      <x:c r="CP121" s="20" t="n">
        <x:v>2.06612713049559e-11</x:v>
      </x:c>
      <x:c r="CQ121" s="20" t="n">
        <x:v>0.00472679125352678</x:v>
      </x:c>
      <x:c r="CR121" s="20" t="n">
        <x:v>0.00975405172832562</x:v>
      </x:c>
      <x:c r="CS121" s="20" t="n">
        <x:v>1.14981080212573e-11</x:v>
      </x:c>
      <x:c r="CT121" s="20" t="n">
        <x:v>0.0536375522393954</x:v>
      </x:c>
      <x:c r="CU121" s="20" t="n">
        <x:v>0.0108943706336572</x:v>
      </x:c>
      <x:c r="CV121" s="20" t="n">
        <x:v>4.27775870281977e-12</x:v>
      </x:c>
      <x:c r="CW121" s="20" t="n">
        <x:v>0.00331214266427959</x:v>
      </x:c>
      <x:c r="CX121" s="20" t="n">
        <x:v>0.0000974448360735423</x:v>
      </x:c>
      <x:c r="CY121" s="20" t="n">
        <x:v>0.139639281186293</x:v>
      </x:c>
      <x:c r="CZ121" s="20" t="n">
        <x:v>15.2195064509084</x:v>
      </x:c>
      <x:c r="DA121" s="20" t="n">
        <x:v>0</x:v>
      </x:c>
      <x:c r="DB121" s="20" t="n">
        <x:v>1.47228340630079e-11</x:v>
      </x:c>
      <x:c r="DC121" s="20" t="n">
        <x:v>3.7171293820748e-11</x:v>
      </x:c>
      <x:c r="DD121" s="20" t="n">
        <x:v>8.00920622683575e-13</x:v>
      </x:c>
      <x:c r="DE121" s="20" t="n">
        <x:v>0.0297682350345243</x:v>
      </x:c>
      <x:c r="DF121" s="20" t="n">
        <x:v>0.0430628650962408</x:v>
      </x:c>
      <x:c r="DG121" s="20" t="n">
        <x:v>1.57359906355348e-11</x:v>
      </x:c>
      <x:c r="DH121" s="20" t="n">
        <x:v>0.0481702135966155</x:v>
      </x:c>
      <x:c r="DI121" s="20" t="n">
        <x:v>1.29081190181068e-11</x:v>
      </x:c>
      <x:c r="DJ121" s="20" t="n">
        <x:v>0.553811484366566</x:v>
      </x:c>
      <x:c r="DK121" s="20" t="n">
        <x:v>0.0228623712011695</x:v>
      </x:c>
      <x:c r="DL121" s="20" t="n">
        <x:v>0.200210873043057</x:v>
      </x:c>
      <x:c r="DM121" s="20" t="n">
        <x:v>0.548905194353108</x:v>
      </x:c>
      <x:c r="DN121" s="20" t="n">
        <x:v>1.94039506684618e-11</x:v>
      </x:c>
      <x:c r="DO121" s="20" t="n">
        <x:v>1.09303995536739</x:v>
      </x:c>
      <x:c r="DP121" s="20" t="n">
        <x:v>2.42175189949477e-17</x:v>
      </x:c>
      <x:c r="DQ121" s="20" t="n">
        <x:v>7.19574400065426e-12</x:v>
      </x:c>
      <x:c r="DR121" s="20" t="n">
        <x:v>0.679734312208887</x:v>
      </x:c>
      <x:c r="DS121" s="20" t="n">
        <x:v>0.0759154566639583</x:v>
      </x:c>
      <x:c r="DT121" s="20" t="n">
        <x:v>0.64159630105188</x:v>
      </x:c>
      <x:c r="DU121" s="20" t="n">
        <x:v>1.41472100944598</x:v>
      </x:c>
      <x:c r="DV121" s="20" t="n">
        <x:v>0.205515116452182</x:v>
      </x:c>
      <x:c r="DW121" s="20" t="n">
        <x:v>0.0921391108059444</x:v>
      </x:c>
      <x:c r="DX121" s="20" t="n">
        <x:v>1.89460946931064e-11</x:v>
      </x:c>
      <x:c r="DY121" s="20" t="n">
        <x:v>0.0461302814870338</x:v>
      </x:c>
      <x:c r="DZ121" s="20" t="n">
        <x:v>0.0454539477255033</x:v>
      </x:c>
      <x:c r="EA121" s="20" t="n">
        <x:v>1.42056973823079e-11</x:v>
      </x:c>
      <x:c r="EB121" s="20" t="n">
        <x:v>0</x:v>
      </x:c>
      <x:c r="EC121" s="20" t="n">
        <x:v>0.0984445224378265</x:v>
      </x:c>
      <x:c r="ED121" s="20" t="n">
        <x:v>0.0396820088892264</x:v>
      </x:c>
      <x:c r="EE121" s="20" t="n">
        <x:v>0.0513656021066446</x:v>
      </x:c>
      <x:c r="EF121" s="20" t="n">
        <x:v>0.0119356320286975</x:v>
      </x:c>
      <x:c r="EG121" s="20" t="n">
        <x:v>0.00411698308955262</x:v>
      </x:c>
      <x:c r="EH121" s="20" t="n">
        <x:v>0.00011214284874532</x:v>
      </x:c>
      <x:c r="EI121" s="20" t="n">
        <x:v>0.12342770243382</x:v>
      </x:c>
      <x:c r="EJ121" s="20" t="n">
        <x:v>0.0045319505748995</x:v>
      </x:c>
      <x:c r="EK121" s="20" t="n">
        <x:v>0.106066352245561</x:v>
      </x:c>
      <x:c r="EL121" s="20" t="n">
        <x:v>0.065098155366275</x:v>
      </x:c>
      <x:c r="EM121" s="20" t="n">
        <x:v>1.98361292669258e-14</x:v>
      </x:c>
      <x:c r="EN121" s="20" t="n">
        <x:v>0.104445335396733</x:v>
      </x:c>
      <x:c r="EO121" s="20" t="n">
        <x:v>0.0365173133625951</x:v>
      </x:c>
      <x:c r="EP121" s="20" t="n">
        <x:v>0</x:v>
      </x:c>
      <x:c r="EQ121" s="20" t="n">
        <x:v>0.064099485152499</x:v>
      </x:c>
      <x:c r="ER121" s="20" t="n">
        <x:v>0.0978335565090614</x:v>
      </x:c>
      <x:c r="ES121" s="20" t="n">
        <x:v>0.00833545295308505</x:v>
      </x:c>
      <x:c r="ET121" s="20" t="n">
        <x:v>0.165355301679116</x:v>
      </x:c>
      <x:c r="EU121" s="20" t="n">
        <x:v>0.118479579937721</x:v>
      </x:c>
      <x:c r="EV121" s="20" t="n">
        <x:v>0</x:v>
      </x:c>
      <x:c r="EW121" s="20" t="n">
        <x:v>0</x:v>
      </x:c>
      <x:c r="EX121" s="20" t="n">
        <x:v>0</x:v>
      </x:c>
    </x:row>
    <x:row r="122">
      <x:c r="A122" s="24" t="str">
        <x:v>P121</x:v>
      </x:c>
      <x:c r="B122" s="25" t="str">
        <x:v>Servicios de tecnología de la información</x:v>
      </x:c>
      <x:c r="C122" s="20" t="n">
        <x:v>0</x:v>
      </x:c>
      <x:c r="D122" s="20" t="n">
        <x:v>0</x:v>
      </x:c>
      <x:c r="E122" s="20" t="n">
        <x:v>0</x:v>
      </x:c>
      <x:c r="F122" s="20" t="n">
        <x:v>0</x:v>
      </x:c>
      <x:c r="G122" s="20" t="n">
        <x:v>0</x:v>
      </x:c>
      <x:c r="H122" s="20" t="n">
        <x:v>0</x:v>
      </x:c>
      <x:c r="I122" s="20" t="n">
        <x:v>0</x:v>
      </x:c>
      <x:c r="J122" s="20" t="n">
        <x:v>0</x:v>
      </x:c>
      <x:c r="K122" s="20" t="n">
        <x:v>0</x:v>
      </x:c>
      <x:c r="L122" s="20" t="n">
        <x:v>0.53727577539296</x:v>
      </x:c>
      <x:c r="M122" s="20" t="n">
        <x:v>0</x:v>
      </x:c>
      <x:c r="N122" s="20" t="n">
        <x:v>0</x:v>
      </x:c>
      <x:c r="O122" s="20" t="n">
        <x:v>0</x:v>
      </x:c>
      <x:c r="P122" s="20" t="n">
        <x:v>0</x:v>
      </x:c>
      <x:c r="Q122" s="20" t="n">
        <x:v>0</x:v>
      </x:c>
      <x:c r="R122" s="20" t="n">
        <x:v>0</x:v>
      </x:c>
      <x:c r="S122" s="20" t="n">
        <x:v>0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0</x:v>
      </x:c>
      <x:c r="AA122" s="20" t="n">
        <x:v>0</x:v>
      </x:c>
      <x:c r="AB122" s="20" t="n">
        <x:v>0</x:v>
      </x:c>
      <x:c r="AC122" s="20" t="n">
        <x:v>0</x:v>
      </x:c>
      <x:c r="AD122" s="20" t="n">
        <x:v>0</x:v>
      </x:c>
      <x:c r="AE122" s="20" t="n">
        <x:v>0</x:v>
      </x:c>
      <x:c r="AF122" s="20" t="n">
        <x:v>0</x:v>
      </x:c>
      <x:c r="AG122" s="20" t="n">
        <x:v>1.21083698623181e-14</x:v>
      </x:c>
      <x:c r="AH122" s="20" t="n">
        <x:v>0</x:v>
      </x:c>
      <x:c r="AI122" s="20" t="n">
        <x:v>0.00885954407906277</x:v>
      </x:c>
      <x:c r="AJ122" s="20" t="n">
        <x:v>0</x:v>
      </x:c>
      <x:c r="AK122" s="20" t="n">
        <x:v>0</x:v>
      </x:c>
      <x:c r="AL122" s="20" t="n">
        <x:v>1.57270030332058e-14</x:v>
      </x:c>
      <x:c r="AM122" s="20" t="n">
        <x:v>0.00000170441949564652</x:v>
      </x:c>
      <x:c r="AN122" s="20" t="n">
        <x:v>0.00712804907277847</x:v>
      </x:c>
      <x:c r="AO122" s="20" t="n">
        <x:v>6.09061412415458e-15</x:v>
      </x:c>
      <x:c r="AP122" s="20" t="n">
        <x:v>0.000547332585903894</x:v>
      </x:c>
      <x:c r="AQ122" s="20" t="n">
        <x:v>1.4646727840989e-12</x:v>
      </x:c>
      <x:c r="AR122" s="20" t="n">
        <x:v>4.4468552104493e-16</x:v>
      </x:c>
      <x:c r="AS122" s="20" t="n">
        <x:v>0</x:v>
      </x:c>
      <x:c r="AT122" s="20" t="n">
        <x:v>0</x:v>
      </x:c>
      <x:c r="AU122" s="20" t="n">
        <x:v>9.537726511355e-16</x:v>
      </x:c>
      <x:c r="AV122" s="20" t="n">
        <x:v>1.56992474575901e-15</x:v>
      </x:c>
      <x:c r="AW122" s="20" t="n">
        <x:v>0</x:v>
      </x:c>
      <x:c r="AX122" s="20" t="n">
        <x:v>0</x:v>
      </x:c>
      <x:c r="AY122" s="20" t="n">
        <x:v>0</x:v>
      </x:c>
      <x:c r="AZ122" s="20" t="n">
        <x:v>1.67227343084164e-14</x:v>
      </x:c>
      <x:c r="BA122" s="20" t="n">
        <x:v>0</x:v>
      </x:c>
      <x:c r="BB122" s="20" t="n">
        <x:v>9.13089048815153e-13</x:v>
      </x:c>
      <x:c r="BC122" s="20" t="n">
        <x:v>0.349191241394426</x:v>
      </x:c>
      <x:c r="BD122" s="20" t="n">
        <x:v>1.04166675285455e-13</x:v>
      </x:c>
      <x:c r="BE122" s="20" t="n">
        <x:v>3.19544737892308e-14</x:v>
      </x:c>
      <x:c r="BF122" s="20" t="n">
        <x:v>2.80737696978229e-10</x:v>
      </x:c>
      <x:c r="BG122" s="20" t="n">
        <x:v>0</x:v>
      </x:c>
      <x:c r="BH122" s="20" t="n">
        <x:v>0</x:v>
      </x:c>
      <x:c r="BI122" s="20" t="n">
        <x:v>4.20983314397897e-11</x:v>
      </x:c>
      <x:c r="BJ122" s="20" t="n">
        <x:v>0.0190529357477576</x:v>
      </x:c>
      <x:c r="BK122" s="20" t="n">
        <x:v>0</x:v>
      </x:c>
      <x:c r="BL122" s="20" t="n">
        <x:v>0.0320913088317938</x:v>
      </x:c>
      <x:c r="BM122" s="20" t="n">
        <x:v>0</x:v>
      </x:c>
      <x:c r="BN122" s="20" t="n">
        <x:v>0.0239979179905352</x:v>
      </x:c>
      <x:c r="BO122" s="20" t="n">
        <x:v>0.0310125476350411</x:v>
      </x:c>
      <x:c r="BP122" s="20" t="n">
        <x:v>0.361170575178927</x:v>
      </x:c>
      <x:c r="BQ122" s="20" t="n">
        <x:v>2.43798037313781e-14</x:v>
      </x:c>
      <x:c r="BR122" s="20" t="n">
        <x:v>8.06863256763713e-16</x:v>
      </x:c>
      <x:c r="BS122" s="20" t="n">
        <x:v>0</x:v>
      </x:c>
      <x:c r="BT122" s="20" t="n">
        <x:v>0.00268306118225043</x:v>
      </x:c>
      <x:c r="BU122" s="20" t="n">
        <x:v>1.74141590036925e-10</x:v>
      </x:c>
      <x:c r="BV122" s="20" t="n">
        <x:v>0.271622502103615</x:v>
      </x:c>
      <x:c r="BW122" s="20" t="n">
        <x:v>0.982214622430028</x:v>
      </x:c>
      <x:c r="BX122" s="20" t="n">
        <x:v>2.05955044685347e-15</x:v>
      </x:c>
      <x:c r="BY122" s="20" t="n">
        <x:v>0.384952949166326</x:v>
      </x:c>
      <x:c r="BZ122" s="20" t="n">
        <x:v>0.122740127542069</x:v>
      </x:c>
      <x:c r="CA122" s="20" t="n">
        <x:v>0</x:v>
      </x:c>
      <x:c r="CB122" s="20" t="n">
        <x:v>0</x:v>
      </x:c>
      <x:c r="CC122" s="20" t="n">
        <x:v>2.47968312550029e-13</x:v>
      </x:c>
      <x:c r="CD122" s="20" t="n">
        <x:v>0</x:v>
      </x:c>
      <x:c r="CE122" s="20" t="n">
        <x:v>0</x:v>
      </x:c>
      <x:c r="CF122" s="20" t="n">
        <x:v>0</x:v>
      </x:c>
      <x:c r="CG122" s="20" t="n">
        <x:v>3.83807569059869e-17</x:v>
      </x:c>
      <x:c r="CH122" s="20" t="n">
        <x:v>0</x:v>
      </x:c>
      <x:c r="CI122" s="20" t="n">
        <x:v>0</x:v>
      </x:c>
      <x:c r="CJ122" s="20" t="n">
        <x:v>0</x:v>
      </x:c>
      <x:c r="CK122" s="20" t="n">
        <x:v>0</x:v>
      </x:c>
      <x:c r="CL122" s="20" t="n">
        <x:v>0.211693647240014</x:v>
      </x:c>
      <x:c r="CM122" s="20" t="n">
        <x:v>0</x:v>
      </x:c>
      <x:c r="CN122" s="20" t="n">
        <x:v>0</x:v>
      </x:c>
      <x:c r="CO122" s="20" t="n">
        <x:v>4.75740280503346e-12</x:v>
      </x:c>
      <x:c r="CP122" s="20" t="n">
        <x:v>2.4386742625282e-14</x:v>
      </x:c>
      <x:c r="CQ122" s="20" t="n">
        <x:v>7.88892605754766e-17</x:v>
      </x:c>
      <x:c r="CR122" s="20" t="n">
        <x:v>0.000570307240486802</x:v>
      </x:c>
      <x:c r="CS122" s="20" t="n">
        <x:v>3.25939275569454e-12</x:v>
      </x:c>
      <x:c r="CT122" s="20" t="n">
        <x:v>2.20774371006982e-10</x:v>
      </x:c>
      <x:c r="CU122" s="20" t="n">
        <x:v>0</x:v>
      </x:c>
      <x:c r="CV122" s="20" t="n">
        <x:v>0</x:v>
      </x:c>
      <x:c r="CW122" s="20" t="n">
        <x:v>0</x:v>
      </x:c>
      <x:c r="CX122" s="20" t="n">
        <x:v>1.01061195002805e-16</x:v>
      </x:c>
      <x:c r="CY122" s="20" t="n">
        <x:v>0.0694910557618468</x:v>
      </x:c>
      <x:c r="CZ122" s="20" t="n">
        <x:v>96.6251564301757</x:v>
      </x:c>
      <x:c r="DA122" s="20" t="n">
        <x:v>2.01105132546786e-10</x:v>
      </x:c>
      <x:c r="DB122" s="20" t="n">
        <x:v>1.63624669369256e-12</x:v>
      </x:c>
      <x:c r="DC122" s="20" t="n">
        <x:v>1.34114941374719e-13</x:v>
      </x:c>
      <x:c r="DD122" s="20" t="n">
        <x:v>1.54151864883989e-15</x:v>
      </x:c>
      <x:c r="DE122" s="20" t="n">
        <x:v>2.86715096109447e-14</x:v>
      </x:c>
      <x:c r="DF122" s="20" t="n">
        <x:v>9.28368493191557e-13</x:v>
      </x:c>
      <x:c r="DG122" s="20" t="n">
        <x:v>2.36001163056443e-10</x:v>
      </x:c>
      <x:c r="DH122" s="20" t="n">
        <x:v>2.85260925991793e-10</x:v>
      </x:c>
      <x:c r="DI122" s="20" t="n">
        <x:v>1.2152501227547e-12</x:v>
      </x:c>
      <x:c r="DJ122" s="20" t="n">
        <x:v>2.09244102850849</x:v>
      </x:c>
      <x:c r="DK122" s="20" t="n">
        <x:v>7.86348763881507e-12</x:v>
      </x:c>
      <x:c r="DL122" s="20" t="n">
        <x:v>4.93440843740701e-11</x:v>
      </x:c>
      <x:c r="DM122" s="20" t="n">
        <x:v>1.40465417075575e-10</x:v>
      </x:c>
      <x:c r="DN122" s="20" t="n">
        <x:v>1.50013335087351e-12</x:v>
      </x:c>
      <x:c r="DO122" s="20" t="n">
        <x:v>1.3755857564135e-10</x:v>
      </x:c>
      <x:c r="DP122" s="20" t="n">
        <x:v>0</x:v>
      </x:c>
      <x:c r="DQ122" s="20" t="n">
        <x:v>8.71320793294218e-11</x:v>
      </x:c>
      <x:c r="DR122" s="20" t="n">
        <x:v>1.30195632053187e-10</x:v>
      </x:c>
      <x:c r="DS122" s="20" t="n">
        <x:v>0.137068620911178</x:v>
      </x:c>
      <x:c r="DT122" s="20" t="n">
        <x:v>4.40705250071006e-11</x:v>
      </x:c>
      <x:c r="DU122" s="20" t="n">
        <x:v>8.73789929300984e-12</x:v>
      </x:c>
      <x:c r="DV122" s="20" t="n">
        <x:v>0.399225498786242</x:v>
      </x:c>
      <x:c r="DW122" s="20" t="n">
        <x:v>3.33563645454893e-12</x:v>
      </x:c>
      <x:c r="DX122" s="20" t="n">
        <x:v>7.72937269744035e-13</x:v>
      </x:c>
      <x:c r="DY122" s="20" t="n">
        <x:v>0.00412159128323602</x:v>
      </x:c>
      <x:c r="DZ122" s="20" t="n">
        <x:v>1.26610300957501</x:v>
      </x:c>
      <x:c r="EA122" s="20" t="n">
        <x:v>9.31622418098855e-11</x:v>
      </x:c>
      <x:c r="EB122" s="20" t="n">
        <x:v>1.78684262953108</x:v>
      </x:c>
      <x:c r="EC122" s="20" t="n">
        <x:v>1.13030427168012</x:v>
      </x:c>
      <x:c r="ED122" s="20" t="n">
        <x:v>0.0444906296379548</x:v>
      </x:c>
      <x:c r="EE122" s="20" t="n">
        <x:v>0.0794780598810174</x:v>
      </x:c>
      <x:c r="EF122" s="20" t="n">
        <x:v>0</x:v>
      </x:c>
      <x:c r="EG122" s="20" t="n">
        <x:v>0.0119947028809846</x:v>
      </x:c>
      <x:c r="EH122" s="20" t="n">
        <x:v>0.000689669463935372</x:v>
      </x:c>
      <x:c r="EI122" s="20" t="n">
        <x:v>1.1335922555572</x:v>
      </x:c>
      <x:c r="EJ122" s="20" t="n">
        <x:v>0.0384116370461807</x:v>
      </x:c>
      <x:c r="EK122" s="20" t="n">
        <x:v>0.997908459858556</x:v>
      </x:c>
      <x:c r="EL122" s="20" t="n">
        <x:v>0.242783105047127</x:v>
      </x:c>
      <x:c r="EM122" s="20" t="n">
        <x:v>5.72430991496732e-13</x:v>
      </x:c>
      <x:c r="EN122" s="20" t="n">
        <x:v>1.23371457688417</x:v>
      </x:c>
      <x:c r="EO122" s="20" t="n">
        <x:v>0.654946878544833</x:v>
      </x:c>
      <x:c r="EP122" s="20" t="n">
        <x:v>1.31827881943991e-12</x:v>
      </x:c>
      <x:c r="EQ122" s="20" t="n">
        <x:v>3.67984158335805e-10</x:v>
      </x:c>
      <x:c r="ER122" s="20" t="n">
        <x:v>0.520930404482457</x:v>
      </x:c>
      <x:c r="ES122" s="20" t="n">
        <x:v>3.21921309054396e-15</x:v>
      </x:c>
      <x:c r="ET122" s="20" t="n">
        <x:v>0.0713408543998492</x:v>
      </x:c>
      <x:c r="EU122" s="20" t="n">
        <x:v>0.00154503934052248</x:v>
      </x:c>
      <x:c r="EV122" s="20" t="n">
        <x:v>0</x:v>
      </x:c>
      <x:c r="EW122" s="20" t="n">
        <x:v>0</x:v>
      </x:c>
      <x:c r="EX122" s="20" t="n">
        <x:v>0</x:v>
      </x:c>
    </x:row>
    <x:row r="123">
      <x:c r="A123" s="24" t="str">
        <x:v>P122</x:v>
      </x:c>
      <x:c r="B123" s="25" t="str">
        <x:v>Servicios de arquitectura e ingeniería, ensayos y análisis técnicos</x:v>
      </x:c>
      <x:c r="C123" s="20" t="n">
        <x:v>0</x:v>
      </x:c>
      <x:c r="D123" s="20" t="n">
        <x:v>0</x:v>
      </x:c>
      <x:c r="E123" s="20" t="n">
        <x:v>0</x:v>
      </x:c>
      <x:c r="F123" s="20" t="n">
        <x:v>0</x:v>
      </x:c>
      <x:c r="G123" s="20" t="n">
        <x:v>0</x:v>
      </x:c>
      <x:c r="H123" s="20" t="n">
        <x:v>0.00920243667180789</x:v>
      </x:c>
      <x:c r="I123" s="20" t="n">
        <x:v>0.000519142229056431</x:v>
      </x:c>
      <x:c r="J123" s="20" t="n">
        <x:v>0.000306095533196496</x:v>
      </x:c>
      <x:c r="K123" s="20" t="n">
        <x:v>0.000902046943326207</x:v>
      </x:c>
      <x:c r="L123" s="20" t="n">
        <x:v>0</x:v>
      </x:c>
      <x:c r="M123" s="20" t="n">
        <x:v>0</x:v>
      </x:c>
      <x:c r="N123" s="20" t="n">
        <x:v>0.0588449259766841</x:v>
      </x:c>
      <x:c r="O123" s="20" t="n">
        <x:v>0</x:v>
      </x:c>
      <x:c r="P123" s="20" t="n">
        <x:v>0</x:v>
      </x:c>
      <x:c r="Q123" s="20" t="n">
        <x:v>0</x:v>
      </x:c>
      <x:c r="R123" s="20" t="n">
        <x:v>0</x:v>
      </x:c>
      <x:c r="S123" s="20" t="n">
        <x:v>0</x:v>
      </x:c>
      <x:c r="T123" s="20" t="n">
        <x:v>0.0268646379909959</x:v>
      </x:c>
      <x:c r="U123" s="20" t="n">
        <x:v>0.00650170151731747</x:v>
      </x:c>
      <x:c r="V123" s="20" t="n">
        <x:v>0</x:v>
      </x:c>
      <x:c r="W123" s="20" t="n">
        <x:v>0</x:v>
      </x:c>
      <x:c r="X123" s="20" t="n">
        <x:v>0</x:v>
      </x:c>
      <x:c r="Y123" s="20" t="n">
        <x:v>0</x:v>
      </x:c>
      <x:c r="Z123" s="20" t="n">
        <x:v>0</x:v>
      </x:c>
      <x:c r="AA123" s="20" t="n">
        <x:v>0</x:v>
      </x:c>
      <x:c r="AB123" s="20" t="n">
        <x:v>0</x:v>
      </x:c>
      <x:c r="AC123" s="20" t="n">
        <x:v>0.00164164985860402</x:v>
      </x:c>
      <x:c r="AD123" s="20" t="n">
        <x:v>0.00035325763985994</x:v>
      </x:c>
      <x:c r="AE123" s="20" t="n">
        <x:v>0</x:v>
      </x:c>
      <x:c r="AF123" s="20" t="n">
        <x:v>0</x:v>
      </x:c>
      <x:c r="AG123" s="20" t="n">
        <x:v>5.09712839981686</x:v>
      </x:c>
      <x:c r="AH123" s="20" t="n">
        <x:v>10.4919567407735</x:v>
      </x:c>
      <x:c r="AI123" s="20" t="n">
        <x:v>0.0535826893049547</x:v>
      </x:c>
      <x:c r="AJ123" s="20" t="n">
        <x:v>0</x:v>
      </x:c>
      <x:c r="AK123" s="20" t="n">
        <x:v>0</x:v>
      </x:c>
      <x:c r="AL123" s="20" t="n">
        <x:v>0.0167746976509356</x:v>
      </x:c>
      <x:c r="AM123" s="20" t="n">
        <x:v>0.00486234328605036</x:v>
      </x:c>
      <x:c r="AN123" s="20" t="n">
        <x:v>0</x:v>
      </x:c>
      <x:c r="AO123" s="20" t="n">
        <x:v>0.000212310989726452</x:v>
      </x:c>
      <x:c r="AP123" s="20" t="n">
        <x:v>0.0203335541431272</x:v>
      </x:c>
      <x:c r="AQ123" s="20" t="n">
        <x:v>0.000965343818531121</x:v>
      </x:c>
      <x:c r="AR123" s="20" t="n">
        <x:v>0.00266646040452537</x:v>
      </x:c>
      <x:c r="AS123" s="20" t="n">
        <x:v>0.0000270208507040973</x:v>
      </x:c>
      <x:c r="AT123" s="20" t="n">
        <x:v>0.0000304761636028944</x:v>
      </x:c>
      <x:c r="AU123" s="20" t="n">
        <x:v>0.00624042337288047</x:v>
      </x:c>
      <x:c r="AV123" s="20" t="n">
        <x:v>0.0103592722456732</x:v>
      </x:c>
      <x:c r="AW123" s="20" t="n">
        <x:v>0</x:v>
      </x:c>
      <x:c r="AX123" s="20" t="n">
        <x:v>0</x:v>
      </x:c>
      <x:c r="AY123" s="20" t="n">
        <x:v>0.00639608040850594</x:v>
      </x:c>
      <x:c r="AZ123" s="20" t="n">
        <x:v>0.00196794347132896</x:v>
      </x:c>
      <x:c r="BA123" s="20" t="n">
        <x:v>0.00022374883270273</x:v>
      </x:c>
      <x:c r="BB123" s="20" t="n">
        <x:v>0.0178839772173185</x:v>
      </x:c>
      <x:c r="BC123" s="20" t="n">
        <x:v>0.0727296910732069</x:v>
      </x:c>
      <x:c r="BD123" s="20" t="n">
        <x:v>0.00248468321260646</x:v>
      </x:c>
      <x:c r="BE123" s="20" t="n">
        <x:v>0.00031474411776099</x:v>
      </x:c>
      <x:c r="BF123" s="20" t="n">
        <x:v>0.00156630417650794</x:v>
      </x:c>
      <x:c r="BG123" s="20" t="n">
        <x:v>0.00394539469176253</x:v>
      </x:c>
      <x:c r="BH123" s="20" t="n">
        <x:v>0.00133241418877586</x:v>
      </x:c>
      <x:c r="BI123" s="20" t="n">
        <x:v>0.000185631595414572</x:v>
      </x:c>
      <x:c r="BJ123" s="20" t="n">
        <x:v>0.00500789560752834</x:v>
      </x:c>
      <x:c r="BK123" s="20" t="n">
        <x:v>0</x:v>
      </x:c>
      <x:c r="BL123" s="20" t="n">
        <x:v>0.018921814827083</x:v>
      </x:c>
      <x:c r="BM123" s="20" t="n">
        <x:v>0.0170401148699264</x:v>
      </x:c>
      <x:c r="BN123" s="20" t="n">
        <x:v>0.00755196131659855</x:v>
      </x:c>
      <x:c r="BO123" s="20" t="n">
        <x:v>0.0105451278887643</x:v>
      </x:c>
      <x:c r="BP123" s="20" t="n">
        <x:v>0.00421357287314712</x:v>
      </x:c>
      <x:c r="BQ123" s="20" t="n">
        <x:v>0.0209636752447659</x:v>
      </x:c>
      <x:c r="BR123" s="20" t="n">
        <x:v>0.000461505286725512</x:v>
      </x:c>
      <x:c r="BS123" s="20" t="n">
        <x:v>0</x:v>
      </x:c>
      <x:c r="BT123" s="20" t="n">
        <x:v>0.655506227614243</x:v>
      </x:c>
      <x:c r="BU123" s="20" t="n">
        <x:v>0.0189247673718534</x:v>
      </x:c>
      <x:c r="BV123" s="20" t="n">
        <x:v>0</x:v>
      </x:c>
      <x:c r="BW123" s="20" t="n">
        <x:v>0.00357285567385367</x:v>
      </x:c>
      <x:c r="BX123" s="20" t="n">
        <x:v>0.0949616463643777</x:v>
      </x:c>
      <x:c r="BY123" s="20" t="n">
        <x:v>0.0394330855646812</x:v>
      </x:c>
      <x:c r="BZ123" s="20" t="n">
        <x:v>0.218795787037377</x:v>
      </x:c>
      <x:c r="CA123" s="20" t="n">
        <x:v>0.00067920180815489</x:v>
      </x:c>
      <x:c r="CB123" s="20" t="n">
        <x:v>0.016157344247484</x:v>
      </x:c>
      <x:c r="CC123" s="20" t="n">
        <x:v>0.00666433319645745</x:v>
      </x:c>
      <x:c r="CD123" s="20" t="n">
        <x:v>0.0138014364606065</x:v>
      </x:c>
      <x:c r="CE123" s="20" t="n">
        <x:v>0.00952072152570599</x:v>
      </x:c>
      <x:c r="CF123" s="20" t="n">
        <x:v>0.0156885735036273</x:v>
      </x:c>
      <x:c r="CG123" s="20" t="n">
        <x:v>0.0184044056010199</x:v>
      </x:c>
      <x:c r="CH123" s="20" t="n">
        <x:v>0.0166520384795021</x:v>
      </x:c>
      <x:c r="CI123" s="20" t="n">
        <x:v>0.0223667953242275</x:v>
      </x:c>
      <x:c r="CJ123" s="20" t="n">
        <x:v>0</x:v>
      </x:c>
      <x:c r="CK123" s="20" t="n">
        <x:v>0</x:v>
      </x:c>
      <x:c r="CL123" s="20" t="n">
        <x:v>0</x:v>
      </x:c>
      <x:c r="CM123" s="20" t="n">
        <x:v>0</x:v>
      </x:c>
      <x:c r="CN123" s="20" t="n">
        <x:v>0</x:v>
      </x:c>
      <x:c r="CO123" s="20" t="n">
        <x:v>0</x:v>
      </x:c>
      <x:c r="CP123" s="20" t="n">
        <x:v>0.00276426469477436</x:v>
      </x:c>
      <x:c r="CQ123" s="20" t="n">
        <x:v>0.000175718926684825</x:v>
      </x:c>
      <x:c r="CR123" s="20" t="n">
        <x:v>0</x:v>
      </x:c>
      <x:c r="CS123" s="20" t="n">
        <x:v>0.784867039452197</x:v>
      </x:c>
      <x:c r="CT123" s="20" t="n">
        <x:v>0.0745923774306273</x:v>
      </x:c>
      <x:c r="CU123" s="20" t="n">
        <x:v>0</x:v>
      </x:c>
      <x:c r="CV123" s="20" t="n">
        <x:v>0.00868288467791674</x:v>
      </x:c>
      <x:c r="CW123" s="20" t="n">
        <x:v>0.0093029619086193</x:v>
      </x:c>
      <x:c r="CX123" s="20" t="n">
        <x:v>0.692754718400714</x:v>
      </x:c>
      <x:c r="CY123" s="20" t="n">
        <x:v>1.07411469680261</x:v>
      </x:c>
      <x:c r="CZ123" s="20" t="n">
        <x:v>0.455411533996107</x:v>
      </x:c>
      <x:c r="DA123" s="20" t="n">
        <x:v>0.0056610887789623</x:v>
      </x:c>
      <x:c r="DB123" s="20" t="n">
        <x:v>0.00540225588632587</x:v>
      </x:c>
      <x:c r="DC123" s="20" t="n">
        <x:v>0.00595424933137009</x:v>
      </x:c>
      <x:c r="DD123" s="20" t="n">
        <x:v>0.00088157383221096</x:v>
      </x:c>
      <x:c r="DE123" s="20" t="n">
        <x:v>0</x:v>
      </x:c>
      <x:c r="DF123" s="20" t="n">
        <x:v>0.0754979699907394</x:v>
      </x:c>
      <x:c r="DG123" s="20" t="n">
        <x:v>0</x:v>
      </x:c>
      <x:c r="DH123" s="20" t="n">
        <x:v>0.0328491033932348</x:v>
      </x:c>
      <x:c r="DI123" s="20" t="n">
        <x:v>0.00355903688197647</x:v>
      </x:c>
      <x:c r="DJ123" s="20" t="n">
        <x:v>1.07811037759409</x:v>
      </x:c>
      <x:c r="DK123" s="20" t="n">
        <x:v>0.000134394244477964</x:v>
      </x:c>
      <x:c r="DL123" s="20" t="n">
        <x:v>0.0000500805269371224</x:v>
      </x:c>
      <x:c r="DM123" s="20" t="n">
        <x:v>0.0000117170402167731</x:v>
      </x:c>
      <x:c r="DN123" s="20" t="n">
        <x:v>0.00161036365544031</x:v>
      </x:c>
      <x:c r="DO123" s="20" t="n">
        <x:v>0.00994273745255756</x:v>
      </x:c>
      <x:c r="DP123" s="20" t="n">
        <x:v>0.00000305457758308797</x:v>
      </x:c>
      <x:c r="DQ123" s="20" t="n">
        <x:v>0.206421290031133</x:v>
      </x:c>
      <x:c r="DR123" s="20" t="n">
        <x:v>0.00341219113869966</x:v>
      </x:c>
      <x:c r="DS123" s="20" t="n">
        <x:v>0.0349221122981037</x:v>
      </x:c>
      <x:c r="DT123" s="20" t="n">
        <x:v>0.877120913214304</x:v>
      </x:c>
      <x:c r="DU123" s="20" t="n">
        <x:v>1.08919250647743</x:v>
      </x:c>
      <x:c r="DV123" s="20" t="n">
        <x:v>0.419301088982983</x:v>
      </x:c>
      <x:c r="DW123" s="20" t="n">
        <x:v>0.00884180897585217</x:v>
      </x:c>
      <x:c r="DX123" s="20" t="n">
        <x:v>0.000425244721444705</x:v>
      </x:c>
      <x:c r="DY123" s="20" t="n">
        <x:v>0.000571215697033061</x:v>
      </x:c>
      <x:c r="DZ123" s="20" t="n">
        <x:v>0.0955225840111693</x:v>
      </x:c>
      <x:c r="EA123" s="20" t="n">
        <x:v>0.00329447566529059</x:v>
      </x:c>
      <x:c r="EB123" s="20" t="n">
        <x:v>0</x:v>
      </x:c>
      <x:c r="EC123" s="20" t="n">
        <x:v>1.42346257122688</x:v>
      </x:c>
      <x:c r="ED123" s="20" t="n">
        <x:v>0.294892124024867</x:v>
      </x:c>
      <x:c r="EE123" s="20" t="n">
        <x:v>0.00150973316045938</x:v>
      </x:c>
      <x:c r="EF123" s="20" t="n">
        <x:v>0.0757862450401824</x:v>
      </x:c>
      <x:c r="EG123" s="20" t="n">
        <x:v>0.0457209652766556</x:v>
      </x:c>
      <x:c r="EH123" s="20" t="n">
        <x:v>0</x:v>
      </x:c>
      <x:c r="EI123" s="20" t="n">
        <x:v>0.335807694661096</x:v>
      </x:c>
      <x:c r="EJ123" s="20" t="n">
        <x:v>0.00388462442584107</x:v>
      </x:c>
      <x:c r="EK123" s="20" t="n">
        <x:v>0.184955125169534</x:v>
      </x:c>
      <x:c r="EL123" s="20" t="n">
        <x:v>0.028269756969224</x:v>
      </x:c>
      <x:c r="EM123" s="20" t="n">
        <x:v>0.00531984189625073</x:v>
      </x:c>
      <x:c r="EN123" s="20" t="n">
        <x:v>0.222450241546293</x:v>
      </x:c>
      <x:c r="EO123" s="20" t="n">
        <x:v>0.114756187642135</x:v>
      </x:c>
      <x:c r="EP123" s="20" t="n">
        <x:v>0.0638063058868633</x:v>
      </x:c>
      <x:c r="EQ123" s="20" t="n">
        <x:v>0.0161207206242058</x:v>
      </x:c>
      <x:c r="ER123" s="20" t="n">
        <x:v>0.0059877077150389</x:v>
      </x:c>
      <x:c r="ES123" s="20" t="n">
        <x:v>0</x:v>
      </x:c>
      <x:c r="ET123" s="20" t="n">
        <x:v>0.086902414923447</x:v>
      </x:c>
      <x:c r="EU123" s="20" t="n">
        <x:v>0.0303229812656819</x:v>
      </x:c>
      <x:c r="EV123" s="20" t="n">
        <x:v>0</x:v>
      </x:c>
      <x:c r="EW123" s="20" t="n">
        <x:v>0</x:v>
      </x:c>
      <x:c r="EX123" s="20" t="n">
        <x:v>0</x:v>
      </x:c>
    </x:row>
    <x:row r="124">
      <x:c r="A124" s="24" t="str">
        <x:v>P123</x:v>
      </x:c>
      <x:c r="B124" s="25" t="str">
        <x:v>Otros servicios profesionales, científicos y técnicos</x:v>
      </x:c>
      <x:c r="C124" s="20" t="n">
        <x:v>0</x:v>
      </x:c>
      <x:c r="D124" s="20" t="n">
        <x:v>0</x:v>
      </x:c>
      <x:c r="E124" s="20" t="n">
        <x:v>0</x:v>
      </x:c>
      <x:c r="F124" s="20" t="n">
        <x:v>0</x:v>
      </x:c>
      <x:c r="G124" s="20" t="n">
        <x:v>0</x:v>
      </x:c>
      <x:c r="H124" s="20" t="n">
        <x:v>0.172545971212104</x:v>
      </x:c>
      <x:c r="I124" s="20" t="n">
        <x:v>0</x:v>
      </x:c>
      <x:c r="J124" s="20" t="n">
        <x:v>0</x:v>
      </x:c>
      <x:c r="K124" s="20" t="n">
        <x:v>0</x:v>
      </x:c>
      <x:c r="L124" s="20" t="n">
        <x:v>0.446364347108984</x:v>
      </x:c>
      <x:c r="M124" s="20" t="n">
        <x:v>0</x:v>
      </x:c>
      <x:c r="N124" s="20" t="n">
        <x:v>2.34401387189096e-11</x:v>
      </x:c>
      <x:c r="O124" s="20" t="n">
        <x:v>0</x:v>
      </x:c>
      <x:c r="P124" s="20" t="n">
        <x:v>4.23516083314343e-12</x:v>
      </x:c>
      <x:c r="Q124" s="20" t="n">
        <x:v>1.55040508209572e-10</x:v>
      </x:c>
      <x:c r="R124" s="20" t="n">
        <x:v>0</x:v>
      </x:c>
      <x:c r="S124" s="20" t="n">
        <x:v>0</x:v>
      </x:c>
      <x:c r="T124" s="20" t="n">
        <x:v>1.88608338956999</x:v>
      </x:c>
      <x:c r="U124" s="20" t="n">
        <x:v>7.90051357668584e-12</x:v>
      </x:c>
      <x:c r="V124" s="20" t="n">
        <x:v>0</x:v>
      </x:c>
      <x:c r="W124" s="20" t="n">
        <x:v>0</x:v>
      </x:c>
      <x:c r="X124" s="20" t="n">
        <x:v>2.6396429486651e-10</x:v>
      </x:c>
      <x:c r="Y124" s="20" t="n">
        <x:v>0</x:v>
      </x:c>
      <x:c r="Z124" s="20" t="n">
        <x:v>0.0845106340555512</x:v>
      </x:c>
      <x:c r="AA124" s="20" t="n">
        <x:v>0</x:v>
      </x:c>
      <x:c r="AB124" s="20" t="n">
        <x:v>0</x:v>
      </x:c>
      <x:c r="AC124" s="20" t="n">
        <x:v>0</x:v>
      </x:c>
      <x:c r="AD124" s="20" t="n">
        <x:v>0.00953359910682506</x:v>
      </x:c>
      <x:c r="AE124" s="20" t="n">
        <x:v>0.0637141650290539</x:v>
      </x:c>
      <x:c r="AF124" s="20" t="n">
        <x:v>0.418507539830083</x:v>
      </x:c>
      <x:c r="AG124" s="20" t="n">
        <x:v>8.85927442517646e-11</x:v>
      </x:c>
      <x:c r="AH124" s="20" t="n">
        <x:v>0</x:v>
      </x:c>
      <x:c r="AI124" s="20" t="n">
        <x:v>0.560955033801204</x:v>
      </x:c>
      <x:c r="AJ124" s="20" t="n">
        <x:v>0</x:v>
      </x:c>
      <x:c r="AK124" s="20" t="n">
        <x:v>0</x:v>
      </x:c>
      <x:c r="AL124" s="20" t="n">
        <x:v>3.50541401461492e-11</x:v>
      </x:c>
      <x:c r="AM124" s="20" t="n">
        <x:v>0.459875518339934</x:v>
      </x:c>
      <x:c r="AN124" s="20" t="n">
        <x:v>0.0718106382771217</x:v>
      </x:c>
      <x:c r="AO124" s="20" t="n">
        <x:v>3.54902982002671e-11</x:v>
      </x:c>
      <x:c r="AP124" s="20" t="n">
        <x:v>0.162752591468839</x:v>
      </x:c>
      <x:c r="AQ124" s="20" t="n">
        <x:v>1.83856298241459e-11</x:v>
      </x:c>
      <x:c r="AR124" s="20" t="n">
        <x:v>5.081984832955e-11</x:v>
      </x:c>
      <x:c r="AS124" s="20" t="n">
        <x:v>0</x:v>
      </x:c>
      <x:c r="AT124" s="20" t="n">
        <x:v>0.0299145647732843</x:v>
      </x:c>
      <x:c r="AU124" s="20" t="n">
        <x:v>6.08195160900458e-11</x:v>
      </x:c>
      <x:c r="AV124" s="20" t="n">
        <x:v>9.15660602895886e-11</x:v>
      </x:c>
      <x:c r="AW124" s="20" t="n">
        <x:v>3.59719006086925</x:v>
      </x:c>
      <x:c r="AX124" s="20" t="n">
        <x:v>7.40802488796667e-11</x:v>
      </x:c>
      <x:c r="AY124" s="20" t="n">
        <x:v>0.221399655114932</x:v>
      </x:c>
      <x:c r="AZ124" s="20" t="n">
        <x:v>0</x:v>
      </x:c>
      <x:c r="BA124" s="20" t="n">
        <x:v>8.93755284624795e-15</x:v>
      </x:c>
      <x:c r="BB124" s="20" t="n">
        <x:v>19.0672423704797</x:v>
      </x:c>
      <x:c r="BC124" s="20" t="n">
        <x:v>3.14518611578752</x:v>
      </x:c>
      <x:c r="BD124" s="20" t="n">
        <x:v>0</x:v>
      </x:c>
      <x:c r="BE124" s="20" t="n">
        <x:v>2.78474077131091e-10</x:v>
      </x:c>
      <x:c r="BF124" s="20" t="n">
        <x:v>0</x:v>
      </x:c>
      <x:c r="BG124" s="20" t="n">
        <x:v>23.4593882827873</x:v>
      </x:c>
      <x:c r="BH124" s="20" t="n">
        <x:v>3.88802352216972</x:v>
      </x:c>
      <x:c r="BI124" s="20" t="n">
        <x:v>0</x:v>
      </x:c>
      <x:c r="BJ124" s="20" t="n">
        <x:v>2.07143644343762</x:v>
      </x:c>
      <x:c r="BK124" s="20" t="n">
        <x:v>2.56086886939162e-10</x:v>
      </x:c>
      <x:c r="BL124" s="20" t="n">
        <x:v>0.273764999076953</x:v>
      </x:c>
      <x:c r="BM124" s="20" t="n">
        <x:v>1.57423823976534e-10</x:v>
      </x:c>
      <x:c r="BN124" s="20" t="n">
        <x:v>2.3532391313362e-12</x:v>
      </x:c>
      <x:c r="BO124" s="20" t="n">
        <x:v>3.52393114688689e-12</x:v>
      </x:c>
      <x:c r="BP124" s="20" t="n">
        <x:v>0.744770340727657</x:v>
      </x:c>
      <x:c r="BQ124" s="20" t="n">
        <x:v>1.75642833610813e-10</x:v>
      </x:c>
      <x:c r="BR124" s="20" t="n">
        <x:v>1.57108050527479e-13</x:v>
      </x:c>
      <x:c r="BS124" s="20" t="n">
        <x:v>0</x:v>
      </x:c>
      <x:c r="BT124" s="20" t="n">
        <x:v>0.00272384417569681</x:v>
      </x:c>
      <x:c r="BU124" s="20" t="n">
        <x:v>1.76576975263732e-10</x:v>
      </x:c>
      <x:c r="BV124" s="20" t="n">
        <x:v>0.619424461751577</x:v>
      </x:c>
      <x:c r="BW124" s="20" t="n">
        <x:v>3.04660873037557</x:v>
      </x:c>
      <x:c r="BX124" s="20" t="n">
        <x:v>0.276206751650524</x:v>
      </x:c>
      <x:c r="BY124" s="20" t="n">
        <x:v>0.964241895798571</x:v>
      </x:c>
      <x:c r="BZ124" s="20" t="n">
        <x:v>0.211222928415133</x:v>
      </x:c>
      <x:c r="CA124" s="20" t="n">
        <x:v>0</x:v>
      </x:c>
      <x:c r="CB124" s="20" t="n">
        <x:v>0</x:v>
      </x:c>
      <x:c r="CC124" s="20" t="n">
        <x:v>0</x:v>
      </x:c>
      <x:c r="CD124" s="20" t="n">
        <x:v>7.95568055877946e-11</x:v>
      </x:c>
      <x:c r="CE124" s="20" t="n">
        <x:v>0</x:v>
      </x:c>
      <x:c r="CF124" s="20" t="n">
        <x:v>0</x:v>
      </x:c>
      <x:c r="CG124" s="20" t="n">
        <x:v>0</x:v>
      </x:c>
      <x:c r="CH124" s="20" t="n">
        <x:v>0</x:v>
      </x:c>
      <x:c r="CI124" s="20" t="n">
        <x:v>0</x:v>
      </x:c>
      <x:c r="CJ124" s="20" t="n">
        <x:v>0</x:v>
      </x:c>
      <x:c r="CK124" s="20" t="n">
        <x:v>0</x:v>
      </x:c>
      <x:c r="CL124" s="20" t="n">
        <x:v>1.10121936390924</x:v>
      </x:c>
      <x:c r="CM124" s="20" t="n">
        <x:v>0</x:v>
      </x:c>
      <x:c r="CN124" s="20" t="n">
        <x:v>0</x:v>
      </x:c>
      <x:c r="CO124" s="20" t="n">
        <x:v>0</x:v>
      </x:c>
      <x:c r="CP124" s="20" t="n">
        <x:v>2.19949169988341e-10</x:v>
      </x:c>
      <x:c r="CQ124" s="20" t="n">
        <x:v>8.25290356887228e-14</x:v>
      </x:c>
      <x:c r="CR124" s="20" t="n">
        <x:v>0.235550212206468</x:v>
      </x:c>
      <x:c r="CS124" s="20" t="n">
        <x:v>8.90489197436066</x:v>
      </x:c>
      <x:c r="CT124" s="20" t="n">
        <x:v>1.29709576412999e-10</x:v>
      </x:c>
      <x:c r="CU124" s="20" t="n">
        <x:v>0</x:v>
      </x:c>
      <x:c r="CV124" s="20" t="n">
        <x:v>0</x:v>
      </x:c>
      <x:c r="CW124" s="20" t="n">
        <x:v>0</x:v>
      </x:c>
      <x:c r="CX124" s="20" t="n">
        <x:v>4.14200895804104e-10</x:v>
      </x:c>
      <x:c r="CY124" s="20" t="n">
        <x:v>0.474643241956848</x:v>
      </x:c>
      <x:c r="CZ124" s="20" t="n">
        <x:v>163.24142879216</x:v>
      </x:c>
      <x:c r="DA124" s="20" t="n">
        <x:v>0</x:v>
      </x:c>
      <x:c r="DB124" s="20" t="n">
        <x:v>3.92899046630623e-11</x:v>
      </x:c>
      <x:c r="DC124" s="20" t="n">
        <x:v>5.95599125574573e-11</x:v>
      </x:c>
      <x:c r="DD124" s="20" t="n">
        <x:v>3.00109980269618e-13</x:v>
      </x:c>
      <x:c r="DE124" s="20" t="n">
        <x:v>0.00539260251837064</x:v>
      </x:c>
      <x:c r="DF124" s="20" t="n">
        <x:v>0.916907319867317</x:v>
      </x:c>
      <x:c r="DG124" s="20" t="n">
        <x:v>6.79016842752804e-11</x:v>
      </x:c>
      <x:c r="DH124" s="20" t="n">
        <x:v>2.20081730617481e-10</x:v>
      </x:c>
      <x:c r="DI124" s="20" t="n">
        <x:v>0</x:v>
      </x:c>
      <x:c r="DJ124" s="20" t="n">
        <x:v>30.38505387872</x:v>
      </x:c>
      <x:c r="DK124" s="20" t="n">
        <x:v>0.918254114369763</x:v>
      </x:c>
      <x:c r="DL124" s="20" t="n">
        <x:v>2.98072460803016</x:v>
      </x:c>
      <x:c r="DM124" s="20" t="n">
        <x:v>13.7759900294904</x:v>
      </x:c>
      <x:c r="DN124" s="20" t="n">
        <x:v>2.90849122563924e-10</x:v>
      </x:c>
      <x:c r="DO124" s="20" t="n">
        <x:v>0</x:v>
      </x:c>
      <x:c r="DP124" s="20" t="n">
        <x:v>0</x:v>
      </x:c>
      <x:c r="DQ124" s="20" t="n">
        <x:v>15.9833180222558</x:v>
      </x:c>
      <x:c r="DR124" s="20" t="n">
        <x:v>0</x:v>
      </x:c>
      <x:c r="DS124" s="20" t="n">
        <x:v>0</x:v>
      </x:c>
      <x:c r="DT124" s="20" t="n">
        <x:v>2.02017957917621e-10</x:v>
      </x:c>
      <x:c r="DU124" s="20" t="n">
        <x:v>17.5882094081386</x:v>
      </x:c>
      <x:c r="DV124" s="20" t="n">
        <x:v>0.592113969167919</x:v>
      </x:c>
      <x:c r="DW124" s="20" t="n">
        <x:v>0.0273239504159427</x:v>
      </x:c>
      <x:c r="DX124" s="20" t="n">
        <x:v>0</x:v>
      </x:c>
      <x:c r="DY124" s="20" t="n">
        <x:v>0.686309855418489</x:v>
      </x:c>
      <x:c r="DZ124" s="20" t="n">
        <x:v>0.0205327887005834</x:v>
      </x:c>
      <x:c r="EA124" s="20" t="n">
        <x:v>1.19138032772519e-11</x:v>
      </x:c>
      <x:c r="EB124" s="20" t="n">
        <x:v>1.16799181437692e-10</x:v>
      </x:c>
      <x:c r="EC124" s="20" t="n">
        <x:v>0.475877180725892</x:v>
      </x:c>
      <x:c r="ED124" s="20" t="n">
        <x:v>0.632727652007962</x:v>
      </x:c>
      <x:c r="EE124" s="20" t="n">
        <x:v>0.213443917988424</x:v>
      </x:c>
      <x:c r="EF124" s="20" t="n">
        <x:v>0.359564172833419</x:v>
      </x:c>
      <x:c r="EG124" s="20" t="n">
        <x:v>0</x:v>
      </x:c>
      <x:c r="EH124" s="20" t="n">
        <x:v>0.0157795774236546</x:v>
      </x:c>
      <x:c r="EI124" s="20" t="n">
        <x:v>32.7132750547739</x:v>
      </x:c>
      <x:c r="EJ124" s="20" t="n">
        <x:v>3.82347352921383</x:v>
      </x:c>
      <x:c r="EK124" s="20" t="n">
        <x:v>17.5475036214331</x:v>
      </x:c>
      <x:c r="EL124" s="20" t="n">
        <x:v>18.3361432099845</x:v>
      </x:c>
      <x:c r="EM124" s="20" t="n">
        <x:v>0</x:v>
      </x:c>
      <x:c r="EN124" s="20" t="n">
        <x:v>4.75641462054688</x:v>
      </x:c>
      <x:c r="EO124" s="20" t="n">
        <x:v>2.13208273684909</x:v>
      </x:c>
      <x:c r="EP124" s="20" t="n">
        <x:v>0</x:v>
      </x:c>
      <x:c r="EQ124" s="20" t="n">
        <x:v>0.0105501624188851</x:v>
      </x:c>
      <x:c r="ER124" s="20" t="n">
        <x:v>2.00025707922189</x:v>
      </x:c>
      <x:c r="ES124" s="20" t="n">
        <x:v>0</x:v>
      </x:c>
      <x:c r="ET124" s="20" t="n">
        <x:v>12.7193592450523</x:v>
      </x:c>
      <x:c r="EU124" s="20" t="n">
        <x:v>0.47619549503663</x:v>
      </x:c>
      <x:c r="EV124" s="20" t="n">
        <x:v>0</x:v>
      </x:c>
      <x:c r="EW124" s="20" t="n">
        <x:v>0</x:v>
      </x:c>
      <x:c r="EX124" s="20" t="n">
        <x:v>0</x:v>
      </x:c>
    </x:row>
    <x:row r="125">
      <x:c r="A125" s="24" t="str">
        <x:v>P124</x:v>
      </x:c>
      <x:c r="B125" s="25" t="str">
        <x:v>Servicios de publicidad y estudios de mercado</x:v>
      </x:c>
      <x:c r="C125" s="20" t="n">
        <x:v>0.00000391476122718287</x:v>
      </x:c>
      <x:c r="D125" s="20" t="n">
        <x:v>0</x:v>
      </x:c>
      <x:c r="E125" s="20" t="n">
        <x:v>0</x:v>
      </x:c>
      <x:c r="F125" s="20" t="n">
        <x:v>0</x:v>
      </x:c>
      <x:c r="G125" s="20" t="n">
        <x:v>0</x:v>
      </x:c>
      <x:c r="H125" s="20" t="n">
        <x:v>0</x:v>
      </x:c>
      <x:c r="I125" s="20" t="n">
        <x:v>0</x:v>
      </x:c>
      <x:c r="J125" s="20" t="n">
        <x:v>0</x:v>
      </x:c>
      <x:c r="K125" s="20" t="n">
        <x:v>0</x:v>
      </x:c>
      <x:c r="L125" s="20" t="n">
        <x:v>0.478845770293031</x:v>
      </x:c>
      <x:c r="M125" s="20" t="n">
        <x:v>0</x:v>
      </x:c>
      <x:c r="N125" s="20" t="n">
        <x:v>0.0338564399728214</x:v>
      </x:c>
      <x:c r="O125" s="20" t="n">
        <x:v>0</x:v>
      </x:c>
      <x:c r="P125" s="20" t="n">
        <x:v>0</x:v>
      </x:c>
      <x:c r="Q125" s="20" t="n">
        <x:v>0.0113236096637777</x:v>
      </x:c>
      <x:c r="R125" s="20" t="n">
        <x:v>0</x:v>
      </x:c>
      <x:c r="S125" s="20" t="n">
        <x:v>0.00905338861782475</x:v>
      </x:c>
      <x:c r="T125" s="20" t="n">
        <x:v>0.0142984071524958</x:v>
      </x:c>
      <x:c r="U125" s="20" t="n">
        <x:v>0.00261090358258313</x:v>
      </x:c>
      <x:c r="V125" s="20" t="n">
        <x:v>0</x:v>
      </x:c>
      <x:c r="W125" s="20" t="n">
        <x:v>0</x:v>
      </x:c>
      <x:c r="X125" s="20" t="n">
        <x:v>0.0174414094854579</x:v>
      </x:c>
      <x:c r="Y125" s="20" t="n">
        <x:v>0</x:v>
      </x:c>
      <x:c r="Z125" s="20" t="n">
        <x:v>0</x:v>
      </x:c>
      <x:c r="AA125" s="20" t="n">
        <x:v>0</x:v>
      </x:c>
      <x:c r="AB125" s="20" t="n">
        <x:v>0</x:v>
      </x:c>
      <x:c r="AC125" s="20" t="n">
        <x:v>0.00412390990415095</x:v>
      </x:c>
      <x:c r="AD125" s="20" t="n">
        <x:v>0.000841531918961493</x:v>
      </x:c>
      <x:c r="AE125" s="20" t="n">
        <x:v>0</x:v>
      </x:c>
      <x:c r="AF125" s="20" t="n">
        <x:v>0</x:v>
      </x:c>
      <x:c r="AG125" s="20" t="n">
        <x:v>0.0412144931174981</x:v>
      </x:c>
      <x:c r="AH125" s="20" t="n">
        <x:v>0.0454628777203108</x:v>
      </x:c>
      <x:c r="AI125" s="20" t="n">
        <x:v>0.31423301069099</x:v>
      </x:c>
      <x:c r="AJ125" s="20" t="n">
        <x:v>1.98927314848408e-8</x:v>
      </x:c>
      <x:c r="AK125" s="20" t="n">
        <x:v>0.0000130453813832913</x:v>
      </x:c>
      <x:c r="AL125" s="20" t="n">
        <x:v>0.0389776607638977</x:v>
      </x:c>
      <x:c r="AM125" s="20" t="n">
        <x:v>0.147942045052311</x:v>
      </x:c>
      <x:c r="AN125" s="20" t="n">
        <x:v>0.00107675317301736</x:v>
      </x:c>
      <x:c r="AO125" s="20" t="n">
        <x:v>0.000847848065340821</x:v>
      </x:c>
      <x:c r="AP125" s="20" t="n">
        <x:v>0.0422103432393055</x:v>
      </x:c>
      <x:c r="AQ125" s="20" t="n">
        <x:v>0.0112675793717176</x:v>
      </x:c>
      <x:c r="AR125" s="20" t="n">
        <x:v>0.0307426242165555</x:v>
      </x:c>
      <x:c r="AS125" s="20" t="n">
        <x:v>0.00672575811828448</x:v>
      </x:c>
      <x:c r="AT125" s="20" t="n">
        <x:v>0.0563125105212894</x:v>
      </x:c>
      <x:c r="AU125" s="20" t="n">
        <x:v>0.036569725441164</x:v>
      </x:c>
      <x:c r="AV125" s="20" t="n">
        <x:v>0.113713504231726</x:v>
      </x:c>
      <x:c r="AW125" s="20" t="n">
        <x:v>0.117672829552794</x:v>
      </x:c>
      <x:c r="AX125" s="20" t="n">
        <x:v>0.0065320312000483</x:v>
      </x:c>
      <x:c r="AY125" s="20" t="n">
        <x:v>0.219803099466523</x:v>
      </x:c>
      <x:c r="AZ125" s="20" t="n">
        <x:v>0.238434966469334</x:v>
      </x:c>
      <x:c r="BA125" s="20" t="n">
        <x:v>0.000334783797741268</x:v>
      </x:c>
      <x:c r="BB125" s="20" t="n">
        <x:v>0.179367740404191</x:v>
      </x:c>
      <x:c r="BC125" s="20" t="n">
        <x:v>3.73883799571926</x:v>
      </x:c>
      <x:c r="BD125" s="20" t="n">
        <x:v>0.051216588034596</x:v>
      </x:c>
      <x:c r="BE125" s="20" t="n">
        <x:v>1.15080353745039</x:v>
      </x:c>
      <x:c r="BF125" s="20" t="n">
        <x:v>0.194540162532294</x:v>
      </x:c>
      <x:c r="BG125" s="20" t="n">
        <x:v>4.32701842090126</x:v>
      </x:c>
      <x:c r="BH125" s="20" t="n">
        <x:v>0.754225724050519</x:v>
      </x:c>
      <x:c r="BI125" s="20" t="n">
        <x:v>0.0227256207858728</x:v>
      </x:c>
      <x:c r="BJ125" s="20" t="n">
        <x:v>0.838953683899479</x:v>
      </x:c>
      <x:c r="BK125" s="20" t="n">
        <x:v>0.0000898752723959218</x:v>
      </x:c>
      <x:c r="BL125" s="20" t="n">
        <x:v>0.178916446355528</x:v>
      </x:c>
      <x:c r="BM125" s="20" t="n">
        <x:v>0.0139801188528385</x:v>
      </x:c>
      <x:c r="BN125" s="20" t="n">
        <x:v>0.0419835385201486</x:v>
      </x:c>
      <x:c r="BO125" s="20" t="n">
        <x:v>0.0366216033991809</x:v>
      </x:c>
      <x:c r="BP125" s="20" t="n">
        <x:v>0.28719091482091</x:v>
      </x:c>
      <x:c r="BQ125" s="20" t="n">
        <x:v>0.0136737351542546</x:v>
      </x:c>
      <x:c r="BR125" s="20" t="n">
        <x:v>0.000811422069192411</x:v>
      </x:c>
      <x:c r="BS125" s="20" t="n">
        <x:v>0</x:v>
      </x:c>
      <x:c r="BT125" s="20" t="n">
        <x:v>0.0166638068974173</x:v>
      </x:c>
      <x:c r="BU125" s="20" t="n">
        <x:v>0.0371645035846133</x:v>
      </x:c>
      <x:c r="BV125" s="20" t="n">
        <x:v>0.0649594189852015</x:v>
      </x:c>
      <x:c r="BW125" s="20" t="n">
        <x:v>0.313451130335723</x:v>
      </x:c>
      <x:c r="BX125" s="20" t="n">
        <x:v>0.188828817284065</x:v>
      </x:c>
      <x:c r="BY125" s="20" t="n">
        <x:v>0.27546995291216</x:v>
      </x:c>
      <x:c r="BZ125" s="20" t="n">
        <x:v>0.879264960340419</x:v>
      </x:c>
      <x:c r="CA125" s="20" t="n">
        <x:v>0</x:v>
      </x:c>
      <x:c r="CB125" s="20" t="n">
        <x:v>0.0403858314752967</x:v>
      </x:c>
      <x:c r="CC125" s="20" t="n">
        <x:v>22.1921522078891</x:v>
      </x:c>
      <x:c r="CD125" s="20" t="n">
        <x:v>0.0441449319571702</x:v>
      </x:c>
      <x:c r="CE125" s="20" t="n">
        <x:v>0.000276417977773524</x:v>
      </x:c>
      <x:c r="CF125" s="20" t="n">
        <x:v>0.0585229887229724</x:v>
      </x:c>
      <x:c r="CG125" s="20" t="n">
        <x:v>0.00389671041695071</x:v>
      </x:c>
      <x:c r="CH125" s="20" t="n">
        <x:v>0.0231948450294802</x:v>
      </x:c>
      <x:c r="CI125" s="20" t="n">
        <x:v>0.018383931515903</x:v>
      </x:c>
      <x:c r="CJ125" s="20" t="n">
        <x:v>0</x:v>
      </x:c>
      <x:c r="CK125" s="20" t="n">
        <x:v>0</x:v>
      </x:c>
      <x:c r="CL125" s="20" t="n">
        <x:v>0.259786254381921</x:v>
      </x:c>
      <x:c r="CM125" s="20" t="n">
        <x:v>0</x:v>
      </x:c>
      <x:c r="CN125" s="20" t="n">
        <x:v>0.000168386952679788</x:v>
      </x:c>
      <x:c r="CO125" s="20" t="n">
        <x:v>0</x:v>
      </x:c>
      <x:c r="CP125" s="20" t="n">
        <x:v>0.0731282372237551</x:v>
      </x:c>
      <x:c r="CQ125" s="20" t="n">
        <x:v>0.00965737365527556</x:v>
      </x:c>
      <x:c r="CR125" s="20" t="n">
        <x:v>0.00648269020838333</x:v>
      </x:c>
      <x:c r="CS125" s="20" t="n">
        <x:v>0.400687126972582</x:v>
      </x:c>
      <x:c r="CT125" s="20" t="n">
        <x:v>0.0151360627640084</x:v>
      </x:c>
      <x:c r="CU125" s="20" t="n">
        <x:v>0</x:v>
      </x:c>
      <x:c r="CV125" s="20" t="n">
        <x:v>0.013489742185611</x:v>
      </x:c>
      <x:c r="CW125" s="20" t="n">
        <x:v>0.013489742185611</x:v>
      </x:c>
      <x:c r="CX125" s="20" t="n">
        <x:v>0.00183043760660928</x:v>
      </x:c>
      <x:c r="CY125" s="20" t="n">
        <x:v>0.309490588960609</x:v>
      </x:c>
      <x:c r="CZ125" s="20" t="n">
        <x:v>64.0323349010114</x:v>
      </x:c>
      <x:c r="DA125" s="20" t="n">
        <x:v>0.239934878858731</x:v>
      </x:c>
      <x:c r="DB125" s="20" t="n">
        <x:v>0.213534078974174</x:v>
      </x:c>
      <x:c r="DC125" s="20" t="n">
        <x:v>0.895455025521862</x:v>
      </x:c>
      <x:c r="DD125" s="20" t="n">
        <x:v>0.0648025979661295</x:v>
      </x:c>
      <x:c r="DE125" s="20" t="n">
        <x:v>0.00474047715219292</x:v>
      </x:c>
      <x:c r="DF125" s="20" t="n">
        <x:v>0.189345679265827</x:v>
      </x:c>
      <x:c r="DG125" s="20" t="n">
        <x:v>0.0390866588375717</x:v>
      </x:c>
      <x:c r="DH125" s="20" t="n">
        <x:v>0.114449501281705</x:v>
      </x:c>
      <x:c r="DI125" s="20" t="n">
        <x:v>0.914089814304604</x:v>
      </x:c>
      <x:c r="DJ125" s="20" t="n">
        <x:v>8.78362480923685</x:v>
      </x:c>
      <x:c r="DK125" s="20" t="n">
        <x:v>0.0281523115172118</x:v>
      </x:c>
      <x:c r="DL125" s="20" t="n">
        <x:v>0.261406336697238</x:v>
      </x:c>
      <x:c r="DM125" s="20" t="n">
        <x:v>1.27000796887159</x:v>
      </x:c>
      <x:c r="DN125" s="20" t="n">
        <x:v>0.143101454521649</x:v>
      </x:c>
      <x:c r="DO125" s="20" t="n">
        <x:v>0.833643233495865</x:v>
      </x:c>
      <x:c r="DP125" s="20" t="n">
        <x:v>5.43988573243343e-7</x:v>
      </x:c>
      <x:c r="DQ125" s="20" t="n">
        <x:v>0.399651809875386</x:v>
      </x:c>
      <x:c r="DR125" s="20" t="n">
        <x:v>0.0659993825843563</x:v>
      </x:c>
      <x:c r="DS125" s="20" t="n">
        <x:v>0.0902048494951968</x:v>
      </x:c>
      <x:c r="DT125" s="20" t="n">
        <x:v>0.0608222841481137</x:v>
      </x:c>
      <x:c r="DU125" s="20" t="n">
        <x:v>2.75148551378223</x:v>
      </x:c>
      <x:c r="DV125" s="20" t="n">
        <x:v>1.31920262431513</x:v>
      </x:c>
      <x:c r="DW125" s="20" t="n">
        <x:v>0.253485672222078</x:v>
      </x:c>
      <x:c r="DX125" s="20" t="n">
        <x:v>0.107568108232477</x:v>
      </x:c>
      <x:c r="DY125" s="20" t="n">
        <x:v>1.97766100230665</x:v>
      </x:c>
      <x:c r="DZ125" s="20" t="n">
        <x:v>0.113571742653042</x:v>
      </x:c>
      <x:c r="EA125" s="20" t="n">
        <x:v>0.0116328504219896</x:v>
      </x:c>
      <x:c r="EB125" s="20" t="n">
        <x:v>0.150211669947759</x:v>
      </x:c>
      <x:c r="EC125" s="20" t="n">
        <x:v>0.551613219051401</x:v>
      </x:c>
      <x:c r="ED125" s="20" t="n">
        <x:v>0.0904328355827245</x:v>
      </x:c>
      <x:c r="EE125" s="20" t="n">
        <x:v>0.0441814698071684</x:v>
      </x:c>
      <x:c r="EF125" s="20" t="n">
        <x:v>0.0343536330045121</x:v>
      </x:c>
      <x:c r="EG125" s="20" t="n">
        <x:v>0.0258290153870311</x:v>
      </x:c>
      <x:c r="EH125" s="20" t="n">
        <x:v>0.0172615739712777</x:v>
      </x:c>
      <x:c r="EI125" s="20" t="n">
        <x:v>21.6469531348721</x:v>
      </x:c>
      <x:c r="EJ125" s="20" t="n">
        <x:v>0.983338968077582</x:v>
      </x:c>
      <x:c r="EK125" s="20" t="n">
        <x:v>7.8062261502194</x:v>
      </x:c>
      <x:c r="EL125" s="20" t="n">
        <x:v>0.792325741547921</x:v>
      </x:c>
      <x:c r="EM125" s="20" t="n">
        <x:v>0.0126157243261915</x:v>
      </x:c>
      <x:c r="EN125" s="20" t="n">
        <x:v>3.57547919516047</x:v>
      </x:c>
      <x:c r="EO125" s="20" t="n">
        <x:v>0.850350174998768</x:v>
      </x:c>
      <x:c r="EP125" s="20" t="n">
        <x:v>0.0608015135965593</x:v>
      </x:c>
      <x:c r="EQ125" s="20" t="n">
        <x:v>0.135620877915989</x:v>
      </x:c>
      <x:c r="ER125" s="20" t="n">
        <x:v>1.07387437976134</x:v>
      </x:c>
      <x:c r="ES125" s="20" t="n">
        <x:v>0.1093727002826</x:v>
      </x:c>
      <x:c r="ET125" s="20" t="n">
        <x:v>1.73602799941551</x:v>
      </x:c>
      <x:c r="EU125" s="20" t="n">
        <x:v>0.66170450265391</x:v>
      </x:c>
      <x:c r="EV125" s="20" t="n">
        <x:v>0</x:v>
      </x:c>
      <x:c r="EW125" s="20" t="n">
        <x:v>0</x:v>
      </x:c>
      <x:c r="EX125" s="20" t="n">
        <x:v>0</x:v>
      </x:c>
    </x:row>
    <x:row r="126">
      <x:c r="A126" s="24" t="str">
        <x:v>P125</x:v>
      </x:c>
      <x:c r="B126" s="25" t="str">
        <x:v>Servicios de arrendamiento o alquiler sin operador</x:v>
      </x:c>
      <x:c r="C126" s="20" t="n">
        <x:v>0</x:v>
      </x:c>
      <x:c r="D126" s="20" t="n">
        <x:v>0</x:v>
      </x:c>
      <x:c r="E126" s="20" t="n">
        <x:v>0</x:v>
      </x:c>
      <x:c r="F126" s="20" t="n">
        <x:v>0</x:v>
      </x:c>
      <x:c r="G126" s="20" t="n">
        <x:v>0</x:v>
      </x:c>
      <x:c r="H126" s="20" t="n">
        <x:v>0</x:v>
      </x:c>
      <x:c r="I126" s="20" t="n">
        <x:v>0</x:v>
      </x:c>
      <x:c r="J126" s="20" t="n">
        <x:v>0</x:v>
      </x:c>
      <x:c r="K126" s="20" t="n">
        <x:v>0</x:v>
      </x:c>
      <x:c r="L126" s="20" t="n">
        <x:v>0</x:v>
      </x:c>
      <x:c r="M126" s="20" t="n">
        <x:v>0</x:v>
      </x:c>
      <x:c r="N126" s="20" t="n">
        <x:v>0</x:v>
      </x:c>
      <x:c r="O126" s="20" t="n">
        <x:v>0</x:v>
      </x:c>
      <x:c r="P126" s="20" t="n">
        <x:v>0</x:v>
      </x:c>
      <x:c r="Q126" s="20" t="n">
        <x:v>0</x:v>
      </x:c>
      <x:c r="R126" s="20" t="n">
        <x:v>0</x:v>
      </x:c>
      <x:c r="S126" s="20" t="n">
        <x:v>0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0</x:v>
      </x:c>
      <x:c r="AA126" s="20" t="n">
        <x:v>0</x:v>
      </x:c>
      <x:c r="AB126" s="20" t="n">
        <x:v>0</x:v>
      </x:c>
      <x:c r="AC126" s="20" t="n">
        <x:v>0</x:v>
      </x:c>
      <x:c r="AD126" s="20" t="n">
        <x:v>0</x:v>
      </x:c>
      <x:c r="AE126" s="20" t="n">
        <x:v>0</x:v>
      </x:c>
      <x:c r="AF126" s="20" t="n">
        <x:v>0</x:v>
      </x:c>
      <x:c r="AG126" s="20" t="n">
        <x:v>0</x:v>
      </x:c>
      <x:c r="AH126" s="20" t="n">
        <x:v>0</x:v>
      </x:c>
      <x:c r="AI126" s="20" t="n">
        <x:v>0.0133705949653275</x:v>
      </x:c>
      <x:c r="AJ126" s="20" t="n">
        <x:v>0</x:v>
      </x:c>
      <x:c r="AK126" s="20" t="n">
        <x:v>0</x:v>
      </x:c>
      <x:c r="AL126" s="20" t="n">
        <x:v>0.36272214856994</x:v>
      </x:c>
      <x:c r="AM126" s="20" t="n">
        <x:v>0</x:v>
      </x:c>
      <x:c r="AN126" s="20" t="n">
        <x:v>0</x:v>
      </x:c>
      <x:c r="AO126" s="20" t="n">
        <x:v>0</x:v>
      </x:c>
      <x:c r="AP126" s="20" t="n">
        <x:v>3.19036104792228</x:v>
      </x:c>
      <x:c r="AQ126" s="20" t="n">
        <x:v>0.964178022221512</x:v>
      </x:c>
      <x:c r="AR126" s="20" t="n">
        <x:v>1.12164389453257</x:v>
      </x:c>
      <x:c r="AS126" s="20" t="n">
        <x:v>0</x:v>
      </x:c>
      <x:c r="AT126" s="20" t="n">
        <x:v>0</x:v>
      </x:c>
      <x:c r="AU126" s="20" t="n">
        <x:v>0.474346062292132</x:v>
      </x:c>
      <x:c r="AV126" s="20" t="n">
        <x:v>0.780679042505819</x:v>
      </x:c>
      <x:c r="AW126" s="20" t="n">
        <x:v>9.45184727502542</x:v>
      </x:c>
      <x:c r="AX126" s="20" t="n">
        <x:v>0</x:v>
      </x:c>
      <x:c r="AY126" s="20" t="n">
        <x:v>2.25580770958803</x:v>
      </x:c>
      <x:c r="AZ126" s="20" t="n">
        <x:v>4.24918251369642</x:v>
      </x:c>
      <x:c r="BA126" s="20" t="n">
        <x:v>0</x:v>
      </x:c>
      <x:c r="BB126" s="20" t="n">
        <x:v>4.609853214069</x:v>
      </x:c>
      <x:c r="BC126" s="20" t="n">
        <x:v>15.6603134487554</x:v>
      </x:c>
      <x:c r="BD126" s="20" t="n">
        <x:v>7.1622537411149</x:v>
      </x:c>
      <x:c r="BE126" s="20" t="n">
        <x:v>5.69363698509588</x:v>
      </x:c>
      <x:c r="BF126" s="20" t="n">
        <x:v>0.962021147665723</x:v>
      </x:c>
      <x:c r="BG126" s="20" t="n">
        <x:v>0.00468857051071386</x:v>
      </x:c>
      <x:c r="BH126" s="20" t="n">
        <x:v>0</x:v>
      </x:c>
      <x:c r="BI126" s="20" t="n">
        <x:v>0.924491488883854</x:v>
      </x:c>
      <x:c r="BJ126" s="20" t="n">
        <x:v>0.486907607779585</x:v>
      </x:c>
      <x:c r="BK126" s="20" t="n">
        <x:v>0</x:v>
      </x:c>
      <x:c r="BL126" s="20" t="n">
        <x:v>0</x:v>
      </x:c>
      <x:c r="BM126" s="20" t="n">
        <x:v>0</x:v>
      </x:c>
      <x:c r="BN126" s="20" t="n">
        <x:v>0.417204054873475</x:v>
      </x:c>
      <x:c r="BO126" s="20" t="n">
        <x:v>0.818922919872695</x:v>
      </x:c>
      <x:c r="BP126" s="20" t="n">
        <x:v>3.67994633651357</x:v>
      </x:c>
      <x:c r="BQ126" s="20" t="n">
        <x:v>0.442138022983193</x:v>
      </x:c>
      <x:c r="BR126" s="20" t="n">
        <x:v>0</x:v>
      </x:c>
      <x:c r="BS126" s="20" t="n">
        <x:v>0</x:v>
      </x:c>
      <x:c r="BT126" s="20" t="n">
        <x:v>0</x:v>
      </x:c>
      <x:c r="BU126" s="20" t="n">
        <x:v>0.0117784057718891</x:v>
      </x:c>
      <x:c r="BV126" s="20" t="n">
        <x:v>0</x:v>
      </x:c>
      <x:c r="BW126" s="20" t="n">
        <x:v>86.381484900346</x:v>
      </x:c>
      <x:c r="BX126" s="20" t="n">
        <x:v>4.81314145162919</x:v>
      </x:c>
      <x:c r="BY126" s="20" t="n">
        <x:v>0.17184918504932</x:v>
      </x:c>
      <x:c r="BZ126" s="20" t="n">
        <x:v>13.0911431774777</x:v>
      </x:c>
      <x:c r="CA126" s="20" t="n">
        <x:v>0</x:v>
      </x:c>
      <x:c r="CB126" s="20" t="n">
        <x:v>2.94792573605251</x:v>
      </x:c>
      <x:c r="CC126" s="20" t="n">
        <x:v>3.45190722144169</x:v>
      </x:c>
      <x:c r="CD126" s="20" t="n">
        <x:v>1.62009204988465</x:v>
      </x:c>
      <x:c r="CE126" s="20" t="n">
        <x:v>0.0623427845432158</x:v>
      </x:c>
      <x:c r="CF126" s="20" t="n">
        <x:v>2.04470233786553</x:v>
      </x:c>
      <x:c r="CG126" s="20" t="n">
        <x:v>0</x:v>
      </x:c>
      <x:c r="CH126" s="20" t="n">
        <x:v>0.996400405241723</x:v>
      </x:c>
      <x:c r="CI126" s="20" t="n">
        <x:v>0</x:v>
      </x:c>
      <x:c r="CJ126" s="20" t="n">
        <x:v>0</x:v>
      </x:c>
      <x:c r="CK126" s="20" t="n">
        <x:v>0</x:v>
      </x:c>
      <x:c r="CL126" s="20" t="n">
        <x:v>2.76424852658376</x:v>
      </x:c>
      <x:c r="CM126" s="20" t="n">
        <x:v>0</x:v>
      </x:c>
      <x:c r="CN126" s="20" t="n">
        <x:v>0</x:v>
      </x:c>
      <x:c r="CO126" s="20" t="n">
        <x:v>0</x:v>
      </x:c>
      <x:c r="CP126" s="20" t="n">
        <x:v>0</x:v>
      </x:c>
      <x:c r="CQ126" s="20" t="n">
        <x:v>0.0116427231974818</x:v>
      </x:c>
      <x:c r="CR126" s="20" t="n">
        <x:v>0.00626146337787142</x:v>
      </x:c>
      <x:c r="CS126" s="20" t="n">
        <x:v>29.6041067269178</x:v>
      </x:c>
      <x:c r="CT126" s="20" t="n">
        <x:v>0.667682800042117</x:v>
      </x:c>
      <x:c r="CU126" s="20" t="n">
        <x:v>0</x:v>
      </x:c>
      <x:c r="CV126" s="20" t="n">
        <x:v>0.470299357951461</x:v>
      </x:c>
      <x:c r="CW126" s="20" t="n">
        <x:v>0.499483550326108</x:v>
      </x:c>
      <x:c r="CX126" s="20" t="n">
        <x:v>1.26791227644877</x:v>
      </x:c>
      <x:c r="CY126" s="20" t="n">
        <x:v>2.47418307991077</x:v>
      </x:c>
      <x:c r="CZ126" s="20" t="n">
        <x:v>193.285254514511</x:v>
      </x:c>
      <x:c r="DA126" s="20" t="n">
        <x:v>0.0505262762690488</x:v>
      </x:c>
      <x:c r="DB126" s="20" t="n">
        <x:v>0.0244993629391235</x:v>
      </x:c>
      <x:c r="DC126" s="20" t="n">
        <x:v>0</x:v>
      </x:c>
      <x:c r="DD126" s="20" t="n">
        <x:v>0</x:v>
      </x:c>
      <x:c r="DE126" s="20" t="n">
        <x:v>0</x:v>
      </x:c>
      <x:c r="DF126" s="20" t="n">
        <x:v>2.18473339520562</x:v>
      </x:c>
      <x:c r="DG126" s="20" t="n">
        <x:v>0.188325019837097</x:v>
      </x:c>
      <x:c r="DH126" s="20" t="n">
        <x:v>13.9498443658124</x:v>
      </x:c>
      <x:c r="DI126" s="20" t="n">
        <x:v>82.6758618653339</x:v>
      </x:c>
      <x:c r="DJ126" s="20" t="n">
        <x:v>134.08277937966</x:v>
      </x:c>
      <x:c r="DK126" s="20" t="n">
        <x:v>0.16335054659044</x:v>
      </x:c>
      <x:c r="DL126" s="20" t="n">
        <x:v>0.619828471538707</x:v>
      </x:c>
      <x:c r="DM126" s="20" t="n">
        <x:v>2.89436671888687</x:v>
      </x:c>
      <x:c r="DN126" s="20" t="n">
        <x:v>0.430777456926326</x:v>
      </x:c>
      <x:c r="DO126" s="20" t="n">
        <x:v>3.1682418346289</x:v>
      </x:c>
      <x:c r="DP126" s="20" t="n">
        <x:v>0</x:v>
      </x:c>
      <x:c r="DQ126" s="20" t="n">
        <x:v>0.151277765882828</x:v>
      </x:c>
      <x:c r="DR126" s="20" t="n">
        <x:v>0.544718879502219</x:v>
      </x:c>
      <x:c r="DS126" s="20" t="n">
        <x:v>46.5137233778282</x:v>
      </x:c>
      <x:c r="DT126" s="20" t="n">
        <x:v>0.381637614394432</x:v>
      </x:c>
      <x:c r="DU126" s="20" t="n">
        <x:v>1.06414299607052</x:v>
      </x:c>
      <x:c r="DV126" s="20" t="n">
        <x:v>8.96213390316335</x:v>
      </x:c>
      <x:c r="DW126" s="20" t="n">
        <x:v>13.7893967567117</x:v>
      </x:c>
      <x:c r="DX126" s="20" t="n">
        <x:v>0</x:v>
      </x:c>
      <x:c r="DY126" s="20" t="n">
        <x:v>0.0142373922071424</x:v>
      </x:c>
      <x:c r="DZ126" s="20" t="n">
        <x:v>1.47533001129079</x:v>
      </x:c>
      <x:c r="EA126" s="20" t="n">
        <x:v>0.523111442748206</x:v>
      </x:c>
      <x:c r="EB126" s="20" t="n">
        <x:v>3.89381671897665</x:v>
      </x:c>
      <x:c r="EC126" s="20" t="n">
        <x:v>2.9770458222819</x:v>
      </x:c>
      <x:c r="ED126" s="20" t="n">
        <x:v>0</x:v>
      </x:c>
      <x:c r="EE126" s="20" t="n">
        <x:v>0</x:v>
      </x:c>
      <x:c r="EF126" s="20" t="n">
        <x:v>0</x:v>
      </x:c>
      <x:c r="EG126" s="20" t="n">
        <x:v>0</x:v>
      </x:c>
      <x:c r="EH126" s="20" t="n">
        <x:v>0</x:v>
      </x:c>
      <x:c r="EI126" s="20" t="n">
        <x:v>15.2830491115352</x:v>
      </x:c>
      <x:c r="EJ126" s="20" t="n">
        <x:v>8.84206684902384</x:v>
      </x:c>
      <x:c r="EK126" s="20" t="n">
        <x:v>6.31571195497557</x:v>
      </x:c>
      <x:c r="EL126" s="20" t="n">
        <x:v>10.7958414995391</x:v>
      </x:c>
      <x:c r="EM126" s="20" t="n">
        <x:v>25.9813029539409</x:v>
      </x:c>
      <x:c r="EN126" s="20" t="n">
        <x:v>7.09819346382238</x:v>
      </x:c>
      <x:c r="EO126" s="20" t="n">
        <x:v>0.435163553381155</x:v>
      </x:c>
      <x:c r="EP126" s="20" t="n">
        <x:v>0</x:v>
      </x:c>
      <x:c r="EQ126" s="20" t="n">
        <x:v>1.00511818099147</x:v>
      </x:c>
      <x:c r="ER126" s="20" t="n">
        <x:v>8.96644920040568</x:v>
      </x:c>
      <x:c r="ES126" s="20" t="n">
        <x:v>4.25550357540432</x:v>
      </x:c>
      <x:c r="ET126" s="20" t="n">
        <x:v>0.141566411221822</x:v>
      </x:c>
      <x:c r="EU126" s="20" t="n">
        <x:v>0.00000445326474581105</x:v>
      </x:c>
      <x:c r="EV126" s="20" t="n">
        <x:v>0</x:v>
      </x:c>
      <x:c r="EW126" s="20" t="n">
        <x:v>0</x:v>
      </x:c>
      <x:c r="EX126" s="20" t="n">
        <x:v>0</x:v>
      </x:c>
    </x:row>
    <x:row r="127">
      <x:c r="A127" s="24" t="str">
        <x:v>P126</x:v>
      </x:c>
      <x:c r="B127" s="25" t="str">
        <x:v>Servicios  de agencias de empleo y de dotación de recursos humanos</x:v>
      </x:c>
      <x:c r="C127" s="20" t="n">
        <x:v>0</x:v>
      </x:c>
      <x:c r="D127" s="20" t="n">
        <x:v>0</x:v>
      </x:c>
      <x:c r="E127" s="20" t="n">
        <x:v>0</x:v>
      </x:c>
      <x:c r="F127" s="20" t="n">
        <x:v>0</x:v>
      </x:c>
      <x:c r="G127" s="20" t="n">
        <x:v>0</x:v>
      </x:c>
      <x:c r="H127" s="20" t="n">
        <x:v>0</x:v>
      </x:c>
      <x:c r="I127" s="20" t="n">
        <x:v>0</x:v>
      </x:c>
      <x:c r="J127" s="20" t="n">
        <x:v>0</x:v>
      </x:c>
      <x:c r="K127" s="20" t="n">
        <x:v>0</x:v>
      </x:c>
      <x:c r="L127" s="20" t="n">
        <x:v>0</x:v>
      </x:c>
      <x:c r="M127" s="20" t="n">
        <x:v>0</x:v>
      </x:c>
      <x:c r="N127" s="20" t="n">
        <x:v>0</x:v>
      </x:c>
      <x:c r="O127" s="20" t="n">
        <x:v>0</x:v>
      </x:c>
      <x:c r="P127" s="20" t="n">
        <x:v>0</x:v>
      </x:c>
      <x:c r="Q127" s="20" t="n">
        <x:v>0</x:v>
      </x:c>
      <x:c r="R127" s="20" t="n">
        <x:v>0</x:v>
      </x:c>
      <x:c r="S127" s="20" t="n">
        <x:v>0</x:v>
      </x:c>
      <x:c r="T127" s="20" t="n">
        <x:v>0</x:v>
      </x:c>
      <x:c r="U127" s="20" t="n">
        <x:v>0</x:v>
      </x:c>
      <x:c r="V127" s="20" t="n">
        <x:v>0</x:v>
      </x:c>
      <x:c r="W127" s="20" t="n">
        <x:v>0</x:v>
      </x:c>
      <x:c r="X127" s="20" t="n">
        <x:v>0</x:v>
      </x:c>
      <x:c r="Y127" s="20" t="n">
        <x:v>0</x:v>
      </x:c>
      <x:c r="Z127" s="20" t="n">
        <x:v>0</x:v>
      </x:c>
      <x:c r="AA127" s="20" t="n">
        <x:v>0</x:v>
      </x:c>
      <x:c r="AB127" s="20" t="n">
        <x:v>0</x:v>
      </x:c>
      <x:c r="AC127" s="20" t="n">
        <x:v>0</x:v>
      </x:c>
      <x:c r="AD127" s="20" t="n">
        <x:v>0</x:v>
      </x:c>
      <x:c r="AE127" s="20" t="n">
        <x:v>0</x:v>
      </x:c>
      <x:c r="AF127" s="20" t="n">
        <x:v>0</x:v>
      </x:c>
      <x:c r="AG127" s="20" t="n">
        <x:v>0</x:v>
      </x:c>
      <x:c r="AH127" s="20" t="n">
        <x:v>0</x:v>
      </x:c>
      <x:c r="AI127" s="20" t="n">
        <x:v>0</x:v>
      </x:c>
      <x:c r="AJ127" s="20" t="n">
        <x:v>0</x:v>
      </x:c>
      <x:c r="AK127" s="20" t="n">
        <x:v>0</x:v>
      </x:c>
      <x:c r="AL127" s="20" t="n">
        <x:v>0</x:v>
      </x:c>
      <x:c r="AM127" s="20" t="n">
        <x:v>0</x:v>
      </x:c>
      <x:c r="AN127" s="20" t="n">
        <x:v>0</x:v>
      </x:c>
      <x:c r="AO127" s="20" t="n">
        <x:v>0</x:v>
      </x:c>
      <x:c r="AP127" s="20" t="n">
        <x:v>0</x:v>
      </x:c>
      <x:c r="AQ127" s="20" t="n">
        <x:v>0</x:v>
      </x:c>
      <x:c r="AR127" s="20" t="n">
        <x:v>0</x:v>
      </x:c>
      <x:c r="AS127" s="20" t="n">
        <x:v>0</x:v>
      </x:c>
      <x:c r="AT127" s="20" t="n">
        <x:v>0</x:v>
      </x:c>
      <x:c r="AU127" s="20" t="n">
        <x:v>0</x:v>
      </x:c>
      <x:c r="AV127" s="20" t="n">
        <x:v>0</x:v>
      </x:c>
      <x:c r="AW127" s="20" t="n">
        <x:v>0</x:v>
      </x:c>
      <x:c r="AX127" s="20" t="n">
        <x:v>0</x:v>
      </x:c>
      <x:c r="AY127" s="20" t="n">
        <x:v>0</x:v>
      </x:c>
      <x:c r="AZ127" s="20" t="n">
        <x:v>0</x:v>
      </x:c>
      <x:c r="BA127" s="20" t="n">
        <x:v>0</x:v>
      </x:c>
      <x:c r="BB127" s="20" t="n">
        <x:v>0</x:v>
      </x:c>
      <x:c r="BC127" s="20" t="n">
        <x:v>0</x:v>
      </x:c>
      <x:c r="BD127" s="20" t="n">
        <x:v>0</x:v>
      </x:c>
      <x:c r="BE127" s="20" t="n">
        <x:v>0</x:v>
      </x:c>
      <x:c r="BF127" s="20" t="n">
        <x:v>0</x:v>
      </x:c>
      <x:c r="BG127" s="20" t="n">
        <x:v>0</x:v>
      </x:c>
      <x:c r="BH127" s="20" t="n">
        <x:v>0</x:v>
      </x:c>
      <x:c r="BI127" s="20" t="n">
        <x:v>0</x:v>
      </x:c>
      <x:c r="BJ127" s="20" t="n">
        <x:v>0</x:v>
      </x:c>
      <x:c r="BK127" s="20" t="n">
        <x:v>0</x:v>
      </x:c>
      <x:c r="BL127" s="20" t="n">
        <x:v>0</x:v>
      </x:c>
      <x:c r="BM127" s="20" t="n">
        <x:v>0</x:v>
      </x:c>
      <x:c r="BN127" s="20" t="n">
        <x:v>0</x:v>
      </x:c>
      <x:c r="BO127" s="20" t="n">
        <x:v>0</x:v>
      </x:c>
      <x:c r="BP127" s="20" t="n">
        <x:v>0</x:v>
      </x:c>
      <x:c r="BQ127" s="20" t="n">
        <x:v>0</x:v>
      </x:c>
      <x:c r="BR127" s="20" t="n">
        <x:v>0</x:v>
      </x:c>
      <x:c r="BS127" s="20" t="n">
        <x:v>0</x:v>
      </x:c>
      <x:c r="BT127" s="20" t="n">
        <x:v>0</x:v>
      </x:c>
      <x:c r="BU127" s="20" t="n">
        <x:v>0</x:v>
      </x:c>
      <x:c r="BV127" s="20" t="n">
        <x:v>0</x:v>
      </x:c>
      <x:c r="BW127" s="20" t="n">
        <x:v>0</x:v>
      </x:c>
      <x:c r="BX127" s="20" t="n">
        <x:v>0</x:v>
      </x:c>
      <x:c r="BY127" s="20" t="n">
        <x:v>0</x:v>
      </x:c>
      <x:c r="BZ127" s="20" t="n">
        <x:v>0</x:v>
      </x:c>
      <x:c r="CA127" s="20" t="n">
        <x:v>0</x:v>
      </x:c>
      <x:c r="CB127" s="20" t="n">
        <x:v>0</x:v>
      </x:c>
      <x:c r="CC127" s="20" t="n">
        <x:v>0</x:v>
      </x:c>
      <x:c r="CD127" s="20" t="n">
        <x:v>0</x:v>
      </x:c>
      <x:c r="CE127" s="20" t="n">
        <x:v>0</x:v>
      </x:c>
      <x:c r="CF127" s="20" t="n">
        <x:v>0</x:v>
      </x:c>
      <x:c r="CG127" s="20" t="n">
        <x:v>0</x:v>
      </x:c>
      <x:c r="CH127" s="20" t="n">
        <x:v>0</x:v>
      </x:c>
      <x:c r="CI127" s="20" t="n">
        <x:v>0</x:v>
      </x:c>
      <x:c r="CJ127" s="20" t="n">
        <x:v>0</x:v>
      </x:c>
      <x:c r="CK127" s="20" t="n">
        <x:v>0</x:v>
      </x:c>
      <x:c r="CL127" s="20" t="n">
        <x:v>0</x:v>
      </x:c>
      <x:c r="CM127" s="20" t="n">
        <x:v>0</x:v>
      </x:c>
      <x:c r="CN127" s="20" t="n">
        <x:v>0</x:v>
      </x:c>
      <x:c r="CO127" s="20" t="n">
        <x:v>0</x:v>
      </x:c>
      <x:c r="CP127" s="20" t="n">
        <x:v>0</x:v>
      </x:c>
      <x:c r="CQ127" s="20" t="n">
        <x:v>0</x:v>
      </x:c>
      <x:c r="CR127" s="20" t="n">
        <x:v>0</x:v>
      </x:c>
      <x:c r="CS127" s="20" t="n">
        <x:v>0</x:v>
      </x:c>
      <x:c r="CT127" s="20" t="n">
        <x:v>0</x:v>
      </x:c>
      <x:c r="CU127" s="20" t="n">
        <x:v>0</x:v>
      </x:c>
      <x:c r="CV127" s="20" t="n">
        <x:v>0</x:v>
      </x:c>
      <x:c r="CW127" s="20" t="n">
        <x:v>0</x:v>
      </x:c>
      <x:c r="CX127" s="20" t="n">
        <x:v>0</x:v>
      </x:c>
      <x:c r="CY127" s="20" t="n">
        <x:v>0</x:v>
      </x:c>
      <x:c r="CZ127" s="20" t="n">
        <x:v>0</x:v>
      </x:c>
      <x:c r="DA127" s="20" t="n">
        <x:v>0</x:v>
      </x:c>
      <x:c r="DB127" s="20" t="n">
        <x:v>0</x:v>
      </x:c>
      <x:c r="DC127" s="20" t="n">
        <x:v>0</x:v>
      </x:c>
      <x:c r="DD127" s="20" t="n">
        <x:v>0</x:v>
      </x:c>
      <x:c r="DE127" s="20" t="n">
        <x:v>0</x:v>
      </x:c>
      <x:c r="DF127" s="20" t="n">
        <x:v>0</x:v>
      </x:c>
      <x:c r="DG127" s="20" t="n">
        <x:v>0</x:v>
      </x:c>
      <x:c r="DH127" s="20" t="n">
        <x:v>0</x:v>
      </x:c>
      <x:c r="DI127" s="20" t="n">
        <x:v>0</x:v>
      </x:c>
      <x:c r="DJ127" s="20" t="n">
        <x:v>0</x:v>
      </x:c>
      <x:c r="DK127" s="20" t="n">
        <x:v>0</x:v>
      </x:c>
      <x:c r="DL127" s="20" t="n">
        <x:v>0</x:v>
      </x:c>
      <x:c r="DM127" s="20" t="n">
        <x:v>0</x:v>
      </x:c>
      <x:c r="DN127" s="20" t="n">
        <x:v>0</x:v>
      </x:c>
      <x:c r="DO127" s="20" t="n">
        <x:v>0</x:v>
      </x:c>
      <x:c r="DP127" s="20" t="n">
        <x:v>0</x:v>
      </x:c>
      <x:c r="DQ127" s="20" t="n">
        <x:v>0</x:v>
      </x:c>
      <x:c r="DR127" s="20" t="n">
        <x:v>0</x:v>
      </x:c>
      <x:c r="DS127" s="20" t="n">
        <x:v>0</x:v>
      </x:c>
      <x:c r="DT127" s="20" t="n">
        <x:v>0</x:v>
      </x:c>
      <x:c r="DU127" s="20" t="n">
        <x:v>0</x:v>
      </x:c>
      <x:c r="DV127" s="20" t="n">
        <x:v>0</x:v>
      </x:c>
      <x:c r="DW127" s="20" t="n">
        <x:v>0</x:v>
      </x:c>
      <x:c r="DX127" s="20" t="n">
        <x:v>0</x:v>
      </x:c>
      <x:c r="DY127" s="20" t="n">
        <x:v>0</x:v>
      </x:c>
      <x:c r="DZ127" s="20" t="n">
        <x:v>0</x:v>
      </x:c>
      <x:c r="EA127" s="20" t="n">
        <x:v>0</x:v>
      </x:c>
      <x:c r="EB127" s="20" t="n">
        <x:v>0</x:v>
      </x:c>
      <x:c r="EC127" s="20" t="n">
        <x:v>0</x:v>
      </x:c>
      <x:c r="ED127" s="20" t="n">
        <x:v>0</x:v>
      </x:c>
      <x:c r="EE127" s="20" t="n">
        <x:v>0</x:v>
      </x:c>
      <x:c r="EF127" s="20" t="n">
        <x:v>0</x:v>
      </x:c>
      <x:c r="EG127" s="20" t="n">
        <x:v>0</x:v>
      </x:c>
      <x:c r="EH127" s="20" t="n">
        <x:v>0</x:v>
      </x:c>
      <x:c r="EI127" s="20" t="n">
        <x:v>0</x:v>
      </x:c>
      <x:c r="EJ127" s="20" t="n">
        <x:v>0</x:v>
      </x:c>
      <x:c r="EK127" s="20" t="n">
        <x:v>0</x:v>
      </x:c>
      <x:c r="EL127" s="20" t="n">
        <x:v>0</x:v>
      </x:c>
      <x:c r="EM127" s="20" t="n">
        <x:v>0</x:v>
      </x:c>
      <x:c r="EN127" s="20" t="n">
        <x:v>0</x:v>
      </x:c>
      <x:c r="EO127" s="20" t="n">
        <x:v>0</x:v>
      </x:c>
      <x:c r="EP127" s="20" t="n">
        <x:v>0</x:v>
      </x:c>
      <x:c r="EQ127" s="20" t="n">
        <x:v>0</x:v>
      </x:c>
      <x:c r="ER127" s="20" t="n">
        <x:v>0</x:v>
      </x:c>
      <x:c r="ES127" s="20" t="n">
        <x:v>0</x:v>
      </x:c>
      <x:c r="ET127" s="20" t="n">
        <x:v>0</x:v>
      </x:c>
      <x:c r="EU127" s="20" t="n">
        <x:v>0</x:v>
      </x:c>
      <x:c r="EV127" s="20" t="n">
        <x:v>0</x:v>
      </x:c>
      <x:c r="EW127" s="20" t="n">
        <x:v>0</x:v>
      </x:c>
      <x:c r="EX127" s="20" t="n">
        <x:v>0</x:v>
      </x:c>
    </x:row>
    <x:row r="128">
      <x:c r="A128" s="24" t="str">
        <x:v>P127</x:v>
      </x:c>
      <x:c r="B128" s="25" t="str">
        <x:v>Servicios de agencias de viajes, operadores turísticos y actividades conexas</x:v>
      </x:c>
      <x:c r="C128" s="20" t="n">
        <x:v>0</x:v>
      </x:c>
      <x:c r="D128" s="20" t="n">
        <x:v>0</x:v>
      </x:c>
      <x:c r="E128" s="20" t="n">
        <x:v>0</x:v>
      </x:c>
      <x:c r="F128" s="20" t="n">
        <x:v>0</x:v>
      </x:c>
      <x:c r="G128" s="20" t="n">
        <x:v>0</x:v>
      </x:c>
      <x:c r="H128" s="20" t="n">
        <x:v>0</x:v>
      </x:c>
      <x:c r="I128" s="20" t="n">
        <x:v>0</x:v>
      </x:c>
      <x:c r="J128" s="20" t="n">
        <x:v>0</x:v>
      </x:c>
      <x:c r="K128" s="20" t="n">
        <x:v>0</x:v>
      </x:c>
      <x:c r="L128" s="20" t="n">
        <x:v>0</x:v>
      </x:c>
      <x:c r="M128" s="20" t="n">
        <x:v>0</x:v>
      </x:c>
      <x:c r="N128" s="20" t="n">
        <x:v>0</x:v>
      </x:c>
      <x:c r="O128" s="20" t="n">
        <x:v>0</x:v>
      </x:c>
      <x:c r="P128" s="20" t="n">
        <x:v>0</x:v>
      </x:c>
      <x:c r="Q128" s="20" t="n">
        <x:v>0</x:v>
      </x:c>
      <x:c r="R128" s="20" t="n">
        <x:v>0</x:v>
      </x:c>
      <x:c r="S128" s="20" t="n">
        <x:v>0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0</x:v>
      </x:c>
      <x:c r="AA128" s="20" t="n">
        <x:v>0</x:v>
      </x:c>
      <x:c r="AB128" s="20" t="n">
        <x:v>0</x:v>
      </x:c>
      <x:c r="AC128" s="20" t="n">
        <x:v>0</x:v>
      </x:c>
      <x:c r="AD128" s="20" t="n">
        <x:v>0</x:v>
      </x:c>
      <x:c r="AE128" s="20" t="n">
        <x:v>0</x:v>
      </x:c>
      <x:c r="AF128" s="20" t="n">
        <x:v>0</x:v>
      </x:c>
      <x:c r="AG128" s="20" t="n">
        <x:v>0</x:v>
      </x:c>
      <x:c r="AH128" s="20" t="n">
        <x:v>0</x:v>
      </x:c>
      <x:c r="AI128" s="20" t="n">
        <x:v>0</x:v>
      </x:c>
      <x:c r="AJ128" s="20" t="n">
        <x:v>0</x:v>
      </x:c>
      <x:c r="AK128" s="20" t="n">
        <x:v>0</x:v>
      </x:c>
      <x:c r="AL128" s="20" t="n">
        <x:v>0</x:v>
      </x:c>
      <x:c r="AM128" s="20" t="n">
        <x:v>0</x:v>
      </x:c>
      <x:c r="AN128" s="20" t="n">
        <x:v>0</x:v>
      </x:c>
      <x:c r="AO128" s="20" t="n">
        <x:v>0</x:v>
      </x:c>
      <x:c r="AP128" s="20" t="n">
        <x:v>0</x:v>
      </x:c>
      <x:c r="AQ128" s="20" t="n">
        <x:v>0</x:v>
      </x:c>
      <x:c r="AR128" s="20" t="n">
        <x:v>0</x:v>
      </x:c>
      <x:c r="AS128" s="20" t="n">
        <x:v>0</x:v>
      </x:c>
      <x:c r="AT128" s="20" t="n">
        <x:v>0</x:v>
      </x:c>
      <x:c r="AU128" s="20" t="n">
        <x:v>0</x:v>
      </x:c>
      <x:c r="AV128" s="20" t="n">
        <x:v>0</x:v>
      </x:c>
      <x:c r="AW128" s="20" t="n">
        <x:v>0</x:v>
      </x:c>
      <x:c r="AX128" s="20" t="n">
        <x:v>0</x:v>
      </x:c>
      <x:c r="AY128" s="20" t="n">
        <x:v>0</x:v>
      </x:c>
      <x:c r="AZ128" s="20" t="n">
        <x:v>0</x:v>
      </x:c>
      <x:c r="BA128" s="20" t="n">
        <x:v>0</x:v>
      </x:c>
      <x:c r="BB128" s="20" t="n">
        <x:v>0</x:v>
      </x:c>
      <x:c r="BC128" s="20" t="n">
        <x:v>0</x:v>
      </x:c>
      <x:c r="BD128" s="20" t="n">
        <x:v>0</x:v>
      </x:c>
      <x:c r="BE128" s="20" t="n">
        <x:v>0</x:v>
      </x:c>
      <x:c r="BF128" s="20" t="n">
        <x:v>0</x:v>
      </x:c>
      <x:c r="BG128" s="20" t="n">
        <x:v>0</x:v>
      </x:c>
      <x:c r="BH128" s="20" t="n">
        <x:v>0</x:v>
      </x:c>
      <x:c r="BI128" s="20" t="n">
        <x:v>0</x:v>
      </x:c>
      <x:c r="BJ128" s="20" t="n">
        <x:v>0</x:v>
      </x:c>
      <x:c r="BK128" s="20" t="n">
        <x:v>0</x:v>
      </x:c>
      <x:c r="BL128" s="20" t="n">
        <x:v>0</x:v>
      </x:c>
      <x:c r="BM128" s="20" t="n">
        <x:v>0</x:v>
      </x:c>
      <x:c r="BN128" s="20" t="n">
        <x:v>0</x:v>
      </x:c>
      <x:c r="BO128" s="20" t="n">
        <x:v>0</x:v>
      </x:c>
      <x:c r="BP128" s="20" t="n">
        <x:v>0</x:v>
      </x:c>
      <x:c r="BQ128" s="20" t="n">
        <x:v>0</x:v>
      </x:c>
      <x:c r="BR128" s="20" t="n">
        <x:v>0</x:v>
      </x:c>
      <x:c r="BS128" s="20" t="n">
        <x:v>0</x:v>
      </x:c>
      <x:c r="BT128" s="20" t="n">
        <x:v>0</x:v>
      </x:c>
      <x:c r="BU128" s="20" t="n">
        <x:v>0</x:v>
      </x:c>
      <x:c r="BV128" s="20" t="n">
        <x:v>0</x:v>
      </x:c>
      <x:c r="BW128" s="20" t="n">
        <x:v>0</x:v>
      </x:c>
      <x:c r="BX128" s="20" t="n">
        <x:v>0</x:v>
      </x:c>
      <x:c r="BY128" s="20" t="n">
        <x:v>0</x:v>
      </x:c>
      <x:c r="BZ128" s="20" t="n">
        <x:v>0</x:v>
      </x:c>
      <x:c r="CA128" s="20" t="n">
        <x:v>0</x:v>
      </x:c>
      <x:c r="CB128" s="20" t="n">
        <x:v>0</x:v>
      </x:c>
      <x:c r="CC128" s="20" t="n">
        <x:v>0</x:v>
      </x:c>
      <x:c r="CD128" s="20" t="n">
        <x:v>0</x:v>
      </x:c>
      <x:c r="CE128" s="20" t="n">
        <x:v>0</x:v>
      </x:c>
      <x:c r="CF128" s="20" t="n">
        <x:v>0</x:v>
      </x:c>
      <x:c r="CG128" s="20" t="n">
        <x:v>0</x:v>
      </x:c>
      <x:c r="CH128" s="20" t="n">
        <x:v>0</x:v>
      </x:c>
      <x:c r="CI128" s="20" t="n">
        <x:v>0</x:v>
      </x:c>
      <x:c r="CJ128" s="20" t="n">
        <x:v>0</x:v>
      </x:c>
      <x:c r="CK128" s="20" t="n">
        <x:v>0</x:v>
      </x:c>
      <x:c r="CL128" s="20" t="n">
        <x:v>0</x:v>
      </x:c>
      <x:c r="CM128" s="20" t="n">
        <x:v>0</x:v>
      </x:c>
      <x:c r="CN128" s="20" t="n">
        <x:v>0</x:v>
      </x:c>
      <x:c r="CO128" s="20" t="n">
        <x:v>0</x:v>
      </x:c>
      <x:c r="CP128" s="20" t="n">
        <x:v>0</x:v>
      </x:c>
      <x:c r="CQ128" s="20" t="n">
        <x:v>0</x:v>
      </x:c>
      <x:c r="CR128" s="20" t="n">
        <x:v>0</x:v>
      </x:c>
      <x:c r="CS128" s="20" t="n">
        <x:v>0</x:v>
      </x:c>
      <x:c r="CT128" s="20" t="n">
        <x:v>0</x:v>
      </x:c>
      <x:c r="CU128" s="20" t="n">
        <x:v>0</x:v>
      </x:c>
      <x:c r="CV128" s="20" t="n">
        <x:v>0</x:v>
      </x:c>
      <x:c r="CW128" s="20" t="n">
        <x:v>0</x:v>
      </x:c>
      <x:c r="CX128" s="20" t="n">
        <x:v>0</x:v>
      </x:c>
      <x:c r="CY128" s="20" t="n">
        <x:v>0</x:v>
      </x:c>
      <x:c r="CZ128" s="20" t="n">
        <x:v>0</x:v>
      </x:c>
      <x:c r="DA128" s="20" t="n">
        <x:v>0</x:v>
      </x:c>
      <x:c r="DB128" s="20" t="n">
        <x:v>0</x:v>
      </x:c>
      <x:c r="DC128" s="20" t="n">
        <x:v>0</x:v>
      </x:c>
      <x:c r="DD128" s="20" t="n">
        <x:v>0</x:v>
      </x:c>
      <x:c r="DE128" s="20" t="n">
        <x:v>0</x:v>
      </x:c>
      <x:c r="DF128" s="20" t="n">
        <x:v>0</x:v>
      </x:c>
      <x:c r="DG128" s="20" t="n">
        <x:v>0</x:v>
      </x:c>
      <x:c r="DH128" s="20" t="n">
        <x:v>0</x:v>
      </x:c>
      <x:c r="DI128" s="20" t="n">
        <x:v>0</x:v>
      </x:c>
      <x:c r="DJ128" s="20" t="n">
        <x:v>0</x:v>
      </x:c>
      <x:c r="DK128" s="20" t="n">
        <x:v>0</x:v>
      </x:c>
      <x:c r="DL128" s="20" t="n">
        <x:v>0</x:v>
      </x:c>
      <x:c r="DM128" s="20" t="n">
        <x:v>0</x:v>
      </x:c>
      <x:c r="DN128" s="20" t="n">
        <x:v>0</x:v>
      </x:c>
      <x:c r="DO128" s="20" t="n">
        <x:v>0</x:v>
      </x:c>
      <x:c r="DP128" s="20" t="n">
        <x:v>0</x:v>
      </x:c>
      <x:c r="DQ128" s="20" t="n">
        <x:v>0</x:v>
      </x:c>
      <x:c r="DR128" s="20" t="n">
        <x:v>0</x:v>
      </x:c>
      <x:c r="DS128" s="20" t="n">
        <x:v>0</x:v>
      </x:c>
      <x:c r="DT128" s="20" t="n">
        <x:v>0</x:v>
      </x:c>
      <x:c r="DU128" s="20" t="n">
        <x:v>0</x:v>
      </x:c>
      <x:c r="DV128" s="20" t="n">
        <x:v>0</x:v>
      </x:c>
      <x:c r="DW128" s="20" t="n">
        <x:v>0</x:v>
      </x:c>
      <x:c r="DX128" s="20" t="n">
        <x:v>0</x:v>
      </x:c>
      <x:c r="DY128" s="20" t="n">
        <x:v>0</x:v>
      </x:c>
      <x:c r="DZ128" s="20" t="n">
        <x:v>0</x:v>
      </x:c>
      <x:c r="EA128" s="20" t="n">
        <x:v>0</x:v>
      </x:c>
      <x:c r="EB128" s="20" t="n">
        <x:v>0</x:v>
      </x:c>
      <x:c r="EC128" s="20" t="n">
        <x:v>0</x:v>
      </x:c>
      <x:c r="ED128" s="20" t="n">
        <x:v>0</x:v>
      </x:c>
      <x:c r="EE128" s="20" t="n">
        <x:v>0</x:v>
      </x:c>
      <x:c r="EF128" s="20" t="n">
        <x:v>0</x:v>
      </x:c>
      <x:c r="EG128" s="20" t="n">
        <x:v>0</x:v>
      </x:c>
      <x:c r="EH128" s="20" t="n">
        <x:v>0</x:v>
      </x:c>
      <x:c r="EI128" s="20" t="n">
        <x:v>0</x:v>
      </x:c>
      <x:c r="EJ128" s="20" t="n">
        <x:v>0</x:v>
      </x:c>
      <x:c r="EK128" s="20" t="n">
        <x:v>0</x:v>
      </x:c>
      <x:c r="EL128" s="20" t="n">
        <x:v>0</x:v>
      </x:c>
      <x:c r="EM128" s="20" t="n">
        <x:v>0</x:v>
      </x:c>
      <x:c r="EN128" s="20" t="n">
        <x:v>0</x:v>
      </x:c>
      <x:c r="EO128" s="20" t="n">
        <x:v>0</x:v>
      </x:c>
      <x:c r="EP128" s="20" t="n">
        <x:v>0</x:v>
      </x:c>
      <x:c r="EQ128" s="20" t="n">
        <x:v>0</x:v>
      </x:c>
      <x:c r="ER128" s="20" t="n">
        <x:v>0</x:v>
      </x:c>
      <x:c r="ES128" s="20" t="n">
        <x:v>0</x:v>
      </x:c>
      <x:c r="ET128" s="20" t="n">
        <x:v>0</x:v>
      </x:c>
      <x:c r="EU128" s="20" t="n">
        <x:v>0</x:v>
      </x:c>
      <x:c r="EV128" s="20" t="n">
        <x:v>0</x:v>
      </x:c>
      <x:c r="EW128" s="20" t="n">
        <x:v>0</x:v>
      </x:c>
      <x:c r="EX128" s="20" t="n">
        <x:v>0</x:v>
      </x:c>
    </x:row>
    <x:row r="129">
      <x:c r="A129" s="24" t="str">
        <x:v>P128</x:v>
      </x:c>
      <x:c r="B129" s="25" t="str">
        <x:v>Servicios de seguridad, sistemas de seguridad e investigación privada</x:v>
      </x:c>
      <x:c r="C129" s="20" t="n">
        <x:v>0</x:v>
      </x:c>
      <x:c r="D129" s="20" t="n">
        <x:v>0</x:v>
      </x:c>
      <x:c r="E129" s="20" t="n">
        <x:v>0</x:v>
      </x:c>
      <x:c r="F129" s="20" t="n">
        <x:v>0</x:v>
      </x:c>
      <x:c r="G129" s="20" t="n">
        <x:v>0</x:v>
      </x:c>
      <x:c r="H129" s="20" t="n">
        <x:v>0</x:v>
      </x:c>
      <x:c r="I129" s="20" t="n">
        <x:v>0</x:v>
      </x:c>
      <x:c r="J129" s="20" t="n">
        <x:v>0</x:v>
      </x:c>
      <x:c r="K129" s="20" t="n">
        <x:v>0</x:v>
      </x:c>
      <x:c r="L129" s="20" t="n">
        <x:v>0</x:v>
      </x:c>
      <x:c r="M129" s="20" t="n">
        <x:v>0</x:v>
      </x:c>
      <x:c r="N129" s="20" t="n">
        <x:v>0</x:v>
      </x:c>
      <x:c r="O129" s="20" t="n">
        <x:v>0</x:v>
      </x:c>
      <x:c r="P129" s="20" t="n">
        <x:v>0</x:v>
      </x:c>
      <x:c r="Q129" s="20" t="n">
        <x:v>0</x:v>
      </x:c>
      <x:c r="R129" s="20" t="n">
        <x:v>0</x:v>
      </x:c>
      <x:c r="S129" s="20" t="n">
        <x:v>0</x:v>
      </x:c>
      <x:c r="T129" s="20" t="n">
        <x:v>0</x:v>
      </x:c>
      <x:c r="U129" s="20" t="n">
        <x:v>0</x:v>
      </x:c>
      <x:c r="V129" s="20" t="n">
        <x:v>0</x:v>
      </x:c>
      <x:c r="W129" s="20" t="n">
        <x:v>0</x:v>
      </x:c>
      <x:c r="X129" s="20" t="n">
        <x:v>0</x:v>
      </x:c>
      <x:c r="Y129" s="20" t="n">
        <x:v>0</x:v>
      </x:c>
      <x:c r="Z129" s="20" t="n">
        <x:v>0</x:v>
      </x:c>
      <x:c r="AA129" s="20" t="n">
        <x:v>0</x:v>
      </x:c>
      <x:c r="AB129" s="20" t="n">
        <x:v>0</x:v>
      </x:c>
      <x:c r="AC129" s="20" t="n">
        <x:v>0</x:v>
      </x:c>
      <x:c r="AD129" s="20" t="n">
        <x:v>0</x:v>
      </x:c>
      <x:c r="AE129" s="20" t="n">
        <x:v>0</x:v>
      </x:c>
      <x:c r="AF129" s="20" t="n">
        <x:v>0</x:v>
      </x:c>
      <x:c r="AG129" s="20" t="n">
        <x:v>0</x:v>
      </x:c>
      <x:c r="AH129" s="20" t="n">
        <x:v>0</x:v>
      </x:c>
      <x:c r="AI129" s="20" t="n">
        <x:v>0</x:v>
      </x:c>
      <x:c r="AJ129" s="20" t="n">
        <x:v>0</x:v>
      </x:c>
      <x:c r="AK129" s="20" t="n">
        <x:v>0</x:v>
      </x:c>
      <x:c r="AL129" s="20" t="n">
        <x:v>0</x:v>
      </x:c>
      <x:c r="AM129" s="20" t="n">
        <x:v>0</x:v>
      </x:c>
      <x:c r="AN129" s="20" t="n">
        <x:v>0</x:v>
      </x:c>
      <x:c r="AO129" s="20" t="n">
        <x:v>0</x:v>
      </x:c>
      <x:c r="AP129" s="20" t="n">
        <x:v>0</x:v>
      </x:c>
      <x:c r="AQ129" s="20" t="n">
        <x:v>0</x:v>
      </x:c>
      <x:c r="AR129" s="20" t="n">
        <x:v>0</x:v>
      </x:c>
      <x:c r="AS129" s="20" t="n">
        <x:v>0</x:v>
      </x:c>
      <x:c r="AT129" s="20" t="n">
        <x:v>0</x:v>
      </x:c>
      <x:c r="AU129" s="20" t="n">
        <x:v>0</x:v>
      </x:c>
      <x:c r="AV129" s="20" t="n">
        <x:v>0</x:v>
      </x:c>
      <x:c r="AW129" s="20" t="n">
        <x:v>0</x:v>
      </x:c>
      <x:c r="AX129" s="20" t="n">
        <x:v>0</x:v>
      </x:c>
      <x:c r="AY129" s="20" t="n">
        <x:v>0</x:v>
      </x:c>
      <x:c r="AZ129" s="20" t="n">
        <x:v>0</x:v>
      </x:c>
      <x:c r="BA129" s="20" t="n">
        <x:v>0</x:v>
      </x:c>
      <x:c r="BB129" s="20" t="n">
        <x:v>0</x:v>
      </x:c>
      <x:c r="BC129" s="20" t="n">
        <x:v>0</x:v>
      </x:c>
      <x:c r="BD129" s="20" t="n">
        <x:v>0</x:v>
      </x:c>
      <x:c r="BE129" s="20" t="n">
        <x:v>0</x:v>
      </x:c>
      <x:c r="BF129" s="20" t="n">
        <x:v>0</x:v>
      </x:c>
      <x:c r="BG129" s="20" t="n">
        <x:v>0</x:v>
      </x:c>
      <x:c r="BH129" s="20" t="n">
        <x:v>0</x:v>
      </x:c>
      <x:c r="BI129" s="20" t="n">
        <x:v>0</x:v>
      </x:c>
      <x:c r="BJ129" s="20" t="n">
        <x:v>0</x:v>
      </x:c>
      <x:c r="BK129" s="20" t="n">
        <x:v>0</x:v>
      </x:c>
      <x:c r="BL129" s="20" t="n">
        <x:v>0</x:v>
      </x:c>
      <x:c r="BM129" s="20" t="n">
        <x:v>0</x:v>
      </x:c>
      <x:c r="BN129" s="20" t="n">
        <x:v>0</x:v>
      </x:c>
      <x:c r="BO129" s="20" t="n">
        <x:v>0</x:v>
      </x:c>
      <x:c r="BP129" s="20" t="n">
        <x:v>0</x:v>
      </x:c>
      <x:c r="BQ129" s="20" t="n">
        <x:v>0</x:v>
      </x:c>
      <x:c r="BR129" s="20" t="n">
        <x:v>0</x:v>
      </x:c>
      <x:c r="BS129" s="20" t="n">
        <x:v>0</x:v>
      </x:c>
      <x:c r="BT129" s="20" t="n">
        <x:v>0</x:v>
      </x:c>
      <x:c r="BU129" s="20" t="n">
        <x:v>0</x:v>
      </x:c>
      <x:c r="BV129" s="20" t="n">
        <x:v>0</x:v>
      </x:c>
      <x:c r="BW129" s="20" t="n">
        <x:v>0</x:v>
      </x:c>
      <x:c r="BX129" s="20" t="n">
        <x:v>0</x:v>
      </x:c>
      <x:c r="BY129" s="20" t="n">
        <x:v>0</x:v>
      </x:c>
      <x:c r="BZ129" s="20" t="n">
        <x:v>0</x:v>
      </x:c>
      <x:c r="CA129" s="20" t="n">
        <x:v>0</x:v>
      </x:c>
      <x:c r="CB129" s="20" t="n">
        <x:v>0</x:v>
      </x:c>
      <x:c r="CC129" s="20" t="n">
        <x:v>0</x:v>
      </x:c>
      <x:c r="CD129" s="20" t="n">
        <x:v>0</x:v>
      </x:c>
      <x:c r="CE129" s="20" t="n">
        <x:v>0</x:v>
      </x:c>
      <x:c r="CF129" s="20" t="n">
        <x:v>0</x:v>
      </x:c>
      <x:c r="CG129" s="20" t="n">
        <x:v>0</x:v>
      </x:c>
      <x:c r="CH129" s="20" t="n">
        <x:v>0</x:v>
      </x:c>
      <x:c r="CI129" s="20" t="n">
        <x:v>0</x:v>
      </x:c>
      <x:c r="CJ129" s="20" t="n">
        <x:v>0</x:v>
      </x:c>
      <x:c r="CK129" s="20" t="n">
        <x:v>0</x:v>
      </x:c>
      <x:c r="CL129" s="20" t="n">
        <x:v>0</x:v>
      </x:c>
      <x:c r="CM129" s="20" t="n">
        <x:v>0</x:v>
      </x:c>
      <x:c r="CN129" s="20" t="n">
        <x:v>0</x:v>
      </x:c>
      <x:c r="CO129" s="20" t="n">
        <x:v>0</x:v>
      </x:c>
      <x:c r="CP129" s="20" t="n">
        <x:v>0</x:v>
      </x:c>
      <x:c r="CQ129" s="20" t="n">
        <x:v>0</x:v>
      </x:c>
      <x:c r="CR129" s="20" t="n">
        <x:v>0</x:v>
      </x:c>
      <x:c r="CS129" s="20" t="n">
        <x:v>0</x:v>
      </x:c>
      <x:c r="CT129" s="20" t="n">
        <x:v>0</x:v>
      </x:c>
      <x:c r="CU129" s="20" t="n">
        <x:v>0</x:v>
      </x:c>
      <x:c r="CV129" s="20" t="n">
        <x:v>0</x:v>
      </x:c>
      <x:c r="CW129" s="20" t="n">
        <x:v>0</x:v>
      </x:c>
      <x:c r="CX129" s="20" t="n">
        <x:v>0</x:v>
      </x:c>
      <x:c r="CY129" s="20" t="n">
        <x:v>0</x:v>
      </x:c>
      <x:c r="CZ129" s="20" t="n">
        <x:v>0</x:v>
      </x:c>
      <x:c r="DA129" s="20" t="n">
        <x:v>0</x:v>
      </x:c>
      <x:c r="DB129" s="20" t="n">
        <x:v>0</x:v>
      </x:c>
      <x:c r="DC129" s="20" t="n">
        <x:v>0</x:v>
      </x:c>
      <x:c r="DD129" s="20" t="n">
        <x:v>0</x:v>
      </x:c>
      <x:c r="DE129" s="20" t="n">
        <x:v>0</x:v>
      </x:c>
      <x:c r="DF129" s="20" t="n">
        <x:v>0</x:v>
      </x:c>
      <x:c r="DG129" s="20" t="n">
        <x:v>0</x:v>
      </x:c>
      <x:c r="DH129" s="20" t="n">
        <x:v>0</x:v>
      </x:c>
      <x:c r="DI129" s="20" t="n">
        <x:v>0</x:v>
      </x:c>
      <x:c r="DJ129" s="20" t="n">
        <x:v>0</x:v>
      </x:c>
      <x:c r="DK129" s="20" t="n">
        <x:v>0</x:v>
      </x:c>
      <x:c r="DL129" s="20" t="n">
        <x:v>0</x:v>
      </x:c>
      <x:c r="DM129" s="20" t="n">
        <x:v>0</x:v>
      </x:c>
      <x:c r="DN129" s="20" t="n">
        <x:v>0</x:v>
      </x:c>
      <x:c r="DO129" s="20" t="n">
        <x:v>0</x:v>
      </x:c>
      <x:c r="DP129" s="20" t="n">
        <x:v>0</x:v>
      </x:c>
      <x:c r="DQ129" s="20" t="n">
        <x:v>0</x:v>
      </x:c>
      <x:c r="DR129" s="20" t="n">
        <x:v>0</x:v>
      </x:c>
      <x:c r="DS129" s="20" t="n">
        <x:v>0</x:v>
      </x:c>
      <x:c r="DT129" s="20" t="n">
        <x:v>0</x:v>
      </x:c>
      <x:c r="DU129" s="20" t="n">
        <x:v>0</x:v>
      </x:c>
      <x:c r="DV129" s="20" t="n">
        <x:v>0</x:v>
      </x:c>
      <x:c r="DW129" s="20" t="n">
        <x:v>0</x:v>
      </x:c>
      <x:c r="DX129" s="20" t="n">
        <x:v>0</x:v>
      </x:c>
      <x:c r="DY129" s="20" t="n">
        <x:v>0</x:v>
      </x:c>
      <x:c r="DZ129" s="20" t="n">
        <x:v>0</x:v>
      </x:c>
      <x:c r="EA129" s="20" t="n">
        <x:v>0</x:v>
      </x:c>
      <x:c r="EB129" s="20" t="n">
        <x:v>0</x:v>
      </x:c>
      <x:c r="EC129" s="20" t="n">
        <x:v>0</x:v>
      </x:c>
      <x:c r="ED129" s="20" t="n">
        <x:v>0</x:v>
      </x:c>
      <x:c r="EE129" s="20" t="n">
        <x:v>0</x:v>
      </x:c>
      <x:c r="EF129" s="20" t="n">
        <x:v>0</x:v>
      </x:c>
      <x:c r="EG129" s="20" t="n">
        <x:v>0</x:v>
      </x:c>
      <x:c r="EH129" s="20" t="n">
        <x:v>0</x:v>
      </x:c>
      <x:c r="EI129" s="20" t="n">
        <x:v>0</x:v>
      </x:c>
      <x:c r="EJ129" s="20" t="n">
        <x:v>0</x:v>
      </x:c>
      <x:c r="EK129" s="20" t="n">
        <x:v>0</x:v>
      </x:c>
      <x:c r="EL129" s="20" t="n">
        <x:v>0</x:v>
      </x:c>
      <x:c r="EM129" s="20" t="n">
        <x:v>0</x:v>
      </x:c>
      <x:c r="EN129" s="20" t="n">
        <x:v>0</x:v>
      </x:c>
      <x:c r="EO129" s="20" t="n">
        <x:v>0</x:v>
      </x:c>
      <x:c r="EP129" s="20" t="n">
        <x:v>0</x:v>
      </x:c>
      <x:c r="EQ129" s="20" t="n">
        <x:v>0</x:v>
      </x:c>
      <x:c r="ER129" s="20" t="n">
        <x:v>0</x:v>
      </x:c>
      <x:c r="ES129" s="20" t="n">
        <x:v>0</x:v>
      </x:c>
      <x:c r="ET129" s="20" t="n">
        <x:v>0</x:v>
      </x:c>
      <x:c r="EU129" s="20" t="n">
        <x:v>0</x:v>
      </x:c>
      <x:c r="EV129" s="20" t="n">
        <x:v>0</x:v>
      </x:c>
      <x:c r="EW129" s="20" t="n">
        <x:v>0</x:v>
      </x:c>
      <x:c r="EX129" s="20" t="n">
        <x:v>0</x:v>
      </x:c>
    </x:row>
    <x:row r="130">
      <x:c r="A130" s="24" t="str">
        <x:v>P129</x:v>
      </x:c>
      <x:c r="B130" s="25" t="str">
        <x:v>Servicios de limpieza</x:v>
      </x:c>
      <x:c r="C130" s="20" t="n">
        <x:v>0</x:v>
      </x:c>
      <x:c r="D130" s="20" t="n">
        <x:v>0</x:v>
      </x:c>
      <x:c r="E130" s="20" t="n">
        <x:v>0</x:v>
      </x:c>
      <x:c r="F130" s="20" t="n">
        <x:v>0</x:v>
      </x:c>
      <x:c r="G130" s="20" t="n">
        <x:v>0</x:v>
      </x:c>
      <x:c r="H130" s="20" t="n">
        <x:v>0</x:v>
      </x:c>
      <x:c r="I130" s="20" t="n">
        <x:v>0</x:v>
      </x:c>
      <x:c r="J130" s="20" t="n">
        <x:v>0</x:v>
      </x:c>
      <x:c r="K130" s="20" t="n">
        <x:v>0</x:v>
      </x:c>
      <x:c r="L130" s="20" t="n">
        <x:v>0</x:v>
      </x:c>
      <x:c r="M130" s="20" t="n">
        <x:v>0</x:v>
      </x:c>
      <x:c r="N130" s="20" t="n">
        <x:v>0</x:v>
      </x:c>
      <x:c r="O130" s="20" t="n">
        <x:v>0</x:v>
      </x:c>
      <x:c r="P130" s="20" t="n">
        <x:v>0</x:v>
      </x:c>
      <x:c r="Q130" s="20" t="n">
        <x:v>0</x:v>
      </x:c>
      <x:c r="R130" s="20" t="n">
        <x:v>0</x:v>
      </x:c>
      <x:c r="S130" s="20" t="n">
        <x:v>0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0</x:v>
      </x:c>
      <x:c r="AA130" s="20" t="n">
        <x:v>0</x:v>
      </x:c>
      <x:c r="AB130" s="20" t="n">
        <x:v>0</x:v>
      </x:c>
      <x:c r="AC130" s="20" t="n">
        <x:v>0</x:v>
      </x:c>
      <x:c r="AD130" s="20" t="n">
        <x:v>0</x:v>
      </x:c>
      <x:c r="AE130" s="20" t="n">
        <x:v>0</x:v>
      </x:c>
      <x:c r="AF130" s="20" t="n">
        <x:v>0</x:v>
      </x:c>
      <x:c r="AG130" s="20" t="n">
        <x:v>0</x:v>
      </x:c>
      <x:c r="AH130" s="20" t="n">
        <x:v>0</x:v>
      </x:c>
      <x:c r="AI130" s="20" t="n">
        <x:v>0</x:v>
      </x:c>
      <x:c r="AJ130" s="20" t="n">
        <x:v>0</x:v>
      </x:c>
      <x:c r="AK130" s="20" t="n">
        <x:v>0</x:v>
      </x:c>
      <x:c r="AL130" s="20" t="n">
        <x:v>0</x:v>
      </x:c>
      <x:c r="AM130" s="20" t="n">
        <x:v>0</x:v>
      </x:c>
      <x:c r="AN130" s="20" t="n">
        <x:v>0</x:v>
      </x:c>
      <x:c r="AO130" s="20" t="n">
        <x:v>0</x:v>
      </x:c>
      <x:c r="AP130" s="20" t="n">
        <x:v>0</x:v>
      </x:c>
      <x:c r="AQ130" s="20" t="n">
        <x:v>0</x:v>
      </x:c>
      <x:c r="AR130" s="20" t="n">
        <x:v>0</x:v>
      </x:c>
      <x:c r="AS130" s="20" t="n">
        <x:v>0</x:v>
      </x:c>
      <x:c r="AT130" s="20" t="n">
        <x:v>0</x:v>
      </x:c>
      <x:c r="AU130" s="20" t="n">
        <x:v>0</x:v>
      </x:c>
      <x:c r="AV130" s="20" t="n">
        <x:v>0</x:v>
      </x:c>
      <x:c r="AW130" s="20" t="n">
        <x:v>0</x:v>
      </x:c>
      <x:c r="AX130" s="20" t="n">
        <x:v>0</x:v>
      </x:c>
      <x:c r="AY130" s="20" t="n">
        <x:v>0</x:v>
      </x:c>
      <x:c r="AZ130" s="20" t="n">
        <x:v>0</x:v>
      </x:c>
      <x:c r="BA130" s="20" t="n">
        <x:v>0</x:v>
      </x:c>
      <x:c r="BB130" s="20" t="n">
        <x:v>0</x:v>
      </x:c>
      <x:c r="BC130" s="20" t="n">
        <x:v>0</x:v>
      </x:c>
      <x:c r="BD130" s="20" t="n">
        <x:v>0</x:v>
      </x:c>
      <x:c r="BE130" s="20" t="n">
        <x:v>0</x:v>
      </x:c>
      <x:c r="BF130" s="20" t="n">
        <x:v>0</x:v>
      </x:c>
      <x:c r="BG130" s="20" t="n">
        <x:v>0</x:v>
      </x:c>
      <x:c r="BH130" s="20" t="n">
        <x:v>0</x:v>
      </x:c>
      <x:c r="BI130" s="20" t="n">
        <x:v>0</x:v>
      </x:c>
      <x:c r="BJ130" s="20" t="n">
        <x:v>0</x:v>
      </x:c>
      <x:c r="BK130" s="20" t="n">
        <x:v>0</x:v>
      </x:c>
      <x:c r="BL130" s="20" t="n">
        <x:v>0</x:v>
      </x:c>
      <x:c r="BM130" s="20" t="n">
        <x:v>0</x:v>
      </x:c>
      <x:c r="BN130" s="20" t="n">
        <x:v>0</x:v>
      </x:c>
      <x:c r="BO130" s="20" t="n">
        <x:v>0</x:v>
      </x:c>
      <x:c r="BP130" s="20" t="n">
        <x:v>0</x:v>
      </x:c>
      <x:c r="BQ130" s="20" t="n">
        <x:v>0</x:v>
      </x:c>
      <x:c r="BR130" s="20" t="n">
        <x:v>0</x:v>
      </x:c>
      <x:c r="BS130" s="20" t="n">
        <x:v>0</x:v>
      </x:c>
      <x:c r="BT130" s="20" t="n">
        <x:v>0</x:v>
      </x:c>
      <x:c r="BU130" s="20" t="n">
        <x:v>0</x:v>
      </x:c>
      <x:c r="BV130" s="20" t="n">
        <x:v>0</x:v>
      </x:c>
      <x:c r="BW130" s="20" t="n">
        <x:v>0</x:v>
      </x:c>
      <x:c r="BX130" s="20" t="n">
        <x:v>0</x:v>
      </x:c>
      <x:c r="BY130" s="20" t="n">
        <x:v>0</x:v>
      </x:c>
      <x:c r="BZ130" s="20" t="n">
        <x:v>0</x:v>
      </x:c>
      <x:c r="CA130" s="20" t="n">
        <x:v>0</x:v>
      </x:c>
      <x:c r="CB130" s="20" t="n">
        <x:v>0</x:v>
      </x:c>
      <x:c r="CC130" s="20" t="n">
        <x:v>0</x:v>
      </x:c>
      <x:c r="CD130" s="20" t="n">
        <x:v>0</x:v>
      </x:c>
      <x:c r="CE130" s="20" t="n">
        <x:v>0</x:v>
      </x:c>
      <x:c r="CF130" s="20" t="n">
        <x:v>0</x:v>
      </x:c>
      <x:c r="CG130" s="20" t="n">
        <x:v>0</x:v>
      </x:c>
      <x:c r="CH130" s="20" t="n">
        <x:v>0</x:v>
      </x:c>
      <x:c r="CI130" s="20" t="n">
        <x:v>0</x:v>
      </x:c>
      <x:c r="CJ130" s="20" t="n">
        <x:v>0</x:v>
      </x:c>
      <x:c r="CK130" s="20" t="n">
        <x:v>0</x:v>
      </x:c>
      <x:c r="CL130" s="20" t="n">
        <x:v>0</x:v>
      </x:c>
      <x:c r="CM130" s="20" t="n">
        <x:v>0</x:v>
      </x:c>
      <x:c r="CN130" s="20" t="n">
        <x:v>0</x:v>
      </x:c>
      <x:c r="CO130" s="20" t="n">
        <x:v>0</x:v>
      </x:c>
      <x:c r="CP130" s="20" t="n">
        <x:v>0</x:v>
      </x:c>
      <x:c r="CQ130" s="20" t="n">
        <x:v>0</x:v>
      </x:c>
      <x:c r="CR130" s="20" t="n">
        <x:v>0</x:v>
      </x:c>
      <x:c r="CS130" s="20" t="n">
        <x:v>0</x:v>
      </x:c>
      <x:c r="CT130" s="20" t="n">
        <x:v>0</x:v>
      </x:c>
      <x:c r="CU130" s="20" t="n">
        <x:v>0</x:v>
      </x:c>
      <x:c r="CV130" s="20" t="n">
        <x:v>0</x:v>
      </x:c>
      <x:c r="CW130" s="20" t="n">
        <x:v>0</x:v>
      </x:c>
      <x:c r="CX130" s="20" t="n">
        <x:v>0</x:v>
      </x:c>
      <x:c r="CY130" s="20" t="n">
        <x:v>0</x:v>
      </x:c>
      <x:c r="CZ130" s="20" t="n">
        <x:v>0</x:v>
      </x:c>
      <x:c r="DA130" s="20" t="n">
        <x:v>0</x:v>
      </x:c>
      <x:c r="DB130" s="20" t="n">
        <x:v>0</x:v>
      </x:c>
      <x:c r="DC130" s="20" t="n">
        <x:v>0</x:v>
      </x:c>
      <x:c r="DD130" s="20" t="n">
        <x:v>0</x:v>
      </x:c>
      <x:c r="DE130" s="20" t="n">
        <x:v>0</x:v>
      </x:c>
      <x:c r="DF130" s="20" t="n">
        <x:v>0</x:v>
      </x:c>
      <x:c r="DG130" s="20" t="n">
        <x:v>0</x:v>
      </x:c>
      <x:c r="DH130" s="20" t="n">
        <x:v>0</x:v>
      </x:c>
      <x:c r="DI130" s="20" t="n">
        <x:v>0</x:v>
      </x:c>
      <x:c r="DJ130" s="20" t="n">
        <x:v>0</x:v>
      </x:c>
      <x:c r="DK130" s="20" t="n">
        <x:v>0</x:v>
      </x:c>
      <x:c r="DL130" s="20" t="n">
        <x:v>0</x:v>
      </x:c>
      <x:c r="DM130" s="20" t="n">
        <x:v>0</x:v>
      </x:c>
      <x:c r="DN130" s="20" t="n">
        <x:v>0</x:v>
      </x:c>
      <x:c r="DO130" s="20" t="n">
        <x:v>0</x:v>
      </x:c>
      <x:c r="DP130" s="20" t="n">
        <x:v>0</x:v>
      </x:c>
      <x:c r="DQ130" s="20" t="n">
        <x:v>0</x:v>
      </x:c>
      <x:c r="DR130" s="20" t="n">
        <x:v>0</x:v>
      </x:c>
      <x:c r="DS130" s="20" t="n">
        <x:v>0</x:v>
      </x:c>
      <x:c r="DT130" s="20" t="n">
        <x:v>0</x:v>
      </x:c>
      <x:c r="DU130" s="20" t="n">
        <x:v>0</x:v>
      </x:c>
      <x:c r="DV130" s="20" t="n">
        <x:v>0</x:v>
      </x:c>
      <x:c r="DW130" s="20" t="n">
        <x:v>0</x:v>
      </x:c>
      <x:c r="DX130" s="20" t="n">
        <x:v>0</x:v>
      </x:c>
      <x:c r="DY130" s="20" t="n">
        <x:v>0</x:v>
      </x:c>
      <x:c r="DZ130" s="20" t="n">
        <x:v>0</x:v>
      </x:c>
      <x:c r="EA130" s="20" t="n">
        <x:v>0</x:v>
      </x:c>
      <x:c r="EB130" s="20" t="n">
        <x:v>0</x:v>
      </x:c>
      <x:c r="EC130" s="20" t="n">
        <x:v>0</x:v>
      </x:c>
      <x:c r="ED130" s="20" t="n">
        <x:v>0</x:v>
      </x:c>
      <x:c r="EE130" s="20" t="n">
        <x:v>0</x:v>
      </x:c>
      <x:c r="EF130" s="20" t="n">
        <x:v>0</x:v>
      </x:c>
      <x:c r="EG130" s="20" t="n">
        <x:v>0</x:v>
      </x:c>
      <x:c r="EH130" s="20" t="n">
        <x:v>0</x:v>
      </x:c>
      <x:c r="EI130" s="20" t="n">
        <x:v>0</x:v>
      </x:c>
      <x:c r="EJ130" s="20" t="n">
        <x:v>0</x:v>
      </x:c>
      <x:c r="EK130" s="20" t="n">
        <x:v>0</x:v>
      </x:c>
      <x:c r="EL130" s="20" t="n">
        <x:v>0</x:v>
      </x:c>
      <x:c r="EM130" s="20" t="n">
        <x:v>0</x:v>
      </x:c>
      <x:c r="EN130" s="20" t="n">
        <x:v>0</x:v>
      </x:c>
      <x:c r="EO130" s="20" t="n">
        <x:v>0</x:v>
      </x:c>
      <x:c r="EP130" s="20" t="n">
        <x:v>0</x:v>
      </x:c>
      <x:c r="EQ130" s="20" t="n">
        <x:v>0</x:v>
      </x:c>
      <x:c r="ER130" s="20" t="n">
        <x:v>0</x:v>
      </x:c>
      <x:c r="ES130" s="20" t="n">
        <x:v>0</x:v>
      </x:c>
      <x:c r="ET130" s="20" t="n">
        <x:v>0</x:v>
      </x:c>
      <x:c r="EU130" s="20" t="n">
        <x:v>0</x:v>
      </x:c>
      <x:c r="EV130" s="20" t="n">
        <x:v>0</x:v>
      </x:c>
      <x:c r="EW130" s="20" t="n">
        <x:v>0</x:v>
      </x:c>
      <x:c r="EX130" s="20" t="n">
        <x:v>0</x:v>
      </x:c>
    </x:row>
    <x:row r="131">
      <x:c r="A131" s="24" t="str">
        <x:v>P130</x:v>
      </x:c>
      <x:c r="B131" s="25" t="str">
        <x:v>Servicios telefónicos de centros de llamadas</x:v>
      </x:c>
      <x:c r="C131" s="20" t="n">
        <x:v>0</x:v>
      </x:c>
      <x:c r="D131" s="20" t="n">
        <x:v>0</x:v>
      </x:c>
      <x:c r="E131" s="20" t="n">
        <x:v>0</x:v>
      </x:c>
      <x:c r="F131" s="20" t="n">
        <x:v>0</x:v>
      </x:c>
      <x:c r="G131" s="20" t="n">
        <x:v>0</x:v>
      </x:c>
      <x:c r="H131" s="20" t="n">
        <x:v>0</x:v>
      </x:c>
      <x:c r="I131" s="20" t="n">
        <x:v>0</x:v>
      </x:c>
      <x:c r="J131" s="20" t="n">
        <x:v>0</x:v>
      </x:c>
      <x:c r="K131" s="20" t="n">
        <x:v>0</x:v>
      </x:c>
      <x:c r="L131" s="20" t="n">
        <x:v>0</x:v>
      </x:c>
      <x:c r="M131" s="20" t="n">
        <x:v>0</x:v>
      </x:c>
      <x:c r="N131" s="20" t="n">
        <x:v>0</x:v>
      </x:c>
      <x:c r="O131" s="20" t="n">
        <x:v>0</x:v>
      </x:c>
      <x:c r="P131" s="20" t="n">
        <x:v>0</x:v>
      </x:c>
      <x:c r="Q131" s="20" t="n">
        <x:v>0</x:v>
      </x:c>
      <x:c r="R131" s="20" t="n">
        <x:v>0</x:v>
      </x:c>
      <x:c r="S131" s="20" t="n">
        <x:v>0</x:v>
      </x:c>
      <x:c r="T131" s="20" t="n">
        <x:v>0</x:v>
      </x:c>
      <x:c r="U131" s="20" t="n">
        <x:v>0</x:v>
      </x:c>
      <x:c r="V131" s="20" t="n">
        <x:v>0</x:v>
      </x:c>
      <x:c r="W131" s="20" t="n">
        <x:v>0</x:v>
      </x:c>
      <x:c r="X131" s="20" t="n">
        <x:v>0</x:v>
      </x:c>
      <x:c r="Y131" s="20" t="n">
        <x:v>0</x:v>
      </x:c>
      <x:c r="Z131" s="20" t="n">
        <x:v>0</x:v>
      </x:c>
      <x:c r="AA131" s="20" t="n">
        <x:v>0</x:v>
      </x:c>
      <x:c r="AB131" s="20" t="n">
        <x:v>0</x:v>
      </x:c>
      <x:c r="AC131" s="20" t="n">
        <x:v>0</x:v>
      </x:c>
      <x:c r="AD131" s="20" t="n">
        <x:v>0</x:v>
      </x:c>
      <x:c r="AE131" s="20" t="n">
        <x:v>0</x:v>
      </x:c>
      <x:c r="AF131" s="20" t="n">
        <x:v>0</x:v>
      </x:c>
      <x:c r="AG131" s="20" t="n">
        <x:v>0</x:v>
      </x:c>
      <x:c r="AH131" s="20" t="n">
        <x:v>0</x:v>
      </x:c>
      <x:c r="AI131" s="20" t="n">
        <x:v>0</x:v>
      </x:c>
      <x:c r="AJ131" s="20" t="n">
        <x:v>0</x:v>
      </x:c>
      <x:c r="AK131" s="20" t="n">
        <x:v>0</x:v>
      </x:c>
      <x:c r="AL131" s="20" t="n">
        <x:v>0</x:v>
      </x:c>
      <x:c r="AM131" s="20" t="n">
        <x:v>0</x:v>
      </x:c>
      <x:c r="AN131" s="20" t="n">
        <x:v>0</x:v>
      </x:c>
      <x:c r="AO131" s="20" t="n">
        <x:v>0</x:v>
      </x:c>
      <x:c r="AP131" s="20" t="n">
        <x:v>0</x:v>
      </x:c>
      <x:c r="AQ131" s="20" t="n">
        <x:v>0</x:v>
      </x:c>
      <x:c r="AR131" s="20" t="n">
        <x:v>0</x:v>
      </x:c>
      <x:c r="AS131" s="20" t="n">
        <x:v>0</x:v>
      </x:c>
      <x:c r="AT131" s="20" t="n">
        <x:v>0</x:v>
      </x:c>
      <x:c r="AU131" s="20" t="n">
        <x:v>0</x:v>
      </x:c>
      <x:c r="AV131" s="20" t="n">
        <x:v>0</x:v>
      </x:c>
      <x:c r="AW131" s="20" t="n">
        <x:v>0</x:v>
      </x:c>
      <x:c r="AX131" s="20" t="n">
        <x:v>0</x:v>
      </x:c>
      <x:c r="AY131" s="20" t="n">
        <x:v>0</x:v>
      </x:c>
      <x:c r="AZ131" s="20" t="n">
        <x:v>0</x:v>
      </x:c>
      <x:c r="BA131" s="20" t="n">
        <x:v>0</x:v>
      </x:c>
      <x:c r="BB131" s="20" t="n">
        <x:v>0</x:v>
      </x:c>
      <x:c r="BC131" s="20" t="n">
        <x:v>0</x:v>
      </x:c>
      <x:c r="BD131" s="20" t="n">
        <x:v>0</x:v>
      </x:c>
      <x:c r="BE131" s="20" t="n">
        <x:v>0</x:v>
      </x:c>
      <x:c r="BF131" s="20" t="n">
        <x:v>0</x:v>
      </x:c>
      <x:c r="BG131" s="20" t="n">
        <x:v>0</x:v>
      </x:c>
      <x:c r="BH131" s="20" t="n">
        <x:v>0</x:v>
      </x:c>
      <x:c r="BI131" s="20" t="n">
        <x:v>0</x:v>
      </x:c>
      <x:c r="BJ131" s="20" t="n">
        <x:v>0</x:v>
      </x:c>
      <x:c r="BK131" s="20" t="n">
        <x:v>0</x:v>
      </x:c>
      <x:c r="BL131" s="20" t="n">
        <x:v>0.10057367311321</x:v>
      </x:c>
      <x:c r="BM131" s="20" t="n">
        <x:v>0</x:v>
      </x:c>
      <x:c r="BN131" s="20" t="n">
        <x:v>0</x:v>
      </x:c>
      <x:c r="BO131" s="20" t="n">
        <x:v>0</x:v>
      </x:c>
      <x:c r="BP131" s="20" t="n">
        <x:v>0</x:v>
      </x:c>
      <x:c r="BQ131" s="20" t="n">
        <x:v>1.01649591521813e-13</x:v>
      </x:c>
      <x:c r="BR131" s="20" t="n">
        <x:v>0</x:v>
      </x:c>
      <x:c r="BS131" s="20" t="n">
        <x:v>0</x:v>
      </x:c>
      <x:c r="BT131" s="20" t="n">
        <x:v>0</x:v>
      </x:c>
      <x:c r="BU131" s="20" t="n">
        <x:v>0</x:v>
      </x:c>
      <x:c r="BV131" s="20" t="n">
        <x:v>0</x:v>
      </x:c>
      <x:c r="BW131" s="20" t="n">
        <x:v>0</x:v>
      </x:c>
      <x:c r="BX131" s="20" t="n">
        <x:v>0</x:v>
      </x:c>
      <x:c r="BY131" s="20" t="n">
        <x:v>0</x:v>
      </x:c>
      <x:c r="BZ131" s="20" t="n">
        <x:v>0</x:v>
      </x:c>
      <x:c r="CA131" s="20" t="n">
        <x:v>0</x:v>
      </x:c>
      <x:c r="CB131" s="20" t="n">
        <x:v>0</x:v>
      </x:c>
      <x:c r="CC131" s="20" t="n">
        <x:v>0</x:v>
      </x:c>
      <x:c r="CD131" s="20" t="n">
        <x:v>0</x:v>
      </x:c>
      <x:c r="CE131" s="20" t="n">
        <x:v>0</x:v>
      </x:c>
      <x:c r="CF131" s="20" t="n">
        <x:v>0</x:v>
      </x:c>
      <x:c r="CG131" s="20" t="n">
        <x:v>0</x:v>
      </x:c>
      <x:c r="CH131" s="20" t="n">
        <x:v>0</x:v>
      </x:c>
      <x:c r="CI131" s="20" t="n">
        <x:v>0</x:v>
      </x:c>
      <x:c r="CJ131" s="20" t="n">
        <x:v>0</x:v>
      </x:c>
      <x:c r="CK131" s="20" t="n">
        <x:v>0</x:v>
      </x:c>
      <x:c r="CL131" s="20" t="n">
        <x:v>0</x:v>
      </x:c>
      <x:c r="CM131" s="20" t="n">
        <x:v>0</x:v>
      </x:c>
      <x:c r="CN131" s="20" t="n">
        <x:v>0</x:v>
      </x:c>
      <x:c r="CO131" s="20" t="n">
        <x:v>0</x:v>
      </x:c>
      <x:c r="CP131" s="20" t="n">
        <x:v>0</x:v>
      </x:c>
      <x:c r="CQ131" s="20" t="n">
        <x:v>0</x:v>
      </x:c>
      <x:c r="CR131" s="20" t="n">
        <x:v>0</x:v>
      </x:c>
      <x:c r="CS131" s="20" t="n">
        <x:v>7.28989091314247e-12</x:v>
      </x:c>
      <x:c r="CT131" s="20" t="n">
        <x:v>0</x:v>
      </x:c>
      <x:c r="CU131" s="20" t="n">
        <x:v>0</x:v>
      </x:c>
      <x:c r="CV131" s="20" t="n">
        <x:v>0</x:v>
      </x:c>
      <x:c r="CW131" s="20" t="n">
        <x:v>0</x:v>
      </x:c>
      <x:c r="CX131" s="20" t="n">
        <x:v>0</x:v>
      </x:c>
      <x:c r="CY131" s="20" t="n">
        <x:v>0</x:v>
      </x:c>
      <x:c r="CZ131" s="20" t="n">
        <x:v>0</x:v>
      </x:c>
      <x:c r="DA131" s="20" t="n">
        <x:v>0</x:v>
      </x:c>
      <x:c r="DB131" s="20" t="n">
        <x:v>0</x:v>
      </x:c>
      <x:c r="DC131" s="20" t="n">
        <x:v>0</x:v>
      </x:c>
      <x:c r="DD131" s="20" t="n">
        <x:v>0</x:v>
      </x:c>
      <x:c r="DE131" s="20" t="n">
        <x:v>0</x:v>
      </x:c>
      <x:c r="DF131" s="20" t="n">
        <x:v>0</x:v>
      </x:c>
      <x:c r="DG131" s="20" t="n">
        <x:v>6.55692750095582e-10</x:v>
      </x:c>
      <x:c r="DH131" s="20" t="n">
        <x:v>0</x:v>
      </x:c>
      <x:c r="DI131" s="20" t="n">
        <x:v>0</x:v>
      </x:c>
      <x:c r="DJ131" s="20" t="n">
        <x:v>63.3573160165434</x:v>
      </x:c>
      <x:c r="DK131" s="20" t="n">
        <x:v>0</x:v>
      </x:c>
      <x:c r="DL131" s="20" t="n">
        <x:v>2.53354863373025</x:v>
      </x:c>
      <x:c r="DM131" s="20" t="n">
        <x:v>7.00371305197426</x:v>
      </x:c>
      <x:c r="DN131" s="20" t="n">
        <x:v>0</x:v>
      </x:c>
      <x:c r="DO131" s="20" t="n">
        <x:v>0</x:v>
      </x:c>
      <x:c r="DP131" s="20" t="n">
        <x:v>0</x:v>
      </x:c>
      <x:c r="DQ131" s="20" t="n">
        <x:v>7.25925870521775e-16</x:v>
      </x:c>
      <x:c r="DR131" s="20" t="n">
        <x:v>0</x:v>
      </x:c>
      <x:c r="DS131" s="20" t="n">
        <x:v>5.03026245657345e-10</x:v>
      </x:c>
      <x:c r="DT131" s="20" t="n">
        <x:v>0</x:v>
      </x:c>
      <x:c r="DU131" s="20" t="n">
        <x:v>3.34844820393581e-7</x:v>
      </x:c>
      <x:c r="DV131" s="20" t="n">
        <x:v>1.66916567196979</x:v>
      </x:c>
      <x:c r="DW131" s="20" t="n">
        <x:v>0</x:v>
      </x:c>
      <x:c r="DX131" s="20" t="n">
        <x:v>0</x:v>
      </x:c>
      <x:c r="DY131" s="20" t="n">
        <x:v>0</x:v>
      </x:c>
      <x:c r="DZ131" s="20" t="n">
        <x:v>0</x:v>
      </x:c>
      <x:c r="EA131" s="20" t="n">
        <x:v>0</x:v>
      </x:c>
      <x:c r="EB131" s="20" t="n">
        <x:v>3.48966172345821</x:v>
      </x:c>
      <x:c r="EC131" s="20" t="n">
        <x:v>0</x:v>
      </x:c>
      <x:c r="ED131" s="20" t="n">
        <x:v>0</x:v>
      </x:c>
      <x:c r="EE131" s="20" t="n">
        <x:v>0</x:v>
      </x:c>
      <x:c r="EF131" s="20" t="n">
        <x:v>0</x:v>
      </x:c>
      <x:c r="EG131" s="20" t="n">
        <x:v>0</x:v>
      </x:c>
      <x:c r="EH131" s="20" t="n">
        <x:v>0</x:v>
      </x:c>
      <x:c r="EI131" s="20" t="n">
        <x:v>0</x:v>
      </x:c>
      <x:c r="EJ131" s="20" t="n">
        <x:v>0</x:v>
      </x:c>
      <x:c r="EK131" s="20" t="n">
        <x:v>0</x:v>
      </x:c>
      <x:c r="EL131" s="20" t="n">
        <x:v>0</x:v>
      </x:c>
      <x:c r="EM131" s="20" t="n">
        <x:v>0</x:v>
      </x:c>
      <x:c r="EN131" s="20" t="n">
        <x:v>0</x:v>
      </x:c>
      <x:c r="EO131" s="20" t="n">
        <x:v>0</x:v>
      </x:c>
      <x:c r="EP131" s="20" t="n">
        <x:v>0</x:v>
      </x:c>
      <x:c r="EQ131" s="20" t="n">
        <x:v>0</x:v>
      </x:c>
      <x:c r="ER131" s="20" t="n">
        <x:v>0</x:v>
      </x:c>
      <x:c r="ES131" s="20" t="n">
        <x:v>0</x:v>
      </x:c>
      <x:c r="ET131" s="20" t="n">
        <x:v>0</x:v>
      </x:c>
      <x:c r="EU131" s="20" t="n">
        <x:v>0</x:v>
      </x:c>
      <x:c r="EV131" s="20" t="n">
        <x:v>0</x:v>
      </x:c>
      <x:c r="EW131" s="20" t="n">
        <x:v>0</x:v>
      </x:c>
      <x:c r="EX131" s="20" t="n">
        <x:v>0</x:v>
      </x:c>
    </x:row>
    <x:row r="132">
      <x:c r="A132" s="24" t="str">
        <x:v>P131</x:v>
      </x:c>
      <x:c r="B132" s="25" t="str">
        <x:v>Servicios administrativos, de apoyo de oficina y otros servicios de apoyo a las empresas</x:v>
      </x:c>
      <x:c r="C132" s="20" t="n">
        <x:v>0</x:v>
      </x:c>
      <x:c r="D132" s="20" t="n">
        <x:v>0</x:v>
      </x:c>
      <x:c r="E132" s="20" t="n">
        <x:v>0</x:v>
      </x:c>
      <x:c r="F132" s="20" t="n">
        <x:v>0</x:v>
      </x:c>
      <x:c r="G132" s="20" t="n">
        <x:v>0</x:v>
      </x:c>
      <x:c r="H132" s="20" t="n">
        <x:v>0.0289163469591406</x:v>
      </x:c>
      <x:c r="I132" s="20" t="n">
        <x:v>0.00727752951904607</x:v>
      </x:c>
      <x:c r="J132" s="20" t="n">
        <x:v>0.00429096142406768</x:v>
      </x:c>
      <x:c r="K132" s="20" t="n">
        <x:v>0.0126452307098065</x:v>
      </x:c>
      <x:c r="L132" s="20" t="n">
        <x:v>0.0508226873574998</x:v>
      </x:c>
      <x:c r="M132" s="20" t="n">
        <x:v>0.0177807215647778</x:v>
      </x:c>
      <x:c r="N132" s="20" t="n">
        <x:v>0</x:v>
      </x:c>
      <x:c r="O132" s="20" t="n">
        <x:v>0</x:v>
      </x:c>
      <x:c r="P132" s="20" t="n">
        <x:v>0</x:v>
      </x:c>
      <x:c r="Q132" s="20" t="n">
        <x:v>0</x:v>
      </x:c>
      <x:c r="R132" s="20" t="n">
        <x:v>0</x:v>
      </x:c>
      <x:c r="S132" s="20" t="n">
        <x:v>0</x:v>
      </x:c>
      <x:c r="T132" s="20" t="n">
        <x:v>0</x:v>
      </x:c>
      <x:c r="U132" s="20" t="n">
        <x:v>0.00517511404643405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0</x:v>
      </x:c>
      <x:c r="AA132" s="20" t="n">
        <x:v>0</x:v>
      </x:c>
      <x:c r="AB132" s="20" t="n">
        <x:v>0</x:v>
      </x:c>
      <x:c r="AC132" s="20" t="n">
        <x:v>0</x:v>
      </x:c>
      <x:c r="AD132" s="20" t="n">
        <x:v>0</x:v>
      </x:c>
      <x:c r="AE132" s="20" t="n">
        <x:v>0</x:v>
      </x:c>
      <x:c r="AF132" s="20" t="n">
        <x:v>0</x:v>
      </x:c>
      <x:c r="AG132" s="20" t="n">
        <x:v>0.17602875779565</x:v>
      </x:c>
      <x:c r="AH132" s="20" t="n">
        <x:v>0</x:v>
      </x:c>
      <x:c r="AI132" s="20" t="n">
        <x:v>0.00464901969534456</x:v>
      </x:c>
      <x:c r="AJ132" s="20" t="n">
        <x:v>0</x:v>
      </x:c>
      <x:c r="AK132" s="20" t="n">
        <x:v>0</x:v>
      </x:c>
      <x:c r="AL132" s="20" t="n">
        <x:v>0.0119561816492317</x:v>
      </x:c>
      <x:c r="AM132" s="20" t="n">
        <x:v>0.00000484999369161929</x:v>
      </x:c>
      <x:c r="AN132" s="20" t="n">
        <x:v>0.000793931857825838</x:v>
      </x:c>
      <x:c r="AO132" s="20" t="n">
        <x:v>0.000793931857825838</x:v>
      </x:c>
      <x:c r="AP132" s="20" t="n">
        <x:v>0.0164963849686539</x:v>
      </x:c>
      <x:c r="AQ132" s="20" t="n">
        <x:v>0.0053099389464758</x:v>
      </x:c>
      <x:c r="AR132" s="20" t="n">
        <x:v>0.0140351943583661</x:v>
      </x:c>
      <x:c r="AS132" s="20" t="n">
        <x:v>0.00128417604476839</x:v>
      </x:c>
      <x:c r="AT132" s="20" t="n">
        <x:v>0.000323596894616254</x:v>
      </x:c>
      <x:c r="AU132" s="20" t="n">
        <x:v>0.00131954470677864</x:v>
      </x:c>
      <x:c r="AV132" s="20" t="n">
        <x:v>0.00219503286061032</x:v>
      </x:c>
      <x:c r="AW132" s="20" t="n">
        <x:v>0.00474800149792149</x:v>
      </x:c>
      <x:c r="AX132" s="20" t="n">
        <x:v>0</x:v>
      </x:c>
      <x:c r="AY132" s="20" t="n">
        <x:v>0.000390606058099424</x:v>
      </x:c>
      <x:c r="AZ132" s="20" t="n">
        <x:v>0.00457501615135493</x:v>
      </x:c>
      <x:c r="BA132" s="20" t="n">
        <x:v>5.45555831220278e-9</x:v>
      </x:c>
      <x:c r="BB132" s="20" t="n">
        <x:v>0.862123251962936</x:v>
      </x:c>
      <x:c r="BC132" s="20" t="n">
        <x:v>0.222155842474717</x:v>
      </x:c>
      <x:c r="BD132" s="20" t="n">
        <x:v>0.00432034758893209</x:v>
      </x:c>
      <x:c r="BE132" s="20" t="n">
        <x:v>0.0386383817513491</x:v>
      </x:c>
      <x:c r="BF132" s="20" t="n">
        <x:v>0.0123715510499065</x:v>
      </x:c>
      <x:c r="BG132" s="20" t="n">
        <x:v>0.0346378423575709</x:v>
      </x:c>
      <x:c r="BH132" s="20" t="n">
        <x:v>0.00695380943972312</x:v>
      </x:c>
      <x:c r="BI132" s="20" t="n">
        <x:v>0.00956855960198047</x:v>
      </x:c>
      <x:c r="BJ132" s="20" t="n">
        <x:v>0.0302983816991571</x:v>
      </x:c>
      <x:c r="BK132" s="20" t="n">
        <x:v>0.000626056203604188</x:v>
      </x:c>
      <x:c r="BL132" s="20" t="n">
        <x:v>0.0251955293781448</x:v>
      </x:c>
      <x:c r="BM132" s="20" t="n">
        <x:v>0.00764679056402747</x:v>
      </x:c>
      <x:c r="BN132" s="20" t="n">
        <x:v>0.0220824848760869</x:v>
      </x:c>
      <x:c r="BO132" s="20" t="n">
        <x:v>0.0286417778100872</x:v>
      </x:c>
      <x:c r="BP132" s="20" t="n">
        <x:v>0.140034926244146</x:v>
      </x:c>
      <x:c r="BQ132" s="20" t="n">
        <x:v>0.0000889847963166665</x:v>
      </x:c>
      <x:c r="BR132" s="20" t="n">
        <x:v>0.00509881092137991</x:v>
      </x:c>
      <x:c r="BS132" s="20" t="n">
        <x:v>0</x:v>
      </x:c>
      <x:c r="BT132" s="20" t="n">
        <x:v>0.0166430957877544</x:v>
      </x:c>
      <x:c r="BU132" s="20" t="n">
        <x:v>0.00214805766062114</x:v>
      </x:c>
      <x:c r="BV132" s="20" t="n">
        <x:v>0.0148970538832645</x:v>
      </x:c>
      <x:c r="BW132" s="20" t="n">
        <x:v>0.00178596880469068</x:v>
      </x:c>
      <x:c r="BX132" s="20" t="n">
        <x:v>0.011771887748707</x:v>
      </x:c>
      <x:c r="BY132" s="20" t="n">
        <x:v>0.115020363870585</x:v>
      </x:c>
      <x:c r="BZ132" s="20" t="n">
        <x:v>0.493885521651045</x:v>
      </x:c>
      <x:c r="CA132" s="20" t="n">
        <x:v>0.00277403014246103</x:v>
      </x:c>
      <x:c r="CB132" s="20" t="n">
        <x:v>0</x:v>
      </x:c>
      <x:c r="CC132" s="20" t="n">
        <x:v>0.00000168251423316581</x:v>
      </x:c>
      <x:c r="CD132" s="20" t="n">
        <x:v>1.93460820334726e-8</x:v>
      </x:c>
      <x:c r="CE132" s="20" t="n">
        <x:v>0</x:v>
      </x:c>
      <x:c r="CF132" s="20" t="n">
        <x:v>0.066681010280822</x:v>
      </x:c>
      <x:c r="CG132" s="20" t="n">
        <x:v>0.0146890768325084</x:v>
      </x:c>
      <x:c r="CH132" s="20" t="n">
        <x:v>0.0444439263300859</x:v>
      </x:c>
      <x:c r="CI132" s="20" t="n">
        <x:v>0.00829178730136348</x:v>
      </x:c>
      <x:c r="CJ132" s="20" t="n">
        <x:v>0</x:v>
      </x:c>
      <x:c r="CK132" s="20" t="n">
        <x:v>0</x:v>
      </x:c>
      <x:c r="CL132" s="20" t="n">
        <x:v>0.00555359935231717</x:v>
      </x:c>
      <x:c r="CM132" s="20" t="n">
        <x:v>0</x:v>
      </x:c>
      <x:c r="CN132" s="20" t="n">
        <x:v>0</x:v>
      </x:c>
      <x:c r="CO132" s="20" t="n">
        <x:v>0</x:v>
      </x:c>
      <x:c r="CP132" s="20" t="n">
        <x:v>0.0787523719205183</x:v>
      </x:c>
      <x:c r="CQ132" s="20" t="n">
        <x:v>0.0136666129171935</x:v>
      </x:c>
      <x:c r="CR132" s="20" t="n">
        <x:v>0.030605422640059</x:v>
      </x:c>
      <x:c r="CS132" s="20" t="n">
        <x:v>3.91112950488093</x:v>
      </x:c>
      <x:c r="CT132" s="20" t="n">
        <x:v>0.149007510187269</x:v>
      </x:c>
      <x:c r="CU132" s="20" t="n">
        <x:v>0.0218495180449023</x:v>
      </x:c>
      <x:c r="CV132" s="20" t="n">
        <x:v>0.758771866107273</x:v>
      </x:c>
      <x:c r="CW132" s="20" t="n">
        <x:v>0</x:v>
      </x:c>
      <x:c r="CX132" s="20" t="n">
        <x:v>0.0199524352540609</x:v>
      </x:c>
      <x:c r="CY132" s="20" t="n">
        <x:v>0.770665000164177</x:v>
      </x:c>
      <x:c r="CZ132" s="20" t="n">
        <x:v>7.54914622131588</x:v>
      </x:c>
      <x:c r="DA132" s="20" t="n">
        <x:v>0.257772342687927</x:v>
      </x:c>
      <x:c r="DB132" s="20" t="n">
        <x:v>0.219878582760085</x:v>
      </x:c>
      <x:c r="DC132" s="20" t="n">
        <x:v>0.687488971861503</x:v>
      </x:c>
      <x:c r="DD132" s="20" t="n">
        <x:v>0.0367280250921946</x:v>
      </x:c>
      <x:c r="DE132" s="20" t="n">
        <x:v>0.102550437887199</x:v>
      </x:c>
      <x:c r="DF132" s="20" t="n">
        <x:v>0.319071916476478</x:v>
      </x:c>
      <x:c r="DG132" s="20" t="n">
        <x:v>0.16701133923323</x:v>
      </x:c>
      <x:c r="DH132" s="20" t="n">
        <x:v>0.110355276091803</x:v>
      </x:c>
      <x:c r="DI132" s="20" t="n">
        <x:v>0.337141104173349</x:v>
      </x:c>
      <x:c r="DJ132" s="20" t="n">
        <x:v>2.3253009387232</x:v>
      </x:c>
      <x:c r="DK132" s="20" t="n">
        <x:v>0</x:v>
      </x:c>
      <x:c r="DL132" s="20" t="n">
        <x:v>0.232542691083299</x:v>
      </x:c>
      <x:c r="DM132" s="20" t="n">
        <x:v>1.33687839958613</x:v>
      </x:c>
      <x:c r="DN132" s="20" t="n">
        <x:v>0.488320584745594</x:v>
      </x:c>
      <x:c r="DO132" s="20" t="n">
        <x:v>1.78687173944773</x:v>
      </x:c>
      <x:c r="DP132" s="20" t="n">
        <x:v>0</x:v>
      </x:c>
      <x:c r="DQ132" s="20" t="n">
        <x:v>2.24131825827233</x:v>
      </x:c>
      <x:c r="DR132" s="20" t="n">
        <x:v>0.379559400764818</x:v>
      </x:c>
      <x:c r="DS132" s="20" t="n">
        <x:v>0.123209952816443</x:v>
      </x:c>
      <x:c r="DT132" s="20" t="n">
        <x:v>0.114271939315572</x:v>
      </x:c>
      <x:c r="DU132" s="20" t="n">
        <x:v>1.04851596583957</x:v>
      </x:c>
      <x:c r="DV132" s="20" t="n">
        <x:v>0.715650407733056</x:v>
      </x:c>
      <x:c r="DW132" s="20" t="n">
        <x:v>0.23825996740514</x:v>
      </x:c>
      <x:c r="DX132" s="20" t="n">
        <x:v>0.519188166502371</x:v>
      </x:c>
      <x:c r="DY132" s="20" t="n">
        <x:v>0.214460851082378</x:v>
      </x:c>
      <x:c r="DZ132" s="20" t="n">
        <x:v>0.0204722625830102</x:v>
      </x:c>
      <x:c r="EA132" s="20" t="n">
        <x:v>0.206911150028936</x:v>
      </x:c>
      <x:c r="EB132" s="20" t="n">
        <x:v>0.227835857569896</x:v>
      </x:c>
      <x:c r="EC132" s="20" t="n">
        <x:v>0.773007475262385</x:v>
      </x:c>
      <x:c r="ED132" s="20" t="n">
        <x:v>0.116367162992186</x:v>
      </x:c>
      <x:c r="EE132" s="20" t="n">
        <x:v>0.00212964411994954</x:v>
      </x:c>
      <x:c r="EF132" s="20" t="n">
        <x:v>0.00914954051773727</x:v>
      </x:c>
      <x:c r="EG132" s="20" t="n">
        <x:v>0.00454455871567868</x:v>
      </x:c>
      <x:c r="EH132" s="20" t="n">
        <x:v>0.0639740129813033</x:v>
      </x:c>
      <x:c r="EI132" s="20" t="n">
        <x:v>0.204618271316862</x:v>
      </x:c>
      <x:c r="EJ132" s="20" t="n">
        <x:v>0.000261620073697294</x:v>
      </x:c>
      <x:c r="EK132" s="20" t="n">
        <x:v>0.00588237009311835</x:v>
      </x:c>
      <x:c r="EL132" s="20" t="n">
        <x:v>0.00951552409288112</x:v>
      </x:c>
      <x:c r="EM132" s="20" t="n">
        <x:v>0.0136094986132062</x:v>
      </x:c>
      <x:c r="EN132" s="20" t="n">
        <x:v>0.589859381282289</x:v>
      </x:c>
      <x:c r="EO132" s="20" t="n">
        <x:v>0.076291712888948</x:v>
      </x:c>
      <x:c r="EP132" s="20" t="n">
        <x:v>0.365033663519969</x:v>
      </x:c>
      <x:c r="EQ132" s="20" t="n">
        <x:v>0.593497304599178</x:v>
      </x:c>
      <x:c r="ER132" s="20" t="n">
        <x:v>0.901091540500102</x:v>
      </x:c>
      <x:c r="ES132" s="20" t="n">
        <x:v>0.0216638581318711</x:v>
      </x:c>
      <x:c r="ET132" s="20" t="n">
        <x:v>0.255916136513096</x:v>
      </x:c>
      <x:c r="EU132" s="20" t="n">
        <x:v>0.343491078989867</x:v>
      </x:c>
      <x:c r="EV132" s="20" t="n">
        <x:v>0</x:v>
      </x:c>
      <x:c r="EW132" s="20" t="n">
        <x:v>0</x:v>
      </x:c>
      <x:c r="EX132" s="20" t="n">
        <x:v>0</x:v>
      </x:c>
    </x:row>
    <x:row r="133">
      <x:c r="A133" s="24" t="str">
        <x:v>P132</x:v>
      </x:c>
      <x:c r="B133" s="25" t="str">
        <x:v>Servicios de mantenimiento, reparación e instalación de productos metálicos elaborados, maquinaria y equipo</x:v>
      </x:c>
      <x:c r="C133" s="20" t="n">
        <x:v>0</x:v>
      </x:c>
      <x:c r="D133" s="20" t="n">
        <x:v>0</x:v>
      </x:c>
      <x:c r="E133" s="20" t="n">
        <x:v>0</x:v>
      </x:c>
      <x:c r="F133" s="20" t="n">
        <x:v>0</x:v>
      </x:c>
      <x:c r="G133" s="20" t="n">
        <x:v>0</x:v>
      </x:c>
      <x:c r="H133" s="20" t="n">
        <x:v>0.000790125322380676</x:v>
      </x:c>
      <x:c r="I133" s="20" t="n">
        <x:v>1.68382018397861e-15</x:v>
      </x:c>
      <x:c r="J133" s="20" t="n">
        <x:v>9.92803929344976e-16</x:v>
      </x:c>
      <x:c r="K133" s="20" t="n">
        <x:v>2.92571956245213e-15</x:v>
      </x:c>
      <x:c r="L133" s="20" t="n">
        <x:v>0.0147504792950605</x:v>
      </x:c>
      <x:c r="M133" s="20" t="n">
        <x:v>0.000184645821765687</x:v>
      </x:c>
      <x:c r="N133" s="20" t="n">
        <x:v>0</x:v>
      </x:c>
      <x:c r="O133" s="20" t="n">
        <x:v>0</x:v>
      </x:c>
      <x:c r="P133" s="20" t="n">
        <x:v>0</x:v>
      </x:c>
      <x:c r="Q133" s="20" t="n">
        <x:v>5.82888771971657e-15</x:v>
      </x:c>
      <x:c r="R133" s="20" t="n">
        <x:v>7.06449872558967e-15</x:v>
      </x:c>
      <x:c r="S133" s="20" t="n">
        <x:v>0</x:v>
      </x:c>
      <x:c r="T133" s="20" t="n">
        <x:v>0</x:v>
      </x:c>
      <x:c r="U133" s="20" t="n">
        <x:v>7.25712892557517e-14</x:v>
      </x:c>
      <x:c r="V133" s="20" t="n">
        <x:v>0</x:v>
      </x:c>
      <x:c r="W133" s="20" t="n">
        <x:v>0</x:v>
      </x:c>
      <x:c r="X133" s="20" t="n">
        <x:v>0</x:v>
      </x:c>
      <x:c r="Y133" s="20" t="n">
        <x:v>0</x:v>
      </x:c>
      <x:c r="Z133" s="20" t="n">
        <x:v>0.00108141266547038</x:v>
      </x:c>
      <x:c r="AA133" s="20" t="n">
        <x:v>0</x:v>
      </x:c>
      <x:c r="AB133" s="20" t="n">
        <x:v>0</x:v>
      </x:c>
      <x:c r="AC133" s="20" t="n">
        <x:v>0</x:v>
      </x:c>
      <x:c r="AD133" s="20" t="n">
        <x:v>0.000126412520452312</x:v>
      </x:c>
      <x:c r="AE133" s="20" t="n">
        <x:v>0.0000990175713208874</x:v>
      </x:c>
      <x:c r="AF133" s="20" t="n">
        <x:v>0.000650398544100166</x:v>
      </x:c>
      <x:c r="AG133" s="20" t="n">
        <x:v>3.13567436447705e-13</x:v>
      </x:c>
      <x:c r="AH133" s="20" t="n">
        <x:v>1.41422545332434e-13</x:v>
      </x:c>
      <x:c r="AI133" s="20" t="n">
        <x:v>0.00536477317401735</x:v>
      </x:c>
      <x:c r="AJ133" s="20" t="n">
        <x:v>5.91130562690608e-19</x:v>
      </x:c>
      <x:c r="AK133" s="20" t="n">
        <x:v>9.33112670519019e-17</x:v>
      </x:c>
      <x:c r="AL133" s="20" t="n">
        <x:v>1.97748935282238e-13</x:v>
      </x:c>
      <x:c r="AM133" s="20" t="n">
        <x:v>0.00380712050847387</x:v>
      </x:c>
      <x:c r="AN133" s="20" t="n">
        <x:v>0</x:v>
      </x:c>
      <x:c r="AO133" s="20" t="n">
        <x:v>4.05307298140256e-15</x:v>
      </x:c>
      <x:c r="AP133" s="20" t="n">
        <x:v>0.00201920581231877</x:v>
      </x:c>
      <x:c r="AQ133" s="20" t="n">
        <x:v>0</x:v>
      </x:c>
      <x:c r="AR133" s="20" t="n">
        <x:v>0</x:v>
      </x:c>
      <x:c r="AS133" s="20" t="n">
        <x:v>4.78176526153007e-13</x:v>
      </x:c>
      <x:c r="AT133" s="20" t="n">
        <x:v>0.00150317488192533</x:v>
      </x:c>
      <x:c r="AU133" s="20" t="n">
        <x:v>0.00352148404757553</x:v>
      </x:c>
      <x:c r="AV133" s="20" t="n">
        <x:v>0.00670604319555546</x:v>
      </x:c>
      <x:c r="AW133" s="20" t="n">
        <x:v>4.68829836064444e-13</x:v>
      </x:c>
      <x:c r="AX133" s="20" t="n">
        <x:v>0</x:v>
      </x:c>
      <x:c r="AY133" s="20" t="n">
        <x:v>0.00143306270466222</x:v>
      </x:c>
      <x:c r="AZ133" s="20" t="n">
        <x:v>5.79316651073969e-13</x:v>
      </x:c>
      <x:c r="BA133" s="20" t="n">
        <x:v>0</x:v>
      </x:c>
      <x:c r="BB133" s="20" t="n">
        <x:v>7.10248808551139e-13</x:v>
      </x:c>
      <x:c r="BC133" s="20" t="n">
        <x:v>0.00851314678013005</x:v>
      </x:c>
      <x:c r="BD133" s="20" t="n">
        <x:v>0</x:v>
      </x:c>
      <x:c r="BE133" s="20" t="n">
        <x:v>0.0000850187973358646</x:v>
      </x:c>
      <x:c r="BF133" s="20" t="n">
        <x:v>3.58263332195241e-13</x:v>
      </x:c>
      <x:c r="BG133" s="20" t="n">
        <x:v>0</x:v>
      </x:c>
      <x:c r="BH133" s="20" t="n">
        <x:v>0</x:v>
      </x:c>
      <x:c r="BI133" s="20" t="n">
        <x:v>6.8039768697653e-13</x:v>
      </x:c>
      <x:c r="BJ133" s="20" t="n">
        <x:v>0.00302563488095184</x:v>
      </x:c>
      <x:c r="BK133" s="20" t="n">
        <x:v>0</x:v>
      </x:c>
      <x:c r="BL133" s="20" t="n">
        <x:v>0.000923257858076174</x:v>
      </x:c>
      <x:c r="BM133" s="20" t="n">
        <x:v>1.9918832208643e-13</x:v>
      </x:c>
      <x:c r="BN133" s="20" t="n">
        <x:v>0.00671013856559751</x:v>
      </x:c>
      <x:c r="BO133" s="20" t="n">
        <x:v>0.0119321354186262</x:v>
      </x:c>
      <x:c r="BP133" s="20" t="n">
        <x:v>5.83392925981863e-13</x:v>
      </x:c>
      <x:c r="BQ133" s="20" t="n">
        <x:v>0</x:v>
      </x:c>
      <x:c r="BR133" s="20" t="n">
        <x:v>9.66898570147682e-15</x:v>
      </x:c>
      <x:c r="BS133" s="20" t="n">
        <x:v>0</x:v>
      </x:c>
      <x:c r="BT133" s="20" t="n">
        <x:v>0.0000119526316276473</x:v>
      </x:c>
      <x:c r="BU133" s="20" t="n">
        <x:v>0.00167582712266521</x:v>
      </x:c>
      <x:c r="BV133" s="20" t="n">
        <x:v>0.000259137386624872</x:v>
      </x:c>
      <x:c r="BW133" s="20" t="n">
        <x:v>0</x:v>
      </x:c>
      <x:c r="BX133" s="20" t="n">
        <x:v>0.00174125071871251</x:v>
      </x:c>
      <x:c r="BY133" s="20" t="n">
        <x:v>0.00186554512387771</x:v>
      </x:c>
      <x:c r="BZ133" s="20" t="n">
        <x:v>0.0770507772481802</x:v>
      </x:c>
      <x:c r="CA133" s="20" t="n">
        <x:v>0</x:v>
      </x:c>
      <x:c r="CB133" s="20" t="n">
        <x:v>0</x:v>
      </x:c>
      <x:c r="CC133" s="20" t="n">
        <x:v>0</x:v>
      </x:c>
      <x:c r="CD133" s="20" t="n">
        <x:v>0</x:v>
      </x:c>
      <x:c r="CE133" s="20" t="n">
        <x:v>0</x:v>
      </x:c>
      <x:c r="CF133" s="20" t="n">
        <x:v>3.28194882295157e-13</x:v>
      </x:c>
      <x:c r="CG133" s="20" t="n">
        <x:v>3.93657545796899e-14</x:v>
      </x:c>
      <x:c r="CH133" s="20" t="n">
        <x:v>1.63418107171354e-13</x:v>
      </x:c>
      <x:c r="CI133" s="20" t="n">
        <x:v>3.34838493737388e-14</x:v>
      </x:c>
      <x:c r="CJ133" s="20" t="n">
        <x:v>0</x:v>
      </x:c>
      <x:c r="CK133" s="20" t="n">
        <x:v>0</x:v>
      </x:c>
      <x:c r="CL133" s="20" t="n">
        <x:v>0.00282048713944953</x:v>
      </x:c>
      <x:c r="CM133" s="20" t="n">
        <x:v>0</x:v>
      </x:c>
      <x:c r="CN133" s="20" t="n">
        <x:v>0.0000416793161224215</x:v>
      </x:c>
      <x:c r="CO133" s="20" t="n">
        <x:v>2.05934444844069e-14</x:v>
      </x:c>
      <x:c r="CP133" s="20" t="n">
        <x:v>1.88676331502879e-13</x:v>
      </x:c>
      <x:c r="CQ133" s="20" t="n">
        <x:v>0.00241079961251002</x:v>
      </x:c>
      <x:c r="CR133" s="20" t="n">
        <x:v>0.000838210492585994</x:v>
      </x:c>
      <x:c r="CS133" s="20" t="n">
        <x:v>7.9973212703836e-13</x:v>
      </x:c>
      <x:c r="CT133" s="20" t="n">
        <x:v>4.70710276312403e-13</x:v>
      </x:c>
      <x:c r="CU133" s="20" t="n">
        <x:v>0</x:v>
      </x:c>
      <x:c r="CV133" s="20" t="n">
        <x:v>0</x:v>
      </x:c>
      <x:c r="CW133" s="20" t="n">
        <x:v>0</x:v>
      </x:c>
      <x:c r="CX133" s="20" t="n">
        <x:v>5.86102997732207e-13</x:v>
      </x:c>
      <x:c r="CY133" s="20" t="n">
        <x:v>0.00437865750630107</x:v>
      </x:c>
      <x:c r="CZ133" s="20" t="n">
        <x:v>0</x:v>
      </x:c>
      <x:c r="DA133" s="20" t="n">
        <x:v>1.50882778493511e-13</x:v>
      </x:c>
      <x:c r="DB133" s="20" t="n">
        <x:v>1.01219380099771e-13</x:v>
      </x:c>
      <x:c r="DC133" s="20" t="n">
        <x:v>2.36744651660459e-13</x:v>
      </x:c>
      <x:c r="DD133" s="20" t="n">
        <x:v>1.84698303946538e-14</x:v>
      </x:c>
      <x:c r="DE133" s="20" t="n">
        <x:v>0</x:v>
      </x:c>
      <x:c r="DF133" s="20" t="n">
        <x:v>0</x:v>
      </x:c>
      <x:c r="DG133" s="20" t="n">
        <x:v>8.21446860185815e-14</x:v>
      </x:c>
      <x:c r="DH133" s="20" t="n">
        <x:v>0</x:v>
      </x:c>
      <x:c r="DI133" s="20" t="n">
        <x:v>0</x:v>
      </x:c>
      <x:c r="DJ133" s="20" t="n">
        <x:v>0.00818427475525021</x:v>
      </x:c>
      <x:c r="DK133" s="20" t="n">
        <x:v>3.06720794596149e-15</x:v>
      </x:c>
      <x:c r="DL133" s="20" t="n">
        <x:v>2.07975997534859e-14</x:v>
      </x:c>
      <x:c r="DM133" s="20" t="n">
        <x:v>1.37591327220576e-13</x:v>
      </x:c>
      <x:c r="DN133" s="20" t="n">
        <x:v>9.06555646523755e-16</x:v>
      </x:c>
      <x:c r="DO133" s="20" t="n">
        <x:v>2.74768489211263e-13</x:v>
      </x:c>
      <x:c r="DP133" s="20" t="n">
        <x:v>1.30478642643502e-19</x:v>
      </x:c>
      <x:c r="DQ133" s="20" t="n">
        <x:v>1.43115120448956e-13</x:v>
      </x:c>
      <x:c r="DR133" s="20" t="n">
        <x:v>0</x:v>
      </x:c>
      <x:c r="DS133" s="20" t="n">
        <x:v>1.82119293604122e-13</x:v>
      </x:c>
      <x:c r="DT133" s="20" t="n">
        <x:v>0</x:v>
      </x:c>
      <x:c r="DU133" s="20" t="n">
        <x:v>0.00626151171095476</x:v>
      </x:c>
      <x:c r="DV133" s="20" t="n">
        <x:v>0.00831522800353678</x:v>
      </x:c>
      <x:c r="DW133" s="20" t="n">
        <x:v>2.73645689441437e-13</x:v>
      </x:c>
      <x:c r="DX133" s="20" t="n">
        <x:v>0</x:v>
      </x:c>
      <x:c r="DY133" s="20" t="n">
        <x:v>0.00183928406592513</x:v>
      </x:c>
      <x:c r="DZ133" s="20" t="n">
        <x:v>0.000735198130132863</x:v>
      </x:c>
      <x:c r="EA133" s="20" t="n">
        <x:v>0</x:v>
      </x:c>
      <x:c r="EB133" s="20" t="n">
        <x:v>0.0306722345843973</x:v>
      </x:c>
      <x:c r="EC133" s="20" t="n">
        <x:v>0.00611714109403787</x:v>
      </x:c>
      <x:c r="ED133" s="20" t="n">
        <x:v>0.0110612519759214</x:v>
      </x:c>
      <x:c r="EE133" s="20" t="n">
        <x:v>0.000602914171291338</x:v>
      </x:c>
      <x:c r="EF133" s="20" t="n">
        <x:v>0.00223575946089376</x:v>
      </x:c>
      <x:c r="EG133" s="20" t="n">
        <x:v>0.000342965001377295</x:v>
      </x:c>
      <x:c r="EH133" s="20" t="n">
        <x:v>0.000407350876708248</x:v>
      </x:c>
      <x:c r="EI133" s="20" t="n">
        <x:v>0</x:v>
      </x:c>
      <x:c r="EJ133" s="20" t="n">
        <x:v>0</x:v>
      </x:c>
      <x:c r="EK133" s="20" t="n">
        <x:v>0</x:v>
      </x:c>
      <x:c r="EL133" s="20" t="n">
        <x:v>0</x:v>
      </x:c>
      <x:c r="EM133" s="20" t="n">
        <x:v>0.320394013066508</x:v>
      </x:c>
      <x:c r="EN133" s="20" t="n">
        <x:v>0.00892336433026568</x:v>
      </x:c>
      <x:c r="EO133" s="20" t="n">
        <x:v>0.00912709878066122</x:v>
      </x:c>
      <x:c r="EP133" s="20" t="n">
        <x:v>0</x:v>
      </x:c>
      <x:c r="EQ133" s="20" t="n">
        <x:v>1.19109745937845e-12</x:v>
      </x:c>
      <x:c r="ER133" s="20" t="n">
        <x:v>0.00436229055104486</x:v>
      </x:c>
      <x:c r="ES133" s="20" t="n">
        <x:v>0</x:v>
      </x:c>
      <x:c r="ET133" s="20" t="n">
        <x:v>0.00254736256266138</x:v>
      </x:c>
      <x:c r="EU133" s="20" t="n">
        <x:v>0.000707809003715872</x:v>
      </x:c>
      <x:c r="EV133" s="20" t="n">
        <x:v>0</x:v>
      </x:c>
      <x:c r="EW133" s="20" t="n">
        <x:v>0</x:v>
      </x:c>
      <x:c r="EX133" s="20" t="n">
        <x:v>0</x:v>
      </x:c>
    </x:row>
    <x:row r="134">
      <x:c r="A134" s="24" t="str">
        <x:v>P133</x:v>
      </x:c>
      <x:c r="B134" s="25" t="str">
        <x:v>Servicios de reparación de otros bienes</x:v>
      </x:c>
      <x:c r="C134" s="20" t="n">
        <x:v>0</x:v>
      </x:c>
      <x:c r="D134" s="20" t="n">
        <x:v>0</x:v>
      </x:c>
      <x:c r="E134" s="20" t="n">
        <x:v>0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0</x:v>
      </x:c>
      <x:c r="K134" s="20" t="n">
        <x:v>0</x:v>
      </x:c>
      <x:c r="L134" s="20" t="n">
        <x:v>0</x:v>
      </x:c>
      <x:c r="M134" s="20" t="n">
        <x:v>0</x:v>
      </x:c>
      <x:c r="N134" s="20" t="n">
        <x:v>0</x:v>
      </x:c>
      <x:c r="O134" s="20" t="n">
        <x:v>0</x:v>
      </x:c>
      <x:c r="P134" s="20" t="n">
        <x:v>0</x:v>
      </x:c>
      <x:c r="Q134" s="20" t="n">
        <x:v>0</x:v>
      </x:c>
      <x:c r="R134" s="20" t="n">
        <x:v>0</x:v>
      </x:c>
      <x:c r="S134" s="20" t="n">
        <x:v>0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0</x:v>
      </x:c>
      <x:c r="AA134" s="20" t="n">
        <x:v>0</x:v>
      </x:c>
      <x:c r="AB134" s="20" t="n">
        <x:v>0</x:v>
      </x:c>
      <x:c r="AC134" s="20" t="n">
        <x:v>0</x:v>
      </x:c>
      <x:c r="AD134" s="20" t="n">
        <x:v>0</x:v>
      </x:c>
      <x:c r="AE134" s="20" t="n">
        <x:v>0</x:v>
      </x:c>
      <x:c r="AF134" s="20" t="n">
        <x:v>0</x:v>
      </x:c>
      <x:c r="AG134" s="20" t="n">
        <x:v>0</x:v>
      </x:c>
      <x:c r="AH134" s="20" t="n">
        <x:v>0</x:v>
      </x:c>
      <x:c r="AI134" s="20" t="n">
        <x:v>0</x:v>
      </x:c>
      <x:c r="AJ134" s="20" t="n">
        <x:v>0</x:v>
      </x:c>
      <x:c r="AK134" s="20" t="n">
        <x:v>0</x:v>
      </x:c>
      <x:c r="AL134" s="20" t="n">
        <x:v>0</x:v>
      </x:c>
      <x:c r="AM134" s="20" t="n">
        <x:v>0</x:v>
      </x:c>
      <x:c r="AN134" s="20" t="n">
        <x:v>0</x:v>
      </x:c>
      <x:c r="AO134" s="20" t="n">
        <x:v>0</x:v>
      </x:c>
      <x:c r="AP134" s="20" t="n">
        <x:v>0</x:v>
      </x:c>
      <x:c r="AQ134" s="20" t="n">
        <x:v>0</x:v>
      </x:c>
      <x:c r="AR134" s="20" t="n">
        <x:v>0</x:v>
      </x:c>
      <x:c r="AS134" s="20" t="n">
        <x:v>0</x:v>
      </x:c>
      <x:c r="AT134" s="20" t="n">
        <x:v>0</x:v>
      </x:c>
      <x:c r="AU134" s="20" t="n">
        <x:v>0</x:v>
      </x:c>
      <x:c r="AV134" s="20" t="n">
        <x:v>0</x:v>
      </x:c>
      <x:c r="AW134" s="20" t="n">
        <x:v>0</x:v>
      </x:c>
      <x:c r="AX134" s="20" t="n">
        <x:v>0</x:v>
      </x:c>
      <x:c r="AY134" s="20" t="n">
        <x:v>0</x:v>
      </x:c>
      <x:c r="AZ134" s="20" t="n">
        <x:v>0</x:v>
      </x:c>
      <x:c r="BA134" s="20" t="n">
        <x:v>0</x:v>
      </x:c>
      <x:c r="BB134" s="20" t="n">
        <x:v>0</x:v>
      </x:c>
      <x:c r="BC134" s="20" t="n">
        <x:v>0</x:v>
      </x:c>
      <x:c r="BD134" s="20" t="n">
        <x:v>0</x:v>
      </x:c>
      <x:c r="BE134" s="20" t="n">
        <x:v>0</x:v>
      </x:c>
      <x:c r="BF134" s="20" t="n">
        <x:v>0</x:v>
      </x:c>
      <x:c r="BG134" s="20" t="n">
        <x:v>0</x:v>
      </x:c>
      <x:c r="BH134" s="20" t="n">
        <x:v>0</x:v>
      </x:c>
      <x:c r="BI134" s="20" t="n">
        <x:v>0</x:v>
      </x:c>
      <x:c r="BJ134" s="20" t="n">
        <x:v>0</x:v>
      </x:c>
      <x:c r="BK134" s="20" t="n">
        <x:v>0</x:v>
      </x:c>
      <x:c r="BL134" s="20" t="n">
        <x:v>0</x:v>
      </x:c>
      <x:c r="BM134" s="20" t="n">
        <x:v>0</x:v>
      </x:c>
      <x:c r="BN134" s="20" t="n">
        <x:v>0</x:v>
      </x:c>
      <x:c r="BO134" s="20" t="n">
        <x:v>0</x:v>
      </x:c>
      <x:c r="BP134" s="20" t="n">
        <x:v>0</x:v>
      </x:c>
      <x:c r="BQ134" s="20" t="n">
        <x:v>0</x:v>
      </x:c>
      <x:c r="BR134" s="20" t="n">
        <x:v>0</x:v>
      </x:c>
      <x:c r="BS134" s="20" t="n">
        <x:v>0</x:v>
      </x:c>
      <x:c r="BT134" s="20" t="n">
        <x:v>0</x:v>
      </x:c>
      <x:c r="BU134" s="20" t="n">
        <x:v>0</x:v>
      </x:c>
      <x:c r="BV134" s="20" t="n">
        <x:v>0</x:v>
      </x:c>
      <x:c r="BW134" s="20" t="n">
        <x:v>0</x:v>
      </x:c>
      <x:c r="BX134" s="20" t="n">
        <x:v>0</x:v>
      </x:c>
      <x:c r="BY134" s="20" t="n">
        <x:v>0</x:v>
      </x:c>
      <x:c r="BZ134" s="20" t="n">
        <x:v>0</x:v>
      </x:c>
      <x:c r="CA134" s="20" t="n">
        <x:v>0</x:v>
      </x:c>
      <x:c r="CB134" s="20" t="n">
        <x:v>0</x:v>
      </x:c>
      <x:c r="CC134" s="20" t="n">
        <x:v>0</x:v>
      </x:c>
      <x:c r="CD134" s="20" t="n">
        <x:v>0</x:v>
      </x:c>
      <x:c r="CE134" s="20" t="n">
        <x:v>0</x:v>
      </x:c>
      <x:c r="CF134" s="20" t="n">
        <x:v>0</x:v>
      </x:c>
      <x:c r="CG134" s="20" t="n">
        <x:v>0</x:v>
      </x:c>
      <x:c r="CH134" s="20" t="n">
        <x:v>0</x:v>
      </x:c>
      <x:c r="CI134" s="20" t="n">
        <x:v>0</x:v>
      </x:c>
      <x:c r="CJ134" s="20" t="n">
        <x:v>0</x:v>
      </x:c>
      <x:c r="CK134" s="20" t="n">
        <x:v>0</x:v>
      </x:c>
      <x:c r="CL134" s="20" t="n">
        <x:v>0</x:v>
      </x:c>
      <x:c r="CM134" s="20" t="n">
        <x:v>0</x:v>
      </x:c>
      <x:c r="CN134" s="20" t="n">
        <x:v>0</x:v>
      </x:c>
      <x:c r="CO134" s="20" t="n">
        <x:v>0</x:v>
      </x:c>
      <x:c r="CP134" s="20" t="n">
        <x:v>0</x:v>
      </x:c>
      <x:c r="CQ134" s="20" t="n">
        <x:v>0</x:v>
      </x:c>
      <x:c r="CR134" s="20" t="n">
        <x:v>0</x:v>
      </x:c>
      <x:c r="CS134" s="20" t="n">
        <x:v>0</x:v>
      </x:c>
      <x:c r="CT134" s="20" t="n">
        <x:v>0</x:v>
      </x:c>
      <x:c r="CU134" s="20" t="n">
        <x:v>0</x:v>
      </x:c>
      <x:c r="CV134" s="20" t="n">
        <x:v>0</x:v>
      </x:c>
      <x:c r="CW134" s="20" t="n">
        <x:v>0</x:v>
      </x:c>
      <x:c r="CX134" s="20" t="n">
        <x:v>0</x:v>
      </x:c>
      <x:c r="CY134" s="20" t="n">
        <x:v>0</x:v>
      </x:c>
      <x:c r="CZ134" s="20" t="n">
        <x:v>0</x:v>
      </x:c>
      <x:c r="DA134" s="20" t="n">
        <x:v>0</x:v>
      </x:c>
      <x:c r="DB134" s="20" t="n">
        <x:v>0</x:v>
      </x:c>
      <x:c r="DC134" s="20" t="n">
        <x:v>0</x:v>
      </x:c>
      <x:c r="DD134" s="20" t="n">
        <x:v>0</x:v>
      </x:c>
      <x:c r="DE134" s="20" t="n">
        <x:v>0</x:v>
      </x:c>
      <x:c r="DF134" s="20" t="n">
        <x:v>0</x:v>
      </x:c>
      <x:c r="DG134" s="20" t="n">
        <x:v>0</x:v>
      </x:c>
      <x:c r="DH134" s="20" t="n">
        <x:v>0</x:v>
      </x:c>
      <x:c r="DI134" s="20" t="n">
        <x:v>0</x:v>
      </x:c>
      <x:c r="DJ134" s="20" t="n">
        <x:v>0</x:v>
      </x:c>
      <x:c r="DK134" s="20" t="n">
        <x:v>0</x:v>
      </x:c>
      <x:c r="DL134" s="20" t="n">
        <x:v>0</x:v>
      </x:c>
      <x:c r="DM134" s="20" t="n">
        <x:v>0</x:v>
      </x:c>
      <x:c r="DN134" s="20" t="n">
        <x:v>0</x:v>
      </x:c>
      <x:c r="DO134" s="20" t="n">
        <x:v>0</x:v>
      </x:c>
      <x:c r="DP134" s="20" t="n">
        <x:v>0</x:v>
      </x:c>
      <x:c r="DQ134" s="20" t="n">
        <x:v>0</x:v>
      </x:c>
      <x:c r="DR134" s="20" t="n">
        <x:v>0</x:v>
      </x:c>
      <x:c r="DS134" s="20" t="n">
        <x:v>0</x:v>
      </x:c>
      <x:c r="DT134" s="20" t="n">
        <x:v>0</x:v>
      </x:c>
      <x:c r="DU134" s="20" t="n">
        <x:v>0</x:v>
      </x:c>
      <x:c r="DV134" s="20" t="n">
        <x:v>0</x:v>
      </x:c>
      <x:c r="DW134" s="20" t="n">
        <x:v>0</x:v>
      </x:c>
      <x:c r="DX134" s="20" t="n">
        <x:v>0</x:v>
      </x:c>
      <x:c r="DY134" s="20" t="n">
        <x:v>0</x:v>
      </x:c>
      <x:c r="DZ134" s="20" t="n">
        <x:v>0</x:v>
      </x:c>
      <x:c r="EA134" s="20" t="n">
        <x:v>0</x:v>
      </x:c>
      <x:c r="EB134" s="20" t="n">
        <x:v>0</x:v>
      </x:c>
      <x:c r="EC134" s="20" t="n">
        <x:v>0</x:v>
      </x:c>
      <x:c r="ED134" s="20" t="n">
        <x:v>0</x:v>
      </x:c>
      <x:c r="EE134" s="20" t="n">
        <x:v>0</x:v>
      </x:c>
      <x:c r="EF134" s="20" t="n">
        <x:v>0</x:v>
      </x:c>
      <x:c r="EG134" s="20" t="n">
        <x:v>0</x:v>
      </x:c>
      <x:c r="EH134" s="20" t="n">
        <x:v>0</x:v>
      </x:c>
      <x:c r="EI134" s="20" t="n">
        <x:v>0</x:v>
      </x:c>
      <x:c r="EJ134" s="20" t="n">
        <x:v>0</x:v>
      </x:c>
      <x:c r="EK134" s="20" t="n">
        <x:v>0</x:v>
      </x:c>
      <x:c r="EL134" s="20" t="n">
        <x:v>0</x:v>
      </x:c>
      <x:c r="EM134" s="20" t="n">
        <x:v>0</x:v>
      </x:c>
      <x:c r="EN134" s="20" t="n">
        <x:v>0</x:v>
      </x:c>
      <x:c r="EO134" s="20" t="n">
        <x:v>0</x:v>
      </x:c>
      <x:c r="EP134" s="20" t="n">
        <x:v>0</x:v>
      </x:c>
      <x:c r="EQ134" s="20" t="n">
        <x:v>0</x:v>
      </x:c>
      <x:c r="ER134" s="20" t="n">
        <x:v>0</x:v>
      </x:c>
      <x:c r="ES134" s="20" t="n">
        <x:v>0</x:v>
      </x:c>
      <x:c r="ET134" s="20" t="n">
        <x:v>0</x:v>
      </x:c>
      <x:c r="EU134" s="20" t="n">
        <x:v>0</x:v>
      </x:c>
      <x:c r="EV134" s="20" t="n">
        <x:v>0</x:v>
      </x:c>
      <x:c r="EW134" s="20" t="n">
        <x:v>0</x:v>
      </x:c>
      <x:c r="EX134" s="20" t="n">
        <x:v>0</x:v>
      </x:c>
    </x:row>
    <x:row r="135">
      <x:c r="A135" s="24" t="str">
        <x:v>P134</x:v>
      </x:c>
      <x:c r="B135" s="25" t="str">
        <x:v>Servicios de apoyo a la agricultura, caza, silvicultura y pesca</x:v>
      </x:c>
      <x:c r="C135" s="20" t="n">
        <x:v>0</x:v>
      </x:c>
      <x:c r="D135" s="20" t="n">
        <x:v>0</x:v>
      </x:c>
      <x:c r="E135" s="20" t="n">
        <x:v>0</x:v>
      </x:c>
      <x:c r="F135" s="20" t="n">
        <x:v>0</x:v>
      </x:c>
      <x:c r="G135" s="20" t="n">
        <x:v>0</x:v>
      </x:c>
      <x:c r="H135" s="20" t="n">
        <x:v>0</x:v>
      </x:c>
      <x:c r="I135" s="20" t="n">
        <x:v>0</x:v>
      </x:c>
      <x:c r="J135" s="20" t="n">
        <x:v>0</x:v>
      </x:c>
      <x:c r="K135" s="20" t="n">
        <x:v>0</x:v>
      </x:c>
      <x:c r="L135" s="20" t="n">
        <x:v>0</x:v>
      </x:c>
      <x:c r="M135" s="20" t="n">
        <x:v>0</x:v>
      </x:c>
      <x:c r="N135" s="20" t="n">
        <x:v>0</x:v>
      </x:c>
      <x:c r="O135" s="20" t="n">
        <x:v>0</x:v>
      </x:c>
      <x:c r="P135" s="20" t="n">
        <x:v>0</x:v>
      </x:c>
      <x:c r="Q135" s="20" t="n">
        <x:v>0</x:v>
      </x:c>
      <x:c r="R135" s="20" t="n">
        <x:v>0</x:v>
      </x:c>
      <x:c r="S135" s="20" t="n">
        <x:v>0</x:v>
      </x:c>
      <x:c r="T135" s="20" t="n">
        <x:v>0</x:v>
      </x:c>
      <x:c r="U135" s="20" t="n">
        <x:v>0</x:v>
      </x:c>
      <x:c r="V135" s="20" t="n">
        <x:v>0</x:v>
      </x:c>
      <x:c r="W135" s="20" t="n">
        <x:v>0</x:v>
      </x:c>
      <x:c r="X135" s="20" t="n">
        <x:v>0</x:v>
      </x:c>
      <x:c r="Y135" s="20" t="n">
        <x:v>0</x:v>
      </x:c>
      <x:c r="Z135" s="20" t="n">
        <x:v>0</x:v>
      </x:c>
      <x:c r="AA135" s="20" t="n">
        <x:v>0</x:v>
      </x:c>
      <x:c r="AB135" s="20" t="n">
        <x:v>0</x:v>
      </x:c>
      <x:c r="AC135" s="20" t="n">
        <x:v>0</x:v>
      </x:c>
      <x:c r="AD135" s="20" t="n">
        <x:v>0</x:v>
      </x:c>
      <x:c r="AE135" s="20" t="n">
        <x:v>0</x:v>
      </x:c>
      <x:c r="AF135" s="20" t="n">
        <x:v>0</x:v>
      </x:c>
      <x:c r="AG135" s="20" t="n">
        <x:v>0</x:v>
      </x:c>
      <x:c r="AH135" s="20" t="n">
        <x:v>0</x:v>
      </x:c>
      <x:c r="AI135" s="20" t="n">
        <x:v>0</x:v>
      </x:c>
      <x:c r="AJ135" s="20" t="n">
        <x:v>0</x:v>
      </x:c>
      <x:c r="AK135" s="20" t="n">
        <x:v>0</x:v>
      </x:c>
      <x:c r="AL135" s="20" t="n">
        <x:v>0</x:v>
      </x:c>
      <x:c r="AM135" s="20" t="n">
        <x:v>0</x:v>
      </x:c>
      <x:c r="AN135" s="20" t="n">
        <x:v>0</x:v>
      </x:c>
      <x:c r="AO135" s="20" t="n">
        <x:v>0</x:v>
      </x:c>
      <x:c r="AP135" s="20" t="n">
        <x:v>0</x:v>
      </x:c>
      <x:c r="AQ135" s="20" t="n">
        <x:v>0</x:v>
      </x:c>
      <x:c r="AR135" s="20" t="n">
        <x:v>0</x:v>
      </x:c>
      <x:c r="AS135" s="20" t="n">
        <x:v>0</x:v>
      </x:c>
      <x:c r="AT135" s="20" t="n">
        <x:v>0</x:v>
      </x:c>
      <x:c r="AU135" s="20" t="n">
        <x:v>0</x:v>
      </x:c>
      <x:c r="AV135" s="20" t="n">
        <x:v>0</x:v>
      </x:c>
      <x:c r="AW135" s="20" t="n">
        <x:v>0</x:v>
      </x:c>
      <x:c r="AX135" s="20" t="n">
        <x:v>0</x:v>
      </x:c>
      <x:c r="AY135" s="20" t="n">
        <x:v>0</x:v>
      </x:c>
      <x:c r="AZ135" s="20" t="n">
        <x:v>0</x:v>
      </x:c>
      <x:c r="BA135" s="20" t="n">
        <x:v>0</x:v>
      </x:c>
      <x:c r="BB135" s="20" t="n">
        <x:v>0</x:v>
      </x:c>
      <x:c r="BC135" s="20" t="n">
        <x:v>0</x:v>
      </x:c>
      <x:c r="BD135" s="20" t="n">
        <x:v>0</x:v>
      </x:c>
      <x:c r="BE135" s="20" t="n">
        <x:v>0</x:v>
      </x:c>
      <x:c r="BF135" s="20" t="n">
        <x:v>0</x:v>
      </x:c>
      <x:c r="BG135" s="20" t="n">
        <x:v>0</x:v>
      </x:c>
      <x:c r="BH135" s="20" t="n">
        <x:v>0</x:v>
      </x:c>
      <x:c r="BI135" s="20" t="n">
        <x:v>0</x:v>
      </x:c>
      <x:c r="BJ135" s="20" t="n">
        <x:v>0</x:v>
      </x:c>
      <x:c r="BK135" s="20" t="n">
        <x:v>0</x:v>
      </x:c>
      <x:c r="BL135" s="20" t="n">
        <x:v>0</x:v>
      </x:c>
      <x:c r="BM135" s="20" t="n">
        <x:v>0</x:v>
      </x:c>
      <x:c r="BN135" s="20" t="n">
        <x:v>0</x:v>
      </x:c>
      <x:c r="BO135" s="20" t="n">
        <x:v>0</x:v>
      </x:c>
      <x:c r="BP135" s="20" t="n">
        <x:v>0</x:v>
      </x:c>
      <x:c r="BQ135" s="20" t="n">
        <x:v>0</x:v>
      </x:c>
      <x:c r="BR135" s="20" t="n">
        <x:v>0</x:v>
      </x:c>
      <x:c r="BS135" s="20" t="n">
        <x:v>0</x:v>
      </x:c>
      <x:c r="BT135" s="20" t="n">
        <x:v>0</x:v>
      </x:c>
      <x:c r="BU135" s="20" t="n">
        <x:v>0</x:v>
      </x:c>
      <x:c r="BV135" s="20" t="n">
        <x:v>0</x:v>
      </x:c>
      <x:c r="BW135" s="20" t="n">
        <x:v>0</x:v>
      </x:c>
      <x:c r="BX135" s="20" t="n">
        <x:v>0</x:v>
      </x:c>
      <x:c r="BY135" s="20" t="n">
        <x:v>0</x:v>
      </x:c>
      <x:c r="BZ135" s="20" t="n">
        <x:v>0</x:v>
      </x:c>
      <x:c r="CA135" s="20" t="n">
        <x:v>0</x:v>
      </x:c>
      <x:c r="CB135" s="20" t="n">
        <x:v>0</x:v>
      </x:c>
      <x:c r="CC135" s="20" t="n">
        <x:v>0</x:v>
      </x:c>
      <x:c r="CD135" s="20" t="n">
        <x:v>0</x:v>
      </x:c>
      <x:c r="CE135" s="20" t="n">
        <x:v>0</x:v>
      </x:c>
      <x:c r="CF135" s="20" t="n">
        <x:v>0</x:v>
      </x:c>
      <x:c r="CG135" s="20" t="n">
        <x:v>0</x:v>
      </x:c>
      <x:c r="CH135" s="20" t="n">
        <x:v>0</x:v>
      </x:c>
      <x:c r="CI135" s="20" t="n">
        <x:v>0</x:v>
      </x:c>
      <x:c r="CJ135" s="20" t="n">
        <x:v>0</x:v>
      </x:c>
      <x:c r="CK135" s="20" t="n">
        <x:v>0</x:v>
      </x:c>
      <x:c r="CL135" s="20" t="n">
        <x:v>0</x:v>
      </x:c>
      <x:c r="CM135" s="20" t="n">
        <x:v>0</x:v>
      </x:c>
      <x:c r="CN135" s="20" t="n">
        <x:v>0</x:v>
      </x:c>
      <x:c r="CO135" s="20" t="n">
        <x:v>0</x:v>
      </x:c>
      <x:c r="CP135" s="20" t="n">
        <x:v>0</x:v>
      </x:c>
      <x:c r="CQ135" s="20" t="n">
        <x:v>0</x:v>
      </x:c>
      <x:c r="CR135" s="20" t="n">
        <x:v>0</x:v>
      </x:c>
      <x:c r="CS135" s="20" t="n">
        <x:v>0</x:v>
      </x:c>
      <x:c r="CT135" s="20" t="n">
        <x:v>0</x:v>
      </x:c>
      <x:c r="CU135" s="20" t="n">
        <x:v>0</x:v>
      </x:c>
      <x:c r="CV135" s="20" t="n">
        <x:v>0</x:v>
      </x:c>
      <x:c r="CW135" s="20" t="n">
        <x:v>0</x:v>
      </x:c>
      <x:c r="CX135" s="20" t="n">
        <x:v>0</x:v>
      </x:c>
      <x:c r="CY135" s="20" t="n">
        <x:v>0</x:v>
      </x:c>
      <x:c r="CZ135" s="20" t="n">
        <x:v>0</x:v>
      </x:c>
      <x:c r="DA135" s="20" t="n">
        <x:v>0</x:v>
      </x:c>
      <x:c r="DB135" s="20" t="n">
        <x:v>0</x:v>
      </x:c>
      <x:c r="DC135" s="20" t="n">
        <x:v>0</x:v>
      </x:c>
      <x:c r="DD135" s="20" t="n">
        <x:v>0</x:v>
      </x:c>
      <x:c r="DE135" s="20" t="n">
        <x:v>0</x:v>
      </x:c>
      <x:c r="DF135" s="20" t="n">
        <x:v>0</x:v>
      </x:c>
      <x:c r="DG135" s="20" t="n">
        <x:v>0</x:v>
      </x:c>
      <x:c r="DH135" s="20" t="n">
        <x:v>0</x:v>
      </x:c>
      <x:c r="DI135" s="20" t="n">
        <x:v>0</x:v>
      </x:c>
      <x:c r="DJ135" s="20" t="n">
        <x:v>0</x:v>
      </x:c>
      <x:c r="DK135" s="20" t="n">
        <x:v>0</x:v>
      </x:c>
      <x:c r="DL135" s="20" t="n">
        <x:v>0</x:v>
      </x:c>
      <x:c r="DM135" s="20" t="n">
        <x:v>0</x:v>
      </x:c>
      <x:c r="DN135" s="20" t="n">
        <x:v>0</x:v>
      </x:c>
      <x:c r="DO135" s="20" t="n">
        <x:v>0</x:v>
      </x:c>
      <x:c r="DP135" s="20" t="n">
        <x:v>0</x:v>
      </x:c>
      <x:c r="DQ135" s="20" t="n">
        <x:v>0</x:v>
      </x:c>
      <x:c r="DR135" s="20" t="n">
        <x:v>0</x:v>
      </x:c>
      <x:c r="DS135" s="20" t="n">
        <x:v>0</x:v>
      </x:c>
      <x:c r="DT135" s="20" t="n">
        <x:v>0</x:v>
      </x:c>
      <x:c r="DU135" s="20" t="n">
        <x:v>0</x:v>
      </x:c>
      <x:c r="DV135" s="20" t="n">
        <x:v>0</x:v>
      </x:c>
      <x:c r="DW135" s="20" t="n">
        <x:v>0</x:v>
      </x:c>
      <x:c r="DX135" s="20" t="n">
        <x:v>0</x:v>
      </x:c>
      <x:c r="DY135" s="20" t="n">
        <x:v>0</x:v>
      </x:c>
      <x:c r="DZ135" s="20" t="n">
        <x:v>0</x:v>
      </x:c>
      <x:c r="EA135" s="20" t="n">
        <x:v>0</x:v>
      </x:c>
      <x:c r="EB135" s="20" t="n">
        <x:v>0</x:v>
      </x:c>
      <x:c r="EC135" s="20" t="n">
        <x:v>0</x:v>
      </x:c>
      <x:c r="ED135" s="20" t="n">
        <x:v>0</x:v>
      </x:c>
      <x:c r="EE135" s="20" t="n">
        <x:v>0</x:v>
      </x:c>
      <x:c r="EF135" s="20" t="n">
        <x:v>0</x:v>
      </x:c>
      <x:c r="EG135" s="20" t="n">
        <x:v>0</x:v>
      </x:c>
      <x:c r="EH135" s="20" t="n">
        <x:v>0</x:v>
      </x:c>
      <x:c r="EI135" s="20" t="n">
        <x:v>0</x:v>
      </x:c>
      <x:c r="EJ135" s="20" t="n">
        <x:v>0</x:v>
      </x:c>
      <x:c r="EK135" s="20" t="n">
        <x:v>0</x:v>
      </x:c>
      <x:c r="EL135" s="20" t="n">
        <x:v>0</x:v>
      </x:c>
      <x:c r="EM135" s="20" t="n">
        <x:v>0</x:v>
      </x:c>
      <x:c r="EN135" s="20" t="n">
        <x:v>0</x:v>
      </x:c>
      <x:c r="EO135" s="20" t="n">
        <x:v>0</x:v>
      </x:c>
      <x:c r="EP135" s="20" t="n">
        <x:v>0</x:v>
      </x:c>
      <x:c r="EQ135" s="20" t="n">
        <x:v>0</x:v>
      </x:c>
      <x:c r="ER135" s="20" t="n">
        <x:v>0</x:v>
      </x:c>
      <x:c r="ES135" s="20" t="n">
        <x:v>0</x:v>
      </x:c>
      <x:c r="ET135" s="20" t="n">
        <x:v>0</x:v>
      </x:c>
      <x:c r="EU135" s="20" t="n">
        <x:v>0</x:v>
      </x:c>
      <x:c r="EV135" s="20" t="n">
        <x:v>0</x:v>
      </x:c>
      <x:c r="EW135" s="20" t="n">
        <x:v>0</x:v>
      </x:c>
      <x:c r="EX135" s="20" t="n">
        <x:v>0</x:v>
      </x:c>
    </x:row>
    <x:row r="136">
      <x:c r="A136" s="24" t="str">
        <x:v>P135</x:v>
      </x:c>
      <x:c r="B136" s="25" t="str">
        <x:v>Servicios de apoyo a la explotación de minas y canteras y los relacionados con la distribución de electricidad, gas y agua</x:v>
      </x:c>
      <x:c r="C136" s="20" t="n">
        <x:v>0</x:v>
      </x:c>
      <x:c r="D136" s="20" t="n">
        <x:v>0</x:v>
      </x:c>
      <x:c r="E136" s="20" t="n">
        <x:v>0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0</x:v>
      </x:c>
      <x:c r="K136" s="20" t="n">
        <x:v>0</x:v>
      </x:c>
      <x:c r="L136" s="20" t="n">
        <x:v>0</x:v>
      </x:c>
      <x:c r="M136" s="20" t="n">
        <x:v>0</x:v>
      </x:c>
      <x:c r="N136" s="20" t="n">
        <x:v>0</x:v>
      </x:c>
      <x:c r="O136" s="20" t="n">
        <x:v>0</x:v>
      </x:c>
      <x:c r="P136" s="20" t="n">
        <x:v>0</x:v>
      </x:c>
      <x:c r="Q136" s="20" t="n">
        <x:v>0</x:v>
      </x:c>
      <x:c r="R136" s="20" t="n">
        <x:v>0</x:v>
      </x:c>
      <x:c r="S136" s="20" t="n">
        <x:v>0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0</x:v>
      </x:c>
      <x:c r="AA136" s="20" t="n">
        <x:v>0</x:v>
      </x:c>
      <x:c r="AB136" s="20" t="n">
        <x:v>0</x:v>
      </x:c>
      <x:c r="AC136" s="20" t="n">
        <x:v>0</x:v>
      </x:c>
      <x:c r="AD136" s="20" t="n">
        <x:v>0</x:v>
      </x:c>
      <x:c r="AE136" s="20" t="n">
        <x:v>0</x:v>
      </x:c>
      <x:c r="AF136" s="20" t="n">
        <x:v>0</x:v>
      </x:c>
      <x:c r="AG136" s="20" t="n">
        <x:v>0</x:v>
      </x:c>
      <x:c r="AH136" s="20" t="n">
        <x:v>0</x:v>
      </x:c>
      <x:c r="AI136" s="20" t="n">
        <x:v>0</x:v>
      </x:c>
      <x:c r="AJ136" s="20" t="n">
        <x:v>0</x:v>
      </x:c>
      <x:c r="AK136" s="20" t="n">
        <x:v>0</x:v>
      </x:c>
      <x:c r="AL136" s="20" t="n">
        <x:v>0</x:v>
      </x:c>
      <x:c r="AM136" s="20" t="n">
        <x:v>0</x:v>
      </x:c>
      <x:c r="AN136" s="20" t="n">
        <x:v>0</x:v>
      </x:c>
      <x:c r="AO136" s="20" t="n">
        <x:v>0</x:v>
      </x:c>
      <x:c r="AP136" s="20" t="n">
        <x:v>0</x:v>
      </x:c>
      <x:c r="AQ136" s="20" t="n">
        <x:v>0</x:v>
      </x:c>
      <x:c r="AR136" s="20" t="n">
        <x:v>0</x:v>
      </x:c>
      <x:c r="AS136" s="20" t="n">
        <x:v>0</x:v>
      </x:c>
      <x:c r="AT136" s="20" t="n">
        <x:v>0</x:v>
      </x:c>
      <x:c r="AU136" s="20" t="n">
        <x:v>0</x:v>
      </x:c>
      <x:c r="AV136" s="20" t="n">
        <x:v>0</x:v>
      </x:c>
      <x:c r="AW136" s="20" t="n">
        <x:v>0</x:v>
      </x:c>
      <x:c r="AX136" s="20" t="n">
        <x:v>0</x:v>
      </x:c>
      <x:c r="AY136" s="20" t="n">
        <x:v>0</x:v>
      </x:c>
      <x:c r="AZ136" s="20" t="n">
        <x:v>0</x:v>
      </x:c>
      <x:c r="BA136" s="20" t="n">
        <x:v>0</x:v>
      </x:c>
      <x:c r="BB136" s="20" t="n">
        <x:v>0</x:v>
      </x:c>
      <x:c r="BC136" s="20" t="n">
        <x:v>0</x:v>
      </x:c>
      <x:c r="BD136" s="20" t="n">
        <x:v>0</x:v>
      </x:c>
      <x:c r="BE136" s="20" t="n">
        <x:v>0</x:v>
      </x:c>
      <x:c r="BF136" s="20" t="n">
        <x:v>0</x:v>
      </x:c>
      <x:c r="BG136" s="20" t="n">
        <x:v>0</x:v>
      </x:c>
      <x:c r="BH136" s="20" t="n">
        <x:v>0</x:v>
      </x:c>
      <x:c r="BI136" s="20" t="n">
        <x:v>0</x:v>
      </x:c>
      <x:c r="BJ136" s="20" t="n">
        <x:v>0</x:v>
      </x:c>
      <x:c r="BK136" s="20" t="n">
        <x:v>0</x:v>
      </x:c>
      <x:c r="BL136" s="20" t="n">
        <x:v>0</x:v>
      </x:c>
      <x:c r="BM136" s="20" t="n">
        <x:v>0</x:v>
      </x:c>
      <x:c r="BN136" s="20" t="n">
        <x:v>0</x:v>
      </x:c>
      <x:c r="BO136" s="20" t="n">
        <x:v>0</x:v>
      </x:c>
      <x:c r="BP136" s="20" t="n">
        <x:v>0</x:v>
      </x:c>
      <x:c r="BQ136" s="20" t="n">
        <x:v>0</x:v>
      </x:c>
      <x:c r="BR136" s="20" t="n">
        <x:v>0</x:v>
      </x:c>
      <x:c r="BS136" s="20" t="n">
        <x:v>0</x:v>
      </x:c>
      <x:c r="BT136" s="20" t="n">
        <x:v>0</x:v>
      </x:c>
      <x:c r="BU136" s="20" t="n">
        <x:v>0</x:v>
      </x:c>
      <x:c r="BV136" s="20" t="n">
        <x:v>0</x:v>
      </x:c>
      <x:c r="BW136" s="20" t="n">
        <x:v>0</x:v>
      </x:c>
      <x:c r="BX136" s="20" t="n">
        <x:v>0</x:v>
      </x:c>
      <x:c r="BY136" s="20" t="n">
        <x:v>0</x:v>
      </x:c>
      <x:c r="BZ136" s="20" t="n">
        <x:v>0</x:v>
      </x:c>
      <x:c r="CA136" s="20" t="n">
        <x:v>0</x:v>
      </x:c>
      <x:c r="CB136" s="20" t="n">
        <x:v>0</x:v>
      </x:c>
      <x:c r="CC136" s="20" t="n">
        <x:v>0</x:v>
      </x:c>
      <x:c r="CD136" s="20" t="n">
        <x:v>0</x:v>
      </x:c>
      <x:c r="CE136" s="20" t="n">
        <x:v>0</x:v>
      </x:c>
      <x:c r="CF136" s="20" t="n">
        <x:v>0</x:v>
      </x:c>
      <x:c r="CG136" s="20" t="n">
        <x:v>0</x:v>
      </x:c>
      <x:c r="CH136" s="20" t="n">
        <x:v>0</x:v>
      </x:c>
      <x:c r="CI136" s="20" t="n">
        <x:v>0</x:v>
      </x:c>
      <x:c r="CJ136" s="20" t="n">
        <x:v>0</x:v>
      </x:c>
      <x:c r="CK136" s="20" t="n">
        <x:v>0</x:v>
      </x:c>
      <x:c r="CL136" s="20" t="n">
        <x:v>0</x:v>
      </x:c>
      <x:c r="CM136" s="20" t="n">
        <x:v>0</x:v>
      </x:c>
      <x:c r="CN136" s="20" t="n">
        <x:v>0</x:v>
      </x:c>
      <x:c r="CO136" s="20" t="n">
        <x:v>0</x:v>
      </x:c>
      <x:c r="CP136" s="20" t="n">
        <x:v>0</x:v>
      </x:c>
      <x:c r="CQ136" s="20" t="n">
        <x:v>0</x:v>
      </x:c>
      <x:c r="CR136" s="20" t="n">
        <x:v>0</x:v>
      </x:c>
      <x:c r="CS136" s="20" t="n">
        <x:v>0</x:v>
      </x:c>
      <x:c r="CT136" s="20" t="n">
        <x:v>0</x:v>
      </x:c>
      <x:c r="CU136" s="20" t="n">
        <x:v>0</x:v>
      </x:c>
      <x:c r="CV136" s="20" t="n">
        <x:v>0</x:v>
      </x:c>
      <x:c r="CW136" s="20" t="n">
        <x:v>0</x:v>
      </x:c>
      <x:c r="CX136" s="20" t="n">
        <x:v>0</x:v>
      </x:c>
      <x:c r="CY136" s="20" t="n">
        <x:v>0</x:v>
      </x:c>
      <x:c r="CZ136" s="20" t="n">
        <x:v>0</x:v>
      </x:c>
      <x:c r="DA136" s="20" t="n">
        <x:v>0</x:v>
      </x:c>
      <x:c r="DB136" s="20" t="n">
        <x:v>0</x:v>
      </x:c>
      <x:c r="DC136" s="20" t="n">
        <x:v>0</x:v>
      </x:c>
      <x:c r="DD136" s="20" t="n">
        <x:v>0</x:v>
      </x:c>
      <x:c r="DE136" s="20" t="n">
        <x:v>0</x:v>
      </x:c>
      <x:c r="DF136" s="20" t="n">
        <x:v>0</x:v>
      </x:c>
      <x:c r="DG136" s="20" t="n">
        <x:v>0</x:v>
      </x:c>
      <x:c r="DH136" s="20" t="n">
        <x:v>0</x:v>
      </x:c>
      <x:c r="DI136" s="20" t="n">
        <x:v>0</x:v>
      </x:c>
      <x:c r="DJ136" s="20" t="n">
        <x:v>0</x:v>
      </x:c>
      <x:c r="DK136" s="20" t="n">
        <x:v>0</x:v>
      </x:c>
      <x:c r="DL136" s="20" t="n">
        <x:v>0</x:v>
      </x:c>
      <x:c r="DM136" s="20" t="n">
        <x:v>0</x:v>
      </x:c>
      <x:c r="DN136" s="20" t="n">
        <x:v>0</x:v>
      </x:c>
      <x:c r="DO136" s="20" t="n">
        <x:v>0</x:v>
      </x:c>
      <x:c r="DP136" s="20" t="n">
        <x:v>0</x:v>
      </x:c>
      <x:c r="DQ136" s="20" t="n">
        <x:v>0</x:v>
      </x:c>
      <x:c r="DR136" s="20" t="n">
        <x:v>0</x:v>
      </x:c>
      <x:c r="DS136" s="20" t="n">
        <x:v>0</x:v>
      </x:c>
      <x:c r="DT136" s="20" t="n">
        <x:v>0</x:v>
      </x:c>
      <x:c r="DU136" s="20" t="n">
        <x:v>0</x:v>
      </x:c>
      <x:c r="DV136" s="20" t="n">
        <x:v>0</x:v>
      </x:c>
      <x:c r="DW136" s="20" t="n">
        <x:v>0</x:v>
      </x:c>
      <x:c r="DX136" s="20" t="n">
        <x:v>0</x:v>
      </x:c>
      <x:c r="DY136" s="20" t="n">
        <x:v>0</x:v>
      </x:c>
      <x:c r="DZ136" s="20" t="n">
        <x:v>0</x:v>
      </x:c>
      <x:c r="EA136" s="20" t="n">
        <x:v>0</x:v>
      </x:c>
      <x:c r="EB136" s="20" t="n">
        <x:v>0</x:v>
      </x:c>
      <x:c r="EC136" s="20" t="n">
        <x:v>0</x:v>
      </x:c>
      <x:c r="ED136" s="20" t="n">
        <x:v>0</x:v>
      </x:c>
      <x:c r="EE136" s="20" t="n">
        <x:v>0</x:v>
      </x:c>
      <x:c r="EF136" s="20" t="n">
        <x:v>0</x:v>
      </x:c>
      <x:c r="EG136" s="20" t="n">
        <x:v>0</x:v>
      </x:c>
      <x:c r="EH136" s="20" t="n">
        <x:v>0</x:v>
      </x:c>
      <x:c r="EI136" s="20" t="n">
        <x:v>0</x:v>
      </x:c>
      <x:c r="EJ136" s="20" t="n">
        <x:v>0</x:v>
      </x:c>
      <x:c r="EK136" s="20" t="n">
        <x:v>0</x:v>
      </x:c>
      <x:c r="EL136" s="20" t="n">
        <x:v>0</x:v>
      </x:c>
      <x:c r="EM136" s="20" t="n">
        <x:v>0</x:v>
      </x:c>
      <x:c r="EN136" s="20" t="n">
        <x:v>0</x:v>
      </x:c>
      <x:c r="EO136" s="20" t="n">
        <x:v>0</x:v>
      </x:c>
      <x:c r="EP136" s="20" t="n">
        <x:v>0</x:v>
      </x:c>
      <x:c r="EQ136" s="20" t="n">
        <x:v>0</x:v>
      </x:c>
      <x:c r="ER136" s="20" t="n">
        <x:v>0</x:v>
      </x:c>
      <x:c r="ES136" s="20" t="n">
        <x:v>0</x:v>
      </x:c>
      <x:c r="ET136" s="20" t="n">
        <x:v>0</x:v>
      </x:c>
      <x:c r="EU136" s="20" t="n">
        <x:v>0</x:v>
      </x:c>
      <x:c r="EV136" s="20" t="n">
        <x:v>0</x:v>
      </x:c>
      <x:c r="EW136" s="20" t="n">
        <x:v>0</x:v>
      </x:c>
      <x:c r="EX136" s="20" t="n">
        <x:v>0</x:v>
      </x:c>
    </x:row>
    <x:row r="137">
      <x:c r="A137" s="24" t="str">
        <x:v>P136</x:v>
      </x:c>
      <x:c r="B137" s="25" t="str">
        <x:v>Servicios de manufactura</x:v>
      </x:c>
      <x:c r="C137" s="20" t="n">
        <x:v>0</x:v>
      </x:c>
      <x:c r="D137" s="20" t="n">
        <x:v>0</x:v>
      </x:c>
      <x:c r="E137" s="20" t="n">
        <x:v>0</x:v>
      </x:c>
      <x:c r="F137" s="20" t="n">
        <x:v>0</x:v>
      </x:c>
      <x:c r="G137" s="20" t="n">
        <x:v>0</x:v>
      </x:c>
      <x:c r="H137" s="20" t="n">
        <x:v>0</x:v>
      </x:c>
      <x:c r="I137" s="20" t="n">
        <x:v>0</x:v>
      </x:c>
      <x:c r="J137" s="20" t="n">
        <x:v>0</x:v>
      </x:c>
      <x:c r="K137" s="20" t="n">
        <x:v>0</x:v>
      </x:c>
      <x:c r="L137" s="20" t="n">
        <x:v>0</x:v>
      </x:c>
      <x:c r="M137" s="20" t="n">
        <x:v>0</x:v>
      </x:c>
      <x:c r="N137" s="20" t="n">
        <x:v>0</x:v>
      </x:c>
      <x:c r="O137" s="20" t="n">
        <x:v>0</x:v>
      </x:c>
      <x:c r="P137" s="20" t="n">
        <x:v>0</x:v>
      </x:c>
      <x:c r="Q137" s="20" t="n">
        <x:v>0</x:v>
      </x:c>
      <x:c r="R137" s="20" t="n">
        <x:v>0</x:v>
      </x:c>
      <x:c r="S137" s="20" t="n">
        <x:v>0</x:v>
      </x:c>
      <x:c r="T137" s="20" t="n">
        <x:v>0</x:v>
      </x:c>
      <x:c r="U137" s="20" t="n">
        <x:v>0</x:v>
      </x:c>
      <x:c r="V137" s="20" t="n">
        <x:v>0</x:v>
      </x:c>
      <x:c r="W137" s="20" t="n">
        <x:v>0</x:v>
      </x:c>
      <x:c r="X137" s="20" t="n">
        <x:v>0</x:v>
      </x:c>
      <x:c r="Y137" s="20" t="n">
        <x:v>0</x:v>
      </x:c>
      <x:c r="Z137" s="20" t="n">
        <x:v>0</x:v>
      </x:c>
      <x:c r="AA137" s="20" t="n">
        <x:v>0</x:v>
      </x:c>
      <x:c r="AB137" s="20" t="n">
        <x:v>0</x:v>
      </x:c>
      <x:c r="AC137" s="20" t="n">
        <x:v>0</x:v>
      </x:c>
      <x:c r="AD137" s="20" t="n">
        <x:v>0</x:v>
      </x:c>
      <x:c r="AE137" s="20" t="n">
        <x:v>0</x:v>
      </x:c>
      <x:c r="AF137" s="20" t="n">
        <x:v>0</x:v>
      </x:c>
      <x:c r="AG137" s="20" t="n">
        <x:v>0</x:v>
      </x:c>
      <x:c r="AH137" s="20" t="n">
        <x:v>0</x:v>
      </x:c>
      <x:c r="AI137" s="20" t="n">
        <x:v>0</x:v>
      </x:c>
      <x:c r="AJ137" s="20" t="n">
        <x:v>0</x:v>
      </x:c>
      <x:c r="AK137" s="20" t="n">
        <x:v>0</x:v>
      </x:c>
      <x:c r="AL137" s="20" t="n">
        <x:v>0</x:v>
      </x:c>
      <x:c r="AM137" s="20" t="n">
        <x:v>0</x:v>
      </x:c>
      <x:c r="AN137" s="20" t="n">
        <x:v>0</x:v>
      </x:c>
      <x:c r="AO137" s="20" t="n">
        <x:v>0</x:v>
      </x:c>
      <x:c r="AP137" s="20" t="n">
        <x:v>0</x:v>
      </x:c>
      <x:c r="AQ137" s="20" t="n">
        <x:v>0</x:v>
      </x:c>
      <x:c r="AR137" s="20" t="n">
        <x:v>0</x:v>
      </x:c>
      <x:c r="AS137" s="20" t="n">
        <x:v>0</x:v>
      </x:c>
      <x:c r="AT137" s="20" t="n">
        <x:v>0</x:v>
      </x:c>
      <x:c r="AU137" s="20" t="n">
        <x:v>0</x:v>
      </x:c>
      <x:c r="AV137" s="20" t="n">
        <x:v>0</x:v>
      </x:c>
      <x:c r="AW137" s="20" t="n">
        <x:v>0</x:v>
      </x:c>
      <x:c r="AX137" s="20" t="n">
        <x:v>0</x:v>
      </x:c>
      <x:c r="AY137" s="20" t="n">
        <x:v>0</x:v>
      </x:c>
      <x:c r="AZ137" s="20" t="n">
        <x:v>0</x:v>
      </x:c>
      <x:c r="BA137" s="20" t="n">
        <x:v>0</x:v>
      </x:c>
      <x:c r="BB137" s="20" t="n">
        <x:v>0</x:v>
      </x:c>
      <x:c r="BC137" s="20" t="n">
        <x:v>0</x:v>
      </x:c>
      <x:c r="BD137" s="20" t="n">
        <x:v>0</x:v>
      </x:c>
      <x:c r="BE137" s="20" t="n">
        <x:v>0</x:v>
      </x:c>
      <x:c r="BF137" s="20" t="n">
        <x:v>0</x:v>
      </x:c>
      <x:c r="BG137" s="20" t="n">
        <x:v>0</x:v>
      </x:c>
      <x:c r="BH137" s="20" t="n">
        <x:v>0</x:v>
      </x:c>
      <x:c r="BI137" s="20" t="n">
        <x:v>0</x:v>
      </x:c>
      <x:c r="BJ137" s="20" t="n">
        <x:v>0</x:v>
      </x:c>
      <x:c r="BK137" s="20" t="n">
        <x:v>0</x:v>
      </x:c>
      <x:c r="BL137" s="20" t="n">
        <x:v>0</x:v>
      </x:c>
      <x:c r="BM137" s="20" t="n">
        <x:v>0</x:v>
      </x:c>
      <x:c r="BN137" s="20" t="n">
        <x:v>0</x:v>
      </x:c>
      <x:c r="BO137" s="20" t="n">
        <x:v>0</x:v>
      </x:c>
      <x:c r="BP137" s="20" t="n">
        <x:v>0</x:v>
      </x:c>
      <x:c r="BQ137" s="20" t="n">
        <x:v>0</x:v>
      </x:c>
      <x:c r="BR137" s="20" t="n">
        <x:v>0</x:v>
      </x:c>
      <x:c r="BS137" s="20" t="n">
        <x:v>0</x:v>
      </x:c>
      <x:c r="BT137" s="20" t="n">
        <x:v>0</x:v>
      </x:c>
      <x:c r="BU137" s="20" t="n">
        <x:v>0</x:v>
      </x:c>
      <x:c r="BV137" s="20" t="n">
        <x:v>0</x:v>
      </x:c>
      <x:c r="BW137" s="20" t="n">
        <x:v>0</x:v>
      </x:c>
      <x:c r="BX137" s="20" t="n">
        <x:v>0</x:v>
      </x:c>
      <x:c r="BY137" s="20" t="n">
        <x:v>0</x:v>
      </x:c>
      <x:c r="BZ137" s="20" t="n">
        <x:v>0</x:v>
      </x:c>
      <x:c r="CA137" s="20" t="n">
        <x:v>0</x:v>
      </x:c>
      <x:c r="CB137" s="20" t="n">
        <x:v>0</x:v>
      </x:c>
      <x:c r="CC137" s="20" t="n">
        <x:v>0</x:v>
      </x:c>
      <x:c r="CD137" s="20" t="n">
        <x:v>0</x:v>
      </x:c>
      <x:c r="CE137" s="20" t="n">
        <x:v>0</x:v>
      </x:c>
      <x:c r="CF137" s="20" t="n">
        <x:v>0</x:v>
      </x:c>
      <x:c r="CG137" s="20" t="n">
        <x:v>0</x:v>
      </x:c>
      <x:c r="CH137" s="20" t="n">
        <x:v>0</x:v>
      </x:c>
      <x:c r="CI137" s="20" t="n">
        <x:v>0</x:v>
      </x:c>
      <x:c r="CJ137" s="20" t="n">
        <x:v>0</x:v>
      </x:c>
      <x:c r="CK137" s="20" t="n">
        <x:v>0</x:v>
      </x:c>
      <x:c r="CL137" s="20" t="n">
        <x:v>0</x:v>
      </x:c>
      <x:c r="CM137" s="20" t="n">
        <x:v>0</x:v>
      </x:c>
      <x:c r="CN137" s="20" t="n">
        <x:v>0</x:v>
      </x:c>
      <x:c r="CO137" s="20" t="n">
        <x:v>0</x:v>
      </x:c>
      <x:c r="CP137" s="20" t="n">
        <x:v>0</x:v>
      </x:c>
      <x:c r="CQ137" s="20" t="n">
        <x:v>0</x:v>
      </x:c>
      <x:c r="CR137" s="20" t="n">
        <x:v>0</x:v>
      </x:c>
      <x:c r="CS137" s="20" t="n">
        <x:v>0</x:v>
      </x:c>
      <x:c r="CT137" s="20" t="n">
        <x:v>0</x:v>
      </x:c>
      <x:c r="CU137" s="20" t="n">
        <x:v>0</x:v>
      </x:c>
      <x:c r="CV137" s="20" t="n">
        <x:v>0</x:v>
      </x:c>
      <x:c r="CW137" s="20" t="n">
        <x:v>0</x:v>
      </x:c>
      <x:c r="CX137" s="20" t="n">
        <x:v>0</x:v>
      </x:c>
      <x:c r="CY137" s="20" t="n">
        <x:v>0</x:v>
      </x:c>
      <x:c r="CZ137" s="20" t="n">
        <x:v>0</x:v>
      </x:c>
      <x:c r="DA137" s="20" t="n">
        <x:v>0</x:v>
      </x:c>
      <x:c r="DB137" s="20" t="n">
        <x:v>0</x:v>
      </x:c>
      <x:c r="DC137" s="20" t="n">
        <x:v>0</x:v>
      </x:c>
      <x:c r="DD137" s="20" t="n">
        <x:v>0</x:v>
      </x:c>
      <x:c r="DE137" s="20" t="n">
        <x:v>0</x:v>
      </x:c>
      <x:c r="DF137" s="20" t="n">
        <x:v>0</x:v>
      </x:c>
      <x:c r="DG137" s="20" t="n">
        <x:v>0</x:v>
      </x:c>
      <x:c r="DH137" s="20" t="n">
        <x:v>0</x:v>
      </x:c>
      <x:c r="DI137" s="20" t="n">
        <x:v>0</x:v>
      </x:c>
      <x:c r="DJ137" s="20" t="n">
        <x:v>0</x:v>
      </x:c>
      <x:c r="DK137" s="20" t="n">
        <x:v>0</x:v>
      </x:c>
      <x:c r="DL137" s="20" t="n">
        <x:v>0</x:v>
      </x:c>
      <x:c r="DM137" s="20" t="n">
        <x:v>0</x:v>
      </x:c>
      <x:c r="DN137" s="20" t="n">
        <x:v>0</x:v>
      </x:c>
      <x:c r="DO137" s="20" t="n">
        <x:v>0</x:v>
      </x:c>
      <x:c r="DP137" s="20" t="n">
        <x:v>0</x:v>
      </x:c>
      <x:c r="DQ137" s="20" t="n">
        <x:v>0</x:v>
      </x:c>
      <x:c r="DR137" s="20" t="n">
        <x:v>0</x:v>
      </x:c>
      <x:c r="DS137" s="20" t="n">
        <x:v>0</x:v>
      </x:c>
      <x:c r="DT137" s="20" t="n">
        <x:v>0</x:v>
      </x:c>
      <x:c r="DU137" s="20" t="n">
        <x:v>0</x:v>
      </x:c>
      <x:c r="DV137" s="20" t="n">
        <x:v>0</x:v>
      </x:c>
      <x:c r="DW137" s="20" t="n">
        <x:v>0</x:v>
      </x:c>
      <x:c r="DX137" s="20" t="n">
        <x:v>0</x:v>
      </x:c>
      <x:c r="DY137" s="20" t="n">
        <x:v>0</x:v>
      </x:c>
      <x:c r="DZ137" s="20" t="n">
        <x:v>0</x:v>
      </x:c>
      <x:c r="EA137" s="20" t="n">
        <x:v>0</x:v>
      </x:c>
      <x:c r="EB137" s="20" t="n">
        <x:v>0</x:v>
      </x:c>
      <x:c r="EC137" s="20" t="n">
        <x:v>0</x:v>
      </x:c>
      <x:c r="ED137" s="20" t="n">
        <x:v>0</x:v>
      </x:c>
      <x:c r="EE137" s="20" t="n">
        <x:v>0</x:v>
      </x:c>
      <x:c r="EF137" s="20" t="n">
        <x:v>0</x:v>
      </x:c>
      <x:c r="EG137" s="20" t="n">
        <x:v>0</x:v>
      </x:c>
      <x:c r="EH137" s="20" t="n">
        <x:v>0</x:v>
      </x:c>
      <x:c r="EI137" s="20" t="n">
        <x:v>0</x:v>
      </x:c>
      <x:c r="EJ137" s="20" t="n">
        <x:v>0</x:v>
      </x:c>
      <x:c r="EK137" s="20" t="n">
        <x:v>0</x:v>
      </x:c>
      <x:c r="EL137" s="20" t="n">
        <x:v>0</x:v>
      </x:c>
      <x:c r="EM137" s="20" t="n">
        <x:v>0</x:v>
      </x:c>
      <x:c r="EN137" s="20" t="n">
        <x:v>0</x:v>
      </x:c>
      <x:c r="EO137" s="20" t="n">
        <x:v>0</x:v>
      </x:c>
      <x:c r="EP137" s="20" t="n">
        <x:v>0</x:v>
      </x:c>
      <x:c r="EQ137" s="20" t="n">
        <x:v>0</x:v>
      </x:c>
      <x:c r="ER137" s="20" t="n">
        <x:v>0</x:v>
      </x:c>
      <x:c r="ES137" s="20" t="n">
        <x:v>0</x:v>
      </x:c>
      <x:c r="ET137" s="20" t="n">
        <x:v>0</x:v>
      </x:c>
      <x:c r="EU137" s="20" t="n">
        <x:v>0</x:v>
      </x:c>
      <x:c r="EV137" s="20" t="n">
        <x:v>0</x:v>
      </x:c>
      <x:c r="EW137" s="20" t="n">
        <x:v>0</x:v>
      </x:c>
      <x:c r="EX137" s="20" t="n">
        <x:v>0</x:v>
      </x:c>
    </x:row>
    <x:row r="138">
      <x:c r="A138" s="24" t="str">
        <x:v>P137</x:v>
      </x:c>
      <x:c r="B138" s="25" t="str">
        <x:v>Servicios públicos del gobierno general</x:v>
      </x:c>
      <x:c r="C138" s="20" t="n">
        <x:v>0</x:v>
      </x:c>
      <x:c r="D138" s="20" t="n">
        <x:v>0</x:v>
      </x:c>
      <x:c r="E138" s="20" t="n">
        <x:v>0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0</x:v>
      </x:c>
      <x:c r="K138" s="20" t="n">
        <x:v>0</x:v>
      </x:c>
      <x:c r="L138" s="20" t="n">
        <x:v>0</x:v>
      </x:c>
      <x:c r="M138" s="20" t="n">
        <x:v>0</x:v>
      </x:c>
      <x:c r="N138" s="20" t="n">
        <x:v>0</x:v>
      </x:c>
      <x:c r="O138" s="20" t="n">
        <x:v>0</x:v>
      </x:c>
      <x:c r="P138" s="20" t="n">
        <x:v>0</x:v>
      </x:c>
      <x:c r="Q138" s="20" t="n">
        <x:v>0</x:v>
      </x:c>
      <x:c r="R138" s="20" t="n">
        <x:v>0</x:v>
      </x:c>
      <x:c r="S138" s="20" t="n">
        <x:v>0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0</x:v>
      </x:c>
      <x:c r="AA138" s="20" t="n">
        <x:v>0</x:v>
      </x:c>
      <x:c r="AB138" s="20" t="n">
        <x:v>0</x:v>
      </x:c>
      <x:c r="AC138" s="20" t="n">
        <x:v>0</x:v>
      </x:c>
      <x:c r="AD138" s="20" t="n">
        <x:v>0</x:v>
      </x:c>
      <x:c r="AE138" s="20" t="n">
        <x:v>0</x:v>
      </x:c>
      <x:c r="AF138" s="20" t="n">
        <x:v>0</x:v>
      </x:c>
      <x:c r="AG138" s="20" t="n">
        <x:v>0</x:v>
      </x:c>
      <x:c r="AH138" s="20" t="n">
        <x:v>0</x:v>
      </x:c>
      <x:c r="AI138" s="20" t="n">
        <x:v>0</x:v>
      </x:c>
      <x:c r="AJ138" s="20" t="n">
        <x:v>0</x:v>
      </x:c>
      <x:c r="AK138" s="20" t="n">
        <x:v>0</x:v>
      </x:c>
      <x:c r="AL138" s="20" t="n">
        <x:v>0</x:v>
      </x:c>
      <x:c r="AM138" s="20" t="n">
        <x:v>0</x:v>
      </x:c>
      <x:c r="AN138" s="20" t="n">
        <x:v>0</x:v>
      </x:c>
      <x:c r="AO138" s="20" t="n">
        <x:v>0</x:v>
      </x:c>
      <x:c r="AP138" s="20" t="n">
        <x:v>0</x:v>
      </x:c>
      <x:c r="AQ138" s="20" t="n">
        <x:v>0</x:v>
      </x:c>
      <x:c r="AR138" s="20" t="n">
        <x:v>0</x:v>
      </x:c>
      <x:c r="AS138" s="20" t="n">
        <x:v>0</x:v>
      </x:c>
      <x:c r="AT138" s="20" t="n">
        <x:v>0</x:v>
      </x:c>
      <x:c r="AU138" s="20" t="n">
        <x:v>0</x:v>
      </x:c>
      <x:c r="AV138" s="20" t="n">
        <x:v>0</x:v>
      </x:c>
      <x:c r="AW138" s="20" t="n">
        <x:v>0</x:v>
      </x:c>
      <x:c r="AX138" s="20" t="n">
        <x:v>0</x:v>
      </x:c>
      <x:c r="AY138" s="20" t="n">
        <x:v>0</x:v>
      </x:c>
      <x:c r="AZ138" s="20" t="n">
        <x:v>0</x:v>
      </x:c>
      <x:c r="BA138" s="20" t="n">
        <x:v>0</x:v>
      </x:c>
      <x:c r="BB138" s="20" t="n">
        <x:v>0</x:v>
      </x:c>
      <x:c r="BC138" s="20" t="n">
        <x:v>0</x:v>
      </x:c>
      <x:c r="BD138" s="20" t="n">
        <x:v>0</x:v>
      </x:c>
      <x:c r="BE138" s="20" t="n">
        <x:v>0</x:v>
      </x:c>
      <x:c r="BF138" s="20" t="n">
        <x:v>0</x:v>
      </x:c>
      <x:c r="BG138" s="20" t="n">
        <x:v>0</x:v>
      </x:c>
      <x:c r="BH138" s="20" t="n">
        <x:v>0</x:v>
      </x:c>
      <x:c r="BI138" s="20" t="n">
        <x:v>0</x:v>
      </x:c>
      <x:c r="BJ138" s="20" t="n">
        <x:v>0</x:v>
      </x:c>
      <x:c r="BK138" s="20" t="n">
        <x:v>0</x:v>
      </x:c>
      <x:c r="BL138" s="20" t="n">
        <x:v>0</x:v>
      </x:c>
      <x:c r="BM138" s="20" t="n">
        <x:v>0</x:v>
      </x:c>
      <x:c r="BN138" s="20" t="n">
        <x:v>0</x:v>
      </x:c>
      <x:c r="BO138" s="20" t="n">
        <x:v>0</x:v>
      </x:c>
      <x:c r="BP138" s="20" t="n">
        <x:v>0</x:v>
      </x:c>
      <x:c r="BQ138" s="20" t="n">
        <x:v>0</x:v>
      </x:c>
      <x:c r="BR138" s="20" t="n">
        <x:v>0</x:v>
      </x:c>
      <x:c r="BS138" s="20" t="n">
        <x:v>0</x:v>
      </x:c>
      <x:c r="BT138" s="20" t="n">
        <x:v>0</x:v>
      </x:c>
      <x:c r="BU138" s="20" t="n">
        <x:v>0</x:v>
      </x:c>
      <x:c r="BV138" s="20" t="n">
        <x:v>0</x:v>
      </x:c>
      <x:c r="BW138" s="20" t="n">
        <x:v>0</x:v>
      </x:c>
      <x:c r="BX138" s="20" t="n">
        <x:v>0</x:v>
      </x:c>
      <x:c r="BY138" s="20" t="n">
        <x:v>0</x:v>
      </x:c>
      <x:c r="BZ138" s="20" t="n">
        <x:v>0</x:v>
      </x:c>
      <x:c r="CA138" s="20" t="n">
        <x:v>0</x:v>
      </x:c>
      <x:c r="CB138" s="20" t="n">
        <x:v>0</x:v>
      </x:c>
      <x:c r="CC138" s="20" t="n">
        <x:v>0</x:v>
      </x:c>
      <x:c r="CD138" s="20" t="n">
        <x:v>0</x:v>
      </x:c>
      <x:c r="CE138" s="20" t="n">
        <x:v>0</x:v>
      </x:c>
      <x:c r="CF138" s="20" t="n">
        <x:v>0</x:v>
      </x:c>
      <x:c r="CG138" s="20" t="n">
        <x:v>0</x:v>
      </x:c>
      <x:c r="CH138" s="20" t="n">
        <x:v>0</x:v>
      </x:c>
      <x:c r="CI138" s="20" t="n">
        <x:v>0</x:v>
      </x:c>
      <x:c r="CJ138" s="20" t="n">
        <x:v>0</x:v>
      </x:c>
      <x:c r="CK138" s="20" t="n">
        <x:v>0</x:v>
      </x:c>
      <x:c r="CL138" s="20" t="n">
        <x:v>0</x:v>
      </x:c>
      <x:c r="CM138" s="20" t="n">
        <x:v>0</x:v>
      </x:c>
      <x:c r="CN138" s="20" t="n">
        <x:v>0</x:v>
      </x:c>
      <x:c r="CO138" s="20" t="n">
        <x:v>0</x:v>
      </x:c>
      <x:c r="CP138" s="20" t="n">
        <x:v>0</x:v>
      </x:c>
      <x:c r="CQ138" s="20" t="n">
        <x:v>0</x:v>
      </x:c>
      <x:c r="CR138" s="20" t="n">
        <x:v>0</x:v>
      </x:c>
      <x:c r="CS138" s="20" t="n">
        <x:v>0</x:v>
      </x:c>
      <x:c r="CT138" s="20" t="n">
        <x:v>0</x:v>
      </x:c>
      <x:c r="CU138" s="20" t="n">
        <x:v>0</x:v>
      </x:c>
      <x:c r="CV138" s="20" t="n">
        <x:v>0</x:v>
      </x:c>
      <x:c r="CW138" s="20" t="n">
        <x:v>0</x:v>
      </x:c>
      <x:c r="CX138" s="20" t="n">
        <x:v>0</x:v>
      </x:c>
      <x:c r="CY138" s="20" t="n">
        <x:v>0</x:v>
      </x:c>
      <x:c r="CZ138" s="20" t="n">
        <x:v>0</x:v>
      </x:c>
      <x:c r="DA138" s="20" t="n">
        <x:v>0</x:v>
      </x:c>
      <x:c r="DB138" s="20" t="n">
        <x:v>0</x:v>
      </x:c>
      <x:c r="DC138" s="20" t="n">
        <x:v>0</x:v>
      </x:c>
      <x:c r="DD138" s="20" t="n">
        <x:v>0</x:v>
      </x:c>
      <x:c r="DE138" s="20" t="n">
        <x:v>0</x:v>
      </x:c>
      <x:c r="DF138" s="20" t="n">
        <x:v>0</x:v>
      </x:c>
      <x:c r="DG138" s="20" t="n">
        <x:v>0</x:v>
      </x:c>
      <x:c r="DH138" s="20" t="n">
        <x:v>0</x:v>
      </x:c>
      <x:c r="DI138" s="20" t="n">
        <x:v>0</x:v>
      </x:c>
      <x:c r="DJ138" s="20" t="n">
        <x:v>0</x:v>
      </x:c>
      <x:c r="DK138" s="20" t="n">
        <x:v>0</x:v>
      </x:c>
      <x:c r="DL138" s="20" t="n">
        <x:v>0</x:v>
      </x:c>
      <x:c r="DM138" s="20" t="n">
        <x:v>0</x:v>
      </x:c>
      <x:c r="DN138" s="20" t="n">
        <x:v>0</x:v>
      </x:c>
      <x:c r="DO138" s="20" t="n">
        <x:v>0</x:v>
      </x:c>
      <x:c r="DP138" s="20" t="n">
        <x:v>0</x:v>
      </x:c>
      <x:c r="DQ138" s="20" t="n">
        <x:v>0</x:v>
      </x:c>
      <x:c r="DR138" s="20" t="n">
        <x:v>0</x:v>
      </x:c>
      <x:c r="DS138" s="20" t="n">
        <x:v>0</x:v>
      </x:c>
      <x:c r="DT138" s="20" t="n">
        <x:v>0</x:v>
      </x:c>
      <x:c r="DU138" s="20" t="n">
        <x:v>0</x:v>
      </x:c>
      <x:c r="DV138" s="20" t="n">
        <x:v>0</x:v>
      </x:c>
      <x:c r="DW138" s="20" t="n">
        <x:v>0</x:v>
      </x:c>
      <x:c r="DX138" s="20" t="n">
        <x:v>0</x:v>
      </x:c>
      <x:c r="DY138" s="20" t="n">
        <x:v>0</x:v>
      </x:c>
      <x:c r="DZ138" s="20" t="n">
        <x:v>0</x:v>
      </x:c>
      <x:c r="EA138" s="20" t="n">
        <x:v>0</x:v>
      </x:c>
      <x:c r="EB138" s="20" t="n">
        <x:v>0</x:v>
      </x:c>
      <x:c r="EC138" s="20" t="n">
        <x:v>0</x:v>
      </x:c>
      <x:c r="ED138" s="20" t="n">
        <x:v>0</x:v>
      </x:c>
      <x:c r="EE138" s="20" t="n">
        <x:v>0</x:v>
      </x:c>
      <x:c r="EF138" s="20" t="n">
        <x:v>0</x:v>
      </x:c>
      <x:c r="EG138" s="20" t="n">
        <x:v>0</x:v>
      </x:c>
      <x:c r="EH138" s="20" t="n">
        <x:v>0</x:v>
      </x:c>
      <x:c r="EI138" s="20" t="n">
        <x:v>0</x:v>
      </x:c>
      <x:c r="EJ138" s="20" t="n">
        <x:v>0</x:v>
      </x:c>
      <x:c r="EK138" s="20" t="n">
        <x:v>0</x:v>
      </x:c>
      <x:c r="EL138" s="20" t="n">
        <x:v>0</x:v>
      </x:c>
      <x:c r="EM138" s="20" t="n">
        <x:v>0</x:v>
      </x:c>
      <x:c r="EN138" s="20" t="n">
        <x:v>0</x:v>
      </x:c>
      <x:c r="EO138" s="20" t="n">
        <x:v>0</x:v>
      </x:c>
      <x:c r="EP138" s="20" t="n">
        <x:v>0</x:v>
      </x:c>
      <x:c r="EQ138" s="20" t="n">
        <x:v>0</x:v>
      </x:c>
      <x:c r="ER138" s="20" t="n">
        <x:v>0</x:v>
      </x:c>
      <x:c r="ES138" s="20" t="n">
        <x:v>0</x:v>
      </x:c>
      <x:c r="ET138" s="20" t="n">
        <x:v>0</x:v>
      </x:c>
      <x:c r="EU138" s="20" t="n">
        <x:v>0</x:v>
      </x:c>
      <x:c r="EV138" s="20" t="n">
        <x:v>0</x:v>
      </x:c>
      <x:c r="EW138" s="20" t="n">
        <x:v>0</x:v>
      </x:c>
      <x:c r="EX138" s="20" t="n">
        <x:v>0</x:v>
      </x:c>
    </x:row>
    <x:row r="139">
      <x:c r="A139" s="24" t="str">
        <x:v>P138</x:v>
      </x:c>
      <x:c r="B139" s="25" t="str">
        <x:v>Servicios públicos administrativos relacionados con la provisión de servicios educativos, de salud, servicios sociales, culturales y otros, sin contar los servicios de seguridad social</x:v>
      </x:c>
      <x:c r="C139" s="20" t="n">
        <x:v>0</x:v>
      </x:c>
      <x:c r="D139" s="20" t="n">
        <x:v>0</x:v>
      </x:c>
      <x:c r="E139" s="20" t="n">
        <x:v>0</x:v>
      </x:c>
      <x:c r="F139" s="20" t="n">
        <x:v>0</x:v>
      </x:c>
      <x:c r="G139" s="20" t="n">
        <x:v>0</x:v>
      </x:c>
      <x:c r="H139" s="20" t="n">
        <x:v>0</x:v>
      </x:c>
      <x:c r="I139" s="20" t="n">
        <x:v>0</x:v>
      </x:c>
      <x:c r="J139" s="20" t="n">
        <x:v>0</x:v>
      </x:c>
      <x:c r="K139" s="20" t="n">
        <x:v>0</x:v>
      </x:c>
      <x:c r="L139" s="20" t="n">
        <x:v>0</x:v>
      </x:c>
      <x:c r="M139" s="20" t="n">
        <x:v>0</x:v>
      </x:c>
      <x:c r="N139" s="20" t="n">
        <x:v>0</x:v>
      </x:c>
      <x:c r="O139" s="20" t="n">
        <x:v>0</x:v>
      </x:c>
      <x:c r="P139" s="20" t="n">
        <x:v>0</x:v>
      </x:c>
      <x:c r="Q139" s="20" t="n">
        <x:v>0</x:v>
      </x:c>
      <x:c r="R139" s="20" t="n">
        <x:v>0</x:v>
      </x:c>
      <x:c r="S139" s="20" t="n">
        <x:v>0</x:v>
      </x:c>
      <x:c r="T139" s="20" t="n">
        <x:v>0</x:v>
      </x:c>
      <x:c r="U139" s="20" t="n">
        <x:v>0</x:v>
      </x:c>
      <x:c r="V139" s="20" t="n">
        <x:v>0</x:v>
      </x:c>
      <x:c r="W139" s="20" t="n">
        <x:v>0</x:v>
      </x:c>
      <x:c r="X139" s="20" t="n">
        <x:v>0</x:v>
      </x:c>
      <x:c r="Y139" s="20" t="n">
        <x:v>0</x:v>
      </x:c>
      <x:c r="Z139" s="20" t="n">
        <x:v>0</x:v>
      </x:c>
      <x:c r="AA139" s="20" t="n">
        <x:v>0</x:v>
      </x:c>
      <x:c r="AB139" s="20" t="n">
        <x:v>0</x:v>
      </x:c>
      <x:c r="AC139" s="20" t="n">
        <x:v>0</x:v>
      </x:c>
      <x:c r="AD139" s="20" t="n">
        <x:v>0</x:v>
      </x:c>
      <x:c r="AE139" s="20" t="n">
        <x:v>0</x:v>
      </x:c>
      <x:c r="AF139" s="20" t="n">
        <x:v>0</x:v>
      </x:c>
      <x:c r="AG139" s="20" t="n">
        <x:v>0</x:v>
      </x:c>
      <x:c r="AH139" s="20" t="n">
        <x:v>0</x:v>
      </x:c>
      <x:c r="AI139" s="20" t="n">
        <x:v>0</x:v>
      </x:c>
      <x:c r="AJ139" s="20" t="n">
        <x:v>0</x:v>
      </x:c>
      <x:c r="AK139" s="20" t="n">
        <x:v>0</x:v>
      </x:c>
      <x:c r="AL139" s="20" t="n">
        <x:v>0</x:v>
      </x:c>
      <x:c r="AM139" s="20" t="n">
        <x:v>0</x:v>
      </x:c>
      <x:c r="AN139" s="20" t="n">
        <x:v>0</x:v>
      </x:c>
      <x:c r="AO139" s="20" t="n">
        <x:v>0</x:v>
      </x:c>
      <x:c r="AP139" s="20" t="n">
        <x:v>0</x:v>
      </x:c>
      <x:c r="AQ139" s="20" t="n">
        <x:v>0</x:v>
      </x:c>
      <x:c r="AR139" s="20" t="n">
        <x:v>0</x:v>
      </x:c>
      <x:c r="AS139" s="20" t="n">
        <x:v>0</x:v>
      </x:c>
      <x:c r="AT139" s="20" t="n">
        <x:v>0</x:v>
      </x:c>
      <x:c r="AU139" s="20" t="n">
        <x:v>0</x:v>
      </x:c>
      <x:c r="AV139" s="20" t="n">
        <x:v>0</x:v>
      </x:c>
      <x:c r="AW139" s="20" t="n">
        <x:v>0</x:v>
      </x:c>
      <x:c r="AX139" s="20" t="n">
        <x:v>0</x:v>
      </x:c>
      <x:c r="AY139" s="20" t="n">
        <x:v>0</x:v>
      </x:c>
      <x:c r="AZ139" s="20" t="n">
        <x:v>0</x:v>
      </x:c>
      <x:c r="BA139" s="20" t="n">
        <x:v>0</x:v>
      </x:c>
      <x:c r="BB139" s="20" t="n">
        <x:v>0</x:v>
      </x:c>
      <x:c r="BC139" s="20" t="n">
        <x:v>0</x:v>
      </x:c>
      <x:c r="BD139" s="20" t="n">
        <x:v>0</x:v>
      </x:c>
      <x:c r="BE139" s="20" t="n">
        <x:v>0</x:v>
      </x:c>
      <x:c r="BF139" s="20" t="n">
        <x:v>0</x:v>
      </x:c>
      <x:c r="BG139" s="20" t="n">
        <x:v>0</x:v>
      </x:c>
      <x:c r="BH139" s="20" t="n">
        <x:v>0</x:v>
      </x:c>
      <x:c r="BI139" s="20" t="n">
        <x:v>0</x:v>
      </x:c>
      <x:c r="BJ139" s="20" t="n">
        <x:v>0</x:v>
      </x:c>
      <x:c r="BK139" s="20" t="n">
        <x:v>0</x:v>
      </x:c>
      <x:c r="BL139" s="20" t="n">
        <x:v>0</x:v>
      </x:c>
      <x:c r="BM139" s="20" t="n">
        <x:v>0</x:v>
      </x:c>
      <x:c r="BN139" s="20" t="n">
        <x:v>0</x:v>
      </x:c>
      <x:c r="BO139" s="20" t="n">
        <x:v>0</x:v>
      </x:c>
      <x:c r="BP139" s="20" t="n">
        <x:v>0</x:v>
      </x:c>
      <x:c r="BQ139" s="20" t="n">
        <x:v>0</x:v>
      </x:c>
      <x:c r="BR139" s="20" t="n">
        <x:v>0</x:v>
      </x:c>
      <x:c r="BS139" s="20" t="n">
        <x:v>0</x:v>
      </x:c>
      <x:c r="BT139" s="20" t="n">
        <x:v>0</x:v>
      </x:c>
      <x:c r="BU139" s="20" t="n">
        <x:v>0</x:v>
      </x:c>
      <x:c r="BV139" s="20" t="n">
        <x:v>0</x:v>
      </x:c>
      <x:c r="BW139" s="20" t="n">
        <x:v>0</x:v>
      </x:c>
      <x:c r="BX139" s="20" t="n">
        <x:v>0</x:v>
      </x:c>
      <x:c r="BY139" s="20" t="n">
        <x:v>0</x:v>
      </x:c>
      <x:c r="BZ139" s="20" t="n">
        <x:v>0</x:v>
      </x:c>
      <x:c r="CA139" s="20" t="n">
        <x:v>0</x:v>
      </x:c>
      <x:c r="CB139" s="20" t="n">
        <x:v>0</x:v>
      </x:c>
      <x:c r="CC139" s="20" t="n">
        <x:v>0</x:v>
      </x:c>
      <x:c r="CD139" s="20" t="n">
        <x:v>0</x:v>
      </x:c>
      <x:c r="CE139" s="20" t="n">
        <x:v>0</x:v>
      </x:c>
      <x:c r="CF139" s="20" t="n">
        <x:v>0</x:v>
      </x:c>
      <x:c r="CG139" s="20" t="n">
        <x:v>0</x:v>
      </x:c>
      <x:c r="CH139" s="20" t="n">
        <x:v>0</x:v>
      </x:c>
      <x:c r="CI139" s="20" t="n">
        <x:v>0</x:v>
      </x:c>
      <x:c r="CJ139" s="20" t="n">
        <x:v>0</x:v>
      </x:c>
      <x:c r="CK139" s="20" t="n">
        <x:v>0</x:v>
      </x:c>
      <x:c r="CL139" s="20" t="n">
        <x:v>0</x:v>
      </x:c>
      <x:c r="CM139" s="20" t="n">
        <x:v>0</x:v>
      </x:c>
      <x:c r="CN139" s="20" t="n">
        <x:v>0</x:v>
      </x:c>
      <x:c r="CO139" s="20" t="n">
        <x:v>0</x:v>
      </x:c>
      <x:c r="CP139" s="20" t="n">
        <x:v>0</x:v>
      </x:c>
      <x:c r="CQ139" s="20" t="n">
        <x:v>0</x:v>
      </x:c>
      <x:c r="CR139" s="20" t="n">
        <x:v>0</x:v>
      </x:c>
      <x:c r="CS139" s="20" t="n">
        <x:v>0</x:v>
      </x:c>
      <x:c r="CT139" s="20" t="n">
        <x:v>0</x:v>
      </x:c>
      <x:c r="CU139" s="20" t="n">
        <x:v>0</x:v>
      </x:c>
      <x:c r="CV139" s="20" t="n">
        <x:v>0</x:v>
      </x:c>
      <x:c r="CW139" s="20" t="n">
        <x:v>0</x:v>
      </x:c>
      <x:c r="CX139" s="20" t="n">
        <x:v>0</x:v>
      </x:c>
      <x:c r="CY139" s="20" t="n">
        <x:v>0</x:v>
      </x:c>
      <x:c r="CZ139" s="20" t="n">
        <x:v>0</x:v>
      </x:c>
      <x:c r="DA139" s="20" t="n">
        <x:v>0</x:v>
      </x:c>
      <x:c r="DB139" s="20" t="n">
        <x:v>0</x:v>
      </x:c>
      <x:c r="DC139" s="20" t="n">
        <x:v>0</x:v>
      </x:c>
      <x:c r="DD139" s="20" t="n">
        <x:v>0</x:v>
      </x:c>
      <x:c r="DE139" s="20" t="n">
        <x:v>0</x:v>
      </x:c>
      <x:c r="DF139" s="20" t="n">
        <x:v>0</x:v>
      </x:c>
      <x:c r="DG139" s="20" t="n">
        <x:v>0</x:v>
      </x:c>
      <x:c r="DH139" s="20" t="n">
        <x:v>0</x:v>
      </x:c>
      <x:c r="DI139" s="20" t="n">
        <x:v>0</x:v>
      </x:c>
      <x:c r="DJ139" s="20" t="n">
        <x:v>0</x:v>
      </x:c>
      <x:c r="DK139" s="20" t="n">
        <x:v>0</x:v>
      </x:c>
      <x:c r="DL139" s="20" t="n">
        <x:v>0</x:v>
      </x:c>
      <x:c r="DM139" s="20" t="n">
        <x:v>0</x:v>
      </x:c>
      <x:c r="DN139" s="20" t="n">
        <x:v>0</x:v>
      </x:c>
      <x:c r="DO139" s="20" t="n">
        <x:v>0</x:v>
      </x:c>
      <x:c r="DP139" s="20" t="n">
        <x:v>0</x:v>
      </x:c>
      <x:c r="DQ139" s="20" t="n">
        <x:v>0</x:v>
      </x:c>
      <x:c r="DR139" s="20" t="n">
        <x:v>0</x:v>
      </x:c>
      <x:c r="DS139" s="20" t="n">
        <x:v>0</x:v>
      </x:c>
      <x:c r="DT139" s="20" t="n">
        <x:v>0</x:v>
      </x:c>
      <x:c r="DU139" s="20" t="n">
        <x:v>0</x:v>
      </x:c>
      <x:c r="DV139" s="20" t="n">
        <x:v>0</x:v>
      </x:c>
      <x:c r="DW139" s="20" t="n">
        <x:v>0</x:v>
      </x:c>
      <x:c r="DX139" s="20" t="n">
        <x:v>0</x:v>
      </x:c>
      <x:c r="DY139" s="20" t="n">
        <x:v>0</x:v>
      </x:c>
      <x:c r="DZ139" s="20" t="n">
        <x:v>0</x:v>
      </x:c>
      <x:c r="EA139" s="20" t="n">
        <x:v>0</x:v>
      </x:c>
      <x:c r="EB139" s="20" t="n">
        <x:v>0</x:v>
      </x:c>
      <x:c r="EC139" s="20" t="n">
        <x:v>0</x:v>
      </x:c>
      <x:c r="ED139" s="20" t="n">
        <x:v>0</x:v>
      </x:c>
      <x:c r="EE139" s="20" t="n">
        <x:v>0</x:v>
      </x:c>
      <x:c r="EF139" s="20" t="n">
        <x:v>0</x:v>
      </x:c>
      <x:c r="EG139" s="20" t="n">
        <x:v>0</x:v>
      </x:c>
      <x:c r="EH139" s="20" t="n">
        <x:v>0</x:v>
      </x:c>
      <x:c r="EI139" s="20" t="n">
        <x:v>0</x:v>
      </x:c>
      <x:c r="EJ139" s="20" t="n">
        <x:v>0</x:v>
      </x:c>
      <x:c r="EK139" s="20" t="n">
        <x:v>0</x:v>
      </x:c>
      <x:c r="EL139" s="20" t="n">
        <x:v>0</x:v>
      </x:c>
      <x:c r="EM139" s="20" t="n">
        <x:v>0</x:v>
      </x:c>
      <x:c r="EN139" s="20" t="n">
        <x:v>0</x:v>
      </x:c>
      <x:c r="EO139" s="20" t="n">
        <x:v>0</x:v>
      </x:c>
      <x:c r="EP139" s="20" t="n">
        <x:v>0</x:v>
      </x:c>
      <x:c r="EQ139" s="20" t="n">
        <x:v>0</x:v>
      </x:c>
      <x:c r="ER139" s="20" t="n">
        <x:v>0</x:v>
      </x:c>
      <x:c r="ES139" s="20" t="n">
        <x:v>0</x:v>
      </x:c>
      <x:c r="ET139" s="20" t="n">
        <x:v>0</x:v>
      </x:c>
      <x:c r="EU139" s="20" t="n">
        <x:v>0</x:v>
      </x:c>
      <x:c r="EV139" s="20" t="n">
        <x:v>0</x:v>
      </x:c>
      <x:c r="EW139" s="20" t="n">
        <x:v>0</x:v>
      </x:c>
      <x:c r="EX139" s="20" t="n">
        <x:v>0</x:v>
      </x:c>
    </x:row>
    <x:row r="140">
      <x:c r="A140" s="24" t="str">
        <x:v>P139</x:v>
      </x:c>
      <x:c r="B140" s="25" t="str">
        <x:v>Otros servicios administrativos</x:v>
      </x:c>
      <x:c r="C140" s="20" t="n">
        <x:v>0</x:v>
      </x:c>
      <x:c r="D140" s="20" t="n">
        <x:v>0</x:v>
      </x:c>
      <x:c r="E140" s="20" t="n">
        <x:v>0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0</x:v>
      </x:c>
      <x:c r="K140" s="20" t="n">
        <x:v>0</x:v>
      </x:c>
      <x:c r="L140" s="20" t="n">
        <x:v>0</x:v>
      </x:c>
      <x:c r="M140" s="20" t="n">
        <x:v>0</x:v>
      </x:c>
      <x:c r="N140" s="20" t="n">
        <x:v>0</x:v>
      </x:c>
      <x:c r="O140" s="20" t="n">
        <x:v>0</x:v>
      </x:c>
      <x:c r="P140" s="20" t="n">
        <x:v>0</x:v>
      </x:c>
      <x:c r="Q140" s="20" t="n">
        <x:v>0</x:v>
      </x:c>
      <x:c r="R140" s="20" t="n">
        <x:v>0</x:v>
      </x:c>
      <x:c r="S140" s="20" t="n">
        <x:v>0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0</x:v>
      </x:c>
      <x:c r="AA140" s="20" t="n">
        <x:v>0</x:v>
      </x:c>
      <x:c r="AB140" s="20" t="n">
        <x:v>0</x:v>
      </x:c>
      <x:c r="AC140" s="20" t="n">
        <x:v>0</x:v>
      </x:c>
      <x:c r="AD140" s="20" t="n">
        <x:v>0</x:v>
      </x:c>
      <x:c r="AE140" s="20" t="n">
        <x:v>0</x:v>
      </x:c>
      <x:c r="AF140" s="20" t="n">
        <x:v>0</x:v>
      </x:c>
      <x:c r="AG140" s="20" t="n">
        <x:v>0</x:v>
      </x:c>
      <x:c r="AH140" s="20" t="n">
        <x:v>0</x:v>
      </x:c>
      <x:c r="AI140" s="20" t="n">
        <x:v>0</x:v>
      </x:c>
      <x:c r="AJ140" s="20" t="n">
        <x:v>0</x:v>
      </x:c>
      <x:c r="AK140" s="20" t="n">
        <x:v>0</x:v>
      </x:c>
      <x:c r="AL140" s="20" t="n">
        <x:v>0</x:v>
      </x:c>
      <x:c r="AM140" s="20" t="n">
        <x:v>0</x:v>
      </x:c>
      <x:c r="AN140" s="20" t="n">
        <x:v>0</x:v>
      </x:c>
      <x:c r="AO140" s="20" t="n">
        <x:v>0</x:v>
      </x:c>
      <x:c r="AP140" s="20" t="n">
        <x:v>0</x:v>
      </x:c>
      <x:c r="AQ140" s="20" t="n">
        <x:v>0</x:v>
      </x:c>
      <x:c r="AR140" s="20" t="n">
        <x:v>0</x:v>
      </x:c>
      <x:c r="AS140" s="20" t="n">
        <x:v>0</x:v>
      </x:c>
      <x:c r="AT140" s="20" t="n">
        <x:v>0</x:v>
      </x:c>
      <x:c r="AU140" s="20" t="n">
        <x:v>0</x:v>
      </x:c>
      <x:c r="AV140" s="20" t="n">
        <x:v>0</x:v>
      </x:c>
      <x:c r="AW140" s="20" t="n">
        <x:v>0</x:v>
      </x:c>
      <x:c r="AX140" s="20" t="n">
        <x:v>0</x:v>
      </x:c>
      <x:c r="AY140" s="20" t="n">
        <x:v>0</x:v>
      </x:c>
      <x:c r="AZ140" s="20" t="n">
        <x:v>0</x:v>
      </x:c>
      <x:c r="BA140" s="20" t="n">
        <x:v>0</x:v>
      </x:c>
      <x:c r="BB140" s="20" t="n">
        <x:v>0</x:v>
      </x:c>
      <x:c r="BC140" s="20" t="n">
        <x:v>0</x:v>
      </x:c>
      <x:c r="BD140" s="20" t="n">
        <x:v>0</x:v>
      </x:c>
      <x:c r="BE140" s="20" t="n">
        <x:v>0</x:v>
      </x:c>
      <x:c r="BF140" s="20" t="n">
        <x:v>0</x:v>
      </x:c>
      <x:c r="BG140" s="20" t="n">
        <x:v>0</x:v>
      </x:c>
      <x:c r="BH140" s="20" t="n">
        <x:v>0</x:v>
      </x:c>
      <x:c r="BI140" s="20" t="n">
        <x:v>0</x:v>
      </x:c>
      <x:c r="BJ140" s="20" t="n">
        <x:v>0</x:v>
      </x:c>
      <x:c r="BK140" s="20" t="n">
        <x:v>0</x:v>
      </x:c>
      <x:c r="BL140" s="20" t="n">
        <x:v>0</x:v>
      </x:c>
      <x:c r="BM140" s="20" t="n">
        <x:v>0</x:v>
      </x:c>
      <x:c r="BN140" s="20" t="n">
        <x:v>0</x:v>
      </x:c>
      <x:c r="BO140" s="20" t="n">
        <x:v>0</x:v>
      </x:c>
      <x:c r="BP140" s="20" t="n">
        <x:v>0</x:v>
      </x:c>
      <x:c r="BQ140" s="20" t="n">
        <x:v>0</x:v>
      </x:c>
      <x:c r="BR140" s="20" t="n">
        <x:v>0</x:v>
      </x:c>
      <x:c r="BS140" s="20" t="n">
        <x:v>0</x:v>
      </x:c>
      <x:c r="BT140" s="20" t="n">
        <x:v>0</x:v>
      </x:c>
      <x:c r="BU140" s="20" t="n">
        <x:v>0</x:v>
      </x:c>
      <x:c r="BV140" s="20" t="n">
        <x:v>0</x:v>
      </x:c>
      <x:c r="BW140" s="20" t="n">
        <x:v>0</x:v>
      </x:c>
      <x:c r="BX140" s="20" t="n">
        <x:v>0</x:v>
      </x:c>
      <x:c r="BY140" s="20" t="n">
        <x:v>0</x:v>
      </x:c>
      <x:c r="BZ140" s="20" t="n">
        <x:v>0</x:v>
      </x:c>
      <x:c r="CA140" s="20" t="n">
        <x:v>0</x:v>
      </x:c>
      <x:c r="CB140" s="20" t="n">
        <x:v>0</x:v>
      </x:c>
      <x:c r="CC140" s="20" t="n">
        <x:v>0</x:v>
      </x:c>
      <x:c r="CD140" s="20" t="n">
        <x:v>0</x:v>
      </x:c>
      <x:c r="CE140" s="20" t="n">
        <x:v>0</x:v>
      </x:c>
      <x:c r="CF140" s="20" t="n">
        <x:v>0</x:v>
      </x:c>
      <x:c r="CG140" s="20" t="n">
        <x:v>0</x:v>
      </x:c>
      <x:c r="CH140" s="20" t="n">
        <x:v>0</x:v>
      </x:c>
      <x:c r="CI140" s="20" t="n">
        <x:v>0</x:v>
      </x:c>
      <x:c r="CJ140" s="20" t="n">
        <x:v>0</x:v>
      </x:c>
      <x:c r="CK140" s="20" t="n">
        <x:v>0</x:v>
      </x:c>
      <x:c r="CL140" s="20" t="n">
        <x:v>0</x:v>
      </x:c>
      <x:c r="CM140" s="20" t="n">
        <x:v>0</x:v>
      </x:c>
      <x:c r="CN140" s="20" t="n">
        <x:v>0</x:v>
      </x:c>
      <x:c r="CO140" s="20" t="n">
        <x:v>0</x:v>
      </x:c>
      <x:c r="CP140" s="20" t="n">
        <x:v>0</x:v>
      </x:c>
      <x:c r="CQ140" s="20" t="n">
        <x:v>0</x:v>
      </x:c>
      <x:c r="CR140" s="20" t="n">
        <x:v>0</x:v>
      </x:c>
      <x:c r="CS140" s="20" t="n">
        <x:v>0</x:v>
      </x:c>
      <x:c r="CT140" s="20" t="n">
        <x:v>0</x:v>
      </x:c>
      <x:c r="CU140" s="20" t="n">
        <x:v>0</x:v>
      </x:c>
      <x:c r="CV140" s="20" t="n">
        <x:v>0</x:v>
      </x:c>
      <x:c r="CW140" s="20" t="n">
        <x:v>0</x:v>
      </x:c>
      <x:c r="CX140" s="20" t="n">
        <x:v>0</x:v>
      </x:c>
      <x:c r="CY140" s="20" t="n">
        <x:v>0</x:v>
      </x:c>
      <x:c r="CZ140" s="20" t="n">
        <x:v>0</x:v>
      </x:c>
      <x:c r="DA140" s="20" t="n">
        <x:v>0</x:v>
      </x:c>
      <x:c r="DB140" s="20" t="n">
        <x:v>0</x:v>
      </x:c>
      <x:c r="DC140" s="20" t="n">
        <x:v>0</x:v>
      </x:c>
      <x:c r="DD140" s="20" t="n">
        <x:v>0</x:v>
      </x:c>
      <x:c r="DE140" s="20" t="n">
        <x:v>0</x:v>
      </x:c>
      <x:c r="DF140" s="20" t="n">
        <x:v>0</x:v>
      </x:c>
      <x:c r="DG140" s="20" t="n">
        <x:v>0</x:v>
      </x:c>
      <x:c r="DH140" s="20" t="n">
        <x:v>0</x:v>
      </x:c>
      <x:c r="DI140" s="20" t="n">
        <x:v>0</x:v>
      </x:c>
      <x:c r="DJ140" s="20" t="n">
        <x:v>0</x:v>
      </x:c>
      <x:c r="DK140" s="20" t="n">
        <x:v>0</x:v>
      </x:c>
      <x:c r="DL140" s="20" t="n">
        <x:v>0</x:v>
      </x:c>
      <x:c r="DM140" s="20" t="n">
        <x:v>0</x:v>
      </x:c>
      <x:c r="DN140" s="20" t="n">
        <x:v>0</x:v>
      </x:c>
      <x:c r="DO140" s="20" t="n">
        <x:v>0</x:v>
      </x:c>
      <x:c r="DP140" s="20" t="n">
        <x:v>0</x:v>
      </x:c>
      <x:c r="DQ140" s="20" t="n">
        <x:v>0</x:v>
      </x:c>
      <x:c r="DR140" s="20" t="n">
        <x:v>0</x:v>
      </x:c>
      <x:c r="DS140" s="20" t="n">
        <x:v>0</x:v>
      </x:c>
      <x:c r="DT140" s="20" t="n">
        <x:v>0</x:v>
      </x:c>
      <x:c r="DU140" s="20" t="n">
        <x:v>0</x:v>
      </x:c>
      <x:c r="DV140" s="20" t="n">
        <x:v>0</x:v>
      </x:c>
      <x:c r="DW140" s="20" t="n">
        <x:v>0</x:v>
      </x:c>
      <x:c r="DX140" s="20" t="n">
        <x:v>0</x:v>
      </x:c>
      <x:c r="DY140" s="20" t="n">
        <x:v>0</x:v>
      </x:c>
      <x:c r="DZ140" s="20" t="n">
        <x:v>0</x:v>
      </x:c>
      <x:c r="EA140" s="20" t="n">
        <x:v>0</x:v>
      </x:c>
      <x:c r="EB140" s="20" t="n">
        <x:v>0</x:v>
      </x:c>
      <x:c r="EC140" s="20" t="n">
        <x:v>0</x:v>
      </x:c>
      <x:c r="ED140" s="20" t="n">
        <x:v>0</x:v>
      </x:c>
      <x:c r="EE140" s="20" t="n">
        <x:v>0</x:v>
      </x:c>
      <x:c r="EF140" s="20" t="n">
        <x:v>0</x:v>
      </x:c>
      <x:c r="EG140" s="20" t="n">
        <x:v>0</x:v>
      </x:c>
      <x:c r="EH140" s="20" t="n">
        <x:v>0</x:v>
      </x:c>
      <x:c r="EI140" s="20" t="n">
        <x:v>0</x:v>
      </x:c>
      <x:c r="EJ140" s="20" t="n">
        <x:v>0</x:v>
      </x:c>
      <x:c r="EK140" s="20" t="n">
        <x:v>0</x:v>
      </x:c>
      <x:c r="EL140" s="20" t="n">
        <x:v>0</x:v>
      </x:c>
      <x:c r="EM140" s="20" t="n">
        <x:v>0</x:v>
      </x:c>
      <x:c r="EN140" s="20" t="n">
        <x:v>0</x:v>
      </x:c>
      <x:c r="EO140" s="20" t="n">
        <x:v>0</x:v>
      </x:c>
      <x:c r="EP140" s="20" t="n">
        <x:v>0</x:v>
      </x:c>
      <x:c r="EQ140" s="20" t="n">
        <x:v>0</x:v>
      </x:c>
      <x:c r="ER140" s="20" t="n">
        <x:v>0</x:v>
      </x:c>
      <x:c r="ES140" s="20" t="n">
        <x:v>0</x:v>
      </x:c>
      <x:c r="ET140" s="20" t="n">
        <x:v>0</x:v>
      </x:c>
      <x:c r="EU140" s="20" t="n">
        <x:v>0</x:v>
      </x:c>
      <x:c r="EV140" s="20" t="n">
        <x:v>0</x:v>
      </x:c>
      <x:c r="EW140" s="20" t="n">
        <x:v>0</x:v>
      </x:c>
      <x:c r="EX140" s="20" t="n">
        <x:v>0</x:v>
      </x:c>
    </x:row>
    <x:row r="141">
      <x:c r="A141" s="24" t="str">
        <x:v>P140</x:v>
      </x:c>
      <x:c r="B141" s="25" t="str">
        <x:v>Servicios públicos administrativos prestados a la comunidad en su conjunto</x:v>
      </x:c>
      <x:c r="C141" s="20" t="n">
        <x:v>0</x:v>
      </x:c>
      <x:c r="D141" s="20" t="n">
        <x:v>0</x:v>
      </x:c>
      <x:c r="E141" s="20" t="n">
        <x:v>0</x:v>
      </x:c>
      <x:c r="F141" s="20" t="n">
        <x:v>0</x:v>
      </x:c>
      <x:c r="G141" s="20" t="n">
        <x:v>0</x:v>
      </x:c>
      <x:c r="H141" s="20" t="n">
        <x:v>0</x:v>
      </x:c>
      <x:c r="I141" s="20" t="n">
        <x:v>0</x:v>
      </x:c>
      <x:c r="J141" s="20" t="n">
        <x:v>0</x:v>
      </x:c>
      <x:c r="K141" s="20" t="n">
        <x:v>0</x:v>
      </x:c>
      <x:c r="L141" s="20" t="n">
        <x:v>0</x:v>
      </x:c>
      <x:c r="M141" s="20" t="n">
        <x:v>0</x:v>
      </x:c>
      <x:c r="N141" s="20" t="n">
        <x:v>0</x:v>
      </x:c>
      <x:c r="O141" s="20" t="n">
        <x:v>0</x:v>
      </x:c>
      <x:c r="P141" s="20" t="n">
        <x:v>0</x:v>
      </x:c>
      <x:c r="Q141" s="20" t="n">
        <x:v>0</x:v>
      </x:c>
      <x:c r="R141" s="20" t="n">
        <x:v>0</x:v>
      </x:c>
      <x:c r="S141" s="20" t="n">
        <x:v>0</x:v>
      </x:c>
      <x:c r="T141" s="20" t="n">
        <x:v>0</x:v>
      </x:c>
      <x:c r="U141" s="20" t="n">
        <x:v>0</x:v>
      </x:c>
      <x:c r="V141" s="20" t="n">
        <x:v>0</x:v>
      </x:c>
      <x:c r="W141" s="20" t="n">
        <x:v>0</x:v>
      </x:c>
      <x:c r="X141" s="20" t="n">
        <x:v>0</x:v>
      </x:c>
      <x:c r="Y141" s="20" t="n">
        <x:v>0</x:v>
      </x:c>
      <x:c r="Z141" s="20" t="n">
        <x:v>0</x:v>
      </x:c>
      <x:c r="AA141" s="20" t="n">
        <x:v>0</x:v>
      </x:c>
      <x:c r="AB141" s="20" t="n">
        <x:v>0</x:v>
      </x:c>
      <x:c r="AC141" s="20" t="n">
        <x:v>0</x:v>
      </x:c>
      <x:c r="AD141" s="20" t="n">
        <x:v>0</x:v>
      </x:c>
      <x:c r="AE141" s="20" t="n">
        <x:v>0</x:v>
      </x:c>
      <x:c r="AF141" s="20" t="n">
        <x:v>0</x:v>
      </x:c>
      <x:c r="AG141" s="20" t="n">
        <x:v>0</x:v>
      </x:c>
      <x:c r="AH141" s="20" t="n">
        <x:v>0</x:v>
      </x:c>
      <x:c r="AI141" s="20" t="n">
        <x:v>0</x:v>
      </x:c>
      <x:c r="AJ141" s="20" t="n">
        <x:v>0</x:v>
      </x:c>
      <x:c r="AK141" s="20" t="n">
        <x:v>0</x:v>
      </x:c>
      <x:c r="AL141" s="20" t="n">
        <x:v>0</x:v>
      </x:c>
      <x:c r="AM141" s="20" t="n">
        <x:v>0</x:v>
      </x:c>
      <x:c r="AN141" s="20" t="n">
        <x:v>0</x:v>
      </x:c>
      <x:c r="AO141" s="20" t="n">
        <x:v>0</x:v>
      </x:c>
      <x:c r="AP141" s="20" t="n">
        <x:v>0</x:v>
      </x:c>
      <x:c r="AQ141" s="20" t="n">
        <x:v>0</x:v>
      </x:c>
      <x:c r="AR141" s="20" t="n">
        <x:v>0</x:v>
      </x:c>
      <x:c r="AS141" s="20" t="n">
        <x:v>0</x:v>
      </x:c>
      <x:c r="AT141" s="20" t="n">
        <x:v>0</x:v>
      </x:c>
      <x:c r="AU141" s="20" t="n">
        <x:v>0</x:v>
      </x:c>
      <x:c r="AV141" s="20" t="n">
        <x:v>0</x:v>
      </x:c>
      <x:c r="AW141" s="20" t="n">
        <x:v>0</x:v>
      </x:c>
      <x:c r="AX141" s="20" t="n">
        <x:v>0</x:v>
      </x:c>
      <x:c r="AY141" s="20" t="n">
        <x:v>0</x:v>
      </x:c>
      <x:c r="AZ141" s="20" t="n">
        <x:v>0</x:v>
      </x:c>
      <x:c r="BA141" s="20" t="n">
        <x:v>0</x:v>
      </x:c>
      <x:c r="BB141" s="20" t="n">
        <x:v>0</x:v>
      </x:c>
      <x:c r="BC141" s="20" t="n">
        <x:v>0</x:v>
      </x:c>
      <x:c r="BD141" s="20" t="n">
        <x:v>0</x:v>
      </x:c>
      <x:c r="BE141" s="20" t="n">
        <x:v>0</x:v>
      </x:c>
      <x:c r="BF141" s="20" t="n">
        <x:v>0</x:v>
      </x:c>
      <x:c r="BG141" s="20" t="n">
        <x:v>0</x:v>
      </x:c>
      <x:c r="BH141" s="20" t="n">
        <x:v>0</x:v>
      </x:c>
      <x:c r="BI141" s="20" t="n">
        <x:v>0</x:v>
      </x:c>
      <x:c r="BJ141" s="20" t="n">
        <x:v>0</x:v>
      </x:c>
      <x:c r="BK141" s="20" t="n">
        <x:v>0</x:v>
      </x:c>
      <x:c r="BL141" s="20" t="n">
        <x:v>0</x:v>
      </x:c>
      <x:c r="BM141" s="20" t="n">
        <x:v>0</x:v>
      </x:c>
      <x:c r="BN141" s="20" t="n">
        <x:v>0</x:v>
      </x:c>
      <x:c r="BO141" s="20" t="n">
        <x:v>0</x:v>
      </x:c>
      <x:c r="BP141" s="20" t="n">
        <x:v>0</x:v>
      </x:c>
      <x:c r="BQ141" s="20" t="n">
        <x:v>0</x:v>
      </x:c>
      <x:c r="BR141" s="20" t="n">
        <x:v>0</x:v>
      </x:c>
      <x:c r="BS141" s="20" t="n">
        <x:v>0</x:v>
      </x:c>
      <x:c r="BT141" s="20" t="n">
        <x:v>0</x:v>
      </x:c>
      <x:c r="BU141" s="20" t="n">
        <x:v>0</x:v>
      </x:c>
      <x:c r="BV141" s="20" t="n">
        <x:v>0</x:v>
      </x:c>
      <x:c r="BW141" s="20" t="n">
        <x:v>0</x:v>
      </x:c>
      <x:c r="BX141" s="20" t="n">
        <x:v>0</x:v>
      </x:c>
      <x:c r="BY141" s="20" t="n">
        <x:v>0</x:v>
      </x:c>
      <x:c r="BZ141" s="20" t="n">
        <x:v>0</x:v>
      </x:c>
      <x:c r="CA141" s="20" t="n">
        <x:v>0</x:v>
      </x:c>
      <x:c r="CB141" s="20" t="n">
        <x:v>0</x:v>
      </x:c>
      <x:c r="CC141" s="20" t="n">
        <x:v>0</x:v>
      </x:c>
      <x:c r="CD141" s="20" t="n">
        <x:v>0</x:v>
      </x:c>
      <x:c r="CE141" s="20" t="n">
        <x:v>0</x:v>
      </x:c>
      <x:c r="CF141" s="20" t="n">
        <x:v>0</x:v>
      </x:c>
      <x:c r="CG141" s="20" t="n">
        <x:v>0</x:v>
      </x:c>
      <x:c r="CH141" s="20" t="n">
        <x:v>0</x:v>
      </x:c>
      <x:c r="CI141" s="20" t="n">
        <x:v>0</x:v>
      </x:c>
      <x:c r="CJ141" s="20" t="n">
        <x:v>0</x:v>
      </x:c>
      <x:c r="CK141" s="20" t="n">
        <x:v>0</x:v>
      </x:c>
      <x:c r="CL141" s="20" t="n">
        <x:v>0</x:v>
      </x:c>
      <x:c r="CM141" s="20" t="n">
        <x:v>0</x:v>
      </x:c>
      <x:c r="CN141" s="20" t="n">
        <x:v>0</x:v>
      </x:c>
      <x:c r="CO141" s="20" t="n">
        <x:v>0</x:v>
      </x:c>
      <x:c r="CP141" s="20" t="n">
        <x:v>0</x:v>
      </x:c>
      <x:c r="CQ141" s="20" t="n">
        <x:v>0</x:v>
      </x:c>
      <x:c r="CR141" s="20" t="n">
        <x:v>0</x:v>
      </x:c>
      <x:c r="CS141" s="20" t="n">
        <x:v>0</x:v>
      </x:c>
      <x:c r="CT141" s="20" t="n">
        <x:v>0</x:v>
      </x:c>
      <x:c r="CU141" s="20" t="n">
        <x:v>0</x:v>
      </x:c>
      <x:c r="CV141" s="20" t="n">
        <x:v>0</x:v>
      </x:c>
      <x:c r="CW141" s="20" t="n">
        <x:v>0</x:v>
      </x:c>
      <x:c r="CX141" s="20" t="n">
        <x:v>0</x:v>
      </x:c>
      <x:c r="CY141" s="20" t="n">
        <x:v>0</x:v>
      </x:c>
      <x:c r="CZ141" s="20" t="n">
        <x:v>0</x:v>
      </x:c>
      <x:c r="DA141" s="20" t="n">
        <x:v>0</x:v>
      </x:c>
      <x:c r="DB141" s="20" t="n">
        <x:v>0</x:v>
      </x:c>
      <x:c r="DC141" s="20" t="n">
        <x:v>0</x:v>
      </x:c>
      <x:c r="DD141" s="20" t="n">
        <x:v>0</x:v>
      </x:c>
      <x:c r="DE141" s="20" t="n">
        <x:v>0</x:v>
      </x:c>
      <x:c r="DF141" s="20" t="n">
        <x:v>0</x:v>
      </x:c>
      <x:c r="DG141" s="20" t="n">
        <x:v>0</x:v>
      </x:c>
      <x:c r="DH141" s="20" t="n">
        <x:v>0</x:v>
      </x:c>
      <x:c r="DI141" s="20" t="n">
        <x:v>0</x:v>
      </x:c>
      <x:c r="DJ141" s="20" t="n">
        <x:v>0</x:v>
      </x:c>
      <x:c r="DK141" s="20" t="n">
        <x:v>0</x:v>
      </x:c>
      <x:c r="DL141" s="20" t="n">
        <x:v>0</x:v>
      </x:c>
      <x:c r="DM141" s="20" t="n">
        <x:v>0</x:v>
      </x:c>
      <x:c r="DN141" s="20" t="n">
        <x:v>0</x:v>
      </x:c>
      <x:c r="DO141" s="20" t="n">
        <x:v>0</x:v>
      </x:c>
      <x:c r="DP141" s="20" t="n">
        <x:v>0</x:v>
      </x:c>
      <x:c r="DQ141" s="20" t="n">
        <x:v>0</x:v>
      </x:c>
      <x:c r="DR141" s="20" t="n">
        <x:v>0</x:v>
      </x:c>
      <x:c r="DS141" s="20" t="n">
        <x:v>0</x:v>
      </x:c>
      <x:c r="DT141" s="20" t="n">
        <x:v>0</x:v>
      </x:c>
      <x:c r="DU141" s="20" t="n">
        <x:v>0</x:v>
      </x:c>
      <x:c r="DV141" s="20" t="n">
        <x:v>0</x:v>
      </x:c>
      <x:c r="DW141" s="20" t="n">
        <x:v>0</x:v>
      </x:c>
      <x:c r="DX141" s="20" t="n">
        <x:v>0</x:v>
      </x:c>
      <x:c r="DY141" s="20" t="n">
        <x:v>0</x:v>
      </x:c>
      <x:c r="DZ141" s="20" t="n">
        <x:v>0</x:v>
      </x:c>
      <x:c r="EA141" s="20" t="n">
        <x:v>0</x:v>
      </x:c>
      <x:c r="EB141" s="20" t="n">
        <x:v>0</x:v>
      </x:c>
      <x:c r="EC141" s="20" t="n">
        <x:v>0</x:v>
      </x:c>
      <x:c r="ED141" s="20" t="n">
        <x:v>0</x:v>
      </x:c>
      <x:c r="EE141" s="20" t="n">
        <x:v>0</x:v>
      </x:c>
      <x:c r="EF141" s="20" t="n">
        <x:v>0</x:v>
      </x:c>
      <x:c r="EG141" s="20" t="n">
        <x:v>0</x:v>
      </x:c>
      <x:c r="EH141" s="20" t="n">
        <x:v>0</x:v>
      </x:c>
      <x:c r="EI141" s="20" t="n">
        <x:v>0</x:v>
      </x:c>
      <x:c r="EJ141" s="20" t="n">
        <x:v>0</x:v>
      </x:c>
      <x:c r="EK141" s="20" t="n">
        <x:v>0</x:v>
      </x:c>
      <x:c r="EL141" s="20" t="n">
        <x:v>0</x:v>
      </x:c>
      <x:c r="EM141" s="20" t="n">
        <x:v>0</x:v>
      </x:c>
      <x:c r="EN141" s="20" t="n">
        <x:v>0</x:v>
      </x:c>
      <x:c r="EO141" s="20" t="n">
        <x:v>0</x:v>
      </x:c>
      <x:c r="EP141" s="20" t="n">
        <x:v>0</x:v>
      </x:c>
      <x:c r="EQ141" s="20" t="n">
        <x:v>0</x:v>
      </x:c>
      <x:c r="ER141" s="20" t="n">
        <x:v>0</x:v>
      </x:c>
      <x:c r="ES141" s="20" t="n">
        <x:v>0</x:v>
      </x:c>
      <x:c r="ET141" s="20" t="n">
        <x:v>0</x:v>
      </x:c>
      <x:c r="EU141" s="20" t="n">
        <x:v>0</x:v>
      </x:c>
      <x:c r="EV141" s="20" t="n">
        <x:v>0</x:v>
      </x:c>
      <x:c r="EW141" s="20" t="n">
        <x:v>0</x:v>
      </x:c>
      <x:c r="EX141" s="20" t="n">
        <x:v>0</x:v>
      </x:c>
    </x:row>
    <x:row r="142">
      <x:c r="A142" s="24" t="str">
        <x:v>P141</x:v>
      </x:c>
      <x:c r="B142" s="25" t="str">
        <x:v>Servicios administrativos relacionados con los sistemas de seguridad social de afiliación obligatoria</x:v>
      </x:c>
      <x:c r="C142" s="20" t="n">
        <x:v>0</x:v>
      </x:c>
      <x:c r="D142" s="20" t="n">
        <x:v>0</x:v>
      </x:c>
      <x:c r="E142" s="20" t="n">
        <x:v>0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0</x:v>
      </x:c>
      <x:c r="K142" s="20" t="n">
        <x:v>0</x:v>
      </x:c>
      <x:c r="L142" s="20" t="n">
        <x:v>0</x:v>
      </x:c>
      <x:c r="M142" s="20" t="n">
        <x:v>0</x:v>
      </x:c>
      <x:c r="N142" s="20" t="n">
        <x:v>0</x:v>
      </x:c>
      <x:c r="O142" s="20" t="n">
        <x:v>0</x:v>
      </x:c>
      <x:c r="P142" s="20" t="n">
        <x:v>0</x:v>
      </x:c>
      <x:c r="Q142" s="20" t="n">
        <x:v>0</x:v>
      </x:c>
      <x:c r="R142" s="20" t="n">
        <x:v>0</x:v>
      </x:c>
      <x:c r="S142" s="20" t="n">
        <x:v>0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0</x:v>
      </x:c>
      <x:c r="AA142" s="20" t="n">
        <x:v>0</x:v>
      </x:c>
      <x:c r="AB142" s="20" t="n">
        <x:v>0</x:v>
      </x:c>
      <x:c r="AC142" s="20" t="n">
        <x:v>0</x:v>
      </x:c>
      <x:c r="AD142" s="20" t="n">
        <x:v>0</x:v>
      </x:c>
      <x:c r="AE142" s="20" t="n">
        <x:v>0</x:v>
      </x:c>
      <x:c r="AF142" s="20" t="n">
        <x:v>0</x:v>
      </x:c>
      <x:c r="AG142" s="20" t="n">
        <x:v>0</x:v>
      </x:c>
      <x:c r="AH142" s="20" t="n">
        <x:v>0</x:v>
      </x:c>
      <x:c r="AI142" s="20" t="n">
        <x:v>0</x:v>
      </x:c>
      <x:c r="AJ142" s="20" t="n">
        <x:v>0</x:v>
      </x:c>
      <x:c r="AK142" s="20" t="n">
        <x:v>0</x:v>
      </x:c>
      <x:c r="AL142" s="20" t="n">
        <x:v>0</x:v>
      </x:c>
      <x:c r="AM142" s="20" t="n">
        <x:v>0</x:v>
      </x:c>
      <x:c r="AN142" s="20" t="n">
        <x:v>0</x:v>
      </x:c>
      <x:c r="AO142" s="20" t="n">
        <x:v>0</x:v>
      </x:c>
      <x:c r="AP142" s="20" t="n">
        <x:v>0</x:v>
      </x:c>
      <x:c r="AQ142" s="20" t="n">
        <x:v>0</x:v>
      </x:c>
      <x:c r="AR142" s="20" t="n">
        <x:v>0</x:v>
      </x:c>
      <x:c r="AS142" s="20" t="n">
        <x:v>0</x:v>
      </x:c>
      <x:c r="AT142" s="20" t="n">
        <x:v>0</x:v>
      </x:c>
      <x:c r="AU142" s="20" t="n">
        <x:v>0</x:v>
      </x:c>
      <x:c r="AV142" s="20" t="n">
        <x:v>0</x:v>
      </x:c>
      <x:c r="AW142" s="20" t="n">
        <x:v>0</x:v>
      </x:c>
      <x:c r="AX142" s="20" t="n">
        <x:v>0</x:v>
      </x:c>
      <x:c r="AY142" s="20" t="n">
        <x:v>0</x:v>
      </x:c>
      <x:c r="AZ142" s="20" t="n">
        <x:v>0</x:v>
      </x:c>
      <x:c r="BA142" s="20" t="n">
        <x:v>0</x:v>
      </x:c>
      <x:c r="BB142" s="20" t="n">
        <x:v>0</x:v>
      </x:c>
      <x:c r="BC142" s="20" t="n">
        <x:v>0</x:v>
      </x:c>
      <x:c r="BD142" s="20" t="n">
        <x:v>0</x:v>
      </x:c>
      <x:c r="BE142" s="20" t="n">
        <x:v>0</x:v>
      </x:c>
      <x:c r="BF142" s="20" t="n">
        <x:v>0</x:v>
      </x:c>
      <x:c r="BG142" s="20" t="n">
        <x:v>0</x:v>
      </x:c>
      <x:c r="BH142" s="20" t="n">
        <x:v>0</x:v>
      </x:c>
      <x:c r="BI142" s="20" t="n">
        <x:v>0</x:v>
      </x:c>
      <x:c r="BJ142" s="20" t="n">
        <x:v>0</x:v>
      </x:c>
      <x:c r="BK142" s="20" t="n">
        <x:v>0</x:v>
      </x:c>
      <x:c r="BL142" s="20" t="n">
        <x:v>0</x:v>
      </x:c>
      <x:c r="BM142" s="20" t="n">
        <x:v>0</x:v>
      </x:c>
      <x:c r="BN142" s="20" t="n">
        <x:v>0</x:v>
      </x:c>
      <x:c r="BO142" s="20" t="n">
        <x:v>0</x:v>
      </x:c>
      <x:c r="BP142" s="20" t="n">
        <x:v>0</x:v>
      </x:c>
      <x:c r="BQ142" s="20" t="n">
        <x:v>0</x:v>
      </x:c>
      <x:c r="BR142" s="20" t="n">
        <x:v>0</x:v>
      </x:c>
      <x:c r="BS142" s="20" t="n">
        <x:v>0</x:v>
      </x:c>
      <x:c r="BT142" s="20" t="n">
        <x:v>0</x:v>
      </x:c>
      <x:c r="BU142" s="20" t="n">
        <x:v>0</x:v>
      </x:c>
      <x:c r="BV142" s="20" t="n">
        <x:v>0</x:v>
      </x:c>
      <x:c r="BW142" s="20" t="n">
        <x:v>0</x:v>
      </x:c>
      <x:c r="BX142" s="20" t="n">
        <x:v>0</x:v>
      </x:c>
      <x:c r="BY142" s="20" t="n">
        <x:v>0</x:v>
      </x:c>
      <x:c r="BZ142" s="20" t="n">
        <x:v>0</x:v>
      </x:c>
      <x:c r="CA142" s="20" t="n">
        <x:v>0</x:v>
      </x:c>
      <x:c r="CB142" s="20" t="n">
        <x:v>0</x:v>
      </x:c>
      <x:c r="CC142" s="20" t="n">
        <x:v>0</x:v>
      </x:c>
      <x:c r="CD142" s="20" t="n">
        <x:v>0</x:v>
      </x:c>
      <x:c r="CE142" s="20" t="n">
        <x:v>0</x:v>
      </x:c>
      <x:c r="CF142" s="20" t="n">
        <x:v>0</x:v>
      </x:c>
      <x:c r="CG142" s="20" t="n">
        <x:v>0</x:v>
      </x:c>
      <x:c r="CH142" s="20" t="n">
        <x:v>0</x:v>
      </x:c>
      <x:c r="CI142" s="20" t="n">
        <x:v>0</x:v>
      </x:c>
      <x:c r="CJ142" s="20" t="n">
        <x:v>0</x:v>
      </x:c>
      <x:c r="CK142" s="20" t="n">
        <x:v>0</x:v>
      </x:c>
      <x:c r="CL142" s="20" t="n">
        <x:v>0</x:v>
      </x:c>
      <x:c r="CM142" s="20" t="n">
        <x:v>0</x:v>
      </x:c>
      <x:c r="CN142" s="20" t="n">
        <x:v>0</x:v>
      </x:c>
      <x:c r="CO142" s="20" t="n">
        <x:v>0</x:v>
      </x:c>
      <x:c r="CP142" s="20" t="n">
        <x:v>0</x:v>
      </x:c>
      <x:c r="CQ142" s="20" t="n">
        <x:v>0</x:v>
      </x:c>
      <x:c r="CR142" s="20" t="n">
        <x:v>0</x:v>
      </x:c>
      <x:c r="CS142" s="20" t="n">
        <x:v>0</x:v>
      </x:c>
      <x:c r="CT142" s="20" t="n">
        <x:v>0</x:v>
      </x:c>
      <x:c r="CU142" s="20" t="n">
        <x:v>0</x:v>
      </x:c>
      <x:c r="CV142" s="20" t="n">
        <x:v>0</x:v>
      </x:c>
      <x:c r="CW142" s="20" t="n">
        <x:v>0</x:v>
      </x:c>
      <x:c r="CX142" s="20" t="n">
        <x:v>0</x:v>
      </x:c>
      <x:c r="CY142" s="20" t="n">
        <x:v>0</x:v>
      </x:c>
      <x:c r="CZ142" s="20" t="n">
        <x:v>0</x:v>
      </x:c>
      <x:c r="DA142" s="20" t="n">
        <x:v>0</x:v>
      </x:c>
      <x:c r="DB142" s="20" t="n">
        <x:v>0</x:v>
      </x:c>
      <x:c r="DC142" s="20" t="n">
        <x:v>0</x:v>
      </x:c>
      <x:c r="DD142" s="20" t="n">
        <x:v>0</x:v>
      </x:c>
      <x:c r="DE142" s="20" t="n">
        <x:v>0</x:v>
      </x:c>
      <x:c r="DF142" s="20" t="n">
        <x:v>0</x:v>
      </x:c>
      <x:c r="DG142" s="20" t="n">
        <x:v>0</x:v>
      </x:c>
      <x:c r="DH142" s="20" t="n">
        <x:v>0</x:v>
      </x:c>
      <x:c r="DI142" s="20" t="n">
        <x:v>0</x:v>
      </x:c>
      <x:c r="DJ142" s="20" t="n">
        <x:v>0</x:v>
      </x:c>
      <x:c r="DK142" s="20" t="n">
        <x:v>0</x:v>
      </x:c>
      <x:c r="DL142" s="20" t="n">
        <x:v>0</x:v>
      </x:c>
      <x:c r="DM142" s="20" t="n">
        <x:v>0</x:v>
      </x:c>
      <x:c r="DN142" s="20" t="n">
        <x:v>0</x:v>
      </x:c>
      <x:c r="DO142" s="20" t="n">
        <x:v>0</x:v>
      </x:c>
      <x:c r="DP142" s="20" t="n">
        <x:v>0</x:v>
      </x:c>
      <x:c r="DQ142" s="20" t="n">
        <x:v>0</x:v>
      </x:c>
      <x:c r="DR142" s="20" t="n">
        <x:v>0</x:v>
      </x:c>
      <x:c r="DS142" s="20" t="n">
        <x:v>0</x:v>
      </x:c>
      <x:c r="DT142" s="20" t="n">
        <x:v>0</x:v>
      </x:c>
      <x:c r="DU142" s="20" t="n">
        <x:v>0</x:v>
      </x:c>
      <x:c r="DV142" s="20" t="n">
        <x:v>0</x:v>
      </x:c>
      <x:c r="DW142" s="20" t="n">
        <x:v>0</x:v>
      </x:c>
      <x:c r="DX142" s="20" t="n">
        <x:v>0</x:v>
      </x:c>
      <x:c r="DY142" s="20" t="n">
        <x:v>0</x:v>
      </x:c>
      <x:c r="DZ142" s="20" t="n">
        <x:v>0</x:v>
      </x:c>
      <x:c r="EA142" s="20" t="n">
        <x:v>0</x:v>
      </x:c>
      <x:c r="EB142" s="20" t="n">
        <x:v>0</x:v>
      </x:c>
      <x:c r="EC142" s="20" t="n">
        <x:v>0</x:v>
      </x:c>
      <x:c r="ED142" s="20" t="n">
        <x:v>0</x:v>
      </x:c>
      <x:c r="EE142" s="20" t="n">
        <x:v>0</x:v>
      </x:c>
      <x:c r="EF142" s="20" t="n">
        <x:v>0</x:v>
      </x:c>
      <x:c r="EG142" s="20" t="n">
        <x:v>0</x:v>
      </x:c>
      <x:c r="EH142" s="20" t="n">
        <x:v>0</x:v>
      </x:c>
      <x:c r="EI142" s="20" t="n">
        <x:v>0</x:v>
      </x:c>
      <x:c r="EJ142" s="20" t="n">
        <x:v>0</x:v>
      </x:c>
      <x:c r="EK142" s="20" t="n">
        <x:v>0</x:v>
      </x:c>
      <x:c r="EL142" s="20" t="n">
        <x:v>0</x:v>
      </x:c>
      <x:c r="EM142" s="20" t="n">
        <x:v>0</x:v>
      </x:c>
      <x:c r="EN142" s="20" t="n">
        <x:v>0</x:v>
      </x:c>
      <x:c r="EO142" s="20" t="n">
        <x:v>0</x:v>
      </x:c>
      <x:c r="EP142" s="20" t="n">
        <x:v>0</x:v>
      </x:c>
      <x:c r="EQ142" s="20" t="n">
        <x:v>0</x:v>
      </x:c>
      <x:c r="ER142" s="20" t="n">
        <x:v>0</x:v>
      </x:c>
      <x:c r="ES142" s="20" t="n">
        <x:v>0</x:v>
      </x:c>
      <x:c r="ET142" s="20" t="n">
        <x:v>0</x:v>
      </x:c>
      <x:c r="EU142" s="20" t="n">
        <x:v>0</x:v>
      </x:c>
      <x:c r="EV142" s="20" t="n">
        <x:v>0</x:v>
      </x:c>
      <x:c r="EW142" s="20" t="n">
        <x:v>0</x:v>
      </x:c>
      <x:c r="EX142" s="20" t="n">
        <x:v>0</x:v>
      </x:c>
    </x:row>
    <x:row r="143">
      <x:c r="A143" s="24" t="str">
        <x:v>P142</x:v>
      </x:c>
      <x:c r="B143" s="25" t="str">
        <x:v>Servicios de enseñanza</x:v>
      </x:c>
      <x:c r="C143" s="20" t="n">
        <x:v>0</x:v>
      </x:c>
      <x:c r="D143" s="20" t="n">
        <x:v>0</x:v>
      </x:c>
      <x:c r="E143" s="20" t="n">
        <x:v>0</x:v>
      </x:c>
      <x:c r="F143" s="20" t="n">
        <x:v>0</x:v>
      </x:c>
      <x:c r="G143" s="20" t="n">
        <x:v>0</x:v>
      </x:c>
      <x:c r="H143" s="20" t="n">
        <x:v>0</x:v>
      </x:c>
      <x:c r="I143" s="20" t="n">
        <x:v>0</x:v>
      </x:c>
      <x:c r="J143" s="20" t="n">
        <x:v>0</x:v>
      </x:c>
      <x:c r="K143" s="20" t="n">
        <x:v>0</x:v>
      </x:c>
      <x:c r="L143" s="20" t="n">
        <x:v>0</x:v>
      </x:c>
      <x:c r="M143" s="20" t="n">
        <x:v>0</x:v>
      </x:c>
      <x:c r="N143" s="20" t="n">
        <x:v>0</x:v>
      </x:c>
      <x:c r="O143" s="20" t="n">
        <x:v>0</x:v>
      </x:c>
      <x:c r="P143" s="20" t="n">
        <x:v>0</x:v>
      </x:c>
      <x:c r="Q143" s="20" t="n">
        <x:v>0</x:v>
      </x:c>
      <x:c r="R143" s="20" t="n">
        <x:v>0</x:v>
      </x:c>
      <x:c r="S143" s="20" t="n">
        <x:v>0</x:v>
      </x:c>
      <x:c r="T143" s="20" t="n">
        <x:v>0</x:v>
      </x:c>
      <x:c r="U143" s="20" t="n">
        <x:v>0</x:v>
      </x:c>
      <x:c r="V143" s="20" t="n">
        <x:v>0</x:v>
      </x:c>
      <x:c r="W143" s="20" t="n">
        <x:v>0</x:v>
      </x:c>
      <x:c r="X143" s="20" t="n">
        <x:v>0</x:v>
      </x:c>
      <x:c r="Y143" s="20" t="n">
        <x:v>0</x:v>
      </x:c>
      <x:c r="Z143" s="20" t="n">
        <x:v>0</x:v>
      </x:c>
      <x:c r="AA143" s="20" t="n">
        <x:v>0</x:v>
      </x:c>
      <x:c r="AB143" s="20" t="n">
        <x:v>0</x:v>
      </x:c>
      <x:c r="AC143" s="20" t="n">
        <x:v>0</x:v>
      </x:c>
      <x:c r="AD143" s="20" t="n">
        <x:v>0</x:v>
      </x:c>
      <x:c r="AE143" s="20" t="n">
        <x:v>0</x:v>
      </x:c>
      <x:c r="AF143" s="20" t="n">
        <x:v>0</x:v>
      </x:c>
      <x:c r="AG143" s="20" t="n">
        <x:v>0</x:v>
      </x:c>
      <x:c r="AH143" s="20" t="n">
        <x:v>0</x:v>
      </x:c>
      <x:c r="AI143" s="20" t="n">
        <x:v>0</x:v>
      </x:c>
      <x:c r="AJ143" s="20" t="n">
        <x:v>0</x:v>
      </x:c>
      <x:c r="AK143" s="20" t="n">
        <x:v>0</x:v>
      </x:c>
      <x:c r="AL143" s="20" t="n">
        <x:v>0</x:v>
      </x:c>
      <x:c r="AM143" s="20" t="n">
        <x:v>0</x:v>
      </x:c>
      <x:c r="AN143" s="20" t="n">
        <x:v>0</x:v>
      </x:c>
      <x:c r="AO143" s="20" t="n">
        <x:v>0</x:v>
      </x:c>
      <x:c r="AP143" s="20" t="n">
        <x:v>0</x:v>
      </x:c>
      <x:c r="AQ143" s="20" t="n">
        <x:v>0</x:v>
      </x:c>
      <x:c r="AR143" s="20" t="n">
        <x:v>0</x:v>
      </x:c>
      <x:c r="AS143" s="20" t="n">
        <x:v>0</x:v>
      </x:c>
      <x:c r="AT143" s="20" t="n">
        <x:v>0</x:v>
      </x:c>
      <x:c r="AU143" s="20" t="n">
        <x:v>0</x:v>
      </x:c>
      <x:c r="AV143" s="20" t="n">
        <x:v>0</x:v>
      </x:c>
      <x:c r="AW143" s="20" t="n">
        <x:v>0</x:v>
      </x:c>
      <x:c r="AX143" s="20" t="n">
        <x:v>0</x:v>
      </x:c>
      <x:c r="AY143" s="20" t="n">
        <x:v>0</x:v>
      </x:c>
      <x:c r="AZ143" s="20" t="n">
        <x:v>0</x:v>
      </x:c>
      <x:c r="BA143" s="20" t="n">
        <x:v>0</x:v>
      </x:c>
      <x:c r="BB143" s="20" t="n">
        <x:v>0</x:v>
      </x:c>
      <x:c r="BC143" s="20" t="n">
        <x:v>0</x:v>
      </x:c>
      <x:c r="BD143" s="20" t="n">
        <x:v>0</x:v>
      </x:c>
      <x:c r="BE143" s="20" t="n">
        <x:v>0</x:v>
      </x:c>
      <x:c r="BF143" s="20" t="n">
        <x:v>0</x:v>
      </x:c>
      <x:c r="BG143" s="20" t="n">
        <x:v>0</x:v>
      </x:c>
      <x:c r="BH143" s="20" t="n">
        <x:v>0</x:v>
      </x:c>
      <x:c r="BI143" s="20" t="n">
        <x:v>0</x:v>
      </x:c>
      <x:c r="BJ143" s="20" t="n">
        <x:v>0</x:v>
      </x:c>
      <x:c r="BK143" s="20" t="n">
        <x:v>0</x:v>
      </x:c>
      <x:c r="BL143" s="20" t="n">
        <x:v>0</x:v>
      </x:c>
      <x:c r="BM143" s="20" t="n">
        <x:v>0</x:v>
      </x:c>
      <x:c r="BN143" s="20" t="n">
        <x:v>0</x:v>
      </x:c>
      <x:c r="BO143" s="20" t="n">
        <x:v>0</x:v>
      </x:c>
      <x:c r="BP143" s="20" t="n">
        <x:v>7.58564760484915e-15</x:v>
      </x:c>
      <x:c r="BQ143" s="20" t="n">
        <x:v>0</x:v>
      </x:c>
      <x:c r="BR143" s="20" t="n">
        <x:v>0</x:v>
      </x:c>
      <x:c r="BS143" s="20" t="n">
        <x:v>0</x:v>
      </x:c>
      <x:c r="BT143" s="20" t="n">
        <x:v>0</x:v>
      </x:c>
      <x:c r="BU143" s="20" t="n">
        <x:v>2.06376747549575e-23</x:v>
      </x:c>
      <x:c r="BV143" s="20" t="n">
        <x:v>0</x:v>
      </x:c>
      <x:c r="BW143" s="20" t="n">
        <x:v>1.76855092054463e-19</x:v>
      </x:c>
      <x:c r="BX143" s="20" t="n">
        <x:v>0</x:v>
      </x:c>
      <x:c r="BY143" s="20" t="n">
        <x:v>0.0000163757661305159</x:v>
      </x:c>
      <x:c r="BZ143" s="20" t="n">
        <x:v>1.62277409840026e-21</x:v>
      </x:c>
      <x:c r="CA143" s="20" t="n">
        <x:v>0</x:v>
      </x:c>
      <x:c r="CB143" s="20" t="n">
        <x:v>0</x:v>
      </x:c>
      <x:c r="CC143" s="20" t="n">
        <x:v>0</x:v>
      </x:c>
      <x:c r="CD143" s="20" t="n">
        <x:v>0</x:v>
      </x:c>
      <x:c r="CE143" s="20" t="n">
        <x:v>0</x:v>
      </x:c>
      <x:c r="CF143" s="20" t="n">
        <x:v>0</x:v>
      </x:c>
      <x:c r="CG143" s="20" t="n">
        <x:v>0</x:v>
      </x:c>
      <x:c r="CH143" s="20" t="n">
        <x:v>0</x:v>
      </x:c>
      <x:c r="CI143" s="20" t="n">
        <x:v>0</x:v>
      </x:c>
      <x:c r="CJ143" s="20" t="n">
        <x:v>0</x:v>
      </x:c>
      <x:c r="CK143" s="20" t="n">
        <x:v>0</x:v>
      </x:c>
      <x:c r="CL143" s="20" t="n">
        <x:v>0</x:v>
      </x:c>
      <x:c r="CM143" s="20" t="n">
        <x:v>0</x:v>
      </x:c>
      <x:c r="CN143" s="20" t="n">
        <x:v>0</x:v>
      </x:c>
      <x:c r="CO143" s="20" t="n">
        <x:v>0</x:v>
      </x:c>
      <x:c r="CP143" s="20" t="n">
        <x:v>0</x:v>
      </x:c>
      <x:c r="CQ143" s="20" t="n">
        <x:v>0</x:v>
      </x:c>
      <x:c r="CR143" s="20" t="n">
        <x:v>0</x:v>
      </x:c>
      <x:c r="CS143" s="20" t="n">
        <x:v>0</x:v>
      </x:c>
      <x:c r="CT143" s="20" t="n">
        <x:v>0</x:v>
      </x:c>
      <x:c r="CU143" s="20" t="n">
        <x:v>0</x:v>
      </x:c>
      <x:c r="CV143" s="20" t="n">
        <x:v>0</x:v>
      </x:c>
      <x:c r="CW143" s="20" t="n">
        <x:v>0</x:v>
      </x:c>
      <x:c r="CX143" s="20" t="n">
        <x:v>0</x:v>
      </x:c>
      <x:c r="CY143" s="20" t="n">
        <x:v>0.00065019405895785</x:v>
      </x:c>
      <x:c r="CZ143" s="20" t="n">
        <x:v>1.31641556707074e-22</x:v>
      </x:c>
      <x:c r="DA143" s="20" t="n">
        <x:v>0</x:v>
      </x:c>
      <x:c r="DB143" s="20" t="n">
        <x:v>0</x:v>
      </x:c>
      <x:c r="DC143" s="20" t="n">
        <x:v>0</x:v>
      </x:c>
      <x:c r="DD143" s="20" t="n">
        <x:v>0</x:v>
      </x:c>
      <x:c r="DE143" s="20" t="n">
        <x:v>0</x:v>
      </x:c>
      <x:c r="DF143" s="20" t="n">
        <x:v>0</x:v>
      </x:c>
      <x:c r="DG143" s="20" t="n">
        <x:v>0</x:v>
      </x:c>
      <x:c r="DH143" s="20" t="n">
        <x:v>0</x:v>
      </x:c>
      <x:c r="DI143" s="20" t="n">
        <x:v>2.32798589433481e-13</x:v>
      </x:c>
      <x:c r="DJ143" s="20" t="n">
        <x:v>0</x:v>
      </x:c>
      <x:c r="DK143" s="20" t="n">
        <x:v>0.0439236493391261</x:v>
      </x:c>
      <x:c r="DL143" s="20" t="n">
        <x:v>0.171403966266811</x:v>
      </x:c>
      <x:c r="DM143" s="20" t="n">
        <x:v>0.778566892636993</x:v>
      </x:c>
      <x:c r="DN143" s="20" t="n">
        <x:v>0</x:v>
      </x:c>
      <x:c r="DO143" s="20" t="n">
        <x:v>0.122821538298128</x:v>
      </x:c>
      <x:c r="DP143" s="20" t="n">
        <x:v>0</x:v>
      </x:c>
      <x:c r="DQ143" s="20" t="n">
        <x:v>0</x:v>
      </x:c>
      <x:c r="DR143" s="20" t="n">
        <x:v>0</x:v>
      </x:c>
      <x:c r="DS143" s="20" t="n">
        <x:v>0</x:v>
      </x:c>
      <x:c r="DT143" s="20" t="n">
        <x:v>1.59293016060644e-15</x:v>
      </x:c>
      <x:c r="DU143" s="20" t="n">
        <x:v>0.000196414780594947</x:v>
      </x:c>
      <x:c r="DV143" s="20" t="n">
        <x:v>0.000118576853195982</x:v>
      </x:c>
      <x:c r="DW143" s="20" t="n">
        <x:v>3.58899718212909e-16</x:v>
      </x:c>
      <x:c r="DX143" s="20" t="n">
        <x:v>6.33330613629254e-16</x:v>
      </x:c>
      <x:c r="DY143" s="20" t="n">
        <x:v>0</x:v>
      </x:c>
      <x:c r="DZ143" s="20" t="n">
        <x:v>0.000472231845215507</x:v>
      </x:c>
      <x:c r="EA143" s="20" t="n">
        <x:v>2.97923849219145e-15</x:v>
      </x:c>
      <x:c r="EB143" s="20" t="n">
        <x:v>0</x:v>
      </x:c>
      <x:c r="EC143" s="20" t="n">
        <x:v>0.028398932353652</x:v>
      </x:c>
      <x:c r="ED143" s="20" t="n">
        <x:v>9.05633887340575e-7</x:v>
      </x:c>
      <x:c r="EE143" s="20" t="n">
        <x:v>0</x:v>
      </x:c>
      <x:c r="EF143" s="20" t="n">
        <x:v>0.000231221674180872</x:v>
      </x:c>
      <x:c r="EG143" s="20" t="n">
        <x:v>0</x:v>
      </x:c>
      <x:c r="EH143" s="20" t="n">
        <x:v>0</x:v>
      </x:c>
      <x:c r="EI143" s="20" t="n">
        <x:v>0.3469957553319</x:v>
      </x:c>
      <x:c r="EJ143" s="20" t="n">
        <x:v>0.140929388077024</x:v>
      </x:c>
      <x:c r="EK143" s="20" t="n">
        <x:v>0.24239335006355</x:v>
      </x:c>
      <x:c r="EL143" s="20" t="n">
        <x:v>0.231649504802296</x:v>
      </x:c>
      <x:c r="EM143" s="20" t="n">
        <x:v>0</x:v>
      </x:c>
      <x:c r="EN143" s="20" t="n">
        <x:v>1.34942400862677</x:v>
      </x:c>
      <x:c r="EO143" s="20" t="n">
        <x:v>0.00602904518718149</x:v>
      </x:c>
      <x:c r="EP143" s="20" t="n">
        <x:v>0</x:v>
      </x:c>
      <x:c r="EQ143" s="20" t="n">
        <x:v>0</x:v>
      </x:c>
      <x:c r="ER143" s="20" t="n">
        <x:v>0.000382042833476944</x:v>
      </x:c>
      <x:c r="ES143" s="20" t="n">
        <x:v>5.20826669800763e-17</x:v>
      </x:c>
      <x:c r="ET143" s="20" t="n">
        <x:v>0.151542716479402</x:v>
      </x:c>
      <x:c r="EU143" s="20" t="n">
        <x:v>0.0000716716912802333</x:v>
      </x:c>
      <x:c r="EV143" s="20" t="n">
        <x:v>0</x:v>
      </x:c>
      <x:c r="EW143" s="20" t="n">
        <x:v>0</x:v>
      </x:c>
      <x:c r="EX143" s="20" t="n">
        <x:v>0</x:v>
      </x:c>
    </x:row>
    <x:row r="144">
      <x:c r="A144" s="24" t="str">
        <x:v>P143</x:v>
      </x:c>
      <x:c r="B144" s="25" t="str">
        <x:v>Servicios de hospitalización</x:v>
      </x:c>
      <x:c r="C144" s="20" t="n">
        <x:v>0</x:v>
      </x:c>
      <x:c r="D144" s="20" t="n">
        <x:v>0</x:v>
      </x:c>
      <x:c r="E144" s="20" t="n">
        <x:v>0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0</x:v>
      </x:c>
      <x:c r="K144" s="20" t="n">
        <x:v>0</x:v>
      </x:c>
      <x:c r="L144" s="20" t="n">
        <x:v>0</x:v>
      </x:c>
      <x:c r="M144" s="20" t="n">
        <x:v>0</x:v>
      </x:c>
      <x:c r="N144" s="20" t="n">
        <x:v>0</x:v>
      </x:c>
      <x:c r="O144" s="20" t="n">
        <x:v>0</x:v>
      </x:c>
      <x:c r="P144" s="20" t="n">
        <x:v>0</x:v>
      </x:c>
      <x:c r="Q144" s="20" t="n">
        <x:v>0</x:v>
      </x:c>
      <x:c r="R144" s="20" t="n">
        <x:v>0</x:v>
      </x:c>
      <x:c r="S144" s="20" t="n">
        <x:v>0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0</x:v>
      </x:c>
      <x:c r="AA144" s="20" t="n">
        <x:v>0</x:v>
      </x:c>
      <x:c r="AB144" s="20" t="n">
        <x:v>0</x:v>
      </x:c>
      <x:c r="AC144" s="20" t="n">
        <x:v>0</x:v>
      </x:c>
      <x:c r="AD144" s="20" t="n">
        <x:v>0</x:v>
      </x:c>
      <x:c r="AE144" s="20" t="n">
        <x:v>0</x:v>
      </x:c>
      <x:c r="AF144" s="20" t="n">
        <x:v>0</x:v>
      </x:c>
      <x:c r="AG144" s="20" t="n">
        <x:v>0</x:v>
      </x:c>
      <x:c r="AH144" s="20" t="n">
        <x:v>0</x:v>
      </x:c>
      <x:c r="AI144" s="20" t="n">
        <x:v>0</x:v>
      </x:c>
      <x:c r="AJ144" s="20" t="n">
        <x:v>0</x:v>
      </x:c>
      <x:c r="AK144" s="20" t="n">
        <x:v>0</x:v>
      </x:c>
      <x:c r="AL144" s="20" t="n">
        <x:v>0</x:v>
      </x:c>
      <x:c r="AM144" s="20" t="n">
        <x:v>0</x:v>
      </x:c>
      <x:c r="AN144" s="20" t="n">
        <x:v>0</x:v>
      </x:c>
      <x:c r="AO144" s="20" t="n">
        <x:v>0</x:v>
      </x:c>
      <x:c r="AP144" s="20" t="n">
        <x:v>0</x:v>
      </x:c>
      <x:c r="AQ144" s="20" t="n">
        <x:v>0</x:v>
      </x:c>
      <x:c r="AR144" s="20" t="n">
        <x:v>0</x:v>
      </x:c>
      <x:c r="AS144" s="20" t="n">
        <x:v>0</x:v>
      </x:c>
      <x:c r="AT144" s="20" t="n">
        <x:v>0</x:v>
      </x:c>
      <x:c r="AU144" s="20" t="n">
        <x:v>0</x:v>
      </x:c>
      <x:c r="AV144" s="20" t="n">
        <x:v>0</x:v>
      </x:c>
      <x:c r="AW144" s="20" t="n">
        <x:v>0</x:v>
      </x:c>
      <x:c r="AX144" s="20" t="n">
        <x:v>0</x:v>
      </x:c>
      <x:c r="AY144" s="20" t="n">
        <x:v>0</x:v>
      </x:c>
      <x:c r="AZ144" s="20" t="n">
        <x:v>0</x:v>
      </x:c>
      <x:c r="BA144" s="20" t="n">
        <x:v>0</x:v>
      </x:c>
      <x:c r="BB144" s="20" t="n">
        <x:v>0</x:v>
      </x:c>
      <x:c r="BC144" s="20" t="n">
        <x:v>0</x:v>
      </x:c>
      <x:c r="BD144" s="20" t="n">
        <x:v>0</x:v>
      </x:c>
      <x:c r="BE144" s="20" t="n">
        <x:v>0</x:v>
      </x:c>
      <x:c r="BF144" s="20" t="n">
        <x:v>0</x:v>
      </x:c>
      <x:c r="BG144" s="20" t="n">
        <x:v>0</x:v>
      </x:c>
      <x:c r="BH144" s="20" t="n">
        <x:v>0</x:v>
      </x:c>
      <x:c r="BI144" s="20" t="n">
        <x:v>0</x:v>
      </x:c>
      <x:c r="BJ144" s="20" t="n">
        <x:v>0</x:v>
      </x:c>
      <x:c r="BK144" s="20" t="n">
        <x:v>0</x:v>
      </x:c>
      <x:c r="BL144" s="20" t="n">
        <x:v>0</x:v>
      </x:c>
      <x:c r="BM144" s="20" t="n">
        <x:v>0</x:v>
      </x:c>
      <x:c r="BN144" s="20" t="n">
        <x:v>0</x:v>
      </x:c>
      <x:c r="BO144" s="20" t="n">
        <x:v>0</x:v>
      </x:c>
      <x:c r="BP144" s="20" t="n">
        <x:v>0</x:v>
      </x:c>
      <x:c r="BQ144" s="20" t="n">
        <x:v>0</x:v>
      </x:c>
      <x:c r="BR144" s="20" t="n">
        <x:v>0</x:v>
      </x:c>
      <x:c r="BS144" s="20" t="n">
        <x:v>0</x:v>
      </x:c>
      <x:c r="BT144" s="20" t="n">
        <x:v>0</x:v>
      </x:c>
      <x:c r="BU144" s="20" t="n">
        <x:v>0</x:v>
      </x:c>
      <x:c r="BV144" s="20" t="n">
        <x:v>0</x:v>
      </x:c>
      <x:c r="BW144" s="20" t="n">
        <x:v>0</x:v>
      </x:c>
      <x:c r="BX144" s="20" t="n">
        <x:v>0</x:v>
      </x:c>
      <x:c r="BY144" s="20" t="n">
        <x:v>0</x:v>
      </x:c>
      <x:c r="BZ144" s="20" t="n">
        <x:v>0</x:v>
      </x:c>
      <x:c r="CA144" s="20" t="n">
        <x:v>0</x:v>
      </x:c>
      <x:c r="CB144" s="20" t="n">
        <x:v>0</x:v>
      </x:c>
      <x:c r="CC144" s="20" t="n">
        <x:v>0</x:v>
      </x:c>
      <x:c r="CD144" s="20" t="n">
        <x:v>0</x:v>
      </x:c>
      <x:c r="CE144" s="20" t="n">
        <x:v>0</x:v>
      </x:c>
      <x:c r="CF144" s="20" t="n">
        <x:v>0</x:v>
      </x:c>
      <x:c r="CG144" s="20" t="n">
        <x:v>0</x:v>
      </x:c>
      <x:c r="CH144" s="20" t="n">
        <x:v>0</x:v>
      </x:c>
      <x:c r="CI144" s="20" t="n">
        <x:v>0</x:v>
      </x:c>
      <x:c r="CJ144" s="20" t="n">
        <x:v>0</x:v>
      </x:c>
      <x:c r="CK144" s="20" t="n">
        <x:v>0</x:v>
      </x:c>
      <x:c r="CL144" s="20" t="n">
        <x:v>0</x:v>
      </x:c>
      <x:c r="CM144" s="20" t="n">
        <x:v>0</x:v>
      </x:c>
      <x:c r="CN144" s="20" t="n">
        <x:v>0</x:v>
      </x:c>
      <x:c r="CO144" s="20" t="n">
        <x:v>0</x:v>
      </x:c>
      <x:c r="CP144" s="20" t="n">
        <x:v>0</x:v>
      </x:c>
      <x:c r="CQ144" s="20" t="n">
        <x:v>0</x:v>
      </x:c>
      <x:c r="CR144" s="20" t="n">
        <x:v>0</x:v>
      </x:c>
      <x:c r="CS144" s="20" t="n">
        <x:v>0</x:v>
      </x:c>
      <x:c r="CT144" s="20" t="n">
        <x:v>0</x:v>
      </x:c>
      <x:c r="CU144" s="20" t="n">
        <x:v>0</x:v>
      </x:c>
      <x:c r="CV144" s="20" t="n">
        <x:v>0</x:v>
      </x:c>
      <x:c r="CW144" s="20" t="n">
        <x:v>0</x:v>
      </x:c>
      <x:c r="CX144" s="20" t="n">
        <x:v>0</x:v>
      </x:c>
      <x:c r="CY144" s="20" t="n">
        <x:v>0</x:v>
      </x:c>
      <x:c r="CZ144" s="20" t="n">
        <x:v>0</x:v>
      </x:c>
      <x:c r="DA144" s="20" t="n">
        <x:v>0</x:v>
      </x:c>
      <x:c r="DB144" s="20" t="n">
        <x:v>0</x:v>
      </x:c>
      <x:c r="DC144" s="20" t="n">
        <x:v>0</x:v>
      </x:c>
      <x:c r="DD144" s="20" t="n">
        <x:v>0</x:v>
      </x:c>
      <x:c r="DE144" s="20" t="n">
        <x:v>0</x:v>
      </x:c>
      <x:c r="DF144" s="20" t="n">
        <x:v>0</x:v>
      </x:c>
      <x:c r="DG144" s="20" t="n">
        <x:v>0</x:v>
      </x:c>
      <x:c r="DH144" s="20" t="n">
        <x:v>0</x:v>
      </x:c>
      <x:c r="DI144" s="20" t="n">
        <x:v>0</x:v>
      </x:c>
      <x:c r="DJ144" s="20" t="n">
        <x:v>0</x:v>
      </x:c>
      <x:c r="DK144" s="20" t="n">
        <x:v>0</x:v>
      </x:c>
      <x:c r="DL144" s="20" t="n">
        <x:v>0</x:v>
      </x:c>
      <x:c r="DM144" s="20" t="n">
        <x:v>0</x:v>
      </x:c>
      <x:c r="DN144" s="20" t="n">
        <x:v>0</x:v>
      </x:c>
      <x:c r="DO144" s="20" t="n">
        <x:v>0</x:v>
      </x:c>
      <x:c r="DP144" s="20" t="n">
        <x:v>0</x:v>
      </x:c>
      <x:c r="DQ144" s="20" t="n">
        <x:v>0</x:v>
      </x:c>
      <x:c r="DR144" s="20" t="n">
        <x:v>0</x:v>
      </x:c>
      <x:c r="DS144" s="20" t="n">
        <x:v>0</x:v>
      </x:c>
      <x:c r="DT144" s="20" t="n">
        <x:v>0</x:v>
      </x:c>
      <x:c r="DU144" s="20" t="n">
        <x:v>0</x:v>
      </x:c>
      <x:c r="DV144" s="20" t="n">
        <x:v>0</x:v>
      </x:c>
      <x:c r="DW144" s="20" t="n">
        <x:v>0</x:v>
      </x:c>
      <x:c r="DX144" s="20" t="n">
        <x:v>0</x:v>
      </x:c>
      <x:c r="DY144" s="20" t="n">
        <x:v>0</x:v>
      </x:c>
      <x:c r="DZ144" s="20" t="n">
        <x:v>0</x:v>
      </x:c>
      <x:c r="EA144" s="20" t="n">
        <x:v>0</x:v>
      </x:c>
      <x:c r="EB144" s="20" t="n">
        <x:v>0</x:v>
      </x:c>
      <x:c r="EC144" s="20" t="n">
        <x:v>0</x:v>
      </x:c>
      <x:c r="ED144" s="20" t="n">
        <x:v>0</x:v>
      </x:c>
      <x:c r="EE144" s="20" t="n">
        <x:v>0</x:v>
      </x:c>
      <x:c r="EF144" s="20" t="n">
        <x:v>0</x:v>
      </x:c>
      <x:c r="EG144" s="20" t="n">
        <x:v>0</x:v>
      </x:c>
      <x:c r="EH144" s="20" t="n">
        <x:v>0</x:v>
      </x:c>
      <x:c r="EI144" s="20" t="n">
        <x:v>0</x:v>
      </x:c>
      <x:c r="EJ144" s="20" t="n">
        <x:v>0</x:v>
      </x:c>
      <x:c r="EK144" s="20" t="n">
        <x:v>0</x:v>
      </x:c>
      <x:c r="EL144" s="20" t="n">
        <x:v>0</x:v>
      </x:c>
      <x:c r="EM144" s="20" t="n">
        <x:v>0</x:v>
      </x:c>
      <x:c r="EN144" s="20" t="n">
        <x:v>0</x:v>
      </x:c>
      <x:c r="EO144" s="20" t="n">
        <x:v>0</x:v>
      </x:c>
      <x:c r="EP144" s="20" t="n">
        <x:v>0</x:v>
      </x:c>
      <x:c r="EQ144" s="20" t="n">
        <x:v>0</x:v>
      </x:c>
      <x:c r="ER144" s="20" t="n">
        <x:v>0</x:v>
      </x:c>
      <x:c r="ES144" s="20" t="n">
        <x:v>0</x:v>
      </x:c>
      <x:c r="ET144" s="20" t="n">
        <x:v>0</x:v>
      </x:c>
      <x:c r="EU144" s="20" t="n">
        <x:v>0</x:v>
      </x:c>
      <x:c r="EV144" s="20" t="n">
        <x:v>0</x:v>
      </x:c>
      <x:c r="EW144" s="20" t="n">
        <x:v>0</x:v>
      </x:c>
      <x:c r="EX144" s="20" t="n">
        <x:v>0</x:v>
      </x:c>
    </x:row>
    <x:row r="145">
      <x:c r="A145" s="24" t="str">
        <x:v>P144</x:v>
      </x:c>
      <x:c r="B145" s="25" t="str">
        <x:v>Servicios médicos y dentales</x:v>
      </x:c>
      <x:c r="C145" s="20" t="n">
        <x:v>0</x:v>
      </x:c>
      <x:c r="D145" s="20" t="n">
        <x:v>0</x:v>
      </x:c>
      <x:c r="E145" s="20" t="n">
        <x:v>0</x:v>
      </x:c>
      <x:c r="F145" s="20" t="n">
        <x:v>0</x:v>
      </x:c>
      <x:c r="G145" s="20" t="n">
        <x:v>0</x:v>
      </x:c>
      <x:c r="H145" s="20" t="n">
        <x:v>0</x:v>
      </x:c>
      <x:c r="I145" s="20" t="n">
        <x:v>0</x:v>
      </x:c>
      <x:c r="J145" s="20" t="n">
        <x:v>0</x:v>
      </x:c>
      <x:c r="K145" s="20" t="n">
        <x:v>0</x:v>
      </x:c>
      <x:c r="L145" s="20" t="n">
        <x:v>0</x:v>
      </x:c>
      <x:c r="M145" s="20" t="n">
        <x:v>0</x:v>
      </x:c>
      <x:c r="N145" s="20" t="n">
        <x:v>0</x:v>
      </x:c>
      <x:c r="O145" s="20" t="n">
        <x:v>0</x:v>
      </x:c>
      <x:c r="P145" s="20" t="n">
        <x:v>0</x:v>
      </x:c>
      <x:c r="Q145" s="20" t="n">
        <x:v>0</x:v>
      </x:c>
      <x:c r="R145" s="20" t="n">
        <x:v>0</x:v>
      </x:c>
      <x:c r="S145" s="20" t="n">
        <x:v>0</x:v>
      </x:c>
      <x:c r="T145" s="20" t="n">
        <x:v>0</x:v>
      </x:c>
      <x:c r="U145" s="20" t="n">
        <x:v>0</x:v>
      </x:c>
      <x:c r="V145" s="20" t="n">
        <x:v>0</x:v>
      </x:c>
      <x:c r="W145" s="20" t="n">
        <x:v>0</x:v>
      </x:c>
      <x:c r="X145" s="20" t="n">
        <x:v>0</x:v>
      </x:c>
      <x:c r="Y145" s="20" t="n">
        <x:v>0</x:v>
      </x:c>
      <x:c r="Z145" s="20" t="n">
        <x:v>0</x:v>
      </x:c>
      <x:c r="AA145" s="20" t="n">
        <x:v>0</x:v>
      </x:c>
      <x:c r="AB145" s="20" t="n">
        <x:v>0</x:v>
      </x:c>
      <x:c r="AC145" s="20" t="n">
        <x:v>0</x:v>
      </x:c>
      <x:c r="AD145" s="20" t="n">
        <x:v>0</x:v>
      </x:c>
      <x:c r="AE145" s="20" t="n">
        <x:v>0</x:v>
      </x:c>
      <x:c r="AF145" s="20" t="n">
        <x:v>0</x:v>
      </x:c>
      <x:c r="AG145" s="20" t="n">
        <x:v>0</x:v>
      </x:c>
      <x:c r="AH145" s="20" t="n">
        <x:v>0</x:v>
      </x:c>
      <x:c r="AI145" s="20" t="n">
        <x:v>0</x:v>
      </x:c>
      <x:c r="AJ145" s="20" t="n">
        <x:v>0</x:v>
      </x:c>
      <x:c r="AK145" s="20" t="n">
        <x:v>0</x:v>
      </x:c>
      <x:c r="AL145" s="20" t="n">
        <x:v>0</x:v>
      </x:c>
      <x:c r="AM145" s="20" t="n">
        <x:v>0</x:v>
      </x:c>
      <x:c r="AN145" s="20" t="n">
        <x:v>0</x:v>
      </x:c>
      <x:c r="AO145" s="20" t="n">
        <x:v>0</x:v>
      </x:c>
      <x:c r="AP145" s="20" t="n">
        <x:v>0</x:v>
      </x:c>
      <x:c r="AQ145" s="20" t="n">
        <x:v>0</x:v>
      </x:c>
      <x:c r="AR145" s="20" t="n">
        <x:v>0</x:v>
      </x:c>
      <x:c r="AS145" s="20" t="n">
        <x:v>0</x:v>
      </x:c>
      <x:c r="AT145" s="20" t="n">
        <x:v>0</x:v>
      </x:c>
      <x:c r="AU145" s="20" t="n">
        <x:v>0</x:v>
      </x:c>
      <x:c r="AV145" s="20" t="n">
        <x:v>0</x:v>
      </x:c>
      <x:c r="AW145" s="20" t="n">
        <x:v>0</x:v>
      </x:c>
      <x:c r="AX145" s="20" t="n">
        <x:v>0</x:v>
      </x:c>
      <x:c r="AY145" s="20" t="n">
        <x:v>0</x:v>
      </x:c>
      <x:c r="AZ145" s="20" t="n">
        <x:v>0</x:v>
      </x:c>
      <x:c r="BA145" s="20" t="n">
        <x:v>0</x:v>
      </x:c>
      <x:c r="BB145" s="20" t="n">
        <x:v>0</x:v>
      </x:c>
      <x:c r="BC145" s="20" t="n">
        <x:v>0</x:v>
      </x:c>
      <x:c r="BD145" s="20" t="n">
        <x:v>0</x:v>
      </x:c>
      <x:c r="BE145" s="20" t="n">
        <x:v>0</x:v>
      </x:c>
      <x:c r="BF145" s="20" t="n">
        <x:v>0</x:v>
      </x:c>
      <x:c r="BG145" s="20" t="n">
        <x:v>0</x:v>
      </x:c>
      <x:c r="BH145" s="20" t="n">
        <x:v>0</x:v>
      </x:c>
      <x:c r="BI145" s="20" t="n">
        <x:v>0</x:v>
      </x:c>
      <x:c r="BJ145" s="20" t="n">
        <x:v>0</x:v>
      </x:c>
      <x:c r="BK145" s="20" t="n">
        <x:v>0</x:v>
      </x:c>
      <x:c r="BL145" s="20" t="n">
        <x:v>0</x:v>
      </x:c>
      <x:c r="BM145" s="20" t="n">
        <x:v>0</x:v>
      </x:c>
      <x:c r="BN145" s="20" t="n">
        <x:v>0</x:v>
      </x:c>
      <x:c r="BO145" s="20" t="n">
        <x:v>0</x:v>
      </x:c>
      <x:c r="BP145" s="20" t="n">
        <x:v>0</x:v>
      </x:c>
      <x:c r="BQ145" s="20" t="n">
        <x:v>0</x:v>
      </x:c>
      <x:c r="BR145" s="20" t="n">
        <x:v>0</x:v>
      </x:c>
      <x:c r="BS145" s="20" t="n">
        <x:v>0</x:v>
      </x:c>
      <x:c r="BT145" s="20" t="n">
        <x:v>0</x:v>
      </x:c>
      <x:c r="BU145" s="20" t="n">
        <x:v>0</x:v>
      </x:c>
      <x:c r="BV145" s="20" t="n">
        <x:v>0</x:v>
      </x:c>
      <x:c r="BW145" s="20" t="n">
        <x:v>0</x:v>
      </x:c>
      <x:c r="BX145" s="20" t="n">
        <x:v>0</x:v>
      </x:c>
      <x:c r="BY145" s="20" t="n">
        <x:v>0</x:v>
      </x:c>
      <x:c r="BZ145" s="20" t="n">
        <x:v>0</x:v>
      </x:c>
      <x:c r="CA145" s="20" t="n">
        <x:v>0</x:v>
      </x:c>
      <x:c r="CB145" s="20" t="n">
        <x:v>0</x:v>
      </x:c>
      <x:c r="CC145" s="20" t="n">
        <x:v>0</x:v>
      </x:c>
      <x:c r="CD145" s="20" t="n">
        <x:v>0</x:v>
      </x:c>
      <x:c r="CE145" s="20" t="n">
        <x:v>0</x:v>
      </x:c>
      <x:c r="CF145" s="20" t="n">
        <x:v>0</x:v>
      </x:c>
      <x:c r="CG145" s="20" t="n">
        <x:v>0</x:v>
      </x:c>
      <x:c r="CH145" s="20" t="n">
        <x:v>0</x:v>
      </x:c>
      <x:c r="CI145" s="20" t="n">
        <x:v>0</x:v>
      </x:c>
      <x:c r="CJ145" s="20" t="n">
        <x:v>0</x:v>
      </x:c>
      <x:c r="CK145" s="20" t="n">
        <x:v>0</x:v>
      </x:c>
      <x:c r="CL145" s="20" t="n">
        <x:v>0</x:v>
      </x:c>
      <x:c r="CM145" s="20" t="n">
        <x:v>0</x:v>
      </x:c>
      <x:c r="CN145" s="20" t="n">
        <x:v>0</x:v>
      </x:c>
      <x:c r="CO145" s="20" t="n">
        <x:v>0</x:v>
      </x:c>
      <x:c r="CP145" s="20" t="n">
        <x:v>0</x:v>
      </x:c>
      <x:c r="CQ145" s="20" t="n">
        <x:v>0</x:v>
      </x:c>
      <x:c r="CR145" s="20" t="n">
        <x:v>0</x:v>
      </x:c>
      <x:c r="CS145" s="20" t="n">
        <x:v>0</x:v>
      </x:c>
      <x:c r="CT145" s="20" t="n">
        <x:v>0</x:v>
      </x:c>
      <x:c r="CU145" s="20" t="n">
        <x:v>0</x:v>
      </x:c>
      <x:c r="CV145" s="20" t="n">
        <x:v>0</x:v>
      </x:c>
      <x:c r="CW145" s="20" t="n">
        <x:v>0</x:v>
      </x:c>
      <x:c r="CX145" s="20" t="n">
        <x:v>0</x:v>
      </x:c>
      <x:c r="CY145" s="20" t="n">
        <x:v>0</x:v>
      </x:c>
      <x:c r="CZ145" s="20" t="n">
        <x:v>0</x:v>
      </x:c>
      <x:c r="DA145" s="20" t="n">
        <x:v>0</x:v>
      </x:c>
      <x:c r="DB145" s="20" t="n">
        <x:v>0</x:v>
      </x:c>
      <x:c r="DC145" s="20" t="n">
        <x:v>0</x:v>
      </x:c>
      <x:c r="DD145" s="20" t="n">
        <x:v>0</x:v>
      </x:c>
      <x:c r="DE145" s="20" t="n">
        <x:v>0</x:v>
      </x:c>
      <x:c r="DF145" s="20" t="n">
        <x:v>0</x:v>
      </x:c>
      <x:c r="DG145" s="20" t="n">
        <x:v>0</x:v>
      </x:c>
      <x:c r="DH145" s="20" t="n">
        <x:v>0</x:v>
      </x:c>
      <x:c r="DI145" s="20" t="n">
        <x:v>0</x:v>
      </x:c>
      <x:c r="DJ145" s="20" t="n">
        <x:v>0</x:v>
      </x:c>
      <x:c r="DK145" s="20" t="n">
        <x:v>0</x:v>
      </x:c>
      <x:c r="DL145" s="20" t="n">
        <x:v>0</x:v>
      </x:c>
      <x:c r="DM145" s="20" t="n">
        <x:v>0</x:v>
      </x:c>
      <x:c r="DN145" s="20" t="n">
        <x:v>0</x:v>
      </x:c>
      <x:c r="DO145" s="20" t="n">
        <x:v>0</x:v>
      </x:c>
      <x:c r="DP145" s="20" t="n">
        <x:v>0</x:v>
      </x:c>
      <x:c r="DQ145" s="20" t="n">
        <x:v>0</x:v>
      </x:c>
      <x:c r="DR145" s="20" t="n">
        <x:v>0</x:v>
      </x:c>
      <x:c r="DS145" s="20" t="n">
        <x:v>0</x:v>
      </x:c>
      <x:c r="DT145" s="20" t="n">
        <x:v>0</x:v>
      </x:c>
      <x:c r="DU145" s="20" t="n">
        <x:v>0</x:v>
      </x:c>
      <x:c r="DV145" s="20" t="n">
        <x:v>0</x:v>
      </x:c>
      <x:c r="DW145" s="20" t="n">
        <x:v>0</x:v>
      </x:c>
      <x:c r="DX145" s="20" t="n">
        <x:v>0</x:v>
      </x:c>
      <x:c r="DY145" s="20" t="n">
        <x:v>0</x:v>
      </x:c>
      <x:c r="DZ145" s="20" t="n">
        <x:v>0</x:v>
      </x:c>
      <x:c r="EA145" s="20" t="n">
        <x:v>0</x:v>
      </x:c>
      <x:c r="EB145" s="20" t="n">
        <x:v>0</x:v>
      </x:c>
      <x:c r="EC145" s="20" t="n">
        <x:v>0</x:v>
      </x:c>
      <x:c r="ED145" s="20" t="n">
        <x:v>0</x:v>
      </x:c>
      <x:c r="EE145" s="20" t="n">
        <x:v>0</x:v>
      </x:c>
      <x:c r="EF145" s="20" t="n">
        <x:v>0</x:v>
      </x:c>
      <x:c r="EG145" s="20" t="n">
        <x:v>0</x:v>
      </x:c>
      <x:c r="EH145" s="20" t="n">
        <x:v>0</x:v>
      </x:c>
      <x:c r="EI145" s="20" t="n">
        <x:v>0</x:v>
      </x:c>
      <x:c r="EJ145" s="20" t="n">
        <x:v>0</x:v>
      </x:c>
      <x:c r="EK145" s="20" t="n">
        <x:v>0</x:v>
      </x:c>
      <x:c r="EL145" s="20" t="n">
        <x:v>0</x:v>
      </x:c>
      <x:c r="EM145" s="20" t="n">
        <x:v>0</x:v>
      </x:c>
      <x:c r="EN145" s="20" t="n">
        <x:v>0</x:v>
      </x:c>
      <x:c r="EO145" s="20" t="n">
        <x:v>0</x:v>
      </x:c>
      <x:c r="EP145" s="20" t="n">
        <x:v>0</x:v>
      </x:c>
      <x:c r="EQ145" s="20" t="n">
        <x:v>0</x:v>
      </x:c>
      <x:c r="ER145" s="20" t="n">
        <x:v>0</x:v>
      </x:c>
      <x:c r="ES145" s="20" t="n">
        <x:v>0</x:v>
      </x:c>
      <x:c r="ET145" s="20" t="n">
        <x:v>0</x:v>
      </x:c>
      <x:c r="EU145" s="20" t="n">
        <x:v>0</x:v>
      </x:c>
      <x:c r="EV145" s="20" t="n">
        <x:v>0</x:v>
      </x:c>
      <x:c r="EW145" s="20" t="n">
        <x:v>0</x:v>
      </x:c>
      <x:c r="EX145" s="20" t="n">
        <x:v>0</x:v>
      </x:c>
    </x:row>
    <x:row r="146">
      <x:c r="A146" s="24" t="str">
        <x:v>P145</x:v>
      </x:c>
      <x:c r="B146" s="25" t="str">
        <x:v>Otros servicios de atención de la salud humana</x:v>
      </x:c>
      <x:c r="C146" s="20" t="n">
        <x:v>0</x:v>
      </x:c>
      <x:c r="D146" s="20" t="n">
        <x:v>0</x:v>
      </x:c>
      <x:c r="E146" s="20" t="n">
        <x:v>0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0</x:v>
      </x:c>
      <x:c r="K146" s="20" t="n">
        <x:v>0</x:v>
      </x:c>
      <x:c r="L146" s="20" t="n">
        <x:v>0</x:v>
      </x:c>
      <x:c r="M146" s="20" t="n">
        <x:v>0</x:v>
      </x:c>
      <x:c r="N146" s="20" t="n">
        <x:v>0</x:v>
      </x:c>
      <x:c r="O146" s="20" t="n">
        <x:v>0</x:v>
      </x:c>
      <x:c r="P146" s="20" t="n">
        <x:v>0</x:v>
      </x:c>
      <x:c r="Q146" s="20" t="n">
        <x:v>0</x:v>
      </x:c>
      <x:c r="R146" s="20" t="n">
        <x:v>0</x:v>
      </x:c>
      <x:c r="S146" s="20" t="n">
        <x:v>0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0</x:v>
      </x:c>
      <x:c r="AA146" s="20" t="n">
        <x:v>0</x:v>
      </x:c>
      <x:c r="AB146" s="20" t="n">
        <x:v>0</x:v>
      </x:c>
      <x:c r="AC146" s="20" t="n">
        <x:v>0</x:v>
      </x:c>
      <x:c r="AD146" s="20" t="n">
        <x:v>0</x:v>
      </x:c>
      <x:c r="AE146" s="20" t="n">
        <x:v>0</x:v>
      </x:c>
      <x:c r="AF146" s="20" t="n">
        <x:v>0</x:v>
      </x:c>
      <x:c r="AG146" s="20" t="n">
        <x:v>0</x:v>
      </x:c>
      <x:c r="AH146" s="20" t="n">
        <x:v>0</x:v>
      </x:c>
      <x:c r="AI146" s="20" t="n">
        <x:v>0</x:v>
      </x:c>
      <x:c r="AJ146" s="20" t="n">
        <x:v>0</x:v>
      </x:c>
      <x:c r="AK146" s="20" t="n">
        <x:v>0</x:v>
      </x:c>
      <x:c r="AL146" s="20" t="n">
        <x:v>0</x:v>
      </x:c>
      <x:c r="AM146" s="20" t="n">
        <x:v>0</x:v>
      </x:c>
      <x:c r="AN146" s="20" t="n">
        <x:v>0</x:v>
      </x:c>
      <x:c r="AO146" s="20" t="n">
        <x:v>0</x:v>
      </x:c>
      <x:c r="AP146" s="20" t="n">
        <x:v>0</x:v>
      </x:c>
      <x:c r="AQ146" s="20" t="n">
        <x:v>0</x:v>
      </x:c>
      <x:c r="AR146" s="20" t="n">
        <x:v>0</x:v>
      </x:c>
      <x:c r="AS146" s="20" t="n">
        <x:v>0</x:v>
      </x:c>
      <x:c r="AT146" s="20" t="n">
        <x:v>0</x:v>
      </x:c>
      <x:c r="AU146" s="20" t="n">
        <x:v>0</x:v>
      </x:c>
      <x:c r="AV146" s="20" t="n">
        <x:v>0</x:v>
      </x:c>
      <x:c r="AW146" s="20" t="n">
        <x:v>0</x:v>
      </x:c>
      <x:c r="AX146" s="20" t="n">
        <x:v>0</x:v>
      </x:c>
      <x:c r="AY146" s="20" t="n">
        <x:v>0</x:v>
      </x:c>
      <x:c r="AZ146" s="20" t="n">
        <x:v>0</x:v>
      </x:c>
      <x:c r="BA146" s="20" t="n">
        <x:v>0</x:v>
      </x:c>
      <x:c r="BB146" s="20" t="n">
        <x:v>0</x:v>
      </x:c>
      <x:c r="BC146" s="20" t="n">
        <x:v>0</x:v>
      </x:c>
      <x:c r="BD146" s="20" t="n">
        <x:v>0</x:v>
      </x:c>
      <x:c r="BE146" s="20" t="n">
        <x:v>0</x:v>
      </x:c>
      <x:c r="BF146" s="20" t="n">
        <x:v>0</x:v>
      </x:c>
      <x:c r="BG146" s="20" t="n">
        <x:v>0</x:v>
      </x:c>
      <x:c r="BH146" s="20" t="n">
        <x:v>0</x:v>
      </x:c>
      <x:c r="BI146" s="20" t="n">
        <x:v>0</x:v>
      </x:c>
      <x:c r="BJ146" s="20" t="n">
        <x:v>0</x:v>
      </x:c>
      <x:c r="BK146" s="20" t="n">
        <x:v>0</x:v>
      </x:c>
      <x:c r="BL146" s="20" t="n">
        <x:v>0</x:v>
      </x:c>
      <x:c r="BM146" s="20" t="n">
        <x:v>0</x:v>
      </x:c>
      <x:c r="BN146" s="20" t="n">
        <x:v>0</x:v>
      </x:c>
      <x:c r="BO146" s="20" t="n">
        <x:v>0</x:v>
      </x:c>
      <x:c r="BP146" s="20" t="n">
        <x:v>0</x:v>
      </x:c>
      <x:c r="BQ146" s="20" t="n">
        <x:v>0</x:v>
      </x:c>
      <x:c r="BR146" s="20" t="n">
        <x:v>0</x:v>
      </x:c>
      <x:c r="BS146" s="20" t="n">
        <x:v>0</x:v>
      </x:c>
      <x:c r="BT146" s="20" t="n">
        <x:v>0</x:v>
      </x:c>
      <x:c r="BU146" s="20" t="n">
        <x:v>0</x:v>
      </x:c>
      <x:c r="BV146" s="20" t="n">
        <x:v>0</x:v>
      </x:c>
      <x:c r="BW146" s="20" t="n">
        <x:v>0</x:v>
      </x:c>
      <x:c r="BX146" s="20" t="n">
        <x:v>0</x:v>
      </x:c>
      <x:c r="BY146" s="20" t="n">
        <x:v>0</x:v>
      </x:c>
      <x:c r="BZ146" s="20" t="n">
        <x:v>0</x:v>
      </x:c>
      <x:c r="CA146" s="20" t="n">
        <x:v>0</x:v>
      </x:c>
      <x:c r="CB146" s="20" t="n">
        <x:v>0</x:v>
      </x:c>
      <x:c r="CC146" s="20" t="n">
        <x:v>0</x:v>
      </x:c>
      <x:c r="CD146" s="20" t="n">
        <x:v>0</x:v>
      </x:c>
      <x:c r="CE146" s="20" t="n">
        <x:v>0</x:v>
      </x:c>
      <x:c r="CF146" s="20" t="n">
        <x:v>0</x:v>
      </x:c>
      <x:c r="CG146" s="20" t="n">
        <x:v>0</x:v>
      </x:c>
      <x:c r="CH146" s="20" t="n">
        <x:v>0</x:v>
      </x:c>
      <x:c r="CI146" s="20" t="n">
        <x:v>0</x:v>
      </x:c>
      <x:c r="CJ146" s="20" t="n">
        <x:v>0</x:v>
      </x:c>
      <x:c r="CK146" s="20" t="n">
        <x:v>0</x:v>
      </x:c>
      <x:c r="CL146" s="20" t="n">
        <x:v>0</x:v>
      </x:c>
      <x:c r="CM146" s="20" t="n">
        <x:v>0</x:v>
      </x:c>
      <x:c r="CN146" s="20" t="n">
        <x:v>0</x:v>
      </x:c>
      <x:c r="CO146" s="20" t="n">
        <x:v>0</x:v>
      </x:c>
      <x:c r="CP146" s="20" t="n">
        <x:v>0</x:v>
      </x:c>
      <x:c r="CQ146" s="20" t="n">
        <x:v>0</x:v>
      </x:c>
      <x:c r="CR146" s="20" t="n">
        <x:v>0</x:v>
      </x:c>
      <x:c r="CS146" s="20" t="n">
        <x:v>0</x:v>
      </x:c>
      <x:c r="CT146" s="20" t="n">
        <x:v>0</x:v>
      </x:c>
      <x:c r="CU146" s="20" t="n">
        <x:v>0</x:v>
      </x:c>
      <x:c r="CV146" s="20" t="n">
        <x:v>0</x:v>
      </x:c>
      <x:c r="CW146" s="20" t="n">
        <x:v>0</x:v>
      </x:c>
      <x:c r="CX146" s="20" t="n">
        <x:v>0</x:v>
      </x:c>
      <x:c r="CY146" s="20" t="n">
        <x:v>0</x:v>
      </x:c>
      <x:c r="CZ146" s="20" t="n">
        <x:v>0</x:v>
      </x:c>
      <x:c r="DA146" s="20" t="n">
        <x:v>0</x:v>
      </x:c>
      <x:c r="DB146" s="20" t="n">
        <x:v>0</x:v>
      </x:c>
      <x:c r="DC146" s="20" t="n">
        <x:v>0</x:v>
      </x:c>
      <x:c r="DD146" s="20" t="n">
        <x:v>0</x:v>
      </x:c>
      <x:c r="DE146" s="20" t="n">
        <x:v>0</x:v>
      </x:c>
      <x:c r="DF146" s="20" t="n">
        <x:v>0</x:v>
      </x:c>
      <x:c r="DG146" s="20" t="n">
        <x:v>0</x:v>
      </x:c>
      <x:c r="DH146" s="20" t="n">
        <x:v>0</x:v>
      </x:c>
      <x:c r="DI146" s="20" t="n">
        <x:v>0</x:v>
      </x:c>
      <x:c r="DJ146" s="20" t="n">
        <x:v>0</x:v>
      </x:c>
      <x:c r="DK146" s="20" t="n">
        <x:v>0</x:v>
      </x:c>
      <x:c r="DL146" s="20" t="n">
        <x:v>0</x:v>
      </x:c>
      <x:c r="DM146" s="20" t="n">
        <x:v>0</x:v>
      </x:c>
      <x:c r="DN146" s="20" t="n">
        <x:v>0</x:v>
      </x:c>
      <x:c r="DO146" s="20" t="n">
        <x:v>0</x:v>
      </x:c>
      <x:c r="DP146" s="20" t="n">
        <x:v>0</x:v>
      </x:c>
      <x:c r="DQ146" s="20" t="n">
        <x:v>0</x:v>
      </x:c>
      <x:c r="DR146" s="20" t="n">
        <x:v>0</x:v>
      </x:c>
      <x:c r="DS146" s="20" t="n">
        <x:v>0</x:v>
      </x:c>
      <x:c r="DT146" s="20" t="n">
        <x:v>0</x:v>
      </x:c>
      <x:c r="DU146" s="20" t="n">
        <x:v>0</x:v>
      </x:c>
      <x:c r="DV146" s="20" t="n">
        <x:v>0</x:v>
      </x:c>
      <x:c r="DW146" s="20" t="n">
        <x:v>0</x:v>
      </x:c>
      <x:c r="DX146" s="20" t="n">
        <x:v>0</x:v>
      </x:c>
      <x:c r="DY146" s="20" t="n">
        <x:v>0</x:v>
      </x:c>
      <x:c r="DZ146" s="20" t="n">
        <x:v>0</x:v>
      </x:c>
      <x:c r="EA146" s="20" t="n">
        <x:v>0</x:v>
      </x:c>
      <x:c r="EB146" s="20" t="n">
        <x:v>0</x:v>
      </x:c>
      <x:c r="EC146" s="20" t="n">
        <x:v>0</x:v>
      </x:c>
      <x:c r="ED146" s="20" t="n">
        <x:v>0</x:v>
      </x:c>
      <x:c r="EE146" s="20" t="n">
        <x:v>0</x:v>
      </x:c>
      <x:c r="EF146" s="20" t="n">
        <x:v>0</x:v>
      </x:c>
      <x:c r="EG146" s="20" t="n">
        <x:v>0</x:v>
      </x:c>
      <x:c r="EH146" s="20" t="n">
        <x:v>0</x:v>
      </x:c>
      <x:c r="EI146" s="20" t="n">
        <x:v>0</x:v>
      </x:c>
      <x:c r="EJ146" s="20" t="n">
        <x:v>0</x:v>
      </x:c>
      <x:c r="EK146" s="20" t="n">
        <x:v>0</x:v>
      </x:c>
      <x:c r="EL146" s="20" t="n">
        <x:v>0</x:v>
      </x:c>
      <x:c r="EM146" s="20" t="n">
        <x:v>0</x:v>
      </x:c>
      <x:c r="EN146" s="20" t="n">
        <x:v>0</x:v>
      </x:c>
      <x:c r="EO146" s="20" t="n">
        <x:v>0</x:v>
      </x:c>
      <x:c r="EP146" s="20" t="n">
        <x:v>0</x:v>
      </x:c>
      <x:c r="EQ146" s="20" t="n">
        <x:v>0</x:v>
      </x:c>
      <x:c r="ER146" s="20" t="n">
        <x:v>0</x:v>
      </x:c>
      <x:c r="ES146" s="20" t="n">
        <x:v>0</x:v>
      </x:c>
      <x:c r="ET146" s="20" t="n">
        <x:v>0</x:v>
      </x:c>
      <x:c r="EU146" s="20" t="n">
        <x:v>0</x:v>
      </x:c>
      <x:c r="EV146" s="20" t="n">
        <x:v>0</x:v>
      </x:c>
      <x:c r="EW146" s="20" t="n">
        <x:v>0</x:v>
      </x:c>
      <x:c r="EX146" s="20" t="n">
        <x:v>0</x:v>
      </x:c>
    </x:row>
    <x:row r="147">
      <x:c r="A147" s="24" t="str">
        <x:v>P146</x:v>
      </x:c>
      <x:c r="B147" s="25" t="str">
        <x:v>Servicios audiovisuales, recreativos, culturales y deportivos</x:v>
      </x:c>
      <x:c r="C147" s="20" t="n">
        <x:v>0</x:v>
      </x:c>
      <x:c r="D147" s="20" t="n">
        <x:v>0</x:v>
      </x:c>
      <x:c r="E147" s="20" t="n">
        <x:v>0</x:v>
      </x:c>
      <x:c r="F147" s="20" t="n">
        <x:v>0</x:v>
      </x:c>
      <x:c r="G147" s="20" t="n">
        <x:v>0</x:v>
      </x:c>
      <x:c r="H147" s="20" t="n">
        <x:v>0</x:v>
      </x:c>
      <x:c r="I147" s="20" t="n">
        <x:v>0</x:v>
      </x:c>
      <x:c r="J147" s="20" t="n">
        <x:v>0</x:v>
      </x:c>
      <x:c r="K147" s="20" t="n">
        <x:v>0</x:v>
      </x:c>
      <x:c r="L147" s="20" t="n">
        <x:v>0</x:v>
      </x:c>
      <x:c r="M147" s="20" t="n">
        <x:v>0</x:v>
      </x:c>
      <x:c r="N147" s="20" t="n">
        <x:v>0</x:v>
      </x:c>
      <x:c r="O147" s="20" t="n">
        <x:v>0</x:v>
      </x:c>
      <x:c r="P147" s="20" t="n">
        <x:v>0</x:v>
      </x:c>
      <x:c r="Q147" s="20" t="n">
        <x:v>0</x:v>
      </x:c>
      <x:c r="R147" s="20" t="n">
        <x:v>0</x:v>
      </x:c>
      <x:c r="S147" s="20" t="n">
        <x:v>0</x:v>
      </x:c>
      <x:c r="T147" s="20" t="n">
        <x:v>0</x:v>
      </x:c>
      <x:c r="U147" s="20" t="n">
        <x:v>0</x:v>
      </x:c>
      <x:c r="V147" s="20" t="n">
        <x:v>0</x:v>
      </x:c>
      <x:c r="W147" s="20" t="n">
        <x:v>0</x:v>
      </x:c>
      <x:c r="X147" s="20" t="n">
        <x:v>0</x:v>
      </x:c>
      <x:c r="Y147" s="20" t="n">
        <x:v>0</x:v>
      </x:c>
      <x:c r="Z147" s="20" t="n">
        <x:v>0</x:v>
      </x:c>
      <x:c r="AA147" s="20" t="n">
        <x:v>0</x:v>
      </x:c>
      <x:c r="AB147" s="20" t="n">
        <x:v>0</x:v>
      </x:c>
      <x:c r="AC147" s="20" t="n">
        <x:v>0</x:v>
      </x:c>
      <x:c r="AD147" s="20" t="n">
        <x:v>0</x:v>
      </x:c>
      <x:c r="AE147" s="20" t="n">
        <x:v>0</x:v>
      </x:c>
      <x:c r="AF147" s="20" t="n">
        <x:v>0</x:v>
      </x:c>
      <x:c r="AG147" s="20" t="n">
        <x:v>0</x:v>
      </x:c>
      <x:c r="AH147" s="20" t="n">
        <x:v>0</x:v>
      </x:c>
      <x:c r="AI147" s="20" t="n">
        <x:v>0</x:v>
      </x:c>
      <x:c r="AJ147" s="20" t="n">
        <x:v>0</x:v>
      </x:c>
      <x:c r="AK147" s="20" t="n">
        <x:v>0</x:v>
      </x:c>
      <x:c r="AL147" s="20" t="n">
        <x:v>0</x:v>
      </x:c>
      <x:c r="AM147" s="20" t="n">
        <x:v>0</x:v>
      </x:c>
      <x:c r="AN147" s="20" t="n">
        <x:v>0</x:v>
      </x:c>
      <x:c r="AO147" s="20" t="n">
        <x:v>0</x:v>
      </x:c>
      <x:c r="AP147" s="20" t="n">
        <x:v>0</x:v>
      </x:c>
      <x:c r="AQ147" s="20" t="n">
        <x:v>0</x:v>
      </x:c>
      <x:c r="AR147" s="20" t="n">
        <x:v>0</x:v>
      </x:c>
      <x:c r="AS147" s="20" t="n">
        <x:v>0</x:v>
      </x:c>
      <x:c r="AT147" s="20" t="n">
        <x:v>0</x:v>
      </x:c>
      <x:c r="AU147" s="20" t="n">
        <x:v>0</x:v>
      </x:c>
      <x:c r="AV147" s="20" t="n">
        <x:v>0</x:v>
      </x:c>
      <x:c r="AW147" s="20" t="n">
        <x:v>0</x:v>
      </x:c>
      <x:c r="AX147" s="20" t="n">
        <x:v>0</x:v>
      </x:c>
      <x:c r="AY147" s="20" t="n">
        <x:v>0</x:v>
      </x:c>
      <x:c r="AZ147" s="20" t="n">
        <x:v>0</x:v>
      </x:c>
      <x:c r="BA147" s="20" t="n">
        <x:v>0</x:v>
      </x:c>
      <x:c r="BB147" s="20" t="n">
        <x:v>0</x:v>
      </x:c>
      <x:c r="BC147" s="20" t="n">
        <x:v>0</x:v>
      </x:c>
      <x:c r="BD147" s="20" t="n">
        <x:v>0</x:v>
      </x:c>
      <x:c r="BE147" s="20" t="n">
        <x:v>0</x:v>
      </x:c>
      <x:c r="BF147" s="20" t="n">
        <x:v>0</x:v>
      </x:c>
      <x:c r="BG147" s="20" t="n">
        <x:v>0</x:v>
      </x:c>
      <x:c r="BH147" s="20" t="n">
        <x:v>0</x:v>
      </x:c>
      <x:c r="BI147" s="20" t="n">
        <x:v>0</x:v>
      </x:c>
      <x:c r="BJ147" s="20" t="n">
        <x:v>0</x:v>
      </x:c>
      <x:c r="BK147" s="20" t="n">
        <x:v>0</x:v>
      </x:c>
      <x:c r="BL147" s="20" t="n">
        <x:v>0</x:v>
      </x:c>
      <x:c r="BM147" s="20" t="n">
        <x:v>0</x:v>
      </x:c>
      <x:c r="BN147" s="20" t="n">
        <x:v>0</x:v>
      </x:c>
      <x:c r="BO147" s="20" t="n">
        <x:v>0</x:v>
      </x:c>
      <x:c r="BP147" s="20" t="n">
        <x:v>4.18958506423711</x:v>
      </x:c>
      <x:c r="BQ147" s="20" t="n">
        <x:v>0.000197927365156101</x:v>
      </x:c>
      <x:c r="BR147" s="20" t="n">
        <x:v>0</x:v>
      </x:c>
      <x:c r="BS147" s="20" t="n">
        <x:v>0</x:v>
      </x:c>
      <x:c r="BT147" s="20" t="n">
        <x:v>0</x:v>
      </x:c>
      <x:c r="BU147" s="20" t="n">
        <x:v>0</x:v>
      </x:c>
      <x:c r="BV147" s="20" t="n">
        <x:v>0</x:v>
      </x:c>
      <x:c r="BW147" s="20" t="n">
        <x:v>0</x:v>
      </x:c>
      <x:c r="BX147" s="20" t="n">
        <x:v>0</x:v>
      </x:c>
      <x:c r="BY147" s="20" t="n">
        <x:v>0</x:v>
      </x:c>
      <x:c r="BZ147" s="20" t="n">
        <x:v>0</x:v>
      </x:c>
      <x:c r="CA147" s="20" t="n">
        <x:v>0</x:v>
      </x:c>
      <x:c r="CB147" s="20" t="n">
        <x:v>0</x:v>
      </x:c>
      <x:c r="CC147" s="20" t="n">
        <x:v>0</x:v>
      </x:c>
      <x:c r="CD147" s="20" t="n">
        <x:v>0</x:v>
      </x:c>
      <x:c r="CE147" s="20" t="n">
        <x:v>0</x:v>
      </x:c>
      <x:c r="CF147" s="20" t="n">
        <x:v>0</x:v>
      </x:c>
      <x:c r="CG147" s="20" t="n">
        <x:v>0</x:v>
      </x:c>
      <x:c r="CH147" s="20" t="n">
        <x:v>0</x:v>
      </x:c>
      <x:c r="CI147" s="20" t="n">
        <x:v>0</x:v>
      </x:c>
      <x:c r="CJ147" s="20" t="n">
        <x:v>0</x:v>
      </x:c>
      <x:c r="CK147" s="20" t="n">
        <x:v>0</x:v>
      </x:c>
      <x:c r="CL147" s="20" t="n">
        <x:v>0</x:v>
      </x:c>
      <x:c r="CM147" s="20" t="n">
        <x:v>0</x:v>
      </x:c>
      <x:c r="CN147" s="20" t="n">
        <x:v>0</x:v>
      </x:c>
      <x:c r="CO147" s="20" t="n">
        <x:v>0</x:v>
      </x:c>
      <x:c r="CP147" s="20" t="n">
        <x:v>0</x:v>
      </x:c>
      <x:c r="CQ147" s="20" t="n">
        <x:v>0</x:v>
      </x:c>
      <x:c r="CR147" s="20" t="n">
        <x:v>0</x:v>
      </x:c>
      <x:c r="CS147" s="20" t="n">
        <x:v>0</x:v>
      </x:c>
      <x:c r="CT147" s="20" t="n">
        <x:v>0.161990485303836</x:v>
      </x:c>
      <x:c r="CU147" s="20" t="n">
        <x:v>0</x:v>
      </x:c>
      <x:c r="CV147" s="20" t="n">
        <x:v>0</x:v>
      </x:c>
      <x:c r="CW147" s="20" t="n">
        <x:v>0</x:v>
      </x:c>
      <x:c r="CX147" s="20" t="n">
        <x:v>0</x:v>
      </x:c>
      <x:c r="CY147" s="20" t="n">
        <x:v>0</x:v>
      </x:c>
      <x:c r="CZ147" s="20" t="n">
        <x:v>0.22418158978657</x:v>
      </x:c>
      <x:c r="DA147" s="20" t="n">
        <x:v>0</x:v>
      </x:c>
      <x:c r="DB147" s="20" t="n">
        <x:v>0</x:v>
      </x:c>
      <x:c r="DC147" s="20" t="n">
        <x:v>0</x:v>
      </x:c>
      <x:c r="DD147" s="20" t="n">
        <x:v>0</x:v>
      </x:c>
      <x:c r="DE147" s="20" t="n">
        <x:v>0</x:v>
      </x:c>
      <x:c r="DF147" s="20" t="n">
        <x:v>0.0773892398875891</x:v>
      </x:c>
      <x:c r="DG147" s="20" t="n">
        <x:v>0</x:v>
      </x:c>
      <x:c r="DH147" s="20" t="n">
        <x:v>3.01523791243315</x:v>
      </x:c>
      <x:c r="DI147" s="20" t="n">
        <x:v>1.54082548839025</x:v>
      </x:c>
      <x:c r="DJ147" s="20" t="n">
        <x:v>0</x:v>
      </x:c>
      <x:c r="DK147" s="20" t="n">
        <x:v>0.0847481209330119</x:v>
      </x:c>
      <x:c r="DL147" s="20" t="n">
        <x:v>0.00217241773849731</x:v>
      </x:c>
      <x:c r="DM147" s="20" t="n">
        <x:v>0.00600538464333809</x:v>
      </x:c>
      <x:c r="DN147" s="20" t="n">
        <x:v>0</x:v>
      </x:c>
      <x:c r="DO147" s="20" t="n">
        <x:v>0</x:v>
      </x:c>
      <x:c r="DP147" s="20" t="n">
        <x:v>0</x:v>
      </x:c>
      <x:c r="DQ147" s="20" t="n">
        <x:v>0.0116999616109277</x:v>
      </x:c>
      <x:c r="DR147" s="20" t="n">
        <x:v>0</x:v>
      </x:c>
      <x:c r="DS147" s="20" t="n">
        <x:v>0</x:v>
      </x:c>
      <x:c r="DT147" s="20" t="n">
        <x:v>0</x:v>
      </x:c>
      <x:c r="DU147" s="20" t="n">
        <x:v>0</x:v>
      </x:c>
      <x:c r="DV147" s="20" t="n">
        <x:v>99.6609194862188</x:v>
      </x:c>
      <x:c r="DW147" s="20" t="n">
        <x:v>0</x:v>
      </x:c>
      <x:c r="DX147" s="20" t="n">
        <x:v>0</x:v>
      </x:c>
      <x:c r="DY147" s="20" t="n">
        <x:v>0</x:v>
      </x:c>
      <x:c r="DZ147" s="20" t="n">
        <x:v>0.0000770940770093412</x:v>
      </x:c>
      <x:c r="EA147" s="20" t="n">
        <x:v>0</x:v>
      </x:c>
      <x:c r="EB147" s="20" t="n">
        <x:v>0</x:v>
      </x:c>
      <x:c r="EC147" s="20" t="n">
        <x:v>0.000673595563559466</x:v>
      </x:c>
      <x:c r="ED147" s="20" t="n">
        <x:v>0</x:v>
      </x:c>
      <x:c r="EE147" s="20" t="n">
        <x:v>0</x:v>
      </x:c>
      <x:c r="EF147" s="20" t="n">
        <x:v>0</x:v>
      </x:c>
      <x:c r="EG147" s="20" t="n">
        <x:v>0</x:v>
      </x:c>
      <x:c r="EH147" s="20" t="n">
        <x:v>0</x:v>
      </x:c>
      <x:c r="EI147" s="20" t="n">
        <x:v>1.5123848299171</x:v>
      </x:c>
      <x:c r="EJ147" s="20" t="n">
        <x:v>0.0641314641988222</x:v>
      </x:c>
      <x:c r="EK147" s="20" t="n">
        <x:v>0.0460451518699719</x:v>
      </x:c>
      <x:c r="EL147" s="20" t="n">
        <x:v>0.0238336106740419</x:v>
      </x:c>
      <x:c r="EM147" s="20" t="n">
        <x:v>0</x:v>
      </x:c>
      <x:c r="EN147" s="20" t="n">
        <x:v>0.247268915272326</x:v>
      </x:c>
      <x:c r="EO147" s="20" t="n">
        <x:v>0.0896749384899394</x:v>
      </x:c>
      <x:c r="EP147" s="20" t="n">
        <x:v>0</x:v>
      </x:c>
      <x:c r="EQ147" s="20" t="n">
        <x:v>0.0177542070884649</x:v>
      </x:c>
      <x:c r="ER147" s="20" t="n">
        <x:v>61.7921730350005</x:v>
      </x:c>
      <x:c r="ES147" s="20" t="n">
        <x:v>0</x:v>
      </x:c>
      <x:c r="ET147" s="20" t="n">
        <x:v>0</x:v>
      </x:c>
      <x:c r="EU147" s="20" t="n">
        <x:v>0</x:v>
      </x:c>
      <x:c r="EV147" s="20" t="n">
        <x:v>0</x:v>
      </x:c>
      <x:c r="EW147" s="20" t="n">
        <x:v>0</x:v>
      </x:c>
      <x:c r="EX147" s="20" t="n">
        <x:v>0</x:v>
      </x:c>
    </x:row>
    <x:row r="148">
      <x:c r="A148" s="24" t="str">
        <x:v>P147</x:v>
      </x:c>
      <x:c r="B148" s="25" t="str">
        <x:v>Servicios de asociaciones que sirven a las empresas</x:v>
      </x:c>
      <x:c r="C148" s="20" t="n">
        <x:v>0</x:v>
      </x:c>
      <x:c r="D148" s="20" t="n">
        <x:v>0</x:v>
      </x:c>
      <x:c r="E148" s="20" t="n">
        <x:v>0</x:v>
      </x:c>
      <x:c r="F148" s="20" t="n">
        <x:v>0.00180829396495227</x:v>
      </x:c>
      <x:c r="G148" s="20" t="n">
        <x:v>0</x:v>
      </x:c>
      <x:c r="H148" s="20" t="n">
        <x:v>0.0191297638843839</x:v>
      </x:c>
      <x:c r="I148" s="20" t="n">
        <x:v>0</x:v>
      </x:c>
      <x:c r="J148" s="20" t="n">
        <x:v>0</x:v>
      </x:c>
      <x:c r="K148" s="20" t="n">
        <x:v>0</x:v>
      </x:c>
      <x:c r="L148" s="20" t="n">
        <x:v>0.000688798024479703</x:v>
      </x:c>
      <x:c r="M148" s="20" t="n">
        <x:v>0.0103736558209379</x:v>
      </x:c>
      <x:c r="N148" s="20" t="n">
        <x:v>0</x:v>
      </x:c>
      <x:c r="O148" s="20" t="n">
        <x:v>0</x:v>
      </x:c>
      <x:c r="P148" s="20" t="n">
        <x:v>0.000773439737310581</x:v>
      </x:c>
      <x:c r="Q148" s="20" t="n">
        <x:v>0</x:v>
      </x:c>
      <x:c r="R148" s="20" t="n">
        <x:v>0.00334784998970192</x:v>
      </x:c>
      <x:c r="S148" s="20" t="n">
        <x:v>0</x:v>
      </x:c>
      <x:c r="T148" s="20" t="n">
        <x:v>0.0000476694668720411</x:v>
      </x:c>
      <x:c r="U148" s="20" t="n">
        <x:v>0</x:v>
      </x:c>
      <x:c r="V148" s="20" t="n">
        <x:v>0</x:v>
      </x:c>
      <x:c r="W148" s="20" t="n">
        <x:v>0.0107607397225283</x:v>
      </x:c>
      <x:c r="X148" s="20" t="n">
        <x:v>0</x:v>
      </x:c>
      <x:c r="Y148" s="20" t="n">
        <x:v>0.00259939703724919</x:v>
      </x:c>
      <x:c r="Z148" s="20" t="n">
        <x:v>0.0408973719776158</x:v>
      </x:c>
      <x:c r="AA148" s="20" t="n">
        <x:v>0.013122003347142</x:v>
      </x:c>
      <x:c r="AB148" s="20" t="n">
        <x:v>0</x:v>
      </x:c>
      <x:c r="AC148" s="20" t="n">
        <x:v>0</x:v>
      </x:c>
      <x:c r="AD148" s="20" t="n">
        <x:v>1.93778585256534e-18</x:v>
      </x:c>
      <x:c r="AE148" s="20" t="n">
        <x:v>0.00277358835773251</x:v>
      </x:c>
      <x:c r="AF148" s="20" t="n">
        <x:v>0.0182183606983891</x:v>
      </x:c>
      <x:c r="AG148" s="20" t="n">
        <x:v>0.00000242470477387501</x:v>
      </x:c>
      <x:c r="AH148" s="20" t="n">
        <x:v>0</x:v>
      </x:c>
      <x:c r="AI148" s="20" t="n">
        <x:v>0.00429627526566828</x:v>
      </x:c>
      <x:c r="AJ148" s="20" t="n">
        <x:v>0</x:v>
      </x:c>
      <x:c r="AK148" s="20" t="n">
        <x:v>0</x:v>
      </x:c>
      <x:c r="AL148" s="20" t="n">
        <x:v>0.0000220961569461028</x:v>
      </x:c>
      <x:c r="AM148" s="20" t="n">
        <x:v>0.000162649724697012</x:v>
      </x:c>
      <x:c r="AN148" s="20" t="n">
        <x:v>0</x:v>
      </x:c>
      <x:c r="AO148" s="20" t="n">
        <x:v>0.00000145577148238661</x:v>
      </x:c>
      <x:c r="AP148" s="20" t="n">
        <x:v>0.0000393537872224767</x:v>
      </x:c>
      <x:c r="AQ148" s="20" t="n">
        <x:v>0.00000280185801745094</x:v>
      </x:c>
      <x:c r="AR148" s="20" t="n">
        <x:v>0.00000195382611919417</x:v>
      </x:c>
      <x:c r="AS148" s="20" t="n">
        <x:v>0.000041178715421853</x:v>
      </x:c>
      <x:c r="AT148" s="20" t="n">
        <x:v>0.0000131255589767838</x:v>
      </x:c>
      <x:c r="AU148" s="20" t="n">
        <x:v>0.000114970661408117</x:v>
      </x:c>
      <x:c r="AV148" s="20" t="n">
        <x:v>0.000189638222843897</x:v>
      </x:c>
      <x:c r="AW148" s="20" t="n">
        <x:v>0</x:v>
      </x:c>
      <x:c r="AX148" s="20" t="n">
        <x:v>0</x:v>
      </x:c>
      <x:c r="AY148" s="20" t="n">
        <x:v>4.28522497916894e-8</x:v>
      </x:c>
      <x:c r="AZ148" s="20" t="n">
        <x:v>0</x:v>
      </x:c>
      <x:c r="BA148" s="20" t="n">
        <x:v>0</x:v>
      </x:c>
      <x:c r="BB148" s="20" t="n">
        <x:v>0.0169292238683831</x:v>
      </x:c>
      <x:c r="BC148" s="20" t="n">
        <x:v>0.000631571267924198</x:v>
      </x:c>
      <x:c r="BD148" s="20" t="n">
        <x:v>0.00000445876410376966</x:v>
      </x:c>
      <x:c r="BE148" s="20" t="n">
        <x:v>0.00255997288063203</x:v>
      </x:c>
      <x:c r="BF148" s="20" t="n">
        <x:v>0.000205041915389347</x:v>
      </x:c>
      <x:c r="BG148" s="20" t="n">
        <x:v>0.00000648829239468562</x:v>
      </x:c>
      <x:c r="BH148" s="20" t="n">
        <x:v>0.00000107571603291124</x:v>
      </x:c>
      <x:c r="BI148" s="20" t="n">
        <x:v>0.00723536349115412</x:v>
      </x:c>
      <x:c r="BJ148" s="20" t="n">
        <x:v>0.13152279430762</x:v>
      </x:c>
      <x:c r="BK148" s="20" t="n">
        <x:v>7.48458739350021e-8</x:v>
      </x:c>
      <x:c r="BL148" s="20" t="n">
        <x:v>0</x:v>
      </x:c>
      <x:c r="BM148" s="20" t="n">
        <x:v>8.04633666239134e-24</x:v>
      </x:c>
      <x:c r="BN148" s="20" t="n">
        <x:v>6.91606176018582e-19</x:v>
      </x:c>
      <x:c r="BO148" s="20" t="n">
        <x:v>3.50696620180456e-7</x:v>
      </x:c>
      <x:c r="BP148" s="20" t="n">
        <x:v>0.00000122251566484031</x:v>
      </x:c>
      <x:c r="BQ148" s="20" t="n">
        <x:v>4.8527638860089e-7</x:v>
      </x:c>
      <x:c r="BR148" s="20" t="n">
        <x:v>0</x:v>
      </x:c>
      <x:c r="BS148" s="20" t="n">
        <x:v>0</x:v>
      </x:c>
      <x:c r="BT148" s="20" t="n">
        <x:v>0</x:v>
      </x:c>
      <x:c r="BU148" s="20" t="n">
        <x:v>0.084936248063375</x:v>
      </x:c>
      <x:c r="BV148" s="20" t="n">
        <x:v>0.0000281962396589591</x:v>
      </x:c>
      <x:c r="BW148" s="20" t="n">
        <x:v>2.88037251288181e-9</x:v>
      </x:c>
      <x:c r="BX148" s="20" t="n">
        <x:v>0.00000602242576171679</x:v>
      </x:c>
      <x:c r="BY148" s="20" t="n">
        <x:v>0.159587678544677</x:v>
      </x:c>
      <x:c r="BZ148" s="20" t="n">
        <x:v>6.8109126953427e-7</x:v>
      </x:c>
      <x:c r="CA148" s="20" t="n">
        <x:v>0</x:v>
      </x:c>
      <x:c r="CB148" s="20" t="n">
        <x:v>0</x:v>
      </x:c>
      <x:c r="CC148" s="20" t="n">
        <x:v>0.000108633590000749</x:v>
      </x:c>
      <x:c r="CD148" s="20" t="n">
        <x:v>0</x:v>
      </x:c>
      <x:c r="CE148" s="20" t="n">
        <x:v>0</x:v>
      </x:c>
      <x:c r="CF148" s="20" t="n">
        <x:v>0</x:v>
      </x:c>
      <x:c r="CG148" s="20" t="n">
        <x:v>9.09719563850556e-8</x:v>
      </x:c>
      <x:c r="CH148" s="20" t="n">
        <x:v>1.53960270270168e-7</x:v>
      </x:c>
      <x:c r="CI148" s="20" t="n">
        <x:v>0</x:v>
      </x:c>
      <x:c r="CJ148" s="20" t="n">
        <x:v>0</x:v>
      </x:c>
      <x:c r="CK148" s="20" t="n">
        <x:v>0</x:v>
      </x:c>
      <x:c r="CL148" s="20" t="n">
        <x:v>0</x:v>
      </x:c>
      <x:c r="CM148" s="20" t="n">
        <x:v>0</x:v>
      </x:c>
      <x:c r="CN148" s="20" t="n">
        <x:v>0</x:v>
      </x:c>
      <x:c r="CO148" s="20" t="n">
        <x:v>0</x:v>
      </x:c>
      <x:c r="CP148" s="20" t="n">
        <x:v>5.11072480696666e-23</x:v>
      </x:c>
      <x:c r="CQ148" s="20" t="n">
        <x:v>4.65805421761696e-37</x:v>
      </x:c>
      <x:c r="CR148" s="20" t="n">
        <x:v>0</x:v>
      </x:c>
      <x:c r="CS148" s="20" t="n">
        <x:v>0.0411257092594518</x:v>
      </x:c>
      <x:c r="CT148" s="20" t="n">
        <x:v>0.000277880765476849</x:v>
      </x:c>
      <x:c r="CU148" s="20" t="n">
        <x:v>0</x:v>
      </x:c>
      <x:c r="CV148" s="20" t="n">
        <x:v>0.00135732304588588</x:v>
      </x:c>
      <x:c r="CW148" s="20" t="n">
        <x:v>0.00135732304588588</x:v>
      </x:c>
      <x:c r="CX148" s="20" t="n">
        <x:v>0.0027831922722128</x:v>
      </x:c>
      <x:c r="CY148" s="20" t="n">
        <x:v>0.0970439693781356</x:v>
      </x:c>
      <x:c r="CZ148" s="20" t="n">
        <x:v>0.968589775364093</x:v>
      </x:c>
      <x:c r="DA148" s="20" t="n">
        <x:v>0.000271327468095311</x:v>
      </x:c>
      <x:c r="DB148" s="20" t="n">
        <x:v>0.000835926221369751</x:v>
      </x:c>
      <x:c r="DC148" s="20" t="n">
        <x:v>0.00179502278324923</x:v>
      </x:c>
      <x:c r="DD148" s="20" t="n">
        <x:v>0.000210124723821108</x:v>
      </x:c>
      <x:c r="DE148" s="20" t="n">
        <x:v>0</x:v>
      </x:c>
      <x:c r="DF148" s="20" t="n">
        <x:v>0.000136198087296489</x:v>
      </x:c>
      <x:c r="DG148" s="20" t="n">
        <x:v>0.0000219228387181012</x:v>
      </x:c>
      <x:c r="DH148" s="20" t="n">
        <x:v>0.000634401951130576</x:v>
      </x:c>
      <x:c r="DI148" s="20" t="n">
        <x:v>0.00408981051002362</x:v>
      </x:c>
      <x:c r="DJ148" s="20" t="n">
        <x:v>0</x:v>
      </x:c>
      <x:c r="DK148" s="20" t="n">
        <x:v>0.0000026927773712201</x:v>
      </x:c>
      <x:c r="DL148" s="20" t="n">
        <x:v>0.0000108792555121842</x:v>
      </x:c>
      <x:c r="DM148" s="20" t="n">
        <x:v>0.0000782182614281244</x:v>
      </x:c>
      <x:c r="DN148" s="20" t="n">
        <x:v>0.000512491287883786</x:v>
      </x:c>
      <x:c r="DO148" s="20" t="n">
        <x:v>0.000678054891471636</x:v>
      </x:c>
      <x:c r="DP148" s="20" t="n">
        <x:v>0</x:v>
      </x:c>
      <x:c r="DQ148" s="20" t="n">
        <x:v>0.000556006184431462</x:v>
      </x:c>
      <x:c r="DR148" s="20" t="n">
        <x:v>5.31101280471805e-7</x:v>
      </x:c>
      <x:c r="DS148" s="20" t="n">
        <x:v>0</x:v>
      </x:c>
      <x:c r="DT148" s="20" t="n">
        <x:v>8.02414421052293e-7</x:v>
      </x:c>
      <x:c r="DU148" s="20" t="n">
        <x:v>0.00485985186040209</x:v>
      </x:c>
      <x:c r="DV148" s="20" t="n">
        <x:v>0.0338588534175425</x:v>
      </x:c>
      <x:c r="DW148" s="20" t="n">
        <x:v>0.000486925947596342</x:v>
      </x:c>
      <x:c r="DX148" s="20" t="n">
        <x:v>9.48458910847149e-7</x:v>
      </x:c>
      <x:c r="DY148" s="20" t="n">
        <x:v>0.00031604081740263</x:v>
      </x:c>
      <x:c r="DZ148" s="20" t="n">
        <x:v>0</x:v>
      </x:c>
      <x:c r="EA148" s="20" t="n">
        <x:v>2.70118054937526e-7</x:v>
      </x:c>
      <x:c r="EB148" s="20" t="n">
        <x:v>0.000093217568464112</x:v>
      </x:c>
      <x:c r="EC148" s="20" t="n">
        <x:v>0</x:v>
      </x:c>
      <x:c r="ED148" s="20" t="n">
        <x:v>0.000326321317134035</x:v>
      </x:c>
      <x:c r="EE148" s="20" t="n">
        <x:v>0</x:v>
      </x:c>
      <x:c r="EF148" s="20" t="n">
        <x:v>0</x:v>
      </x:c>
      <x:c r="EG148" s="20" t="n">
        <x:v>0.00113972683961933</x:v>
      </x:c>
      <x:c r="EH148" s="20" t="n">
        <x:v>0.0264236528223746</x:v>
      </x:c>
      <x:c r="EI148" s="20" t="n">
        <x:v>0</x:v>
      </x:c>
      <x:c r="EJ148" s="20" t="n">
        <x:v>0</x:v>
      </x:c>
      <x:c r="EK148" s="20" t="n">
        <x:v>0</x:v>
      </x:c>
      <x:c r="EL148" s="20" t="n">
        <x:v>0</x:v>
      </x:c>
      <x:c r="EM148" s="20" t="n">
        <x:v>0</x:v>
      </x:c>
      <x:c r="EN148" s="20" t="n">
        <x:v>0.0984118732261405</x:v>
      </x:c>
      <x:c r="EO148" s="20" t="n">
        <x:v>0</x:v>
      </x:c>
      <x:c r="EP148" s="20" t="n">
        <x:v>0.00000881073696796977</x:v>
      </x:c>
      <x:c r="EQ148" s="20" t="n">
        <x:v>0.44050203382108</x:v>
      </x:c>
      <x:c r="ER148" s="20" t="n">
        <x:v>0.000789564072751983</x:v>
      </x:c>
      <x:c r="ES148" s="20" t="n">
        <x:v>0.000135151628307342</x:v>
      </x:c>
      <x:c r="ET148" s="20" t="n">
        <x:v>0</x:v>
      </x:c>
      <x:c r="EU148" s="20" t="n">
        <x:v>0.0000134509179582432</x:v>
      </x:c>
      <x:c r="EV148" s="20" t="n">
        <x:v>0</x:v>
      </x:c>
      <x:c r="EW148" s="20" t="n">
        <x:v>0</x:v>
      </x:c>
      <x:c r="EX148" s="20" t="n">
        <x:v>0</x:v>
      </x:c>
    </x:row>
    <x:row r="149">
      <x:c r="A149" s="24" t="str">
        <x:v>P148</x:v>
      </x:c>
      <x:c r="B149" s="25" t="str">
        <x:v>Servicios de asociaciones que sirven a los hogares</x:v>
      </x:c>
      <x:c r="C149" s="20" t="n">
        <x:v>0</x:v>
      </x:c>
      <x:c r="D149" s="20" t="n">
        <x:v>0</x:v>
      </x:c>
      <x:c r="E149" s="20" t="n">
        <x:v>0</x:v>
      </x:c>
      <x:c r="F149" s="20" t="n">
        <x:v>0</x:v>
      </x:c>
      <x:c r="G149" s="20" t="n">
        <x:v>0</x:v>
      </x:c>
      <x:c r="H149" s="20" t="n">
        <x:v>0</x:v>
      </x:c>
      <x:c r="I149" s="20" t="n">
        <x:v>0</x:v>
      </x:c>
      <x:c r="J149" s="20" t="n">
        <x:v>0</x:v>
      </x:c>
      <x:c r="K149" s="20" t="n">
        <x:v>0</x:v>
      </x:c>
      <x:c r="L149" s="20" t="n">
        <x:v>0</x:v>
      </x:c>
      <x:c r="M149" s="20" t="n">
        <x:v>0</x:v>
      </x:c>
      <x:c r="N149" s="20" t="n">
        <x:v>0</x:v>
      </x:c>
      <x:c r="O149" s="20" t="n">
        <x:v>0</x:v>
      </x:c>
      <x:c r="P149" s="20" t="n">
        <x:v>0</x:v>
      </x:c>
      <x:c r="Q149" s="20" t="n">
        <x:v>0</x:v>
      </x:c>
      <x:c r="R149" s="20" t="n">
        <x:v>0</x:v>
      </x:c>
      <x:c r="S149" s="20" t="n">
        <x:v>0</x:v>
      </x:c>
      <x:c r="T149" s="20" t="n">
        <x:v>0</x:v>
      </x:c>
      <x:c r="U149" s="20" t="n">
        <x:v>0</x:v>
      </x:c>
      <x:c r="V149" s="20" t="n">
        <x:v>0</x:v>
      </x:c>
      <x:c r="W149" s="20" t="n">
        <x:v>0</x:v>
      </x:c>
      <x:c r="X149" s="20" t="n">
        <x:v>0</x:v>
      </x:c>
      <x:c r="Y149" s="20" t="n">
        <x:v>0</x:v>
      </x:c>
      <x:c r="Z149" s="20" t="n">
        <x:v>0</x:v>
      </x:c>
      <x:c r="AA149" s="20" t="n">
        <x:v>0</x:v>
      </x:c>
      <x:c r="AB149" s="20" t="n">
        <x:v>0</x:v>
      </x:c>
      <x:c r="AC149" s="20" t="n">
        <x:v>0</x:v>
      </x:c>
      <x:c r="AD149" s="20" t="n">
        <x:v>0</x:v>
      </x:c>
      <x:c r="AE149" s="20" t="n">
        <x:v>0</x:v>
      </x:c>
      <x:c r="AF149" s="20" t="n">
        <x:v>0</x:v>
      </x:c>
      <x:c r="AG149" s="20" t="n">
        <x:v>0</x:v>
      </x:c>
      <x:c r="AH149" s="20" t="n">
        <x:v>0</x:v>
      </x:c>
      <x:c r="AI149" s="20" t="n">
        <x:v>0</x:v>
      </x:c>
      <x:c r="AJ149" s="20" t="n">
        <x:v>0</x:v>
      </x:c>
      <x:c r="AK149" s="20" t="n">
        <x:v>0</x:v>
      </x:c>
      <x:c r="AL149" s="20" t="n">
        <x:v>0</x:v>
      </x:c>
      <x:c r="AM149" s="20" t="n">
        <x:v>0</x:v>
      </x:c>
      <x:c r="AN149" s="20" t="n">
        <x:v>0</x:v>
      </x:c>
      <x:c r="AO149" s="20" t="n">
        <x:v>0</x:v>
      </x:c>
      <x:c r="AP149" s="20" t="n">
        <x:v>0</x:v>
      </x:c>
      <x:c r="AQ149" s="20" t="n">
        <x:v>0</x:v>
      </x:c>
      <x:c r="AR149" s="20" t="n">
        <x:v>0</x:v>
      </x:c>
      <x:c r="AS149" s="20" t="n">
        <x:v>0</x:v>
      </x:c>
      <x:c r="AT149" s="20" t="n">
        <x:v>0</x:v>
      </x:c>
      <x:c r="AU149" s="20" t="n">
        <x:v>0</x:v>
      </x:c>
      <x:c r="AV149" s="20" t="n">
        <x:v>0</x:v>
      </x:c>
      <x:c r="AW149" s="20" t="n">
        <x:v>0</x:v>
      </x:c>
      <x:c r="AX149" s="20" t="n">
        <x:v>0</x:v>
      </x:c>
      <x:c r="AY149" s="20" t="n">
        <x:v>0</x:v>
      </x:c>
      <x:c r="AZ149" s="20" t="n">
        <x:v>0</x:v>
      </x:c>
      <x:c r="BA149" s="20" t="n">
        <x:v>0</x:v>
      </x:c>
      <x:c r="BB149" s="20" t="n">
        <x:v>0</x:v>
      </x:c>
      <x:c r="BC149" s="20" t="n">
        <x:v>0</x:v>
      </x:c>
      <x:c r="BD149" s="20" t="n">
        <x:v>0</x:v>
      </x:c>
      <x:c r="BE149" s="20" t="n">
        <x:v>0</x:v>
      </x:c>
      <x:c r="BF149" s="20" t="n">
        <x:v>0</x:v>
      </x:c>
      <x:c r="BG149" s="20" t="n">
        <x:v>0</x:v>
      </x:c>
      <x:c r="BH149" s="20" t="n">
        <x:v>0</x:v>
      </x:c>
      <x:c r="BI149" s="20" t="n">
        <x:v>0</x:v>
      </x:c>
      <x:c r="BJ149" s="20" t="n">
        <x:v>0</x:v>
      </x:c>
      <x:c r="BK149" s="20" t="n">
        <x:v>0</x:v>
      </x:c>
      <x:c r="BL149" s="20" t="n">
        <x:v>0</x:v>
      </x:c>
      <x:c r="BM149" s="20" t="n">
        <x:v>0</x:v>
      </x:c>
      <x:c r="BN149" s="20" t="n">
        <x:v>0</x:v>
      </x:c>
      <x:c r="BO149" s="20" t="n">
        <x:v>0</x:v>
      </x:c>
      <x:c r="BP149" s="20" t="n">
        <x:v>0</x:v>
      </x:c>
      <x:c r="BQ149" s="20" t="n">
        <x:v>0</x:v>
      </x:c>
      <x:c r="BR149" s="20" t="n">
        <x:v>0</x:v>
      </x:c>
      <x:c r="BS149" s="20" t="n">
        <x:v>0</x:v>
      </x:c>
      <x:c r="BT149" s="20" t="n">
        <x:v>0</x:v>
      </x:c>
      <x:c r="BU149" s="20" t="n">
        <x:v>0</x:v>
      </x:c>
      <x:c r="BV149" s="20" t="n">
        <x:v>0</x:v>
      </x:c>
      <x:c r="BW149" s="20" t="n">
        <x:v>0</x:v>
      </x:c>
      <x:c r="BX149" s="20" t="n">
        <x:v>0</x:v>
      </x:c>
      <x:c r="BY149" s="20" t="n">
        <x:v>0</x:v>
      </x:c>
      <x:c r="BZ149" s="20" t="n">
        <x:v>0</x:v>
      </x:c>
      <x:c r="CA149" s="20" t="n">
        <x:v>0</x:v>
      </x:c>
      <x:c r="CB149" s="20" t="n">
        <x:v>0</x:v>
      </x:c>
      <x:c r="CC149" s="20" t="n">
        <x:v>0</x:v>
      </x:c>
      <x:c r="CD149" s="20" t="n">
        <x:v>0</x:v>
      </x:c>
      <x:c r="CE149" s="20" t="n">
        <x:v>0</x:v>
      </x:c>
      <x:c r="CF149" s="20" t="n">
        <x:v>0</x:v>
      </x:c>
      <x:c r="CG149" s="20" t="n">
        <x:v>0</x:v>
      </x:c>
      <x:c r="CH149" s="20" t="n">
        <x:v>0</x:v>
      </x:c>
      <x:c r="CI149" s="20" t="n">
        <x:v>0</x:v>
      </x:c>
      <x:c r="CJ149" s="20" t="n">
        <x:v>0</x:v>
      </x:c>
      <x:c r="CK149" s="20" t="n">
        <x:v>0</x:v>
      </x:c>
      <x:c r="CL149" s="20" t="n">
        <x:v>0</x:v>
      </x:c>
      <x:c r="CM149" s="20" t="n">
        <x:v>0</x:v>
      </x:c>
      <x:c r="CN149" s="20" t="n">
        <x:v>0</x:v>
      </x:c>
      <x:c r="CO149" s="20" t="n">
        <x:v>0</x:v>
      </x:c>
      <x:c r="CP149" s="20" t="n">
        <x:v>0</x:v>
      </x:c>
      <x:c r="CQ149" s="20" t="n">
        <x:v>0</x:v>
      </x:c>
      <x:c r="CR149" s="20" t="n">
        <x:v>0</x:v>
      </x:c>
      <x:c r="CS149" s="20" t="n">
        <x:v>0</x:v>
      </x:c>
      <x:c r="CT149" s="20" t="n">
        <x:v>0</x:v>
      </x:c>
      <x:c r="CU149" s="20" t="n">
        <x:v>0</x:v>
      </x:c>
      <x:c r="CV149" s="20" t="n">
        <x:v>0</x:v>
      </x:c>
      <x:c r="CW149" s="20" t="n">
        <x:v>0</x:v>
      </x:c>
      <x:c r="CX149" s="20" t="n">
        <x:v>0</x:v>
      </x:c>
      <x:c r="CY149" s="20" t="n">
        <x:v>0</x:v>
      </x:c>
      <x:c r="CZ149" s="20" t="n">
        <x:v>0</x:v>
      </x:c>
      <x:c r="DA149" s="20" t="n">
        <x:v>0</x:v>
      </x:c>
      <x:c r="DB149" s="20" t="n">
        <x:v>0</x:v>
      </x:c>
      <x:c r="DC149" s="20" t="n">
        <x:v>0</x:v>
      </x:c>
      <x:c r="DD149" s="20" t="n">
        <x:v>0</x:v>
      </x:c>
      <x:c r="DE149" s="20" t="n">
        <x:v>0</x:v>
      </x:c>
      <x:c r="DF149" s="20" t="n">
        <x:v>0</x:v>
      </x:c>
      <x:c r="DG149" s="20" t="n">
        <x:v>0</x:v>
      </x:c>
      <x:c r="DH149" s="20" t="n">
        <x:v>0</x:v>
      </x:c>
      <x:c r="DI149" s="20" t="n">
        <x:v>0</x:v>
      </x:c>
      <x:c r="DJ149" s="20" t="n">
        <x:v>0</x:v>
      </x:c>
      <x:c r="DK149" s="20" t="n">
        <x:v>0</x:v>
      </x:c>
      <x:c r="DL149" s="20" t="n">
        <x:v>0</x:v>
      </x:c>
      <x:c r="DM149" s="20" t="n">
        <x:v>0</x:v>
      </x:c>
      <x:c r="DN149" s="20" t="n">
        <x:v>0</x:v>
      </x:c>
      <x:c r="DO149" s="20" t="n">
        <x:v>0</x:v>
      </x:c>
      <x:c r="DP149" s="20" t="n">
        <x:v>0</x:v>
      </x:c>
      <x:c r="DQ149" s="20" t="n">
        <x:v>0</x:v>
      </x:c>
      <x:c r="DR149" s="20" t="n">
        <x:v>0</x:v>
      </x:c>
      <x:c r="DS149" s="20" t="n">
        <x:v>0</x:v>
      </x:c>
      <x:c r="DT149" s="20" t="n">
        <x:v>0</x:v>
      </x:c>
      <x:c r="DU149" s="20" t="n">
        <x:v>0</x:v>
      </x:c>
      <x:c r="DV149" s="20" t="n">
        <x:v>0</x:v>
      </x:c>
      <x:c r="DW149" s="20" t="n">
        <x:v>0</x:v>
      </x:c>
      <x:c r="DX149" s="20" t="n">
        <x:v>0</x:v>
      </x:c>
      <x:c r="DY149" s="20" t="n">
        <x:v>0</x:v>
      </x:c>
      <x:c r="DZ149" s="20" t="n">
        <x:v>0</x:v>
      </x:c>
      <x:c r="EA149" s="20" t="n">
        <x:v>0</x:v>
      </x:c>
      <x:c r="EB149" s="20" t="n">
        <x:v>0</x:v>
      </x:c>
      <x:c r="EC149" s="20" t="n">
        <x:v>0</x:v>
      </x:c>
      <x:c r="ED149" s="20" t="n">
        <x:v>0</x:v>
      </x:c>
      <x:c r="EE149" s="20" t="n">
        <x:v>0</x:v>
      </x:c>
      <x:c r="EF149" s="20" t="n">
        <x:v>0</x:v>
      </x:c>
      <x:c r="EG149" s="20" t="n">
        <x:v>0</x:v>
      </x:c>
      <x:c r="EH149" s="20" t="n">
        <x:v>0</x:v>
      </x:c>
      <x:c r="EI149" s="20" t="n">
        <x:v>0</x:v>
      </x:c>
      <x:c r="EJ149" s="20" t="n">
        <x:v>0</x:v>
      </x:c>
      <x:c r="EK149" s="20" t="n">
        <x:v>0</x:v>
      </x:c>
      <x:c r="EL149" s="20" t="n">
        <x:v>0</x:v>
      </x:c>
      <x:c r="EM149" s="20" t="n">
        <x:v>0</x:v>
      </x:c>
      <x:c r="EN149" s="20" t="n">
        <x:v>0</x:v>
      </x:c>
      <x:c r="EO149" s="20" t="n">
        <x:v>0</x:v>
      </x:c>
      <x:c r="EP149" s="20" t="n">
        <x:v>0</x:v>
      </x:c>
      <x:c r="EQ149" s="20" t="n">
        <x:v>0</x:v>
      </x:c>
      <x:c r="ER149" s="20" t="n">
        <x:v>0</x:v>
      </x:c>
      <x:c r="ES149" s="20" t="n">
        <x:v>0</x:v>
      </x:c>
      <x:c r="ET149" s="20" t="n">
        <x:v>0</x:v>
      </x:c>
      <x:c r="EU149" s="20" t="n">
        <x:v>0</x:v>
      </x:c>
      <x:c r="EV149" s="20" t="n">
        <x:v>0</x:v>
      </x:c>
      <x:c r="EW149" s="20" t="n">
        <x:v>0</x:v>
      </x:c>
      <x:c r="EX149" s="20" t="n">
        <x:v>0</x:v>
      </x:c>
    </x:row>
    <x:row r="150">
      <x:c r="A150" s="24" t="str">
        <x:v>P149</x:v>
      </x:c>
      <x:c r="B150" s="25" t="str">
        <x:v>Otros servicios</x:v>
      </x:c>
      <x:c r="C150" s="20" t="n">
        <x:v>0</x:v>
      </x:c>
      <x:c r="D150" s="20" t="n">
        <x:v>0</x:v>
      </x:c>
      <x:c r="E150" s="20" t="n">
        <x:v>0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0</x:v>
      </x:c>
      <x:c r="K150" s="20" t="n">
        <x:v>0</x:v>
      </x:c>
      <x:c r="L150" s="20" t="n">
        <x:v>0</x:v>
      </x:c>
      <x:c r="M150" s="20" t="n">
        <x:v>0</x:v>
      </x:c>
      <x:c r="N150" s="20" t="n">
        <x:v>0</x:v>
      </x:c>
      <x:c r="O150" s="20" t="n">
        <x:v>0</x:v>
      </x:c>
      <x:c r="P150" s="20" t="n">
        <x:v>0</x:v>
      </x:c>
      <x:c r="Q150" s="20" t="n">
        <x:v>0</x:v>
      </x:c>
      <x:c r="R150" s="20" t="n">
        <x:v>0</x:v>
      </x:c>
      <x:c r="S150" s="20" t="n">
        <x:v>0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0</x:v>
      </x:c>
      <x:c r="AA150" s="20" t="n">
        <x:v>0</x:v>
      </x:c>
      <x:c r="AB150" s="20" t="n">
        <x:v>0</x:v>
      </x:c>
      <x:c r="AC150" s="20" t="n">
        <x:v>0</x:v>
      </x:c>
      <x:c r="AD150" s="20" t="n">
        <x:v>0</x:v>
      </x:c>
      <x:c r="AE150" s="20" t="n">
        <x:v>0</x:v>
      </x:c>
      <x:c r="AF150" s="20" t="n">
        <x:v>0</x:v>
      </x:c>
      <x:c r="AG150" s="20" t="n">
        <x:v>0</x:v>
      </x:c>
      <x:c r="AH150" s="20" t="n">
        <x:v>0</x:v>
      </x:c>
      <x:c r="AI150" s="20" t="n">
        <x:v>0</x:v>
      </x:c>
      <x:c r="AJ150" s="20" t="n">
        <x:v>0</x:v>
      </x:c>
      <x:c r="AK150" s="20" t="n">
        <x:v>0</x:v>
      </x:c>
      <x:c r="AL150" s="20" t="n">
        <x:v>0</x:v>
      </x:c>
      <x:c r="AM150" s="20" t="n">
        <x:v>0</x:v>
      </x:c>
      <x:c r="AN150" s="20" t="n">
        <x:v>0</x:v>
      </x:c>
      <x:c r="AO150" s="20" t="n">
        <x:v>0</x:v>
      </x:c>
      <x:c r="AP150" s="20" t="n">
        <x:v>0</x:v>
      </x:c>
      <x:c r="AQ150" s="20" t="n">
        <x:v>0</x:v>
      </x:c>
      <x:c r="AR150" s="20" t="n">
        <x:v>0</x:v>
      </x:c>
      <x:c r="AS150" s="20" t="n">
        <x:v>0</x:v>
      </x:c>
      <x:c r="AT150" s="20" t="n">
        <x:v>0</x:v>
      </x:c>
      <x:c r="AU150" s="20" t="n">
        <x:v>0</x:v>
      </x:c>
      <x:c r="AV150" s="20" t="n">
        <x:v>0</x:v>
      </x:c>
      <x:c r="AW150" s="20" t="n">
        <x:v>0</x:v>
      </x:c>
      <x:c r="AX150" s="20" t="n">
        <x:v>0</x:v>
      </x:c>
      <x:c r="AY150" s="20" t="n">
        <x:v>0</x:v>
      </x:c>
      <x:c r="AZ150" s="20" t="n">
        <x:v>0</x:v>
      </x:c>
      <x:c r="BA150" s="20" t="n">
        <x:v>0</x:v>
      </x:c>
      <x:c r="BB150" s="20" t="n">
        <x:v>0</x:v>
      </x:c>
      <x:c r="BC150" s="20" t="n">
        <x:v>0</x:v>
      </x:c>
      <x:c r="BD150" s="20" t="n">
        <x:v>0</x:v>
      </x:c>
      <x:c r="BE150" s="20" t="n">
        <x:v>0</x:v>
      </x:c>
      <x:c r="BF150" s="20" t="n">
        <x:v>0</x:v>
      </x:c>
      <x:c r="BG150" s="20" t="n">
        <x:v>0</x:v>
      </x:c>
      <x:c r="BH150" s="20" t="n">
        <x:v>0</x:v>
      </x:c>
      <x:c r="BI150" s="20" t="n">
        <x:v>0</x:v>
      </x:c>
      <x:c r="BJ150" s="20" t="n">
        <x:v>0</x:v>
      </x:c>
      <x:c r="BK150" s="20" t="n">
        <x:v>0</x:v>
      </x:c>
      <x:c r="BL150" s="20" t="n">
        <x:v>0</x:v>
      </x:c>
      <x:c r="BM150" s="20" t="n">
        <x:v>0</x:v>
      </x:c>
      <x:c r="BN150" s="20" t="n">
        <x:v>0</x:v>
      </x:c>
      <x:c r="BO150" s="20" t="n">
        <x:v>0</x:v>
      </x:c>
      <x:c r="BP150" s="20" t="n">
        <x:v>0</x:v>
      </x:c>
      <x:c r="BQ150" s="20" t="n">
        <x:v>0</x:v>
      </x:c>
      <x:c r="BR150" s="20" t="n">
        <x:v>0</x:v>
      </x:c>
      <x:c r="BS150" s="20" t="n">
        <x:v>0</x:v>
      </x:c>
      <x:c r="BT150" s="20" t="n">
        <x:v>0</x:v>
      </x:c>
      <x:c r="BU150" s="20" t="n">
        <x:v>0</x:v>
      </x:c>
      <x:c r="BV150" s="20" t="n">
        <x:v>0</x:v>
      </x:c>
      <x:c r="BW150" s="20" t="n">
        <x:v>0</x:v>
      </x:c>
      <x:c r="BX150" s="20" t="n">
        <x:v>0</x:v>
      </x:c>
      <x:c r="BY150" s="20" t="n">
        <x:v>0</x:v>
      </x:c>
      <x:c r="BZ150" s="20" t="n">
        <x:v>0</x:v>
      </x:c>
      <x:c r="CA150" s="20" t="n">
        <x:v>0</x:v>
      </x:c>
      <x:c r="CB150" s="20" t="n">
        <x:v>0</x:v>
      </x:c>
      <x:c r="CC150" s="20" t="n">
        <x:v>0</x:v>
      </x:c>
      <x:c r="CD150" s="20" t="n">
        <x:v>0</x:v>
      </x:c>
      <x:c r="CE150" s="20" t="n">
        <x:v>0</x:v>
      </x:c>
      <x:c r="CF150" s="20" t="n">
        <x:v>0</x:v>
      </x:c>
      <x:c r="CG150" s="20" t="n">
        <x:v>0</x:v>
      </x:c>
      <x:c r="CH150" s="20" t="n">
        <x:v>0</x:v>
      </x:c>
      <x:c r="CI150" s="20" t="n">
        <x:v>0</x:v>
      </x:c>
      <x:c r="CJ150" s="20" t="n">
        <x:v>0</x:v>
      </x:c>
      <x:c r="CK150" s="20" t="n">
        <x:v>0</x:v>
      </x:c>
      <x:c r="CL150" s="20" t="n">
        <x:v>0</x:v>
      </x:c>
      <x:c r="CM150" s="20" t="n">
        <x:v>0</x:v>
      </x:c>
      <x:c r="CN150" s="20" t="n">
        <x:v>0</x:v>
      </x:c>
      <x:c r="CO150" s="20" t="n">
        <x:v>0</x:v>
      </x:c>
      <x:c r="CP150" s="20" t="n">
        <x:v>0</x:v>
      </x:c>
      <x:c r="CQ150" s="20" t="n">
        <x:v>0</x:v>
      </x:c>
      <x:c r="CR150" s="20" t="n">
        <x:v>0</x:v>
      </x:c>
      <x:c r="CS150" s="20" t="n">
        <x:v>0</x:v>
      </x:c>
      <x:c r="CT150" s="20" t="n">
        <x:v>0</x:v>
      </x:c>
      <x:c r="CU150" s="20" t="n">
        <x:v>0</x:v>
      </x:c>
      <x:c r="CV150" s="20" t="n">
        <x:v>0</x:v>
      </x:c>
      <x:c r="CW150" s="20" t="n">
        <x:v>0</x:v>
      </x:c>
      <x:c r="CX150" s="20" t="n">
        <x:v>0</x:v>
      </x:c>
      <x:c r="CY150" s="20" t="n">
        <x:v>0</x:v>
      </x:c>
      <x:c r="CZ150" s="20" t="n">
        <x:v>0</x:v>
      </x:c>
      <x:c r="DA150" s="20" t="n">
        <x:v>0</x:v>
      </x:c>
      <x:c r="DB150" s="20" t="n">
        <x:v>0</x:v>
      </x:c>
      <x:c r="DC150" s="20" t="n">
        <x:v>0</x:v>
      </x:c>
      <x:c r="DD150" s="20" t="n">
        <x:v>0</x:v>
      </x:c>
      <x:c r="DE150" s="20" t="n">
        <x:v>0</x:v>
      </x:c>
      <x:c r="DF150" s="20" t="n">
        <x:v>0</x:v>
      </x:c>
      <x:c r="DG150" s="20" t="n">
        <x:v>0</x:v>
      </x:c>
      <x:c r="DH150" s="20" t="n">
        <x:v>0</x:v>
      </x:c>
      <x:c r="DI150" s="20" t="n">
        <x:v>0</x:v>
      </x:c>
      <x:c r="DJ150" s="20" t="n">
        <x:v>0</x:v>
      </x:c>
      <x:c r="DK150" s="20" t="n">
        <x:v>0</x:v>
      </x:c>
      <x:c r="DL150" s="20" t="n">
        <x:v>0</x:v>
      </x:c>
      <x:c r="DM150" s="20" t="n">
        <x:v>0</x:v>
      </x:c>
      <x:c r="DN150" s="20" t="n">
        <x:v>0</x:v>
      </x:c>
      <x:c r="DO150" s="20" t="n">
        <x:v>0</x:v>
      </x:c>
      <x:c r="DP150" s="20" t="n">
        <x:v>0</x:v>
      </x:c>
      <x:c r="DQ150" s="20" t="n">
        <x:v>0</x:v>
      </x:c>
      <x:c r="DR150" s="20" t="n">
        <x:v>0</x:v>
      </x:c>
      <x:c r="DS150" s="20" t="n">
        <x:v>0</x:v>
      </x:c>
      <x:c r="DT150" s="20" t="n">
        <x:v>0</x:v>
      </x:c>
      <x:c r="DU150" s="20" t="n">
        <x:v>0</x:v>
      </x:c>
      <x:c r="DV150" s="20" t="n">
        <x:v>0</x:v>
      </x:c>
      <x:c r="DW150" s="20" t="n">
        <x:v>0</x:v>
      </x:c>
      <x:c r="DX150" s="20" t="n">
        <x:v>0</x:v>
      </x:c>
      <x:c r="DY150" s="20" t="n">
        <x:v>0</x:v>
      </x:c>
      <x:c r="DZ150" s="20" t="n">
        <x:v>0</x:v>
      </x:c>
      <x:c r="EA150" s="20" t="n">
        <x:v>0</x:v>
      </x:c>
      <x:c r="EB150" s="20" t="n">
        <x:v>0</x:v>
      </x:c>
      <x:c r="EC150" s="20" t="n">
        <x:v>0</x:v>
      </x:c>
      <x:c r="ED150" s="20" t="n">
        <x:v>0</x:v>
      </x:c>
      <x:c r="EE150" s="20" t="n">
        <x:v>0</x:v>
      </x:c>
      <x:c r="EF150" s="20" t="n">
        <x:v>0</x:v>
      </x:c>
      <x:c r="EG150" s="20" t="n">
        <x:v>0</x:v>
      </x:c>
      <x:c r="EH150" s="20" t="n">
        <x:v>0</x:v>
      </x:c>
      <x:c r="EI150" s="20" t="n">
        <x:v>0</x:v>
      </x:c>
      <x:c r="EJ150" s="20" t="n">
        <x:v>0</x:v>
      </x:c>
      <x:c r="EK150" s="20" t="n">
        <x:v>0</x:v>
      </x:c>
      <x:c r="EL150" s="20" t="n">
        <x:v>0</x:v>
      </x:c>
      <x:c r="EM150" s="20" t="n">
        <x:v>0</x:v>
      </x:c>
      <x:c r="EN150" s="20" t="n">
        <x:v>0</x:v>
      </x:c>
      <x:c r="EO150" s="20" t="n">
        <x:v>0</x:v>
      </x:c>
      <x:c r="EP150" s="20" t="n">
        <x:v>0</x:v>
      </x:c>
      <x:c r="EQ150" s="20" t="n">
        <x:v>0</x:v>
      </x:c>
      <x:c r="ER150" s="20" t="n">
        <x:v>0</x:v>
      </x:c>
      <x:c r="ES150" s="20" t="n">
        <x:v>0</x:v>
      </x:c>
      <x:c r="ET150" s="20" t="n">
        <x:v>0</x:v>
      </x:c>
      <x:c r="EU150" s="20" t="n">
        <x:v>0</x:v>
      </x:c>
      <x:c r="EV150" s="20" t="n">
        <x:v>0</x:v>
      </x:c>
      <x:c r="EW150" s="20" t="n">
        <x:v>0</x:v>
      </x:c>
      <x:c r="EX150" s="20" t="n">
        <x:v>0</x:v>
      </x:c>
    </x:row>
    <x:row r="151">
      <x:c r="A151" s="24" t="str">
        <x:v>P150</x:v>
      </x:c>
      <x:c r="B151" s="25" t="str">
        <x:v>Servicios domésticos</x:v>
      </x:c>
      <x:c r="C151" s="20" t="n">
        <x:v>0</x:v>
      </x:c>
      <x:c r="D151" s="20" t="n">
        <x:v>0</x:v>
      </x:c>
      <x:c r="E151" s="20" t="n">
        <x:v>0</x:v>
      </x:c>
      <x:c r="F151" s="20" t="n">
        <x:v>0</x:v>
      </x:c>
      <x:c r="G151" s="20" t="n">
        <x:v>0</x:v>
      </x:c>
      <x:c r="H151" s="20" t="n">
        <x:v>0</x:v>
      </x:c>
      <x:c r="I151" s="20" t="n">
        <x:v>0</x:v>
      </x:c>
      <x:c r="J151" s="20" t="n">
        <x:v>0</x:v>
      </x:c>
      <x:c r="K151" s="20" t="n">
        <x:v>0</x:v>
      </x:c>
      <x:c r="L151" s="20" t="n">
        <x:v>0</x:v>
      </x:c>
      <x:c r="M151" s="20" t="n">
        <x:v>0</x:v>
      </x:c>
      <x:c r="N151" s="20" t="n">
        <x:v>0</x:v>
      </x:c>
      <x:c r="O151" s="20" t="n">
        <x:v>0</x:v>
      </x:c>
      <x:c r="P151" s="20" t="n">
        <x:v>0</x:v>
      </x:c>
      <x:c r="Q151" s="20" t="n">
        <x:v>0</x:v>
      </x:c>
      <x:c r="R151" s="20" t="n">
        <x:v>0</x:v>
      </x:c>
      <x:c r="S151" s="20" t="n">
        <x:v>0</x:v>
      </x:c>
      <x:c r="T151" s="20" t="n">
        <x:v>0</x:v>
      </x:c>
      <x:c r="U151" s="20" t="n">
        <x:v>0</x:v>
      </x:c>
      <x:c r="V151" s="20" t="n">
        <x:v>0</x:v>
      </x:c>
      <x:c r="W151" s="20" t="n">
        <x:v>0</x:v>
      </x:c>
      <x:c r="X151" s="20" t="n">
        <x:v>0</x:v>
      </x:c>
      <x:c r="Y151" s="20" t="n">
        <x:v>0</x:v>
      </x:c>
      <x:c r="Z151" s="20" t="n">
        <x:v>0</x:v>
      </x:c>
      <x:c r="AA151" s="20" t="n">
        <x:v>0</x:v>
      </x:c>
      <x:c r="AB151" s="20" t="n">
        <x:v>0</x:v>
      </x:c>
      <x:c r="AC151" s="20" t="n">
        <x:v>0</x:v>
      </x:c>
      <x:c r="AD151" s="20" t="n">
        <x:v>0</x:v>
      </x:c>
      <x:c r="AE151" s="20" t="n">
        <x:v>0</x:v>
      </x:c>
      <x:c r="AF151" s="20" t="n">
        <x:v>0</x:v>
      </x:c>
      <x:c r="AG151" s="20" t="n">
        <x:v>0</x:v>
      </x:c>
      <x:c r="AH151" s="20" t="n">
        <x:v>0</x:v>
      </x:c>
      <x:c r="AI151" s="20" t="n">
        <x:v>0</x:v>
      </x:c>
      <x:c r="AJ151" s="20" t="n">
        <x:v>0</x:v>
      </x:c>
      <x:c r="AK151" s="20" t="n">
        <x:v>0</x:v>
      </x:c>
      <x:c r="AL151" s="20" t="n">
        <x:v>0</x:v>
      </x:c>
      <x:c r="AM151" s="20" t="n">
        <x:v>0</x:v>
      </x:c>
      <x:c r="AN151" s="20" t="n">
        <x:v>0</x:v>
      </x:c>
      <x:c r="AO151" s="20" t="n">
        <x:v>0</x:v>
      </x:c>
      <x:c r="AP151" s="20" t="n">
        <x:v>0</x:v>
      </x:c>
      <x:c r="AQ151" s="20" t="n">
        <x:v>0</x:v>
      </x:c>
      <x:c r="AR151" s="20" t="n">
        <x:v>0</x:v>
      </x:c>
      <x:c r="AS151" s="20" t="n">
        <x:v>0</x:v>
      </x:c>
      <x:c r="AT151" s="20" t="n">
        <x:v>0</x:v>
      </x:c>
      <x:c r="AU151" s="20" t="n">
        <x:v>0</x:v>
      </x:c>
      <x:c r="AV151" s="20" t="n">
        <x:v>0</x:v>
      </x:c>
      <x:c r="AW151" s="20" t="n">
        <x:v>0</x:v>
      </x:c>
      <x:c r="AX151" s="20" t="n">
        <x:v>0</x:v>
      </x:c>
      <x:c r="AY151" s="20" t="n">
        <x:v>0</x:v>
      </x:c>
      <x:c r="AZ151" s="20" t="n">
        <x:v>0</x:v>
      </x:c>
      <x:c r="BA151" s="20" t="n">
        <x:v>0</x:v>
      </x:c>
      <x:c r="BB151" s="20" t="n">
        <x:v>0</x:v>
      </x:c>
      <x:c r="BC151" s="20" t="n">
        <x:v>0</x:v>
      </x:c>
      <x:c r="BD151" s="20" t="n">
        <x:v>0</x:v>
      </x:c>
      <x:c r="BE151" s="20" t="n">
        <x:v>0</x:v>
      </x:c>
      <x:c r="BF151" s="20" t="n">
        <x:v>0</x:v>
      </x:c>
      <x:c r="BG151" s="20" t="n">
        <x:v>0</x:v>
      </x:c>
      <x:c r="BH151" s="20" t="n">
        <x:v>0</x:v>
      </x:c>
      <x:c r="BI151" s="20" t="n">
        <x:v>0</x:v>
      </x:c>
      <x:c r="BJ151" s="20" t="n">
        <x:v>0</x:v>
      </x:c>
      <x:c r="BK151" s="20" t="n">
        <x:v>0</x:v>
      </x:c>
      <x:c r="BL151" s="20" t="n">
        <x:v>0</x:v>
      </x:c>
      <x:c r="BM151" s="20" t="n">
        <x:v>0</x:v>
      </x:c>
      <x:c r="BN151" s="20" t="n">
        <x:v>0</x:v>
      </x:c>
      <x:c r="BO151" s="20" t="n">
        <x:v>0</x:v>
      </x:c>
      <x:c r="BP151" s="20" t="n">
        <x:v>0</x:v>
      </x:c>
      <x:c r="BQ151" s="20" t="n">
        <x:v>0</x:v>
      </x:c>
      <x:c r="BR151" s="20" t="n">
        <x:v>0</x:v>
      </x:c>
      <x:c r="BS151" s="20" t="n">
        <x:v>0</x:v>
      </x:c>
      <x:c r="BT151" s="20" t="n">
        <x:v>0</x:v>
      </x:c>
      <x:c r="BU151" s="20" t="n">
        <x:v>0</x:v>
      </x:c>
      <x:c r="BV151" s="20" t="n">
        <x:v>0</x:v>
      </x:c>
      <x:c r="BW151" s="20" t="n">
        <x:v>0</x:v>
      </x:c>
      <x:c r="BX151" s="20" t="n">
        <x:v>0</x:v>
      </x:c>
      <x:c r="BY151" s="20" t="n">
        <x:v>0</x:v>
      </x:c>
      <x:c r="BZ151" s="20" t="n">
        <x:v>0</x:v>
      </x:c>
      <x:c r="CA151" s="20" t="n">
        <x:v>0</x:v>
      </x:c>
      <x:c r="CB151" s="20" t="n">
        <x:v>0</x:v>
      </x:c>
      <x:c r="CC151" s="20" t="n">
        <x:v>0</x:v>
      </x:c>
      <x:c r="CD151" s="20" t="n">
        <x:v>0</x:v>
      </x:c>
      <x:c r="CE151" s="20" t="n">
        <x:v>0</x:v>
      </x:c>
      <x:c r="CF151" s="20" t="n">
        <x:v>0</x:v>
      </x:c>
      <x:c r="CG151" s="20" t="n">
        <x:v>0</x:v>
      </x:c>
      <x:c r="CH151" s="20" t="n">
        <x:v>0</x:v>
      </x:c>
      <x:c r="CI151" s="20" t="n">
        <x:v>0</x:v>
      </x:c>
      <x:c r="CJ151" s="20" t="n">
        <x:v>0</x:v>
      </x:c>
      <x:c r="CK151" s="20" t="n">
        <x:v>0</x:v>
      </x:c>
      <x:c r="CL151" s="20" t="n">
        <x:v>0</x:v>
      </x:c>
      <x:c r="CM151" s="20" t="n">
        <x:v>0</x:v>
      </x:c>
      <x:c r="CN151" s="20" t="n">
        <x:v>0</x:v>
      </x:c>
      <x:c r="CO151" s="20" t="n">
        <x:v>0</x:v>
      </x:c>
      <x:c r="CP151" s="20" t="n">
        <x:v>0</x:v>
      </x:c>
      <x:c r="CQ151" s="20" t="n">
        <x:v>0</x:v>
      </x:c>
      <x:c r="CR151" s="20" t="n">
        <x:v>0</x:v>
      </x:c>
      <x:c r="CS151" s="20" t="n">
        <x:v>0</x:v>
      </x:c>
      <x:c r="CT151" s="20" t="n">
        <x:v>0</x:v>
      </x:c>
      <x:c r="CU151" s="20" t="n">
        <x:v>0</x:v>
      </x:c>
      <x:c r="CV151" s="20" t="n">
        <x:v>0</x:v>
      </x:c>
      <x:c r="CW151" s="20" t="n">
        <x:v>0</x:v>
      </x:c>
      <x:c r="CX151" s="20" t="n">
        <x:v>0</x:v>
      </x:c>
      <x:c r="CY151" s="20" t="n">
        <x:v>0</x:v>
      </x:c>
      <x:c r="CZ151" s="20" t="n">
        <x:v>0</x:v>
      </x:c>
      <x:c r="DA151" s="20" t="n">
        <x:v>0</x:v>
      </x:c>
      <x:c r="DB151" s="20" t="n">
        <x:v>0</x:v>
      </x:c>
      <x:c r="DC151" s="20" t="n">
        <x:v>0</x:v>
      </x:c>
      <x:c r="DD151" s="20" t="n">
        <x:v>0</x:v>
      </x:c>
      <x:c r="DE151" s="20" t="n">
        <x:v>0</x:v>
      </x:c>
      <x:c r="DF151" s="20" t="n">
        <x:v>0</x:v>
      </x:c>
      <x:c r="DG151" s="20" t="n">
        <x:v>0</x:v>
      </x:c>
      <x:c r="DH151" s="20" t="n">
        <x:v>0</x:v>
      </x:c>
      <x:c r="DI151" s="20" t="n">
        <x:v>0</x:v>
      </x:c>
      <x:c r="DJ151" s="20" t="n">
        <x:v>0</x:v>
      </x:c>
      <x:c r="DK151" s="20" t="n">
        <x:v>0</x:v>
      </x:c>
      <x:c r="DL151" s="20" t="n">
        <x:v>0</x:v>
      </x:c>
      <x:c r="DM151" s="20" t="n">
        <x:v>0</x:v>
      </x:c>
      <x:c r="DN151" s="20" t="n">
        <x:v>0</x:v>
      </x:c>
      <x:c r="DO151" s="20" t="n">
        <x:v>0</x:v>
      </x:c>
      <x:c r="DP151" s="20" t="n">
        <x:v>0</x:v>
      </x:c>
      <x:c r="DQ151" s="20" t="n">
        <x:v>0</x:v>
      </x:c>
      <x:c r="DR151" s="20" t="n">
        <x:v>0</x:v>
      </x:c>
      <x:c r="DS151" s="20" t="n">
        <x:v>0</x:v>
      </x:c>
      <x:c r="DT151" s="20" t="n">
        <x:v>0</x:v>
      </x:c>
      <x:c r="DU151" s="20" t="n">
        <x:v>0</x:v>
      </x:c>
      <x:c r="DV151" s="20" t="n">
        <x:v>0</x:v>
      </x:c>
      <x:c r="DW151" s="20" t="n">
        <x:v>0</x:v>
      </x:c>
      <x:c r="DX151" s="20" t="n">
        <x:v>0</x:v>
      </x:c>
      <x:c r="DY151" s="20" t="n">
        <x:v>0</x:v>
      </x:c>
      <x:c r="DZ151" s="20" t="n">
        <x:v>0</x:v>
      </x:c>
      <x:c r="EA151" s="20" t="n">
        <x:v>0</x:v>
      </x:c>
      <x:c r="EB151" s="20" t="n">
        <x:v>0</x:v>
      </x:c>
      <x:c r="EC151" s="20" t="n">
        <x:v>0</x:v>
      </x:c>
      <x:c r="ED151" s="20" t="n">
        <x:v>0</x:v>
      </x:c>
      <x:c r="EE151" s="20" t="n">
        <x:v>0</x:v>
      </x:c>
      <x:c r="EF151" s="20" t="n">
        <x:v>0</x:v>
      </x:c>
      <x:c r="EG151" s="20" t="n">
        <x:v>0</x:v>
      </x:c>
      <x:c r="EH151" s="20" t="n">
        <x:v>0</x:v>
      </x:c>
      <x:c r="EI151" s="20" t="n">
        <x:v>0</x:v>
      </x:c>
      <x:c r="EJ151" s="20" t="n">
        <x:v>0</x:v>
      </x:c>
      <x:c r="EK151" s="20" t="n">
        <x:v>0</x:v>
      </x:c>
      <x:c r="EL151" s="20" t="n">
        <x:v>0</x:v>
      </x:c>
      <x:c r="EM151" s="20" t="n">
        <x:v>0</x:v>
      </x:c>
      <x:c r="EN151" s="20" t="n">
        <x:v>0</x:v>
      </x:c>
      <x:c r="EO151" s="20" t="n">
        <x:v>0</x:v>
      </x:c>
      <x:c r="EP151" s="20" t="n">
        <x:v>0</x:v>
      </x:c>
      <x:c r="EQ151" s="20" t="n">
        <x:v>0</x:v>
      </x:c>
      <x:c r="ER151" s="20" t="n">
        <x:v>0</x:v>
      </x:c>
      <x:c r="ES151" s="20" t="n">
        <x:v>0</x:v>
      </x:c>
      <x:c r="ET151" s="20" t="n">
        <x:v>0</x:v>
      </x:c>
      <x:c r="EU151" s="20" t="n">
        <x:v>0</x:v>
      </x:c>
      <x:c r="EV151" s="20" t="n">
        <x:v>0</x:v>
      </x:c>
      <x:c r="EW151" s="20" t="n">
        <x:v>0</x:v>
      </x:c>
      <x:c r="EX151" s="20" t="n">
        <x:v>0</x:v>
      </x:c>
    </x:row>
    <x:row r="152">
      <x:c r="A152" s="24" t="str">
        <x:v>P151</x:v>
      </x:c>
      <x:c r="B152" s="25" t="str">
        <x:v>Compras directas en el exterior por residentes</x:v>
      </x:c>
      <x:c r="C152" s="20" t="n">
        <x:v>0</x:v>
      </x:c>
      <x:c r="D152" s="20" t="n">
        <x:v>0</x:v>
      </x:c>
      <x:c r="E152" s="20" t="n">
        <x:v>0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0</x:v>
      </x:c>
      <x:c r="K152" s="20" t="n">
        <x:v>0</x:v>
      </x:c>
      <x:c r="L152" s="20" t="n">
        <x:v>0</x:v>
      </x:c>
      <x:c r="M152" s="20" t="n">
        <x:v>0</x:v>
      </x:c>
      <x:c r="N152" s="20" t="n">
        <x:v>0</x:v>
      </x:c>
      <x:c r="O152" s="20" t="n">
        <x:v>0</x:v>
      </x:c>
      <x:c r="P152" s="20" t="n">
        <x:v>0</x:v>
      </x:c>
      <x:c r="Q152" s="20" t="n">
        <x:v>0</x:v>
      </x:c>
      <x:c r="R152" s="20" t="n">
        <x:v>0</x:v>
      </x:c>
      <x:c r="S152" s="20" t="n">
        <x:v>0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0</x:v>
      </x:c>
      <x:c r="AA152" s="20" t="n">
        <x:v>0</x:v>
      </x:c>
      <x:c r="AB152" s="20" t="n">
        <x:v>0</x:v>
      </x:c>
      <x:c r="AC152" s="20" t="n">
        <x:v>0</x:v>
      </x:c>
      <x:c r="AD152" s="20" t="n">
        <x:v>0</x:v>
      </x:c>
      <x:c r="AE152" s="20" t="n">
        <x:v>0</x:v>
      </x:c>
      <x:c r="AF152" s="20" t="n">
        <x:v>0</x:v>
      </x:c>
      <x:c r="AG152" s="20" t="n">
        <x:v>0</x:v>
      </x:c>
      <x:c r="AH152" s="20" t="n">
        <x:v>0</x:v>
      </x:c>
      <x:c r="AI152" s="20" t="n">
        <x:v>0</x:v>
      </x:c>
      <x:c r="AJ152" s="20" t="n">
        <x:v>0</x:v>
      </x:c>
      <x:c r="AK152" s="20" t="n">
        <x:v>0</x:v>
      </x:c>
      <x:c r="AL152" s="20" t="n">
        <x:v>0</x:v>
      </x:c>
      <x:c r="AM152" s="20" t="n">
        <x:v>0</x:v>
      </x:c>
      <x:c r="AN152" s="20" t="n">
        <x:v>0</x:v>
      </x:c>
      <x:c r="AO152" s="20" t="n">
        <x:v>0</x:v>
      </x:c>
      <x:c r="AP152" s="20" t="n">
        <x:v>0</x:v>
      </x:c>
      <x:c r="AQ152" s="20" t="n">
        <x:v>0</x:v>
      </x:c>
      <x:c r="AR152" s="20" t="n">
        <x:v>0</x:v>
      </x:c>
      <x:c r="AS152" s="20" t="n">
        <x:v>0</x:v>
      </x:c>
      <x:c r="AT152" s="20" t="n">
        <x:v>0</x:v>
      </x:c>
      <x:c r="AU152" s="20" t="n">
        <x:v>0</x:v>
      </x:c>
      <x:c r="AV152" s="20" t="n">
        <x:v>0</x:v>
      </x:c>
      <x:c r="AW152" s="20" t="n">
        <x:v>0</x:v>
      </x:c>
      <x:c r="AX152" s="20" t="n">
        <x:v>0</x:v>
      </x:c>
      <x:c r="AY152" s="20" t="n">
        <x:v>0</x:v>
      </x:c>
      <x:c r="AZ152" s="20" t="n">
        <x:v>0</x:v>
      </x:c>
      <x:c r="BA152" s="20" t="n">
        <x:v>0</x:v>
      </x:c>
      <x:c r="BB152" s="20" t="n">
        <x:v>0</x:v>
      </x:c>
      <x:c r="BC152" s="20" t="n">
        <x:v>0</x:v>
      </x:c>
      <x:c r="BD152" s="20" t="n">
        <x:v>0</x:v>
      </x:c>
      <x:c r="BE152" s="20" t="n">
        <x:v>0</x:v>
      </x:c>
      <x:c r="BF152" s="20" t="n">
        <x:v>0</x:v>
      </x:c>
      <x:c r="BG152" s="20" t="n">
        <x:v>0</x:v>
      </x:c>
      <x:c r="BH152" s="20" t="n">
        <x:v>0</x:v>
      </x:c>
      <x:c r="BI152" s="20" t="n">
        <x:v>0</x:v>
      </x:c>
      <x:c r="BJ152" s="20" t="n">
        <x:v>0</x:v>
      </x:c>
      <x:c r="BK152" s="20" t="n">
        <x:v>0</x:v>
      </x:c>
      <x:c r="BL152" s="20" t="n">
        <x:v>0</x:v>
      </x:c>
      <x:c r="BM152" s="20" t="n">
        <x:v>0</x:v>
      </x:c>
      <x:c r="BN152" s="20" t="n">
        <x:v>0</x:v>
      </x:c>
      <x:c r="BO152" s="20" t="n">
        <x:v>0</x:v>
      </x:c>
      <x:c r="BP152" s="20" t="n">
        <x:v>0</x:v>
      </x:c>
      <x:c r="BQ152" s="20" t="n">
        <x:v>0</x:v>
      </x:c>
      <x:c r="BR152" s="20" t="n">
        <x:v>0</x:v>
      </x:c>
      <x:c r="BS152" s="20" t="n">
        <x:v>0</x:v>
      </x:c>
      <x:c r="BT152" s="20" t="n">
        <x:v>0</x:v>
      </x:c>
      <x:c r="BU152" s="20" t="n">
        <x:v>0</x:v>
      </x:c>
      <x:c r="BV152" s="20" t="n">
        <x:v>0</x:v>
      </x:c>
      <x:c r="BW152" s="20" t="n">
        <x:v>0</x:v>
      </x:c>
      <x:c r="BX152" s="20" t="n">
        <x:v>0</x:v>
      </x:c>
      <x:c r="BY152" s="20" t="n">
        <x:v>0</x:v>
      </x:c>
      <x:c r="BZ152" s="20" t="n">
        <x:v>0</x:v>
      </x:c>
      <x:c r="CA152" s="20" t="n">
        <x:v>0</x:v>
      </x:c>
      <x:c r="CB152" s="20" t="n">
        <x:v>0</x:v>
      </x:c>
      <x:c r="CC152" s="20" t="n">
        <x:v>0</x:v>
      </x:c>
      <x:c r="CD152" s="20" t="n">
        <x:v>0</x:v>
      </x:c>
      <x:c r="CE152" s="20" t="n">
        <x:v>0</x:v>
      </x:c>
      <x:c r="CF152" s="20" t="n">
        <x:v>0</x:v>
      </x:c>
      <x:c r="CG152" s="20" t="n">
        <x:v>0</x:v>
      </x:c>
      <x:c r="CH152" s="20" t="n">
        <x:v>0</x:v>
      </x:c>
      <x:c r="CI152" s="20" t="n">
        <x:v>0</x:v>
      </x:c>
      <x:c r="CJ152" s="20" t="n">
        <x:v>0</x:v>
      </x:c>
      <x:c r="CK152" s="20" t="n">
        <x:v>0</x:v>
      </x:c>
      <x:c r="CL152" s="20" t="n">
        <x:v>0</x:v>
      </x:c>
      <x:c r="CM152" s="20" t="n">
        <x:v>0</x:v>
      </x:c>
      <x:c r="CN152" s="20" t="n">
        <x:v>0</x:v>
      </x:c>
      <x:c r="CO152" s="20" t="n">
        <x:v>0</x:v>
      </x:c>
      <x:c r="CP152" s="20" t="n">
        <x:v>0</x:v>
      </x:c>
      <x:c r="CQ152" s="20" t="n">
        <x:v>0</x:v>
      </x:c>
      <x:c r="CR152" s="20" t="n">
        <x:v>0</x:v>
      </x:c>
      <x:c r="CS152" s="20" t="n">
        <x:v>0</x:v>
      </x:c>
      <x:c r="CT152" s="20" t="n">
        <x:v>0</x:v>
      </x:c>
      <x:c r="CU152" s="20" t="n">
        <x:v>0</x:v>
      </x:c>
      <x:c r="CV152" s="20" t="n">
        <x:v>0</x:v>
      </x:c>
      <x:c r="CW152" s="20" t="n">
        <x:v>0</x:v>
      </x:c>
      <x:c r="CX152" s="20" t="n">
        <x:v>0</x:v>
      </x:c>
      <x:c r="CY152" s="20" t="n">
        <x:v>0</x:v>
      </x:c>
      <x:c r="CZ152" s="20" t="n">
        <x:v>0</x:v>
      </x:c>
      <x:c r="DA152" s="20" t="n">
        <x:v>0</x:v>
      </x:c>
      <x:c r="DB152" s="20" t="n">
        <x:v>0</x:v>
      </x:c>
      <x:c r="DC152" s="20" t="n">
        <x:v>0</x:v>
      </x:c>
      <x:c r="DD152" s="20" t="n">
        <x:v>0</x:v>
      </x:c>
      <x:c r="DE152" s="20" t="n">
        <x:v>0</x:v>
      </x:c>
      <x:c r="DF152" s="20" t="n">
        <x:v>0</x:v>
      </x:c>
      <x:c r="DG152" s="20" t="n">
        <x:v>0</x:v>
      </x:c>
      <x:c r="DH152" s="20" t="n">
        <x:v>0</x:v>
      </x:c>
      <x:c r="DI152" s="20" t="n">
        <x:v>0</x:v>
      </x:c>
      <x:c r="DJ152" s="20" t="n">
        <x:v>0</x:v>
      </x:c>
      <x:c r="DK152" s="20" t="n">
        <x:v>0</x:v>
      </x:c>
      <x:c r="DL152" s="20" t="n">
        <x:v>0</x:v>
      </x:c>
      <x:c r="DM152" s="20" t="n">
        <x:v>0</x:v>
      </x:c>
      <x:c r="DN152" s="20" t="n">
        <x:v>0</x:v>
      </x:c>
      <x:c r="DO152" s="20" t="n">
        <x:v>0</x:v>
      </x:c>
      <x:c r="DP152" s="20" t="n">
        <x:v>0</x:v>
      </x:c>
      <x:c r="DQ152" s="20" t="n">
        <x:v>0</x:v>
      </x:c>
      <x:c r="DR152" s="20" t="n">
        <x:v>0</x:v>
      </x:c>
      <x:c r="DS152" s="20" t="n">
        <x:v>0</x:v>
      </x:c>
      <x:c r="DT152" s="20" t="n">
        <x:v>0</x:v>
      </x:c>
      <x:c r="DU152" s="20" t="n">
        <x:v>0</x:v>
      </x:c>
      <x:c r="DV152" s="20" t="n">
        <x:v>0</x:v>
      </x:c>
      <x:c r="DW152" s="20" t="n">
        <x:v>0</x:v>
      </x:c>
      <x:c r="DX152" s="20" t="n">
        <x:v>0</x:v>
      </x:c>
      <x:c r="DY152" s="20" t="n">
        <x:v>0</x:v>
      </x:c>
      <x:c r="DZ152" s="20" t="n">
        <x:v>0</x:v>
      </x:c>
      <x:c r="EA152" s="20" t="n">
        <x:v>0</x:v>
      </x:c>
      <x:c r="EB152" s="20" t="n">
        <x:v>0</x:v>
      </x:c>
      <x:c r="EC152" s="20" t="n">
        <x:v>0</x:v>
      </x:c>
      <x:c r="ED152" s="20" t="n">
        <x:v>0</x:v>
      </x:c>
      <x:c r="EE152" s="20" t="n">
        <x:v>0</x:v>
      </x:c>
      <x:c r="EF152" s="20" t="n">
        <x:v>0</x:v>
      </x:c>
      <x:c r="EG152" s="20" t="n">
        <x:v>0</x:v>
      </x:c>
      <x:c r="EH152" s="20" t="n">
        <x:v>0</x:v>
      </x:c>
      <x:c r="EI152" s="20" t="n">
        <x:v>164.1066334</x:v>
      </x:c>
      <x:c r="EJ152" s="20" t="n">
        <x:v>0</x:v>
      </x:c>
      <x:c r="EK152" s="20" t="n">
        <x:v>0</x:v>
      </x:c>
      <x:c r="EL152" s="20" t="n">
        <x:v>0</x:v>
      </x:c>
      <x:c r="EM152" s="20" t="n">
        <x:v>0</x:v>
      </x:c>
      <x:c r="EN152" s="20" t="n">
        <x:v>0</x:v>
      </x:c>
      <x:c r="EO152" s="20" t="n">
        <x:v>0</x:v>
      </x:c>
      <x:c r="EP152" s="20" t="n">
        <x:v>0</x:v>
      </x:c>
      <x:c r="EQ152" s="20" t="n">
        <x:v>0</x:v>
      </x:c>
      <x:c r="ER152" s="20" t="n">
        <x:v>0</x:v>
      </x:c>
      <x:c r="ES152" s="20" t="n">
        <x:v>0</x:v>
      </x:c>
      <x:c r="ET152" s="20" t="n">
        <x:v>0</x:v>
      </x:c>
      <x:c r="EU152" s="20" t="n">
        <x:v>0</x:v>
      </x:c>
      <x:c r="EV152" s="20" t="n">
        <x:v>0</x:v>
      </x:c>
      <x:c r="EW152" s="20" t="n">
        <x:v>0</x:v>
      </x:c>
      <x:c r="EX152" s="20" t="n">
        <x:v>0</x:v>
      </x:c>
    </x:row>
    <x:row r="153">
      <x:c r="A153" s="26" t="str">
        <x:v>P152</x:v>
      </x:c>
      <x:c r="B153" s="27" t="str">
        <x:v>Compras directas en el territorio nacional por no residentes</x:v>
      </x:c>
      <x:c r="C153" s="20" t="n">
        <x:v>0</x:v>
      </x:c>
      <x:c r="D153" s="20" t="n">
        <x:v>0</x:v>
      </x:c>
      <x:c r="E153" s="20" t="n">
        <x:v>0</x:v>
      </x:c>
      <x:c r="F153" s="20" t="n">
        <x:v>0</x:v>
      </x:c>
      <x:c r="G153" s="20" t="n">
        <x:v>0</x:v>
      </x:c>
      <x:c r="H153" s="20" t="n">
        <x:v>0</x:v>
      </x:c>
      <x:c r="I153" s="20" t="n">
        <x:v>0</x:v>
      </x:c>
      <x:c r="J153" s="20" t="n">
        <x:v>0</x:v>
      </x:c>
      <x:c r="K153" s="20" t="n">
        <x:v>0</x:v>
      </x:c>
      <x:c r="L153" s="20" t="n">
        <x:v>0</x:v>
      </x:c>
      <x:c r="M153" s="20" t="n">
        <x:v>0</x:v>
      </x:c>
      <x:c r="N153" s="20" t="n">
        <x:v>0</x:v>
      </x:c>
      <x:c r="O153" s="20" t="n">
        <x:v>0</x:v>
      </x:c>
      <x:c r="P153" s="20" t="n">
        <x:v>0</x:v>
      </x:c>
      <x:c r="Q153" s="20" t="n">
        <x:v>0</x:v>
      </x:c>
      <x:c r="R153" s="20" t="n">
        <x:v>0</x:v>
      </x:c>
      <x:c r="S153" s="20" t="n">
        <x:v>0</x:v>
      </x:c>
      <x:c r="T153" s="20" t="n">
        <x:v>0</x:v>
      </x:c>
      <x:c r="U153" s="20" t="n">
        <x:v>0</x:v>
      </x:c>
      <x:c r="V153" s="20" t="n">
        <x:v>0</x:v>
      </x:c>
      <x:c r="W153" s="20" t="n">
        <x:v>0</x:v>
      </x:c>
      <x:c r="X153" s="20" t="n">
        <x:v>0</x:v>
      </x:c>
      <x:c r="Y153" s="20" t="n">
        <x:v>0</x:v>
      </x:c>
      <x:c r="Z153" s="20" t="n">
        <x:v>0</x:v>
      </x:c>
      <x:c r="AA153" s="20" t="n">
        <x:v>0</x:v>
      </x:c>
      <x:c r="AB153" s="20" t="n">
        <x:v>0</x:v>
      </x:c>
      <x:c r="AC153" s="20" t="n">
        <x:v>0</x:v>
      </x:c>
      <x:c r="AD153" s="20" t="n">
        <x:v>0</x:v>
      </x:c>
      <x:c r="AE153" s="20" t="n">
        <x:v>0</x:v>
      </x:c>
      <x:c r="AF153" s="20" t="n">
        <x:v>0</x:v>
      </x:c>
      <x:c r="AG153" s="20" t="n">
        <x:v>0</x:v>
      </x:c>
      <x:c r="AH153" s="20" t="n">
        <x:v>0</x:v>
      </x:c>
      <x:c r="AI153" s="20" t="n">
        <x:v>0</x:v>
      </x:c>
      <x:c r="AJ153" s="20" t="n">
        <x:v>0</x:v>
      </x:c>
      <x:c r="AK153" s="20" t="n">
        <x:v>0</x:v>
      </x:c>
      <x:c r="AL153" s="20" t="n">
        <x:v>0</x:v>
      </x:c>
      <x:c r="AM153" s="20" t="n">
        <x:v>0</x:v>
      </x:c>
      <x:c r="AN153" s="20" t="n">
        <x:v>0</x:v>
      </x:c>
      <x:c r="AO153" s="20" t="n">
        <x:v>0</x:v>
      </x:c>
      <x:c r="AP153" s="20" t="n">
        <x:v>0</x:v>
      </x:c>
      <x:c r="AQ153" s="20" t="n">
        <x:v>0</x:v>
      </x:c>
      <x:c r="AR153" s="20" t="n">
        <x:v>0</x:v>
      </x:c>
      <x:c r="AS153" s="20" t="n">
        <x:v>0</x:v>
      </x:c>
      <x:c r="AT153" s="20" t="n">
        <x:v>0</x:v>
      </x:c>
      <x:c r="AU153" s="20" t="n">
        <x:v>0</x:v>
      </x:c>
      <x:c r="AV153" s="20" t="n">
        <x:v>0</x:v>
      </x:c>
      <x:c r="AW153" s="20" t="n">
        <x:v>0</x:v>
      </x:c>
      <x:c r="AX153" s="20" t="n">
        <x:v>0</x:v>
      </x:c>
      <x:c r="AY153" s="20" t="n">
        <x:v>0</x:v>
      </x:c>
      <x:c r="AZ153" s="20" t="n">
        <x:v>0</x:v>
      </x:c>
      <x:c r="BA153" s="20" t="n">
        <x:v>0</x:v>
      </x:c>
      <x:c r="BB153" s="20" t="n">
        <x:v>0</x:v>
      </x:c>
      <x:c r="BC153" s="20" t="n">
        <x:v>0</x:v>
      </x:c>
      <x:c r="BD153" s="20" t="n">
        <x:v>0</x:v>
      </x:c>
      <x:c r="BE153" s="20" t="n">
        <x:v>0</x:v>
      </x:c>
      <x:c r="BF153" s="20" t="n">
        <x:v>0</x:v>
      </x:c>
      <x:c r="BG153" s="20" t="n">
        <x:v>0</x:v>
      </x:c>
      <x:c r="BH153" s="20" t="n">
        <x:v>0</x:v>
      </x:c>
      <x:c r="BI153" s="20" t="n">
        <x:v>0</x:v>
      </x:c>
      <x:c r="BJ153" s="20" t="n">
        <x:v>0</x:v>
      </x:c>
      <x:c r="BK153" s="20" t="n">
        <x:v>0</x:v>
      </x:c>
      <x:c r="BL153" s="20" t="n">
        <x:v>0</x:v>
      </x:c>
      <x:c r="BM153" s="20" t="n">
        <x:v>0</x:v>
      </x:c>
      <x:c r="BN153" s="20" t="n">
        <x:v>0</x:v>
      </x:c>
      <x:c r="BO153" s="20" t="n">
        <x:v>0</x:v>
      </x:c>
      <x:c r="BP153" s="20" t="n">
        <x:v>0</x:v>
      </x:c>
      <x:c r="BQ153" s="20" t="n">
        <x:v>0</x:v>
      </x:c>
      <x:c r="BR153" s="20" t="n">
        <x:v>0</x:v>
      </x:c>
      <x:c r="BS153" s="20" t="n">
        <x:v>0</x:v>
      </x:c>
      <x:c r="BT153" s="20" t="n">
        <x:v>0</x:v>
      </x:c>
      <x:c r="BU153" s="20" t="n">
        <x:v>0</x:v>
      </x:c>
      <x:c r="BV153" s="20" t="n">
        <x:v>0</x:v>
      </x:c>
      <x:c r="BW153" s="20" t="n">
        <x:v>0</x:v>
      </x:c>
      <x:c r="BX153" s="20" t="n">
        <x:v>0</x:v>
      </x:c>
      <x:c r="BY153" s="20" t="n">
        <x:v>0</x:v>
      </x:c>
      <x:c r="BZ153" s="20" t="n">
        <x:v>0</x:v>
      </x:c>
      <x:c r="CA153" s="20" t="n">
        <x:v>0</x:v>
      </x:c>
      <x:c r="CB153" s="20" t="n">
        <x:v>0</x:v>
      </x:c>
      <x:c r="CC153" s="20" t="n">
        <x:v>0</x:v>
      </x:c>
      <x:c r="CD153" s="20" t="n">
        <x:v>0</x:v>
      </x:c>
      <x:c r="CE153" s="20" t="n">
        <x:v>0</x:v>
      </x:c>
      <x:c r="CF153" s="20" t="n">
        <x:v>0</x:v>
      </x:c>
      <x:c r="CG153" s="20" t="n">
        <x:v>0</x:v>
      </x:c>
      <x:c r="CH153" s="20" t="n">
        <x:v>0</x:v>
      </x:c>
      <x:c r="CI153" s="20" t="n">
        <x:v>0</x:v>
      </x:c>
      <x:c r="CJ153" s="20" t="n">
        <x:v>0</x:v>
      </x:c>
      <x:c r="CK153" s="20" t="n">
        <x:v>0</x:v>
      </x:c>
      <x:c r="CL153" s="20" t="n">
        <x:v>0</x:v>
      </x:c>
      <x:c r="CM153" s="20" t="n">
        <x:v>0</x:v>
      </x:c>
      <x:c r="CN153" s="20" t="n">
        <x:v>0</x:v>
      </x:c>
      <x:c r="CO153" s="20" t="n">
        <x:v>0</x:v>
      </x:c>
      <x:c r="CP153" s="20" t="n">
        <x:v>0</x:v>
      </x:c>
      <x:c r="CQ153" s="20" t="n">
        <x:v>0</x:v>
      </x:c>
      <x:c r="CR153" s="20" t="n">
        <x:v>0</x:v>
      </x:c>
      <x:c r="CS153" s="20" t="n">
        <x:v>0</x:v>
      </x:c>
      <x:c r="CT153" s="20" t="n">
        <x:v>0</x:v>
      </x:c>
      <x:c r="CU153" s="20" t="n">
        <x:v>0</x:v>
      </x:c>
      <x:c r="CV153" s="20" t="n">
        <x:v>0</x:v>
      </x:c>
      <x:c r="CW153" s="20" t="n">
        <x:v>0</x:v>
      </x:c>
      <x:c r="CX153" s="20" t="n">
        <x:v>0</x:v>
      </x:c>
      <x:c r="CY153" s="20" t="n">
        <x:v>0</x:v>
      </x:c>
      <x:c r="CZ153" s="20" t="n">
        <x:v>0</x:v>
      </x:c>
      <x:c r="DA153" s="20" t="n">
        <x:v>0</x:v>
      </x:c>
      <x:c r="DB153" s="20" t="n">
        <x:v>0</x:v>
      </x:c>
      <x:c r="DC153" s="20" t="n">
        <x:v>0</x:v>
      </x:c>
      <x:c r="DD153" s="20" t="n">
        <x:v>0</x:v>
      </x:c>
      <x:c r="DE153" s="20" t="n">
        <x:v>0</x:v>
      </x:c>
      <x:c r="DF153" s="20" t="n">
        <x:v>0</x:v>
      </x:c>
      <x:c r="DG153" s="20" t="n">
        <x:v>0</x:v>
      </x:c>
      <x:c r="DH153" s="20" t="n">
        <x:v>0</x:v>
      </x:c>
      <x:c r="DI153" s="20" t="n">
        <x:v>0</x:v>
      </x:c>
      <x:c r="DJ153" s="20" t="n">
        <x:v>0</x:v>
      </x:c>
      <x:c r="DK153" s="20" t="n">
        <x:v>0</x:v>
      </x:c>
      <x:c r="DL153" s="20" t="n">
        <x:v>0</x:v>
      </x:c>
      <x:c r="DM153" s="20" t="n">
        <x:v>0</x:v>
      </x:c>
      <x:c r="DN153" s="20" t="n">
        <x:v>0</x:v>
      </x:c>
      <x:c r="DO153" s="20" t="n">
        <x:v>0</x:v>
      </x:c>
      <x:c r="DP153" s="20" t="n">
        <x:v>0</x:v>
      </x:c>
      <x:c r="DQ153" s="20" t="n">
        <x:v>0</x:v>
      </x:c>
      <x:c r="DR153" s="20" t="n">
        <x:v>0</x:v>
      </x:c>
      <x:c r="DS153" s="20" t="n">
        <x:v>0</x:v>
      </x:c>
      <x:c r="DT153" s="20" t="n">
        <x:v>0</x:v>
      </x:c>
      <x:c r="DU153" s="20" t="n">
        <x:v>0</x:v>
      </x:c>
      <x:c r="DV153" s="20" t="n">
        <x:v>0</x:v>
      </x:c>
      <x:c r="DW153" s="20" t="n">
        <x:v>0</x:v>
      </x:c>
      <x:c r="DX153" s="20" t="n">
        <x:v>0</x:v>
      </x:c>
      <x:c r="DY153" s="20" t="n">
        <x:v>0</x:v>
      </x:c>
      <x:c r="DZ153" s="20" t="n">
        <x:v>0</x:v>
      </x:c>
      <x:c r="EA153" s="20" t="n">
        <x:v>0</x:v>
      </x:c>
      <x:c r="EB153" s="20" t="n">
        <x:v>0</x:v>
      </x:c>
      <x:c r="EC153" s="20" t="n">
        <x:v>0</x:v>
      </x:c>
      <x:c r="ED153" s="20" t="n">
        <x:v>0</x:v>
      </x:c>
      <x:c r="EE153" s="20" t="n">
        <x:v>0</x:v>
      </x:c>
      <x:c r="EF153" s="20" t="n">
        <x:v>0</x:v>
      </x:c>
      <x:c r="EG153" s="20" t="n">
        <x:v>0</x:v>
      </x:c>
      <x:c r="EH153" s="20" t="n">
        <x:v>0</x:v>
      </x:c>
      <x:c r="EI153" s="20" t="n">
        <x:v>0</x:v>
      </x:c>
      <x:c r="EJ153" s="20" t="n">
        <x:v>0</x:v>
      </x:c>
      <x:c r="EK153" s="20" t="n">
        <x:v>0</x:v>
      </x:c>
      <x:c r="EL153" s="20" t="n">
        <x:v>0</x:v>
      </x:c>
      <x:c r="EM153" s="20" t="n">
        <x:v>0</x:v>
      </x:c>
      <x:c r="EN153" s="20" t="n">
        <x:v>0</x:v>
      </x:c>
      <x:c r="EO153" s="20" t="n">
        <x:v>0</x:v>
      </x:c>
      <x:c r="EP153" s="20" t="n">
        <x:v>0</x:v>
      </x:c>
      <x:c r="EQ153" s="20" t="n">
        <x:v>0</x:v>
      </x:c>
      <x:c r="ER153" s="20" t="n">
        <x:v>0</x:v>
      </x:c>
      <x:c r="ES153" s="20" t="n">
        <x:v>0</x:v>
      </x:c>
      <x:c r="ET153" s="20" t="n">
        <x:v>0</x:v>
      </x:c>
      <x:c r="EU153" s="20" t="n">
        <x:v>0</x:v>
      </x:c>
      <x:c r="EV153" s="20" t="n">
        <x:v>0</x:v>
      </x:c>
      <x:c r="EW153" s="20" t="n">
        <x:v>0</x:v>
      </x:c>
      <x:c r="EX153" s="20" t="n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</x:cols>
  <x:sheetData>
    <x:row r="1" ht="34" customHeight="1">
      <x:c r="A1" s="13" t="str">
        <x:v>codigo</x:v>
      </x:c>
      <x:c r="B1" s="23" t="str">
        <x:v>producto</x:v>
      </x:c>
      <x:c r="C1" s="14" t="str">
        <x:v>P001</x:v>
      </x:c>
      <x:c r="D1" s="14" t="str">
        <x:v>P002</x:v>
      </x:c>
      <x:c r="E1" s="14" t="str">
        <x:v>P003</x:v>
      </x:c>
      <x:c r="F1" s="14" t="str">
        <x:v>P004</x:v>
      </x:c>
      <x:c r="G1" s="14" t="str">
        <x:v>P005</x:v>
      </x:c>
      <x:c r="H1" s="14" t="str">
        <x:v>P006</x:v>
      </x:c>
      <x:c r="I1" s="14" t="str">
        <x:v>P007</x:v>
      </x:c>
      <x:c r="J1" s="14" t="str">
        <x:v>P008</x:v>
      </x:c>
      <x:c r="K1" s="14" t="str">
        <x:v>P009</x:v>
      </x:c>
      <x:c r="L1" s="14" t="str">
        <x:v>P010</x:v>
      </x:c>
      <x:c r="M1" s="14" t="str">
        <x:v>P011</x:v>
      </x:c>
      <x:c r="N1" s="14" t="str">
        <x:v>P012</x:v>
      </x:c>
      <x:c r="O1" s="14" t="str">
        <x:v>P013</x:v>
      </x:c>
      <x:c r="P1" s="14" t="str">
        <x:v>P014</x:v>
      </x:c>
      <x:c r="Q1" s="14" t="str">
        <x:v>P015</x:v>
      </x:c>
      <x:c r="R1" s="14" t="str">
        <x:v>P016</x:v>
      </x:c>
      <x:c r="S1" s="14" t="str">
        <x:v>P017</x:v>
      </x:c>
      <x:c r="T1" s="14" t="str">
        <x:v>P018</x:v>
      </x:c>
      <x:c r="U1" s="14" t="str">
        <x:v>P019</x:v>
      </x:c>
      <x:c r="V1" s="14" t="str">
        <x:v>P020</x:v>
      </x:c>
      <x:c r="W1" s="14" t="str">
        <x:v>P021</x:v>
      </x:c>
      <x:c r="X1" s="14" t="str">
        <x:v>P022</x:v>
      </x:c>
      <x:c r="Y1" s="14" t="str">
        <x:v>P023</x:v>
      </x:c>
      <x:c r="Z1" s="14" t="str">
        <x:v>P024</x:v>
      </x:c>
      <x:c r="AA1" s="14" t="str">
        <x:v>P025</x:v>
      </x:c>
      <x:c r="AB1" s="14" t="str">
        <x:v>P026</x:v>
      </x:c>
      <x:c r="AC1" s="14" t="str">
        <x:v>P027</x:v>
      </x:c>
      <x:c r="AD1" s="14" t="str">
        <x:v>P028</x:v>
      </x:c>
      <x:c r="AE1" s="14" t="str">
        <x:v>P029</x:v>
      </x:c>
      <x:c r="AF1" s="14" t="str">
        <x:v>P030</x:v>
      </x:c>
      <x:c r="AG1" s="14" t="str">
        <x:v>P031</x:v>
      </x:c>
      <x:c r="AH1" s="14" t="str">
        <x:v>P032</x:v>
      </x:c>
      <x:c r="AI1" s="14" t="str">
        <x:v>P033</x:v>
      </x:c>
      <x:c r="AJ1" s="14" t="str">
        <x:v>P034</x:v>
      </x:c>
      <x:c r="AK1" s="14" t="str">
        <x:v>P035</x:v>
      </x:c>
      <x:c r="AL1" s="14" t="str">
        <x:v>P036</x:v>
      </x:c>
      <x:c r="AM1" s="14" t="str">
        <x:v>P037</x:v>
      </x:c>
      <x:c r="AN1" s="14" t="str">
        <x:v>P038</x:v>
      </x:c>
      <x:c r="AO1" s="14" t="str">
        <x:v>P039</x:v>
      </x:c>
      <x:c r="AP1" s="14" t="str">
        <x:v>P040</x:v>
      </x:c>
      <x:c r="AQ1" s="14" t="str">
        <x:v>P041</x:v>
      </x:c>
      <x:c r="AR1" s="14" t="str">
        <x:v>P042</x:v>
      </x:c>
      <x:c r="AS1" s="14" t="str">
        <x:v>P043</x:v>
      </x:c>
      <x:c r="AT1" s="14" t="str">
        <x:v>P044</x:v>
      </x:c>
      <x:c r="AU1" s="14" t="str">
        <x:v>P045</x:v>
      </x:c>
      <x:c r="AV1" s="14" t="str">
        <x:v>P046</x:v>
      </x:c>
      <x:c r="AW1" s="14" t="str">
        <x:v>P047</x:v>
      </x:c>
      <x:c r="AX1" s="14" t="str">
        <x:v>P048</x:v>
      </x:c>
      <x:c r="AY1" s="14" t="str">
        <x:v>P049</x:v>
      </x:c>
      <x:c r="AZ1" s="14" t="str">
        <x:v>P050</x:v>
      </x:c>
      <x:c r="BA1" s="14" t="str">
        <x:v>P051</x:v>
      </x:c>
      <x:c r="BB1" s="14" t="str">
        <x:v>P052</x:v>
      </x:c>
      <x:c r="BC1" s="14" t="str">
        <x:v>P053</x:v>
      </x:c>
      <x:c r="BD1" s="14" t="str">
        <x:v>P054</x:v>
      </x:c>
      <x:c r="BE1" s="14" t="str">
        <x:v>P055</x:v>
      </x:c>
      <x:c r="BF1" s="14" t="str">
        <x:v>P056</x:v>
      </x:c>
      <x:c r="BG1" s="14" t="str">
        <x:v>P057</x:v>
      </x:c>
      <x:c r="BH1" s="14" t="str">
        <x:v>P058</x:v>
      </x:c>
      <x:c r="BI1" s="14" t="str">
        <x:v>P059</x:v>
      </x:c>
      <x:c r="BJ1" s="14" t="str">
        <x:v>P060</x:v>
      </x:c>
      <x:c r="BK1" s="14" t="str">
        <x:v>P061</x:v>
      </x:c>
      <x:c r="BL1" s="14" t="str">
        <x:v>P062</x:v>
      </x:c>
      <x:c r="BM1" s="14" t="str">
        <x:v>P063</x:v>
      </x:c>
      <x:c r="BN1" s="14" t="str">
        <x:v>P064</x:v>
      </x:c>
      <x:c r="BO1" s="14" t="str">
        <x:v>P065</x:v>
      </x:c>
      <x:c r="BP1" s="14" t="str">
        <x:v>P066</x:v>
      </x:c>
      <x:c r="BQ1" s="14" t="str">
        <x:v>P067</x:v>
      </x:c>
      <x:c r="BR1" s="14" t="str">
        <x:v>P068</x:v>
      </x:c>
      <x:c r="BS1" s="14" t="str">
        <x:v>P069</x:v>
      </x:c>
      <x:c r="BT1" s="14" t="str">
        <x:v>P070</x:v>
      </x:c>
      <x:c r="BU1" s="14" t="str">
        <x:v>P071</x:v>
      </x:c>
      <x:c r="BV1" s="14" t="str">
        <x:v>P072</x:v>
      </x:c>
      <x:c r="BW1" s="14" t="str">
        <x:v>P073</x:v>
      </x:c>
      <x:c r="BX1" s="14" t="str">
        <x:v>P074</x:v>
      </x:c>
      <x:c r="BY1" s="14" t="str">
        <x:v>P075</x:v>
      </x:c>
      <x:c r="BZ1" s="14" t="str">
        <x:v>P076</x:v>
      </x:c>
      <x:c r="CA1" s="14" t="str">
        <x:v>P077</x:v>
      </x:c>
      <x:c r="CB1" s="14" t="str">
        <x:v>P078</x:v>
      </x:c>
      <x:c r="CC1" s="14" t="str">
        <x:v>P079</x:v>
      </x:c>
      <x:c r="CD1" s="14" t="str">
        <x:v>P080</x:v>
      </x:c>
      <x:c r="CE1" s="14" t="str">
        <x:v>P081</x:v>
      </x:c>
      <x:c r="CF1" s="14" t="str">
        <x:v>P082</x:v>
      </x:c>
      <x:c r="CG1" s="14" t="str">
        <x:v>P083</x:v>
      </x:c>
      <x:c r="CH1" s="14" t="str">
        <x:v>P084</x:v>
      </x:c>
      <x:c r="CI1" s="14" t="str">
        <x:v>P085</x:v>
      </x:c>
      <x:c r="CJ1" s="14" t="str">
        <x:v>P086</x:v>
      </x:c>
      <x:c r="CK1" s="14" t="str">
        <x:v>P087</x:v>
      </x:c>
      <x:c r="CL1" s="14" t="str">
        <x:v>P088</x:v>
      </x:c>
      <x:c r="CM1" s="14" t="str">
        <x:v>P089</x:v>
      </x:c>
      <x:c r="CN1" s="14" t="str">
        <x:v>P090</x:v>
      </x:c>
      <x:c r="CO1" s="14" t="str">
        <x:v>P091</x:v>
      </x:c>
      <x:c r="CP1" s="14" t="str">
        <x:v>P092</x:v>
      </x:c>
      <x:c r="CQ1" s="14" t="str">
        <x:v>P093</x:v>
      </x:c>
      <x:c r="CR1" s="14" t="str">
        <x:v>P094</x:v>
      </x:c>
      <x:c r="CS1" s="14" t="str">
        <x:v>P095</x:v>
      </x:c>
      <x:c r="CT1" s="14" t="str">
        <x:v>P096</x:v>
      </x:c>
      <x:c r="CU1" s="14" t="str">
        <x:v>P097</x:v>
      </x:c>
      <x:c r="CV1" s="14" t="str">
        <x:v>P098</x:v>
      </x:c>
      <x:c r="CW1" s="14" t="str">
        <x:v>P099</x:v>
      </x:c>
      <x:c r="CX1" s="14" t="str">
        <x:v>P100</x:v>
      </x:c>
      <x:c r="CY1" s="14" t="str">
        <x:v>P101</x:v>
      </x:c>
      <x:c r="CZ1" s="14" t="str">
        <x:v>P102</x:v>
      </x:c>
      <x:c r="DA1" s="14" t="str">
        <x:v>P103</x:v>
      </x:c>
      <x:c r="DB1" s="14" t="str">
        <x:v>P104</x:v>
      </x:c>
      <x:c r="DC1" s="14" t="str">
        <x:v>P105</x:v>
      </x:c>
      <x:c r="DD1" s="14" t="str">
        <x:v>P106</x:v>
      </x:c>
      <x:c r="DE1" s="14" t="str">
        <x:v>P107</x:v>
      </x:c>
      <x:c r="DF1" s="14" t="str">
        <x:v>P108</x:v>
      </x:c>
      <x:c r="DG1" s="14" t="str">
        <x:v>P109</x:v>
      </x:c>
      <x:c r="DH1" s="14" t="str">
        <x:v>P110</x:v>
      </x:c>
      <x:c r="DI1" s="14" t="str">
        <x:v>P111</x:v>
      </x:c>
      <x:c r="DJ1" s="14" t="str">
        <x:v>P112</x:v>
      </x:c>
      <x:c r="DK1" s="14" t="str">
        <x:v>P113</x:v>
      </x:c>
      <x:c r="DL1" s="14" t="str">
        <x:v>P114</x:v>
      </x:c>
      <x:c r="DM1" s="14" t="str">
        <x:v>P115</x:v>
      </x:c>
      <x:c r="DN1" s="14" t="str">
        <x:v>P116</x:v>
      </x:c>
      <x:c r="DO1" s="14" t="str">
        <x:v>P117</x:v>
      </x:c>
      <x:c r="DP1" s="14" t="str">
        <x:v>P118</x:v>
      </x:c>
      <x:c r="DQ1" s="14" t="str">
        <x:v>P119</x:v>
      </x:c>
      <x:c r="DR1" s="14" t="str">
        <x:v>P120</x:v>
      </x:c>
      <x:c r="DS1" s="14" t="str">
        <x:v>P121</x:v>
      </x:c>
      <x:c r="DT1" s="14" t="str">
        <x:v>P122</x:v>
      </x:c>
      <x:c r="DU1" s="14" t="str">
        <x:v>P123</x:v>
      </x:c>
      <x:c r="DV1" s="14" t="str">
        <x:v>P124</x:v>
      </x:c>
      <x:c r="DW1" s="14" t="str">
        <x:v>P125</x:v>
      </x:c>
      <x:c r="DX1" s="14" t="str">
        <x:v>P126</x:v>
      </x:c>
      <x:c r="DY1" s="14" t="str">
        <x:v>P127</x:v>
      </x:c>
      <x:c r="DZ1" s="14" t="str">
        <x:v>P128</x:v>
      </x:c>
      <x:c r="EA1" s="14" t="str">
        <x:v>P129</x:v>
      </x:c>
      <x:c r="EB1" s="14" t="str">
        <x:v>P130</x:v>
      </x:c>
      <x:c r="EC1" s="14" t="str">
        <x:v>P131</x:v>
      </x:c>
      <x:c r="ED1" s="14" t="str">
        <x:v>P132</x:v>
      </x:c>
      <x:c r="EE1" s="14" t="str">
        <x:v>P133</x:v>
      </x:c>
      <x:c r="EF1" s="14" t="str">
        <x:v>P134</x:v>
      </x:c>
      <x:c r="EG1" s="14" t="str">
        <x:v>P135</x:v>
      </x:c>
      <x:c r="EH1" s="14" t="str">
        <x:v>P136</x:v>
      </x:c>
      <x:c r="EI1" s="14" t="str">
        <x:v>P137</x:v>
      </x:c>
      <x:c r="EJ1" s="14" t="str">
        <x:v>P138</x:v>
      </x:c>
      <x:c r="EK1" s="14" t="str">
        <x:v>P139</x:v>
      </x:c>
      <x:c r="EL1" s="14" t="str">
        <x:v>P140</x:v>
      </x:c>
      <x:c r="EM1" s="14" t="str">
        <x:v>P141</x:v>
      </x:c>
      <x:c r="EN1" s="14" t="str">
        <x:v>P142</x:v>
      </x:c>
      <x:c r="EO1" s="14" t="str">
        <x:v>P143</x:v>
      </x:c>
      <x:c r="EP1" s="14" t="str">
        <x:v>P144</x:v>
      </x:c>
      <x:c r="EQ1" s="14" t="str">
        <x:v>P145</x:v>
      </x:c>
      <x:c r="ER1" s="14" t="str">
        <x:v>P146</x:v>
      </x:c>
      <x:c r="ES1" s="14" t="str">
        <x:v>P147</x:v>
      </x:c>
      <x:c r="ET1" s="14" t="str">
        <x:v>P148</x:v>
      </x:c>
      <x:c r="EU1" s="14" t="str">
        <x:v>P149</x:v>
      </x:c>
      <x:c r="EV1" s="14" t="str">
        <x:v>P150</x:v>
      </x:c>
      <x:c r="EW1" s="14" t="str">
        <x:v>P151</x:v>
      </x:c>
      <x:c r="EX1" s="15" t="str">
        <x:v>P152</x:v>
      </x:c>
    </x:row>
    <x:row r="2">
      <x:c r="A2" s="24" t="str">
        <x:v>P001</x:v>
      </x:c>
      <x:c r="B2" s="25" t="str">
        <x:v>Maíz</x:v>
      </x:c>
      <x:c r="C2" s="28" t="n">
        <x:v>0.011300909498151</x:v>
      </x:c>
      <x:c r="D2" s="28" t="n">
        <x:v>0</x:v>
      </x:c>
      <x:c r="E2" s="28" t="n">
        <x:v>0</x:v>
      </x:c>
      <x:c r="F2" s="28" t="n">
        <x:v>0</x:v>
      </x:c>
      <x:c r="G2" s="28" t="n">
        <x:v>0</x:v>
      </x:c>
      <x:c r="H2" s="28" t="n">
        <x:v>0</x:v>
      </x:c>
      <x:c r="I2" s="28" t="n">
        <x:v>0</x:v>
      </x:c>
      <x:c r="J2" s="28" t="n">
        <x:v>0</x:v>
      </x:c>
      <x:c r="K2" s="28" t="n">
        <x:v>0</x:v>
      </x:c>
      <x:c r="L2" s="28" t="n">
        <x:v>0</x:v>
      </x:c>
      <x:c r="M2" s="28" t="n">
        <x:v>0</x:v>
      </x:c>
      <x:c r="N2" s="28" t="n">
        <x:v>0</x:v>
      </x:c>
      <x:c r="O2" s="28" t="n">
        <x:v>0</x:v>
      </x:c>
      <x:c r="P2" s="28" t="n">
        <x:v>0</x:v>
      </x:c>
      <x:c r="Q2" s="28" t="n">
        <x:v>0</x:v>
      </x:c>
      <x:c r="R2" s="28" t="n">
        <x:v>0</x:v>
      </x:c>
      <x:c r="S2" s="28" t="n">
        <x:v>0</x:v>
      </x:c>
      <x:c r="T2" s="28" t="n">
        <x:v>0</x:v>
      </x:c>
      <x:c r="U2" s="28" t="n">
        <x:v>0.0000161982087253082</x:v>
      </x:c>
      <x:c r="V2" s="28" t="n">
        <x:v>0</x:v>
      </x:c>
      <x:c r="W2" s="28" t="n">
        <x:v>0</x:v>
      </x:c>
      <x:c r="X2" s="28" t="n">
        <x:v>0</x:v>
      </x:c>
      <x:c r="Y2" s="28" t="n">
        <x:v>0.00141680753097787</x:v>
      </x:c>
      <x:c r="Z2" s="28" t="n">
        <x:v>0</x:v>
      </x:c>
      <x:c r="AA2" s="28" t="n">
        <x:v>0</x:v>
      </x:c>
      <x:c r="AB2" s="28" t="n">
        <x:v>0</x:v>
      </x:c>
      <x:c r="AC2" s="28" t="n">
        <x:v>0</x:v>
      </x:c>
      <x:c r="AD2" s="28" t="n">
        <x:v>0</x:v>
      </x:c>
      <x:c r="AE2" s="28" t="n">
        <x:v>0</x:v>
      </x:c>
      <x:c r="AF2" s="28" t="n">
        <x:v>0</x:v>
      </x:c>
      <x:c r="AG2" s="28" t="n">
        <x:v>0</x:v>
      </x:c>
      <x:c r="AH2" s="28" t="n">
        <x:v>0</x:v>
      </x:c>
      <x:c r="AI2" s="28" t="n">
        <x:v>0</x:v>
      </x:c>
      <x:c r="AJ2" s="28" t="n">
        <x:v>0</x:v>
      </x:c>
      <x:c r="AK2" s="28" t="n">
        <x:v>0</x:v>
      </x:c>
      <x:c r="AL2" s="28" t="n">
        <x:v>0</x:v>
      </x:c>
      <x:c r="AM2" s="28" t="n">
        <x:v>3.43139782821894e-7</x:v>
      </x:c>
      <x:c r="AN2" s="28" t="n">
        <x:v>0</x:v>
      </x:c>
      <x:c r="AO2" s="28" t="n">
        <x:v>0</x:v>
      </x:c>
      <x:c r="AP2" s="28" t="n">
        <x:v>0</x:v>
      </x:c>
      <x:c r="AQ2" s="28" t="n">
        <x:v>0</x:v>
      </x:c>
      <x:c r="AR2" s="28" t="n">
        <x:v>0</x:v>
      </x:c>
      <x:c r="AS2" s="28" t="n">
        <x:v>0</x:v>
      </x:c>
      <x:c r="AT2" s="28" t="n">
        <x:v>0</x:v>
      </x:c>
      <x:c r="AU2" s="28" t="n">
        <x:v>0</x:v>
      </x:c>
      <x:c r="AV2" s="28" t="n">
        <x:v>0</x:v>
      </x:c>
      <x:c r="AW2" s="28" t="n">
        <x:v>0</x:v>
      </x:c>
      <x:c r="AX2" s="28" t="n">
        <x:v>0</x:v>
      </x:c>
      <x:c r="AY2" s="28" t="n">
        <x:v>0.0696529026235103</x:v>
      </x:c>
      <x:c r="AZ2" s="28" t="n">
        <x:v>0</x:v>
      </x:c>
      <x:c r="BA2" s="28" t="n">
        <x:v>0.153331870923446</x:v>
      </x:c>
      <x:c r="BB2" s="28" t="n">
        <x:v>0</x:v>
      </x:c>
      <x:c r="BC2" s="28" t="n">
        <x:v>0.0014226188885315</x:v>
      </x:c>
      <x:c r="BD2" s="28" t="n">
        <x:v>0.0721700654893592</x:v>
      </x:c>
      <x:c r="BE2" s="28" t="n">
        <x:v>0.0000259285471883504</x:v>
      </x:c>
      <x:c r="BF2" s="28" t="n">
        <x:v>0</x:v>
      </x:c>
      <x:c r="BG2" s="28" t="n">
        <x:v>0</x:v>
      </x:c>
      <x:c r="BH2" s="28" t="n">
        <x:v>0</x:v>
      </x:c>
      <x:c r="BI2" s="28" t="n">
        <x:v>0</x:v>
      </x:c>
      <x:c r="BJ2" s="28" t="n">
        <x:v>0</x:v>
      </x:c>
      <x:c r="BK2" s="28" t="n">
        <x:v>0</x:v>
      </x:c>
      <x:c r="BL2" s="28" t="n">
        <x:v>0</x:v>
      </x:c>
      <x:c r="BM2" s="28" t="n">
        <x:v>0</x:v>
      </x:c>
      <x:c r="BN2" s="28" t="n">
        <x:v>0</x:v>
      </x:c>
      <x:c r="BO2" s="28" t="n">
        <x:v>0</x:v>
      </x:c>
      <x:c r="BP2" s="28" t="n">
        <x:v>0</x:v>
      </x:c>
      <x:c r="BQ2" s="28" t="n">
        <x:v>0</x:v>
      </x:c>
      <x:c r="BR2" s="28" t="n">
        <x:v>0</x:v>
      </x:c>
      <x:c r="BS2" s="28" t="n">
        <x:v>0</x:v>
      </x:c>
      <x:c r="BT2" s="28" t="n">
        <x:v>0</x:v>
      </x:c>
      <x:c r="BU2" s="28" t="n">
        <x:v>0</x:v>
      </x:c>
      <x:c r="BV2" s="28" t="n">
        <x:v>0</x:v>
      </x:c>
      <x:c r="BW2" s="28" t="n">
        <x:v>0</x:v>
      </x:c>
      <x:c r="BX2" s="28" t="n">
        <x:v>0</x:v>
      </x:c>
      <x:c r="BY2" s="28" t="n">
        <x:v>0</x:v>
      </x:c>
      <x:c r="BZ2" s="28" t="n">
        <x:v>0</x:v>
      </x:c>
      <x:c r="CA2" s="28" t="n">
        <x:v>0</x:v>
      </x:c>
      <x:c r="CB2" s="28" t="n">
        <x:v>0</x:v>
      </x:c>
      <x:c r="CC2" s="28" t="n">
        <x:v>0</x:v>
      </x:c>
      <x:c r="CD2" s="28" t="n">
        <x:v>0</x:v>
      </x:c>
      <x:c r="CE2" s="28" t="n">
        <x:v>0</x:v>
      </x:c>
      <x:c r="CF2" s="28" t="n">
        <x:v>0</x:v>
      </x:c>
      <x:c r="CG2" s="28" t="n">
        <x:v>0</x:v>
      </x:c>
      <x:c r="CH2" s="28" t="n">
        <x:v>0</x:v>
      </x:c>
      <x:c r="CI2" s="28" t="n">
        <x:v>0</x:v>
      </x:c>
      <x:c r="CJ2" s="28" t="n">
        <x:v>0</x:v>
      </x:c>
      <x:c r="CK2" s="28" t="n">
        <x:v>0</x:v>
      </x:c>
      <x:c r="CL2" s="28" t="n">
        <x:v>0</x:v>
      </x:c>
      <x:c r="CM2" s="28" t="n">
        <x:v>0</x:v>
      </x:c>
      <x:c r="CN2" s="28" t="n">
        <x:v>0</x:v>
      </x:c>
      <x:c r="CO2" s="28" t="n">
        <x:v>0</x:v>
      </x:c>
      <x:c r="CP2" s="28" t="n">
        <x:v>0</x:v>
      </x:c>
      <x:c r="CQ2" s="28" t="n">
        <x:v>0</x:v>
      </x:c>
      <x:c r="CR2" s="28" t="n">
        <x:v>0</x:v>
      </x:c>
      <x:c r="CS2" s="28" t="n">
        <x:v>0</x:v>
      </x:c>
      <x:c r="CT2" s="28" t="n">
        <x:v>0</x:v>
      </x:c>
      <x:c r="CU2" s="28" t="n">
        <x:v>0</x:v>
      </x:c>
      <x:c r="CV2" s="28" t="n">
        <x:v>0</x:v>
      </x:c>
      <x:c r="CW2" s="28" t="n">
        <x:v>0</x:v>
      </x:c>
      <x:c r="CX2" s="28" t="n">
        <x:v>0</x:v>
      </x:c>
      <x:c r="CY2" s="28" t="n">
        <x:v>0</x:v>
      </x:c>
      <x:c r="CZ2" s="28" t="n">
        <x:v>0</x:v>
      </x:c>
      <x:c r="DA2" s="28" t="n">
        <x:v>0</x:v>
      </x:c>
      <x:c r="DB2" s="28" t="n">
        <x:v>0</x:v>
      </x:c>
      <x:c r="DC2" s="28" t="n">
        <x:v>0</x:v>
      </x:c>
      <x:c r="DD2" s="28" t="n">
        <x:v>0</x:v>
      </x:c>
      <x:c r="DE2" s="28" t="n">
        <x:v>0</x:v>
      </x:c>
      <x:c r="DF2" s="28" t="n">
        <x:v>0</x:v>
      </x:c>
      <x:c r="DG2" s="28" t="n">
        <x:v>0</x:v>
      </x:c>
      <x:c r="DH2" s="28" t="n">
        <x:v>0</x:v>
      </x:c>
      <x:c r="DI2" s="28" t="n">
        <x:v>0.000451636751965283</x:v>
      </x:c>
      <x:c r="DJ2" s="28" t="n">
        <x:v>0</x:v>
      </x:c>
      <x:c r="DK2" s="28" t="n">
        <x:v>0</x:v>
      </x:c>
      <x:c r="DL2" s="28" t="n">
        <x:v>0</x:v>
      </x:c>
      <x:c r="DM2" s="28" t="n">
        <x:v>0</x:v>
      </x:c>
      <x:c r="DN2" s="28" t="n">
        <x:v>0</x:v>
      </x:c>
      <x:c r="DO2" s="28" t="n">
        <x:v>0</x:v>
      </x:c>
      <x:c r="DP2" s="28" t="n">
        <x:v>0</x:v>
      </x:c>
      <x:c r="DQ2" s="28" t="n">
        <x:v>0</x:v>
      </x:c>
      <x:c r="DR2" s="28" t="n">
        <x:v>0</x:v>
      </x:c>
      <x:c r="DS2" s="28" t="n">
        <x:v>0</x:v>
      </x:c>
      <x:c r="DT2" s="28" t="n">
        <x:v>0</x:v>
      </x:c>
      <x:c r="DU2" s="28" t="n">
        <x:v>0</x:v>
      </x:c>
      <x:c r="DV2" s="28" t="n">
        <x:v>0</x:v>
      </x:c>
      <x:c r="DW2" s="28" t="n">
        <x:v>0</x:v>
      </x:c>
      <x:c r="DX2" s="28" t="n">
        <x:v>0</x:v>
      </x:c>
      <x:c r="DY2" s="28" t="n">
        <x:v>0</x:v>
      </x:c>
      <x:c r="DZ2" s="28" t="n">
        <x:v>0</x:v>
      </x:c>
      <x:c r="EA2" s="28" t="n">
        <x:v>0</x:v>
      </x:c>
      <x:c r="EB2" s="28" t="n">
        <x:v>0</x:v>
      </x:c>
      <x:c r="EC2" s="28" t="n">
        <x:v>0</x:v>
      </x:c>
      <x:c r="ED2" s="28" t="n">
        <x:v>0</x:v>
      </x:c>
      <x:c r="EE2" s="28" t="n">
        <x:v>0</x:v>
      </x:c>
      <x:c r="EF2" s="28" t="n">
        <x:v>0</x:v>
      </x:c>
      <x:c r="EG2" s="28" t="n">
        <x:v>0</x:v>
      </x:c>
      <x:c r="EH2" s="28" t="n">
        <x:v>0</x:v>
      </x:c>
      <x:c r="EI2" s="28" t="n">
        <x:v>0</x:v>
      </x:c>
      <x:c r="EJ2" s="28" t="n">
        <x:v>0</x:v>
      </x:c>
      <x:c r="EK2" s="28" t="n">
        <x:v>0</x:v>
      </x:c>
      <x:c r="EL2" s="28" t="n">
        <x:v>0</x:v>
      </x:c>
      <x:c r="EM2" s="28" t="n">
        <x:v>0</x:v>
      </x:c>
      <x:c r="EN2" s="28" t="n">
        <x:v>0</x:v>
      </x:c>
      <x:c r="EO2" s="28" t="n">
        <x:v>1.1082270250745e-8</x:v>
      </x:c>
      <x:c r="EP2" s="28" t="n">
        <x:v>0</x:v>
      </x:c>
      <x:c r="EQ2" s="28" t="n">
        <x:v>0.00000575028811968004</x:v>
      </x:c>
      <x:c r="ER2" s="28" t="n">
        <x:v>0</x:v>
      </x:c>
      <x:c r="ES2" s="28" t="n">
        <x:v>0</x:v>
      </x:c>
      <x:c r="ET2" s="28" t="n">
        <x:v>0</x:v>
      </x:c>
      <x:c r="EU2" s="28" t="n">
        <x:v>0</x:v>
      </x:c>
      <x:c r="EV2" s="28" t="n">
        <x:v>0</x:v>
      </x:c>
      <x:c r="EW2" s="28" t="n">
        <x:v>0</x:v>
      </x:c>
      <x:c r="EX2" s="28" t="n">
        <x:v>0</x:v>
      </x:c>
    </x:row>
    <x:row r="3">
      <x:c r="A3" s="24" t="str">
        <x:v>P002</x:v>
      </x:c>
      <x:c r="B3" s="25" t="str">
        <x:v>Frijoles</x:v>
      </x:c>
      <x:c r="C3" s="28" t="n">
        <x:v>0</x:v>
      </x:c>
      <x:c r="D3" s="28" t="n">
        <x:v>0.0451168147660086</x:v>
      </x:c>
      <x:c r="E3" s="28" t="n">
        <x:v>0</x:v>
      </x:c>
      <x:c r="F3" s="28" t="n">
        <x:v>0</x:v>
      </x:c>
      <x:c r="G3" s="28" t="n">
        <x:v>0</x:v>
      </x:c>
      <x:c r="H3" s="28" t="n">
        <x:v>0</x:v>
      </x:c>
      <x:c r="I3" s="28" t="n">
        <x:v>0</x:v>
      </x:c>
      <x:c r="J3" s="28" t="n">
        <x:v>0</x:v>
      </x:c>
      <x:c r="K3" s="28" t="n">
        <x:v>0</x:v>
      </x:c>
      <x:c r="L3" s="28" t="n">
        <x:v>0</x:v>
      </x:c>
      <x:c r="M3" s="28" t="n">
        <x:v>0</x:v>
      </x:c>
      <x:c r="N3" s="28" t="n">
        <x:v>0</x:v>
      </x:c>
      <x:c r="O3" s="28" t="n">
        <x:v>0</x:v>
      </x:c>
      <x:c r="P3" s="28" t="n">
        <x:v>0</x:v>
      </x:c>
      <x:c r="Q3" s="28" t="n">
        <x:v>0</x:v>
      </x:c>
      <x:c r="R3" s="28" t="n">
        <x:v>0</x:v>
      </x:c>
      <x:c r="S3" s="28" t="n">
        <x:v>0</x:v>
      </x:c>
      <x:c r="T3" s="28" t="n">
        <x:v>0</x:v>
      </x:c>
      <x:c r="U3" s="28" t="n">
        <x:v>0.000915718570131943</x:v>
      </x:c>
      <x:c r="V3" s="28" t="n">
        <x:v>0</x:v>
      </x:c>
      <x:c r="W3" s="28" t="n">
        <x:v>0</x:v>
      </x:c>
      <x:c r="X3" s="28" t="n">
        <x:v>0</x:v>
      </x:c>
      <x:c r="Y3" s="28" t="n">
        <x:v>0</x:v>
      </x:c>
      <x:c r="Z3" s="28" t="n">
        <x:v>0</x:v>
      </x:c>
      <x:c r="AA3" s="28" t="n">
        <x:v>0</x:v>
      </x:c>
      <x:c r="AB3" s="28" t="n">
        <x:v>0</x:v>
      </x:c>
      <x:c r="AC3" s="28" t="n">
        <x:v>0</x:v>
      </x:c>
      <x:c r="AD3" s="28" t="n">
        <x:v>0</x:v>
      </x:c>
      <x:c r="AE3" s="28" t="n">
        <x:v>0</x:v>
      </x:c>
      <x:c r="AF3" s="28" t="n">
        <x:v>0</x:v>
      </x:c>
      <x:c r="AG3" s="28" t="n">
        <x:v>0</x:v>
      </x:c>
      <x:c r="AH3" s="28" t="n">
        <x:v>0</x:v>
      </x:c>
      <x:c r="AI3" s="28" t="n">
        <x:v>0</x:v>
      </x:c>
      <x:c r="AJ3" s="28" t="n">
        <x:v>0</x:v>
      </x:c>
      <x:c r="AK3" s="28" t="n">
        <x:v>0</x:v>
      </x:c>
      <x:c r="AL3" s="28" t="n">
        <x:v>0</x:v>
      </x:c>
      <x:c r="AM3" s="28" t="n">
        <x:v>3.93167853437106e-8</x:v>
      </x:c>
      <x:c r="AN3" s="28" t="n">
        <x:v>0</x:v>
      </x:c>
      <x:c r="AO3" s="28" t="n">
        <x:v>0</x:v>
      </x:c>
      <x:c r="AP3" s="28" t="n">
        <x:v>0.0456601588734014</x:v>
      </x:c>
      <x:c r="AQ3" s="28" t="n">
        <x:v>0</x:v>
      </x:c>
      <x:c r="AR3" s="28" t="n">
        <x:v>0</x:v>
      </x:c>
      <x:c r="AS3" s="28" t="n">
        <x:v>0</x:v>
      </x:c>
      <x:c r="AT3" s="28" t="n">
        <x:v>0</x:v>
      </x:c>
      <x:c r="AU3" s="28" t="n">
        <x:v>0</x:v>
      </x:c>
      <x:c r="AV3" s="28" t="n">
        <x:v>0</x:v>
      </x:c>
      <x:c r="AW3" s="28" t="n">
        <x:v>0</x:v>
      </x:c>
      <x:c r="AX3" s="28" t="n">
        <x:v>0</x:v>
      </x:c>
      <x:c r="AY3" s="28" t="n">
        <x:v>0</x:v>
      </x:c>
      <x:c r="AZ3" s="28" t="n">
        <x:v>0</x:v>
      </x:c>
      <x:c r="BA3" s="28" t="n">
        <x:v>0</x:v>
      </x:c>
      <x:c r="BB3" s="28" t="n">
        <x:v>0</x:v>
      </x:c>
      <x:c r="BC3" s="28" t="n">
        <x:v>0.000522859929088007</x:v>
      </x:c>
      <x:c r="BD3" s="28" t="n">
        <x:v>0</x:v>
      </x:c>
      <x:c r="BE3" s="28" t="n">
        <x:v>0</x:v>
      </x:c>
      <x:c r="BF3" s="28" t="n">
        <x:v>0</x:v>
      </x:c>
      <x:c r="BG3" s="28" t="n">
        <x:v>0</x:v>
      </x:c>
      <x:c r="BH3" s="28" t="n">
        <x:v>0</x:v>
      </x:c>
      <x:c r="BI3" s="28" t="n">
        <x:v>0</x:v>
      </x:c>
      <x:c r="BJ3" s="28" t="n">
        <x:v>0</x:v>
      </x:c>
      <x:c r="BK3" s="28" t="n">
        <x:v>0</x:v>
      </x:c>
      <x:c r="BL3" s="28" t="n">
        <x:v>0</x:v>
      </x:c>
      <x:c r="BM3" s="28" t="n">
        <x:v>0</x:v>
      </x:c>
      <x:c r="BN3" s="28" t="n">
        <x:v>0</x:v>
      </x:c>
      <x:c r="BO3" s="28" t="n">
        <x:v>0</x:v>
      </x:c>
      <x:c r="BP3" s="28" t="n">
        <x:v>0</x:v>
      </x:c>
      <x:c r="BQ3" s="28" t="n">
        <x:v>0</x:v>
      </x:c>
      <x:c r="BR3" s="28" t="n">
        <x:v>0</x:v>
      </x:c>
      <x:c r="BS3" s="28" t="n">
        <x:v>0</x:v>
      </x:c>
      <x:c r="BT3" s="28" t="n">
        <x:v>0</x:v>
      </x:c>
      <x:c r="BU3" s="28" t="n">
        <x:v>0</x:v>
      </x:c>
      <x:c r="BV3" s="28" t="n">
        <x:v>0</x:v>
      </x:c>
      <x:c r="BW3" s="28" t="n">
        <x:v>0</x:v>
      </x:c>
      <x:c r="BX3" s="28" t="n">
        <x:v>0</x:v>
      </x:c>
      <x:c r="BY3" s="28" t="n">
        <x:v>0</x:v>
      </x:c>
      <x:c r="BZ3" s="28" t="n">
        <x:v>0</x:v>
      </x:c>
      <x:c r="CA3" s="28" t="n">
        <x:v>0</x:v>
      </x:c>
      <x:c r="CB3" s="28" t="n">
        <x:v>0</x:v>
      </x:c>
      <x:c r="CC3" s="28" t="n">
        <x:v>0</x:v>
      </x:c>
      <x:c r="CD3" s="28" t="n">
        <x:v>0</x:v>
      </x:c>
      <x:c r="CE3" s="28" t="n">
        <x:v>0</x:v>
      </x:c>
      <x:c r="CF3" s="28" t="n">
        <x:v>0</x:v>
      </x:c>
      <x:c r="CG3" s="28" t="n">
        <x:v>0</x:v>
      </x:c>
      <x:c r="CH3" s="28" t="n">
        <x:v>0</x:v>
      </x:c>
      <x:c r="CI3" s="28" t="n">
        <x:v>0</x:v>
      </x:c>
      <x:c r="CJ3" s="28" t="n">
        <x:v>0</x:v>
      </x:c>
      <x:c r="CK3" s="28" t="n">
        <x:v>0</x:v>
      </x:c>
      <x:c r="CL3" s="28" t="n">
        <x:v>0</x:v>
      </x:c>
      <x:c r="CM3" s="28" t="n">
        <x:v>0</x:v>
      </x:c>
      <x:c r="CN3" s="28" t="n">
        <x:v>0</x:v>
      </x:c>
      <x:c r="CO3" s="28" t="n">
        <x:v>0</x:v>
      </x:c>
      <x:c r="CP3" s="28" t="n">
        <x:v>0</x:v>
      </x:c>
      <x:c r="CQ3" s="28" t="n">
        <x:v>0</x:v>
      </x:c>
      <x:c r="CR3" s="28" t="n">
        <x:v>0</x:v>
      </x:c>
      <x:c r="CS3" s="28" t="n">
        <x:v>0</x:v>
      </x:c>
      <x:c r="CT3" s="28" t="n">
        <x:v>0</x:v>
      </x:c>
      <x:c r="CU3" s="28" t="n">
        <x:v>0</x:v>
      </x:c>
      <x:c r="CV3" s="28" t="n">
        <x:v>0</x:v>
      </x:c>
      <x:c r="CW3" s="28" t="n">
        <x:v>0</x:v>
      </x:c>
      <x:c r="CX3" s="28" t="n">
        <x:v>0</x:v>
      </x:c>
      <x:c r="CY3" s="28" t="n">
        <x:v>0</x:v>
      </x:c>
      <x:c r="CZ3" s="28" t="n">
        <x:v>0</x:v>
      </x:c>
      <x:c r="DA3" s="28" t="n">
        <x:v>0</x:v>
      </x:c>
      <x:c r="DB3" s="28" t="n">
        <x:v>0</x:v>
      </x:c>
      <x:c r="DC3" s="28" t="n">
        <x:v>0</x:v>
      </x:c>
      <x:c r="DD3" s="28" t="n">
        <x:v>0</x:v>
      </x:c>
      <x:c r="DE3" s="28" t="n">
        <x:v>0</x:v>
      </x:c>
      <x:c r="DF3" s="28" t="n">
        <x:v>0</x:v>
      </x:c>
      <x:c r="DG3" s="28" t="n">
        <x:v>0</x:v>
      </x:c>
      <x:c r="DH3" s="28" t="n">
        <x:v>0</x:v>
      </x:c>
      <x:c r="DI3" s="28" t="n">
        <x:v>0.00178039609550003</x:v>
      </x:c>
      <x:c r="DJ3" s="28" t="n">
        <x:v>0</x:v>
      </x:c>
      <x:c r="DK3" s="28" t="n">
        <x:v>0</x:v>
      </x:c>
      <x:c r="DL3" s="28" t="n">
        <x:v>0</x:v>
      </x:c>
      <x:c r="DM3" s="28" t="n">
        <x:v>0</x:v>
      </x:c>
      <x:c r="DN3" s="28" t="n">
        <x:v>0</x:v>
      </x:c>
      <x:c r="DO3" s="28" t="n">
        <x:v>0</x:v>
      </x:c>
      <x:c r="DP3" s="28" t="n">
        <x:v>0</x:v>
      </x:c>
      <x:c r="DQ3" s="28" t="n">
        <x:v>0</x:v>
      </x:c>
      <x:c r="DR3" s="28" t="n">
        <x:v>0</x:v>
      </x:c>
      <x:c r="DS3" s="28" t="n">
        <x:v>0</x:v>
      </x:c>
      <x:c r="DT3" s="28" t="n">
        <x:v>0</x:v>
      </x:c>
      <x:c r="DU3" s="28" t="n">
        <x:v>0</x:v>
      </x:c>
      <x:c r="DV3" s="28" t="n">
        <x:v>0</x:v>
      </x:c>
      <x:c r="DW3" s="28" t="n">
        <x:v>0</x:v>
      </x:c>
      <x:c r="DX3" s="28" t="n">
        <x:v>0</x:v>
      </x:c>
      <x:c r="DY3" s="28" t="n">
        <x:v>0</x:v>
      </x:c>
      <x:c r="DZ3" s="28" t="n">
        <x:v>0</x:v>
      </x:c>
      <x:c r="EA3" s="28" t="n">
        <x:v>0</x:v>
      </x:c>
      <x:c r="EB3" s="28" t="n">
        <x:v>0</x:v>
      </x:c>
      <x:c r="EC3" s="28" t="n">
        <x:v>0</x:v>
      </x:c>
      <x:c r="ED3" s="28" t="n">
        <x:v>0</x:v>
      </x:c>
      <x:c r="EE3" s="28" t="n">
        <x:v>0</x:v>
      </x:c>
      <x:c r="EF3" s="28" t="n">
        <x:v>0</x:v>
      </x:c>
      <x:c r="EG3" s="28" t="n">
        <x:v>0</x:v>
      </x:c>
      <x:c r="EH3" s="28" t="n">
        <x:v>0</x:v>
      </x:c>
      <x:c r="EI3" s="28" t="n">
        <x:v>0</x:v>
      </x:c>
      <x:c r="EJ3" s="28" t="n">
        <x:v>0</x:v>
      </x:c>
      <x:c r="EK3" s="28" t="n">
        <x:v>0</x:v>
      </x:c>
      <x:c r="EL3" s="28" t="n">
        <x:v>0</x:v>
      </x:c>
      <x:c r="EM3" s="28" t="n">
        <x:v>0</x:v>
      </x:c>
      <x:c r="EN3" s="28" t="n">
        <x:v>0</x:v>
      </x:c>
      <x:c r="EO3" s="28" t="n">
        <x:v>0</x:v>
      </x:c>
      <x:c r="EP3" s="28" t="n">
        <x:v>0</x:v>
      </x:c>
      <x:c r="EQ3" s="28" t="n">
        <x:v>0.0000167266163524256</x:v>
      </x:c>
      <x:c r="ER3" s="28" t="n">
        <x:v>0</x:v>
      </x:c>
      <x:c r="ES3" s="28" t="n">
        <x:v>0</x:v>
      </x:c>
      <x:c r="ET3" s="28" t="n">
        <x:v>0.000252565680954505</x:v>
      </x:c>
      <x:c r="EU3" s="28" t="n">
        <x:v>0</x:v>
      </x:c>
      <x:c r="EV3" s="28" t="n">
        <x:v>0</x:v>
      </x:c>
      <x:c r="EW3" s="28" t="n">
        <x:v>0</x:v>
      </x:c>
      <x:c r="EX3" s="28" t="n">
        <x:v>0</x:v>
      </x:c>
    </x:row>
    <x:row r="4">
      <x:c r="A4" s="24" t="str">
        <x:v>P003</x:v>
      </x:c>
      <x:c r="B4" s="25" t="str">
        <x:v>Leguminosas (legumbres secas) y semillas oleaginosas</x:v>
      </x:c>
      <x:c r="C4" s="28" t="n">
        <x:v>0</x:v>
      </x:c>
      <x:c r="D4" s="28" t="n">
        <x:v>0</x:v>
      </x:c>
      <x:c r="E4" s="28" t="n">
        <x:v>0.14409002274307</x:v>
      </x:c>
      <x:c r="F4" s="28" t="n">
        <x:v>0</x:v>
      </x:c>
      <x:c r="G4" s="28" t="n">
        <x:v>0</x:v>
      </x:c>
      <x:c r="H4" s="28" t="n">
        <x:v>0</x:v>
      </x:c>
      <x:c r="I4" s="28" t="n">
        <x:v>0.00836255859917686</x:v>
      </x:c>
      <x:c r="J4" s="28" t="n">
        <x:v>0</x:v>
      </x:c>
      <x:c r="K4" s="28" t="n">
        <x:v>0</x:v>
      </x:c>
      <x:c r="L4" s="28" t="n">
        <x:v>0</x:v>
      </x:c>
      <x:c r="M4" s="28" t="n">
        <x:v>0</x:v>
      </x:c>
      <x:c r="N4" s="28" t="n">
        <x:v>0</x:v>
      </x:c>
      <x:c r="O4" s="28" t="n">
        <x:v>0</x:v>
      </x:c>
      <x:c r="P4" s="28" t="n">
        <x:v>0</x:v>
      </x:c>
      <x:c r="Q4" s="28" t="n">
        <x:v>0</x:v>
      </x:c>
      <x:c r="R4" s="28" t="n">
        <x:v>0</x:v>
      </x:c>
      <x:c r="S4" s="28" t="n">
        <x:v>0</x:v>
      </x:c>
      <x:c r="T4" s="28" t="n">
        <x:v>0</x:v>
      </x:c>
      <x:c r="U4" s="28" t="n">
        <x:v>0.0000333102100980088</x:v>
      </x:c>
      <x:c r="V4" s="28" t="n">
        <x:v>0</x:v>
      </x:c>
      <x:c r="W4" s="28" t="n">
        <x:v>0</x:v>
      </x:c>
      <x:c r="X4" s="28" t="n">
        <x:v>0</x:v>
      </x:c>
      <x:c r="Y4" s="28" t="n">
        <x:v>0</x:v>
      </x:c>
      <x:c r="Z4" s="28" t="n">
        <x:v>0</x:v>
      </x:c>
      <x:c r="AA4" s="28" t="n">
        <x:v>0</x:v>
      </x:c>
      <x:c r="AB4" s="28" t="n">
        <x:v>0</x:v>
      </x:c>
      <x:c r="AC4" s="28" t="n">
        <x:v>0</x:v>
      </x:c>
      <x:c r="AD4" s="28" t="n">
        <x:v>0</x:v>
      </x:c>
      <x:c r="AE4" s="28" t="n">
        <x:v>0</x:v>
      </x:c>
      <x:c r="AF4" s="28" t="n">
        <x:v>0</x:v>
      </x:c>
      <x:c r="AG4" s="28" t="n">
        <x:v>0</x:v>
      </x:c>
      <x:c r="AH4" s="28" t="n">
        <x:v>0</x:v>
      </x:c>
      <x:c r="AI4" s="28" t="n">
        <x:v>0</x:v>
      </x:c>
      <x:c r="AJ4" s="28" t="n">
        <x:v>0</x:v>
      </x:c>
      <x:c r="AK4" s="28" t="n">
        <x:v>0</x:v>
      </x:c>
      <x:c r="AL4" s="28" t="n">
        <x:v>0</x:v>
      </x:c>
      <x:c r="AM4" s="28" t="n">
        <x:v>0</x:v>
      </x:c>
      <x:c r="AN4" s="28" t="n">
        <x:v>0</x:v>
      </x:c>
      <x:c r="AO4" s="28" t="n">
        <x:v>0</x:v>
      </x:c>
      <x:c r="AP4" s="28" t="n">
        <x:v>0.000644188651814587</x:v>
      </x:c>
      <x:c r="AQ4" s="28" t="n">
        <x:v>0.0266230899114652</x:v>
      </x:c>
      <x:c r="AR4" s="28" t="n">
        <x:v>0</x:v>
      </x:c>
      <x:c r="AS4" s="28" t="n">
        <x:v>0</x:v>
      </x:c>
      <x:c r="AT4" s="28" t="n">
        <x:v>0.000554263392738828</x:v>
      </x:c>
      <x:c r="AU4" s="28" t="n">
        <x:v>0</x:v>
      </x:c>
      <x:c r="AV4" s="28" t="n">
        <x:v>0</x:v>
      </x:c>
      <x:c r="AW4" s="28" t="n">
        <x:v>0</x:v>
      </x:c>
      <x:c r="AX4" s="28" t="n">
        <x:v>0</x:v>
      </x:c>
      <x:c r="AY4" s="28" t="n">
        <x:v>0.000125926712340525</x:v>
      </x:c>
      <x:c r="AZ4" s="28" t="n">
        <x:v>0.000865942579536375</x:v>
      </x:c>
      <x:c r="BA4" s="28" t="n">
        <x:v>0</x:v>
      </x:c>
      <x:c r="BB4" s="28" t="n">
        <x:v>0</x:v>
      </x:c>
      <x:c r="BC4" s="28" t="n">
        <x:v>0.000542021029835096</x:v>
      </x:c>
      <x:c r="BD4" s="28" t="n">
        <x:v>0.00795377452340553</x:v>
      </x:c>
      <x:c r="BE4" s="28" t="n">
        <x:v>0</x:v>
      </x:c>
      <x:c r="BF4" s="28" t="n">
        <x:v>0</x:v>
      </x:c>
      <x:c r="BG4" s="28" t="n">
        <x:v>0</x:v>
      </x:c>
      <x:c r="BH4" s="28" t="n">
        <x:v>0</x:v>
      </x:c>
      <x:c r="BI4" s="28" t="n">
        <x:v>0</x:v>
      </x:c>
      <x:c r="BJ4" s="28" t="n">
        <x:v>0</x:v>
      </x:c>
      <x:c r="BK4" s="28" t="n">
        <x:v>0</x:v>
      </x:c>
      <x:c r="BL4" s="28" t="n">
        <x:v>0</x:v>
      </x:c>
      <x:c r="BM4" s="28" t="n">
        <x:v>0</x:v>
      </x:c>
      <x:c r="BN4" s="28" t="n">
        <x:v>0</x:v>
      </x:c>
      <x:c r="BO4" s="28" t="n">
        <x:v>0</x:v>
      </x:c>
      <x:c r="BP4" s="28" t="n">
        <x:v>0</x:v>
      </x:c>
      <x:c r="BQ4" s="28" t="n">
        <x:v>0</x:v>
      </x:c>
      <x:c r="BR4" s="28" t="n">
        <x:v>0</x:v>
      </x:c>
      <x:c r="BS4" s="28" t="n">
        <x:v>0</x:v>
      </x:c>
      <x:c r="BT4" s="28" t="n">
        <x:v>0</x:v>
      </x:c>
      <x:c r="BU4" s="28" t="n">
        <x:v>0</x:v>
      </x:c>
      <x:c r="BV4" s="28" t="n">
        <x:v>0</x:v>
      </x:c>
      <x:c r="BW4" s="28" t="n">
        <x:v>0</x:v>
      </x:c>
      <x:c r="BX4" s="28" t="n">
        <x:v>0</x:v>
      </x:c>
      <x:c r="BY4" s="28" t="n">
        <x:v>0</x:v>
      </x:c>
      <x:c r="BZ4" s="28" t="n">
        <x:v>0</x:v>
      </x:c>
      <x:c r="CA4" s="28" t="n">
        <x:v>0</x:v>
      </x:c>
      <x:c r="CB4" s="28" t="n">
        <x:v>0</x:v>
      </x:c>
      <x:c r="CC4" s="28" t="n">
        <x:v>0</x:v>
      </x:c>
      <x:c r="CD4" s="28" t="n">
        <x:v>0</x:v>
      </x:c>
      <x:c r="CE4" s="28" t="n">
        <x:v>0</x:v>
      </x:c>
      <x:c r="CF4" s="28" t="n">
        <x:v>0</x:v>
      </x:c>
      <x:c r="CG4" s="28" t="n">
        <x:v>0</x:v>
      </x:c>
      <x:c r="CH4" s="28" t="n">
        <x:v>0</x:v>
      </x:c>
      <x:c r="CI4" s="28" t="n">
        <x:v>0</x:v>
      </x:c>
      <x:c r="CJ4" s="28" t="n">
        <x:v>0</x:v>
      </x:c>
      <x:c r="CK4" s="28" t="n">
        <x:v>0</x:v>
      </x:c>
      <x:c r="CL4" s="28" t="n">
        <x:v>0</x:v>
      </x:c>
      <x:c r="CM4" s="28" t="n">
        <x:v>0</x:v>
      </x:c>
      <x:c r="CN4" s="28" t="n">
        <x:v>0</x:v>
      </x:c>
      <x:c r="CO4" s="28" t="n">
        <x:v>0</x:v>
      </x:c>
      <x:c r="CP4" s="28" t="n">
        <x:v>0</x:v>
      </x:c>
      <x:c r="CQ4" s="28" t="n">
        <x:v>0</x:v>
      </x:c>
      <x:c r="CR4" s="28" t="n">
        <x:v>0</x:v>
      </x:c>
      <x:c r="CS4" s="28" t="n">
        <x:v>0</x:v>
      </x:c>
      <x:c r="CT4" s="28" t="n">
        <x:v>0</x:v>
      </x:c>
      <x:c r="CU4" s="28" t="n">
        <x:v>0</x:v>
      </x:c>
      <x:c r="CV4" s="28" t="n">
        <x:v>0</x:v>
      </x:c>
      <x:c r="CW4" s="28" t="n">
        <x:v>0</x:v>
      </x:c>
      <x:c r="CX4" s="28" t="n">
        <x:v>0</x:v>
      </x:c>
      <x:c r="CY4" s="28" t="n">
        <x:v>0</x:v>
      </x:c>
      <x:c r="CZ4" s="28" t="n">
        <x:v>0</x:v>
      </x:c>
      <x:c r="DA4" s="28" t="n">
        <x:v>0</x:v>
      </x:c>
      <x:c r="DB4" s="28" t="n">
        <x:v>0</x:v>
      </x:c>
      <x:c r="DC4" s="28" t="n">
        <x:v>0</x:v>
      </x:c>
      <x:c r="DD4" s="28" t="n">
        <x:v>0</x:v>
      </x:c>
      <x:c r="DE4" s="28" t="n">
        <x:v>0</x:v>
      </x:c>
      <x:c r="DF4" s="28" t="n">
        <x:v>0</x:v>
      </x:c>
      <x:c r="DG4" s="28" t="n">
        <x:v>0</x:v>
      </x:c>
      <x:c r="DH4" s="28" t="n">
        <x:v>0</x:v>
      </x:c>
      <x:c r="DI4" s="28" t="n">
        <x:v>0.00032908731065707</x:v>
      </x:c>
      <x:c r="DJ4" s="28" t="n">
        <x:v>0</x:v>
      </x:c>
      <x:c r="DK4" s="28" t="n">
        <x:v>0</x:v>
      </x:c>
      <x:c r="DL4" s="28" t="n">
        <x:v>0</x:v>
      </x:c>
      <x:c r="DM4" s="28" t="n">
        <x:v>0</x:v>
      </x:c>
      <x:c r="DN4" s="28" t="n">
        <x:v>0</x:v>
      </x:c>
      <x:c r="DO4" s="28" t="n">
        <x:v>0</x:v>
      </x:c>
      <x:c r="DP4" s="28" t="n">
        <x:v>0</x:v>
      </x:c>
      <x:c r="DQ4" s="28" t="n">
        <x:v>0</x:v>
      </x:c>
      <x:c r="DR4" s="28" t="n">
        <x:v>0</x:v>
      </x:c>
      <x:c r="DS4" s="28" t="n">
        <x:v>0</x:v>
      </x:c>
      <x:c r="DT4" s="28" t="n">
        <x:v>0</x:v>
      </x:c>
      <x:c r="DU4" s="28" t="n">
        <x:v>0</x:v>
      </x:c>
      <x:c r="DV4" s="28" t="n">
        <x:v>0</x:v>
      </x:c>
      <x:c r="DW4" s="28" t="n">
        <x:v>0</x:v>
      </x:c>
      <x:c r="DX4" s="28" t="n">
        <x:v>0</x:v>
      </x:c>
      <x:c r="DY4" s="28" t="n">
        <x:v>0</x:v>
      </x:c>
      <x:c r="DZ4" s="28" t="n">
        <x:v>0</x:v>
      </x:c>
      <x:c r="EA4" s="28" t="n">
        <x:v>0</x:v>
      </x:c>
      <x:c r="EB4" s="28" t="n">
        <x:v>0</x:v>
      </x:c>
      <x:c r="EC4" s="28" t="n">
        <x:v>0</x:v>
      </x:c>
      <x:c r="ED4" s="28" t="n">
        <x:v>0</x:v>
      </x:c>
      <x:c r="EE4" s="28" t="n">
        <x:v>0</x:v>
      </x:c>
      <x:c r="EF4" s="28" t="n">
        <x:v>0</x:v>
      </x:c>
      <x:c r="EG4" s="28" t="n">
        <x:v>0</x:v>
      </x:c>
      <x:c r="EH4" s="28" t="n">
        <x:v>0</x:v>
      </x:c>
      <x:c r="EI4" s="28" t="n">
        <x:v>0</x:v>
      </x:c>
      <x:c r="EJ4" s="28" t="n">
        <x:v>0</x:v>
      </x:c>
      <x:c r="EK4" s="28" t="n">
        <x:v>0</x:v>
      </x:c>
      <x:c r="EL4" s="28" t="n">
        <x:v>0</x:v>
      </x:c>
      <x:c r="EM4" s="28" t="n">
        <x:v>0</x:v>
      </x:c>
      <x:c r="EN4" s="28" t="n">
        <x:v>0</x:v>
      </x:c>
      <x:c r="EO4" s="28" t="n">
        <x:v>1.4280363065629e-7</x:v>
      </x:c>
      <x:c r="EP4" s="28" t="n">
        <x:v>0</x:v>
      </x:c>
      <x:c r="EQ4" s="28" t="n">
        <x:v>3.24277129685767e-7</x:v>
      </x:c>
      <x:c r="ER4" s="28" t="n">
        <x:v>0.00000449693169918864</x:v>
      </x:c>
      <x:c r="ES4" s="28" t="n">
        <x:v>0</x:v>
      </x:c>
      <x:c r="ET4" s="28" t="n">
        <x:v>0</x:v>
      </x:c>
      <x:c r="EU4" s="28" t="n">
        <x:v>0</x:v>
      </x:c>
      <x:c r="EV4" s="28" t="n">
        <x:v>0</x:v>
      </x:c>
      <x:c r="EW4" s="28" t="n">
        <x:v>0</x:v>
      </x:c>
      <x:c r="EX4" s="28" t="n">
        <x:v>0</x:v>
      </x:c>
    </x:row>
    <x:row r="5">
      <x:c r="A5" s="24" t="str">
        <x:v>P004</x:v>
      </x:c>
      <x:c r="B5" s="25" t="str">
        <x:v>Arroz</x:v>
      </x:c>
      <x:c r="C5" s="28" t="n">
        <x:v>0</x:v>
      </x:c>
      <x:c r="D5" s="28" t="n">
        <x:v>0</x:v>
      </x:c>
      <x:c r="E5" s="28" t="n">
        <x:v>0</x:v>
      </x:c>
      <x:c r="F5" s="28" t="n">
        <x:v>0.0231091182113992</x:v>
      </x:c>
      <x:c r="G5" s="28" t="n">
        <x:v>0</x:v>
      </x:c>
      <x:c r="H5" s="28" t="n">
        <x:v>0</x:v>
      </x:c>
      <x:c r="I5" s="28" t="n">
        <x:v>0</x:v>
      </x:c>
      <x:c r="J5" s="28" t="n">
        <x:v>0</x:v>
      </x:c>
      <x:c r="K5" s="28" t="n">
        <x:v>0</x:v>
      </x:c>
      <x:c r="L5" s="28" t="n">
        <x:v>0</x:v>
      </x:c>
      <x:c r="M5" s="28" t="n">
        <x:v>0</x:v>
      </x:c>
      <x:c r="N5" s="28" t="n">
        <x:v>0</x:v>
      </x:c>
      <x:c r="O5" s="28" t="n">
        <x:v>0</x:v>
      </x:c>
      <x:c r="P5" s="28" t="n">
        <x:v>0</x:v>
      </x:c>
      <x:c r="Q5" s="28" t="n">
        <x:v>0</x:v>
      </x:c>
      <x:c r="R5" s="28" t="n">
        <x:v>0</x:v>
      </x:c>
      <x:c r="S5" s="28" t="n">
        <x:v>0</x:v>
      </x:c>
      <x:c r="T5" s="28" t="n">
        <x:v>0</x:v>
      </x:c>
      <x:c r="U5" s="28" t="n">
        <x:v>0.000287072402148403</x:v>
      </x:c>
      <x:c r="V5" s="28" t="n">
        <x:v>0</x:v>
      </x:c>
      <x:c r="W5" s="28" t="n">
        <x:v>0</x:v>
      </x:c>
      <x:c r="X5" s="28" t="n">
        <x:v>0</x:v>
      </x:c>
      <x:c r="Y5" s="28" t="n">
        <x:v>0</x:v>
      </x:c>
      <x:c r="Z5" s="28" t="n">
        <x:v>0</x:v>
      </x:c>
      <x:c r="AA5" s="28" t="n">
        <x:v>0</x:v>
      </x:c>
      <x:c r="AB5" s="28" t="n">
        <x:v>0</x:v>
      </x:c>
      <x:c r="AC5" s="28" t="n">
        <x:v>0</x:v>
      </x:c>
      <x:c r="AD5" s="28" t="n">
        <x:v>0</x:v>
      </x:c>
      <x:c r="AE5" s="28" t="n">
        <x:v>0</x:v>
      </x:c>
      <x:c r="AF5" s="28" t="n">
        <x:v>0</x:v>
      </x:c>
      <x:c r="AG5" s="28" t="n">
        <x:v>0</x:v>
      </x:c>
      <x:c r="AH5" s="28" t="n">
        <x:v>0</x:v>
      </x:c>
      <x:c r="AI5" s="28" t="n">
        <x:v>0</x:v>
      </x:c>
      <x:c r="AJ5" s="28" t="n">
        <x:v>0</x:v>
      </x:c>
      <x:c r="AK5" s="28" t="n">
        <x:v>0</x:v>
      </x:c>
      <x:c r="AL5" s="28" t="n">
        <x:v>0</x:v>
      </x:c>
      <x:c r="AM5" s="28" t="n">
        <x:v>0</x:v>
      </x:c>
      <x:c r="AN5" s="28" t="n">
        <x:v>0</x:v>
      </x:c>
      <x:c r="AO5" s="28" t="n">
        <x:v>0</x:v>
      </x:c>
      <x:c r="AP5" s="28" t="n">
        <x:v>0</x:v>
      </x:c>
      <x:c r="AQ5" s="28" t="n">
        <x:v>0</x:v>
      </x:c>
      <x:c r="AR5" s="28" t="n">
        <x:v>0</x:v>
      </x:c>
      <x:c r="AS5" s="28" t="n">
        <x:v>0</x:v>
      </x:c>
      <x:c r="AT5" s="28" t="n">
        <x:v>0</x:v>
      </x:c>
      <x:c r="AU5" s="28" t="n">
        <x:v>0</x:v>
      </x:c>
      <x:c r="AV5" s="28" t="n">
        <x:v>0</x:v>
      </x:c>
      <x:c r="AW5" s="28" t="n">
        <x:v>0</x:v>
      </x:c>
      <x:c r="AX5" s="28" t="n">
        <x:v>0.156586804538943</x:v>
      </x:c>
      <x:c r="AY5" s="28" t="n">
        <x:v>0.0236538102539278</x:v>
      </x:c>
      <x:c r="AZ5" s="28" t="n">
        <x:v>0</x:v>
      </x:c>
      <x:c r="BA5" s="28" t="n">
        <x:v>0</x:v>
      </x:c>
      <x:c r="BB5" s="28" t="n">
        <x:v>0</x:v>
      </x:c>
      <x:c r="BC5" s="28" t="n">
        <x:v>0</x:v>
      </x:c>
      <x:c r="BD5" s="28" t="n">
        <x:v>0</x:v>
      </x:c>
      <x:c r="BE5" s="28" t="n">
        <x:v>0</x:v>
      </x:c>
      <x:c r="BF5" s="28" t="n">
        <x:v>0</x:v>
      </x:c>
      <x:c r="BG5" s="28" t="n">
        <x:v>0</x:v>
      </x:c>
      <x:c r="BH5" s="28" t="n">
        <x:v>0</x:v>
      </x:c>
      <x:c r="BI5" s="28" t="n">
        <x:v>0</x:v>
      </x:c>
      <x:c r="BJ5" s="28" t="n">
        <x:v>0</x:v>
      </x:c>
      <x:c r="BK5" s="28" t="n">
        <x:v>0</x:v>
      </x:c>
      <x:c r="BL5" s="28" t="n">
        <x:v>0</x:v>
      </x:c>
      <x:c r="BM5" s="28" t="n">
        <x:v>0</x:v>
      </x:c>
      <x:c r="BN5" s="28" t="n">
        <x:v>0</x:v>
      </x:c>
      <x:c r="BO5" s="28" t="n">
        <x:v>0</x:v>
      </x:c>
      <x:c r="BP5" s="28" t="n">
        <x:v>0</x:v>
      </x:c>
      <x:c r="BQ5" s="28" t="n">
        <x:v>0</x:v>
      </x:c>
      <x:c r="BR5" s="28" t="n">
        <x:v>0</x:v>
      </x:c>
      <x:c r="BS5" s="28" t="n">
        <x:v>0</x:v>
      </x:c>
      <x:c r="BT5" s="28" t="n">
        <x:v>0</x:v>
      </x:c>
      <x:c r="BU5" s="28" t="n">
        <x:v>0</x:v>
      </x:c>
      <x:c r="BV5" s="28" t="n">
        <x:v>0</x:v>
      </x:c>
      <x:c r="BW5" s="28" t="n">
        <x:v>0</x:v>
      </x:c>
      <x:c r="BX5" s="28" t="n">
        <x:v>0</x:v>
      </x:c>
      <x:c r="BY5" s="28" t="n">
        <x:v>0</x:v>
      </x:c>
      <x:c r="BZ5" s="28" t="n">
        <x:v>0</x:v>
      </x:c>
      <x:c r="CA5" s="28" t="n">
        <x:v>0</x:v>
      </x:c>
      <x:c r="CB5" s="28" t="n">
        <x:v>0</x:v>
      </x:c>
      <x:c r="CC5" s="28" t="n">
        <x:v>0</x:v>
      </x:c>
      <x:c r="CD5" s="28" t="n">
        <x:v>0</x:v>
      </x:c>
      <x:c r="CE5" s="28" t="n">
        <x:v>0</x:v>
      </x:c>
      <x:c r="CF5" s="28" t="n">
        <x:v>0</x:v>
      </x:c>
      <x:c r="CG5" s="28" t="n">
        <x:v>0</x:v>
      </x:c>
      <x:c r="CH5" s="28" t="n">
        <x:v>0</x:v>
      </x:c>
      <x:c r="CI5" s="28" t="n">
        <x:v>0</x:v>
      </x:c>
      <x:c r="CJ5" s="28" t="n">
        <x:v>0</x:v>
      </x:c>
      <x:c r="CK5" s="28" t="n">
        <x:v>0</x:v>
      </x:c>
      <x:c r="CL5" s="28" t="n">
        <x:v>0</x:v>
      </x:c>
      <x:c r="CM5" s="28" t="n">
        <x:v>0</x:v>
      </x:c>
      <x:c r="CN5" s="28" t="n">
        <x:v>0</x:v>
      </x:c>
      <x:c r="CO5" s="28" t="n">
        <x:v>0</x:v>
      </x:c>
      <x:c r="CP5" s="28" t="n">
        <x:v>0</x:v>
      </x:c>
      <x:c r="CQ5" s="28" t="n">
        <x:v>0</x:v>
      </x:c>
      <x:c r="CR5" s="28" t="n">
        <x:v>0</x:v>
      </x:c>
      <x:c r="CS5" s="28" t="n">
        <x:v>0</x:v>
      </x:c>
      <x:c r="CT5" s="28" t="n">
        <x:v>0</x:v>
      </x:c>
      <x:c r="CU5" s="28" t="n">
        <x:v>0</x:v>
      </x:c>
      <x:c r="CV5" s="28" t="n">
        <x:v>0</x:v>
      </x:c>
      <x:c r="CW5" s="28" t="n">
        <x:v>0</x:v>
      </x:c>
      <x:c r="CX5" s="28" t="n">
        <x:v>0</x:v>
      </x:c>
      <x:c r="CY5" s="28" t="n">
        <x:v>0</x:v>
      </x:c>
      <x:c r="CZ5" s="28" t="n">
        <x:v>0</x:v>
      </x:c>
      <x:c r="DA5" s="28" t="n">
        <x:v>0</x:v>
      </x:c>
      <x:c r="DB5" s="28" t="n">
        <x:v>0</x:v>
      </x:c>
      <x:c r="DC5" s="28" t="n">
        <x:v>0</x:v>
      </x:c>
      <x:c r="DD5" s="28" t="n">
        <x:v>0</x:v>
      </x:c>
      <x:c r="DE5" s="28" t="n">
        <x:v>0</x:v>
      </x:c>
      <x:c r="DF5" s="28" t="n">
        <x:v>0</x:v>
      </x:c>
      <x:c r="DG5" s="28" t="n">
        <x:v>0</x:v>
      </x:c>
      <x:c r="DH5" s="28" t="n">
        <x:v>0</x:v>
      </x:c>
      <x:c r="DI5" s="28" t="n">
        <x:v>0</x:v>
      </x:c>
      <x:c r="DJ5" s="28" t="n">
        <x:v>0</x:v>
      </x:c>
      <x:c r="DK5" s="28" t="n">
        <x:v>0</x:v>
      </x:c>
      <x:c r="DL5" s="28" t="n">
        <x:v>0</x:v>
      </x:c>
      <x:c r="DM5" s="28" t="n">
        <x:v>0</x:v>
      </x:c>
      <x:c r="DN5" s="28" t="n">
        <x:v>0</x:v>
      </x:c>
      <x:c r="DO5" s="28" t="n">
        <x:v>0</x:v>
      </x:c>
      <x:c r="DP5" s="28" t="n">
        <x:v>0</x:v>
      </x:c>
      <x:c r="DQ5" s="28" t="n">
        <x:v>0</x:v>
      </x:c>
      <x:c r="DR5" s="28" t="n">
        <x:v>0</x:v>
      </x:c>
      <x:c r="DS5" s="28" t="n">
        <x:v>0</x:v>
      </x:c>
      <x:c r="DT5" s="28" t="n">
        <x:v>0</x:v>
      </x:c>
      <x:c r="DU5" s="28" t="n">
        <x:v>0</x:v>
      </x:c>
      <x:c r="DV5" s="28" t="n">
        <x:v>0</x:v>
      </x:c>
      <x:c r="DW5" s="28" t="n">
        <x:v>0</x:v>
      </x:c>
      <x:c r="DX5" s="28" t="n">
        <x:v>0</x:v>
      </x:c>
      <x:c r="DY5" s="28" t="n">
        <x:v>0</x:v>
      </x:c>
      <x:c r="DZ5" s="28" t="n">
        <x:v>0</x:v>
      </x:c>
      <x:c r="EA5" s="28" t="n">
        <x:v>0</x:v>
      </x:c>
      <x:c r="EB5" s="28" t="n">
        <x:v>0</x:v>
      </x:c>
      <x:c r="EC5" s="28" t="n">
        <x:v>0</x:v>
      </x:c>
      <x:c r="ED5" s="28" t="n">
        <x:v>0</x:v>
      </x:c>
      <x:c r="EE5" s="28" t="n">
        <x:v>0</x:v>
      </x:c>
      <x:c r="EF5" s="28" t="n">
        <x:v>0</x:v>
      </x:c>
      <x:c r="EG5" s="28" t="n">
        <x:v>0</x:v>
      </x:c>
      <x:c r="EH5" s="28" t="n">
        <x:v>0</x:v>
      </x:c>
      <x:c r="EI5" s="28" t="n">
        <x:v>0</x:v>
      </x:c>
      <x:c r="EJ5" s="28" t="n">
        <x:v>0</x:v>
      </x:c>
      <x:c r="EK5" s="28" t="n">
        <x:v>0</x:v>
      </x:c>
      <x:c r="EL5" s="28" t="n">
        <x:v>0</x:v>
      </x:c>
      <x:c r="EM5" s="28" t="n">
        <x:v>0</x:v>
      </x:c>
      <x:c r="EN5" s="28" t="n">
        <x:v>0</x:v>
      </x:c>
      <x:c r="EO5" s="28" t="n">
        <x:v>0</x:v>
      </x:c>
      <x:c r="EP5" s="28" t="n">
        <x:v>0</x:v>
      </x:c>
      <x:c r="EQ5" s="28" t="n">
        <x:v>0</x:v>
      </x:c>
      <x:c r="ER5" s="28" t="n">
        <x:v>0</x:v>
      </x:c>
      <x:c r="ES5" s="28" t="n">
        <x:v>0</x:v>
      </x:c>
      <x:c r="ET5" s="28" t="n">
        <x:v>0</x:v>
      </x:c>
      <x:c r="EU5" s="28" t="n">
        <x:v>0</x:v>
      </x:c>
      <x:c r="EV5" s="28" t="n">
        <x:v>0</x:v>
      </x:c>
      <x:c r="EW5" s="28" t="n">
        <x:v>0</x:v>
      </x:c>
      <x:c r="EX5" s="28" t="n">
        <x:v>0</x:v>
      </x:c>
    </x:row>
    <x:row r="6">
      <x:c r="A6" s="24" t="str">
        <x:v>P005</x:v>
      </x:c>
      <x:c r="B6" s="25" t="str">
        <x:v>Otros cereales</x:v>
      </x:c>
      <x:c r="C6" s="28" t="n">
        <x:v>0</x:v>
      </x:c>
      <x:c r="D6" s="28" t="n">
        <x:v>0</x:v>
      </x:c>
      <x:c r="E6" s="28" t="n">
        <x:v>0</x:v>
      </x:c>
      <x:c r="F6" s="28" t="n">
        <x:v>0</x:v>
      </x:c>
      <x:c r="G6" s="28" t="n">
        <x:v>0.00825733562487017</x:v>
      </x:c>
      <x:c r="H6" s="28" t="n">
        <x:v>0</x:v>
      </x:c>
      <x:c r="I6" s="28" t="n">
        <x:v>0</x:v>
      </x:c>
      <x:c r="J6" s="28" t="n">
        <x:v>0</x:v>
      </x:c>
      <x:c r="K6" s="28" t="n">
        <x:v>0</x:v>
      </x:c>
      <x:c r="L6" s="28" t="n">
        <x:v>0</x:v>
      </x:c>
      <x:c r="M6" s="28" t="n">
        <x:v>0</x:v>
      </x:c>
      <x:c r="N6" s="28" t="n">
        <x:v>0</x:v>
      </x:c>
      <x:c r="O6" s="28" t="n">
        <x:v>0</x:v>
      </x:c>
      <x:c r="P6" s="28" t="n">
        <x:v>0</x:v>
      </x:c>
      <x:c r="Q6" s="28" t="n">
        <x:v>0</x:v>
      </x:c>
      <x:c r="R6" s="28" t="n">
        <x:v>0</x:v>
      </x:c>
      <x:c r="S6" s="28" t="n">
        <x:v>0</x:v>
      </x:c>
      <x:c r="T6" s="28" t="n">
        <x:v>0</x:v>
      </x:c>
      <x:c r="U6" s="28" t="n">
        <x:v>0.000184300176813127</x:v>
      </x:c>
      <x:c r="V6" s="28" t="n">
        <x:v>0</x:v>
      </x:c>
      <x:c r="W6" s="28" t="n">
        <x:v>0</x:v>
      </x:c>
      <x:c r="X6" s="28" t="n">
        <x:v>0</x:v>
      </x:c>
      <x:c r="Y6" s="28" t="n">
        <x:v>0</x:v>
      </x:c>
      <x:c r="Z6" s="28" t="n">
        <x:v>0</x:v>
      </x:c>
      <x:c r="AA6" s="28" t="n">
        <x:v>0</x:v>
      </x:c>
      <x:c r="AB6" s="28" t="n">
        <x:v>0</x:v>
      </x:c>
      <x:c r="AC6" s="28" t="n">
        <x:v>0</x:v>
      </x:c>
      <x:c r="AD6" s="28" t="n">
        <x:v>0</x:v>
      </x:c>
      <x:c r="AE6" s="28" t="n">
        <x:v>0</x:v>
      </x:c>
      <x:c r="AF6" s="28" t="n">
        <x:v>0</x:v>
      </x:c>
      <x:c r="AG6" s="28" t="n">
        <x:v>0</x:v>
      </x:c>
      <x:c r="AH6" s="28" t="n">
        <x:v>0</x:v>
      </x:c>
      <x:c r="AI6" s="28" t="n">
        <x:v>0</x:v>
      </x:c>
      <x:c r="AJ6" s="28" t="n">
        <x:v>0</x:v>
      </x:c>
      <x:c r="AK6" s="28" t="n">
        <x:v>0</x:v>
      </x:c>
      <x:c r="AL6" s="28" t="n">
        <x:v>0</x:v>
      </x:c>
      <x:c r="AM6" s="28" t="n">
        <x:v>0</x:v>
      </x:c>
      <x:c r="AN6" s="28" t="n">
        <x:v>0</x:v>
      </x:c>
      <x:c r="AO6" s="28" t="n">
        <x:v>0</x:v>
      </x:c>
      <x:c r="AP6" s="28" t="n">
        <x:v>0</x:v>
      </x:c>
      <x:c r="AQ6" s="28" t="n">
        <x:v>0</x:v>
      </x:c>
      <x:c r="AR6" s="28" t="n">
        <x:v>0</x:v>
      </x:c>
      <x:c r="AS6" s="28" t="n">
        <x:v>0</x:v>
      </x:c>
      <x:c r="AT6" s="28" t="n">
        <x:v>0</x:v>
      </x:c>
      <x:c r="AU6" s="28" t="n">
        <x:v>0</x:v>
      </x:c>
      <x:c r="AV6" s="28" t="n">
        <x:v>0</x:v>
      </x:c>
      <x:c r="AW6" s="28" t="n">
        <x:v>0.00076912713784128</x:v>
      </x:c>
      <x:c r="AX6" s="28" t="n">
        <x:v>0</x:v>
      </x:c>
      <x:c r="AY6" s="28" t="n">
        <x:v>0.000362703990947565</x:v>
      </x:c>
      <x:c r="AZ6" s="28" t="n">
        <x:v>0</x:v>
      </x:c>
      <x:c r="BA6" s="28" t="n">
        <x:v>0</x:v>
      </x:c>
      <x:c r="BB6" s="28" t="n">
        <x:v>0</x:v>
      </x:c>
      <x:c r="BC6" s="28" t="n">
        <x:v>0.0000708047837847784</x:v>
      </x:c>
      <x:c r="BD6" s="28" t="n">
        <x:v>0.000642893863456137</x:v>
      </x:c>
      <x:c r="BE6" s="28" t="n">
        <x:v>0</x:v>
      </x:c>
      <x:c r="BF6" s="28" t="n">
        <x:v>0</x:v>
      </x:c>
      <x:c r="BG6" s="28" t="n">
        <x:v>0</x:v>
      </x:c>
      <x:c r="BH6" s="28" t="n">
        <x:v>0</x:v>
      </x:c>
      <x:c r="BI6" s="28" t="n">
        <x:v>0</x:v>
      </x:c>
      <x:c r="BJ6" s="28" t="n">
        <x:v>0</x:v>
      </x:c>
      <x:c r="BK6" s="28" t="n">
        <x:v>0</x:v>
      </x:c>
      <x:c r="BL6" s="28" t="n">
        <x:v>0</x:v>
      </x:c>
      <x:c r="BM6" s="28" t="n">
        <x:v>0</x:v>
      </x:c>
      <x:c r="BN6" s="28" t="n">
        <x:v>0</x:v>
      </x:c>
      <x:c r="BO6" s="28" t="n">
        <x:v>0</x:v>
      </x:c>
      <x:c r="BP6" s="28" t="n">
        <x:v>0</x:v>
      </x:c>
      <x:c r="BQ6" s="28" t="n">
        <x:v>0</x:v>
      </x:c>
      <x:c r="BR6" s="28" t="n">
        <x:v>0</x:v>
      </x:c>
      <x:c r="BS6" s="28" t="n">
        <x:v>0</x:v>
      </x:c>
      <x:c r="BT6" s="28" t="n">
        <x:v>0</x:v>
      </x:c>
      <x:c r="BU6" s="28" t="n">
        <x:v>0</x:v>
      </x:c>
      <x:c r="BV6" s="28" t="n">
        <x:v>0</x:v>
      </x:c>
      <x:c r="BW6" s="28" t="n">
        <x:v>0</x:v>
      </x:c>
      <x:c r="BX6" s="28" t="n">
        <x:v>0</x:v>
      </x:c>
      <x:c r="BY6" s="28" t="n">
        <x:v>0</x:v>
      </x:c>
      <x:c r="BZ6" s="28" t="n">
        <x:v>0</x:v>
      </x:c>
      <x:c r="CA6" s="28" t="n">
        <x:v>0</x:v>
      </x:c>
      <x:c r="CB6" s="28" t="n">
        <x:v>0</x:v>
      </x:c>
      <x:c r="CC6" s="28" t="n">
        <x:v>0</x:v>
      </x:c>
      <x:c r="CD6" s="28" t="n">
        <x:v>0</x:v>
      </x:c>
      <x:c r="CE6" s="28" t="n">
        <x:v>0</x:v>
      </x:c>
      <x:c r="CF6" s="28" t="n">
        <x:v>0</x:v>
      </x:c>
      <x:c r="CG6" s="28" t="n">
        <x:v>0</x:v>
      </x:c>
      <x:c r="CH6" s="28" t="n">
        <x:v>0</x:v>
      </x:c>
      <x:c r="CI6" s="28" t="n">
        <x:v>0</x:v>
      </x:c>
      <x:c r="CJ6" s="28" t="n">
        <x:v>0</x:v>
      </x:c>
      <x:c r="CK6" s="28" t="n">
        <x:v>0</x:v>
      </x:c>
      <x:c r="CL6" s="28" t="n">
        <x:v>0</x:v>
      </x:c>
      <x:c r="CM6" s="28" t="n">
        <x:v>0</x:v>
      </x:c>
      <x:c r="CN6" s="28" t="n">
        <x:v>0</x:v>
      </x:c>
      <x:c r="CO6" s="28" t="n">
        <x:v>0</x:v>
      </x:c>
      <x:c r="CP6" s="28" t="n">
        <x:v>0</x:v>
      </x:c>
      <x:c r="CQ6" s="28" t="n">
        <x:v>0</x:v>
      </x:c>
      <x:c r="CR6" s="28" t="n">
        <x:v>0</x:v>
      </x:c>
      <x:c r="CS6" s="28" t="n">
        <x:v>0</x:v>
      </x:c>
      <x:c r="CT6" s="28" t="n">
        <x:v>0</x:v>
      </x:c>
      <x:c r="CU6" s="28" t="n">
        <x:v>0</x:v>
      </x:c>
      <x:c r="CV6" s="28" t="n">
        <x:v>0</x:v>
      </x:c>
      <x:c r="CW6" s="28" t="n">
        <x:v>0</x:v>
      </x:c>
      <x:c r="CX6" s="28" t="n">
        <x:v>0</x:v>
      </x:c>
      <x:c r="CY6" s="28" t="n">
        <x:v>0</x:v>
      </x:c>
      <x:c r="CZ6" s="28" t="n">
        <x:v>0</x:v>
      </x:c>
      <x:c r="DA6" s="28" t="n">
        <x:v>0</x:v>
      </x:c>
      <x:c r="DB6" s="28" t="n">
        <x:v>0</x:v>
      </x:c>
      <x:c r="DC6" s="28" t="n">
        <x:v>0</x:v>
      </x:c>
      <x:c r="DD6" s="28" t="n">
        <x:v>0</x:v>
      </x:c>
      <x:c r="DE6" s="28" t="n">
        <x:v>0</x:v>
      </x:c>
      <x:c r="DF6" s="28" t="n">
        <x:v>0</x:v>
      </x:c>
      <x:c r="DG6" s="28" t="n">
        <x:v>0</x:v>
      </x:c>
      <x:c r="DH6" s="28" t="n">
        <x:v>0</x:v>
      </x:c>
      <x:c r="DI6" s="28" t="n">
        <x:v>6.47388523856928e-7</x:v>
      </x:c>
      <x:c r="DJ6" s="28" t="n">
        <x:v>0</x:v>
      </x:c>
      <x:c r="DK6" s="28" t="n">
        <x:v>0</x:v>
      </x:c>
      <x:c r="DL6" s="28" t="n">
        <x:v>0</x:v>
      </x:c>
      <x:c r="DM6" s="28" t="n">
        <x:v>0</x:v>
      </x:c>
      <x:c r="DN6" s="28" t="n">
        <x:v>0</x:v>
      </x:c>
      <x:c r="DO6" s="28" t="n">
        <x:v>0</x:v>
      </x:c>
      <x:c r="DP6" s="28" t="n">
        <x:v>0</x:v>
      </x:c>
      <x:c r="DQ6" s="28" t="n">
        <x:v>0</x:v>
      </x:c>
      <x:c r="DR6" s="28" t="n">
        <x:v>0</x:v>
      </x:c>
      <x:c r="DS6" s="28" t="n">
        <x:v>0</x:v>
      </x:c>
      <x:c r="DT6" s="28" t="n">
        <x:v>0</x:v>
      </x:c>
      <x:c r="DU6" s="28" t="n">
        <x:v>0</x:v>
      </x:c>
      <x:c r="DV6" s="28" t="n">
        <x:v>0</x:v>
      </x:c>
      <x:c r="DW6" s="28" t="n">
        <x:v>0</x:v>
      </x:c>
      <x:c r="DX6" s="28" t="n">
        <x:v>0</x:v>
      </x:c>
      <x:c r="DY6" s="28" t="n">
        <x:v>0</x:v>
      </x:c>
      <x:c r="DZ6" s="28" t="n">
        <x:v>0</x:v>
      </x:c>
      <x:c r="EA6" s="28" t="n">
        <x:v>0</x:v>
      </x:c>
      <x:c r="EB6" s="28" t="n">
        <x:v>0</x:v>
      </x:c>
      <x:c r="EC6" s="28" t="n">
        <x:v>0</x:v>
      </x:c>
      <x:c r="ED6" s="28" t="n">
        <x:v>0</x:v>
      </x:c>
      <x:c r="EE6" s="28" t="n">
        <x:v>0</x:v>
      </x:c>
      <x:c r="EF6" s="28" t="n">
        <x:v>0</x:v>
      </x:c>
      <x:c r="EG6" s="28" t="n">
        <x:v>0</x:v>
      </x:c>
      <x:c r="EH6" s="28" t="n">
        <x:v>0</x:v>
      </x:c>
      <x:c r="EI6" s="28" t="n">
        <x:v>0</x:v>
      </x:c>
      <x:c r="EJ6" s="28" t="n">
        <x:v>0</x:v>
      </x:c>
      <x:c r="EK6" s="28" t="n">
        <x:v>0</x:v>
      </x:c>
      <x:c r="EL6" s="28" t="n">
        <x:v>0</x:v>
      </x:c>
      <x:c r="EM6" s="28" t="n">
        <x:v>0</x:v>
      </x:c>
      <x:c r="EN6" s="28" t="n">
        <x:v>0</x:v>
      </x:c>
      <x:c r="EO6" s="28" t="n">
        <x:v>0</x:v>
      </x:c>
      <x:c r="EP6" s="28" t="n">
        <x:v>0</x:v>
      </x:c>
      <x:c r="EQ6" s="28" t="n">
        <x:v>0</x:v>
      </x:c>
      <x:c r="ER6" s="28" t="n">
        <x:v>0</x:v>
      </x:c>
      <x:c r="ES6" s="28" t="n">
        <x:v>0</x:v>
      </x:c>
      <x:c r="ET6" s="28" t="n">
        <x:v>0</x:v>
      </x:c>
      <x:c r="EU6" s="28" t="n">
        <x:v>0</x:v>
      </x:c>
      <x:c r="EV6" s="28" t="n">
        <x:v>0</x:v>
      </x:c>
      <x:c r="EW6" s="28" t="n">
        <x:v>0</x:v>
      </x:c>
      <x:c r="EX6" s="28" t="n">
        <x:v>0</x:v>
      </x:c>
    </x:row>
    <x:row r="7">
      <x:c r="A7" s="24" t="str">
        <x:v>P006</x:v>
      </x:c>
      <x:c r="B7" s="25" t="str">
        <x:v>Hortalizas</x:v>
      </x:c>
      <x:c r="C7" s="28" t="n">
        <x:v>0</x:v>
      </x:c>
      <x:c r="D7" s="28" t="n">
        <x:v>0</x:v>
      </x:c>
      <x:c r="E7" s="28" t="n">
        <x:v>0</x:v>
      </x:c>
      <x:c r="F7" s="28" t="n">
        <x:v>0</x:v>
      </x:c>
      <x:c r="G7" s="28" t="n">
        <x:v>0</x:v>
      </x:c>
      <x:c r="H7" s="28" t="n">
        <x:v>0.00757835593015316</x:v>
      </x:c>
      <x:c r="I7" s="28" t="n">
        <x:v>0.00795861732464564</x:v>
      </x:c>
      <x:c r="J7" s="28" t="n">
        <x:v>0.00767728775337542</x:v>
      </x:c>
      <x:c r="K7" s="28" t="n">
        <x:v>0.009981853503603</x:v>
      </x:c>
      <x:c r="L7" s="28" t="n">
        <x:v>0</x:v>
      </x:c>
      <x:c r="M7" s="28" t="n">
        <x:v>0</x:v>
      </x:c>
      <x:c r="N7" s="28" t="n">
        <x:v>0</x:v>
      </x:c>
      <x:c r="O7" s="28" t="n">
        <x:v>0</x:v>
      </x:c>
      <x:c r="P7" s="28" t="n">
        <x:v>0</x:v>
      </x:c>
      <x:c r="Q7" s="28" t="n">
        <x:v>0</x:v>
      </x:c>
      <x:c r="R7" s="28" t="n">
        <x:v>0</x:v>
      </x:c>
      <x:c r="S7" s="28" t="n">
        <x:v>0</x:v>
      </x:c>
      <x:c r="T7" s="28" t="n">
        <x:v>0</x:v>
      </x:c>
      <x:c r="U7" s="28" t="n">
        <x:v>0.0336368374899775</x:v>
      </x:c>
      <x:c r="V7" s="28" t="n">
        <x:v>0</x:v>
      </x:c>
      <x:c r="W7" s="28" t="n">
        <x:v>0</x:v>
      </x:c>
      <x:c r="X7" s="28" t="n">
        <x:v>0</x:v>
      </x:c>
      <x:c r="Y7" s="28" t="n">
        <x:v>0</x:v>
      </x:c>
      <x:c r="Z7" s="28" t="n">
        <x:v>0</x:v>
      </x:c>
      <x:c r="AA7" s="28" t="n">
        <x:v>0</x:v>
      </x:c>
      <x:c r="AB7" s="28" t="n">
        <x:v>0</x:v>
      </x:c>
      <x:c r="AC7" s="28" t="n">
        <x:v>0</x:v>
      </x:c>
      <x:c r="AD7" s="28" t="n">
        <x:v>0</x:v>
      </x:c>
      <x:c r="AE7" s="28" t="n">
        <x:v>0</x:v>
      </x:c>
      <x:c r="AF7" s="28" t="n">
        <x:v>0</x:v>
      </x:c>
      <x:c r="AG7" s="28" t="n">
        <x:v>0</x:v>
      </x:c>
      <x:c r="AH7" s="28" t="n">
        <x:v>0</x:v>
      </x:c>
      <x:c r="AI7" s="28" t="n">
        <x:v>0</x:v>
      </x:c>
      <x:c r="AJ7" s="28" t="n">
        <x:v>0</x:v>
      </x:c>
      <x:c r="AK7" s="28" t="n">
        <x:v>0</x:v>
      </x:c>
      <x:c r="AL7" s="28" t="n">
        <x:v>0</x:v>
      </x:c>
      <x:c r="AM7" s="28" t="n">
        <x:v>0.0000335808086912685</x:v>
      </x:c>
      <x:c r="AN7" s="28" t="n">
        <x:v>0</x:v>
      </x:c>
      <x:c r="AO7" s="28" t="n">
        <x:v>0</x:v>
      </x:c>
      <x:c r="AP7" s="28" t="n">
        <x:v>0.0527798848642171</x:v>
      </x:c>
      <x:c r="AQ7" s="28" t="n">
        <x:v>0</x:v>
      </x:c>
      <x:c r="AR7" s="28" t="n">
        <x:v>0</x:v>
      </x:c>
      <x:c r="AS7" s="28" t="n">
        <x:v>0</x:v>
      </x:c>
      <x:c r="AT7" s="28" t="n">
        <x:v>0</x:v>
      </x:c>
      <x:c r="AU7" s="28" t="n">
        <x:v>0</x:v>
      </x:c>
      <x:c r="AV7" s="28" t="n">
        <x:v>0</x:v>
      </x:c>
      <x:c r="AW7" s="28" t="n">
        <x:v>0</x:v>
      </x:c>
      <x:c r="AX7" s="28" t="n">
        <x:v>0</x:v>
      </x:c>
      <x:c r="AY7" s="28" t="n">
        <x:v>0</x:v>
      </x:c>
      <x:c r="AZ7" s="28" t="n">
        <x:v>0.0000963712458909275</x:v>
      </x:c>
      <x:c r="BA7" s="28" t="n">
        <x:v>0</x:v>
      </x:c>
      <x:c r="BB7" s="28" t="n">
        <x:v>0</x:v>
      </x:c>
      <x:c r="BC7" s="28" t="n">
        <x:v>0.00593820136525426</x:v>
      </x:c>
      <x:c r="BD7" s="28" t="n">
        <x:v>1.89145579346377e-8</x:v>
      </x:c>
      <x:c r="BE7" s="28" t="n">
        <x:v>0</x:v>
      </x:c>
      <x:c r="BF7" s="28" t="n">
        <x:v>0</x:v>
      </x:c>
      <x:c r="BG7" s="28" t="n">
        <x:v>0</x:v>
      </x:c>
      <x:c r="BH7" s="28" t="n">
        <x:v>0</x:v>
      </x:c>
      <x:c r="BI7" s="28" t="n">
        <x:v>0</x:v>
      </x:c>
      <x:c r="BJ7" s="28" t="n">
        <x:v>0</x:v>
      </x:c>
      <x:c r="BK7" s="28" t="n">
        <x:v>0</x:v>
      </x:c>
      <x:c r="BL7" s="28" t="n">
        <x:v>0</x:v>
      </x:c>
      <x:c r="BM7" s="28" t="n">
        <x:v>0</x:v>
      </x:c>
      <x:c r="BN7" s="28" t="n">
        <x:v>0</x:v>
      </x:c>
      <x:c r="BO7" s="28" t="n">
        <x:v>0</x:v>
      </x:c>
      <x:c r="BP7" s="28" t="n">
        <x:v>0</x:v>
      </x:c>
      <x:c r="BQ7" s="28" t="n">
        <x:v>0</x:v>
      </x:c>
      <x:c r="BR7" s="28" t="n">
        <x:v>0</x:v>
      </x:c>
      <x:c r="BS7" s="28" t="n">
        <x:v>0</x:v>
      </x:c>
      <x:c r="BT7" s="28" t="n">
        <x:v>0</x:v>
      </x:c>
      <x:c r="BU7" s="28" t="n">
        <x:v>0</x:v>
      </x:c>
      <x:c r="BV7" s="28" t="n">
        <x:v>0</x:v>
      </x:c>
      <x:c r="BW7" s="28" t="n">
        <x:v>0</x:v>
      </x:c>
      <x:c r="BX7" s="28" t="n">
        <x:v>0</x:v>
      </x:c>
      <x:c r="BY7" s="28" t="n">
        <x:v>0</x:v>
      </x:c>
      <x:c r="BZ7" s="28" t="n">
        <x:v>0</x:v>
      </x:c>
      <x:c r="CA7" s="28" t="n">
        <x:v>0</x:v>
      </x:c>
      <x:c r="CB7" s="28" t="n">
        <x:v>0</x:v>
      </x:c>
      <x:c r="CC7" s="28" t="n">
        <x:v>0</x:v>
      </x:c>
      <x:c r="CD7" s="28" t="n">
        <x:v>0</x:v>
      </x:c>
      <x:c r="CE7" s="28" t="n">
        <x:v>0</x:v>
      </x:c>
      <x:c r="CF7" s="28" t="n">
        <x:v>0</x:v>
      </x:c>
      <x:c r="CG7" s="28" t="n">
        <x:v>0</x:v>
      </x:c>
      <x:c r="CH7" s="28" t="n">
        <x:v>0</x:v>
      </x:c>
      <x:c r="CI7" s="28" t="n">
        <x:v>0</x:v>
      </x:c>
      <x:c r="CJ7" s="28" t="n">
        <x:v>0</x:v>
      </x:c>
      <x:c r="CK7" s="28" t="n">
        <x:v>0</x:v>
      </x:c>
      <x:c r="CL7" s="28" t="n">
        <x:v>0</x:v>
      </x:c>
      <x:c r="CM7" s="28" t="n">
        <x:v>0</x:v>
      </x:c>
      <x:c r="CN7" s="28" t="n">
        <x:v>0</x:v>
      </x:c>
      <x:c r="CO7" s="28" t="n">
        <x:v>0</x:v>
      </x:c>
      <x:c r="CP7" s="28" t="n">
        <x:v>0</x:v>
      </x:c>
      <x:c r="CQ7" s="28" t="n">
        <x:v>0</x:v>
      </x:c>
      <x:c r="CR7" s="28" t="n">
        <x:v>0</x:v>
      </x:c>
      <x:c r="CS7" s="28" t="n">
        <x:v>0</x:v>
      </x:c>
      <x:c r="CT7" s="28" t="n">
        <x:v>0</x:v>
      </x:c>
      <x:c r="CU7" s="28" t="n">
        <x:v>0</x:v>
      </x:c>
      <x:c r="CV7" s="28" t="n">
        <x:v>0</x:v>
      </x:c>
      <x:c r="CW7" s="28" t="n">
        <x:v>0</x:v>
      </x:c>
      <x:c r="CX7" s="28" t="n">
        <x:v>0</x:v>
      </x:c>
      <x:c r="CY7" s="28" t="n">
        <x:v>0</x:v>
      </x:c>
      <x:c r="CZ7" s="28" t="n">
        <x:v>0</x:v>
      </x:c>
      <x:c r="DA7" s="28" t="n">
        <x:v>0</x:v>
      </x:c>
      <x:c r="DB7" s="28" t="n">
        <x:v>0</x:v>
      </x:c>
      <x:c r="DC7" s="28" t="n">
        <x:v>0</x:v>
      </x:c>
      <x:c r="DD7" s="28" t="n">
        <x:v>0</x:v>
      </x:c>
      <x:c r="DE7" s="28" t="n">
        <x:v>0</x:v>
      </x:c>
      <x:c r="DF7" s="28" t="n">
        <x:v>0</x:v>
      </x:c>
      <x:c r="DG7" s="28" t="n">
        <x:v>0</x:v>
      </x:c>
      <x:c r="DH7" s="28" t="n">
        <x:v>0</x:v>
      </x:c>
      <x:c r="DI7" s="28" t="n">
        <x:v>0.0241529346064154</x:v>
      </x:c>
      <x:c r="DJ7" s="28" t="n">
        <x:v>0</x:v>
      </x:c>
      <x:c r="DK7" s="28" t="n">
        <x:v>0</x:v>
      </x:c>
      <x:c r="DL7" s="28" t="n">
        <x:v>0</x:v>
      </x:c>
      <x:c r="DM7" s="28" t="n">
        <x:v>0</x:v>
      </x:c>
      <x:c r="DN7" s="28" t="n">
        <x:v>0</x:v>
      </x:c>
      <x:c r="DO7" s="28" t="n">
        <x:v>0</x:v>
      </x:c>
      <x:c r="DP7" s="28" t="n">
        <x:v>0</x:v>
      </x:c>
      <x:c r="DQ7" s="28" t="n">
        <x:v>0</x:v>
      </x:c>
      <x:c r="DR7" s="28" t="n">
        <x:v>0</x:v>
      </x:c>
      <x:c r="DS7" s="28" t="n">
        <x:v>0</x:v>
      </x:c>
      <x:c r="DT7" s="28" t="n">
        <x:v>0</x:v>
      </x:c>
      <x:c r="DU7" s="28" t="n">
        <x:v>0</x:v>
      </x:c>
      <x:c r="DV7" s="28" t="n">
        <x:v>0</x:v>
      </x:c>
      <x:c r="DW7" s="28" t="n">
        <x:v>0</x:v>
      </x:c>
      <x:c r="DX7" s="28" t="n">
        <x:v>0</x:v>
      </x:c>
      <x:c r="DY7" s="28" t="n">
        <x:v>0</x:v>
      </x:c>
      <x:c r="DZ7" s="28" t="n">
        <x:v>0</x:v>
      </x:c>
      <x:c r="EA7" s="28" t="n">
        <x:v>0</x:v>
      </x:c>
      <x:c r="EB7" s="28" t="n">
        <x:v>0</x:v>
      </x:c>
      <x:c r="EC7" s="28" t="n">
        <x:v>0</x:v>
      </x:c>
      <x:c r="ED7" s="28" t="n">
        <x:v>0</x:v>
      </x:c>
      <x:c r="EE7" s="28" t="n">
        <x:v>0</x:v>
      </x:c>
      <x:c r="EF7" s="28" t="n">
        <x:v>0</x:v>
      </x:c>
      <x:c r="EG7" s="28" t="n">
        <x:v>0</x:v>
      </x:c>
      <x:c r="EH7" s="28" t="n">
        <x:v>0</x:v>
      </x:c>
      <x:c r="EI7" s="28" t="n">
        <x:v>0</x:v>
      </x:c>
      <x:c r="EJ7" s="28" t="n">
        <x:v>0</x:v>
      </x:c>
      <x:c r="EK7" s="28" t="n">
        <x:v>0</x:v>
      </x:c>
      <x:c r="EL7" s="28" t="n">
        <x:v>0</x:v>
      </x:c>
      <x:c r="EM7" s="28" t="n">
        <x:v>0</x:v>
      </x:c>
      <x:c r="EN7" s="28" t="n">
        <x:v>0</x:v>
      </x:c>
      <x:c r="EO7" s="28" t="n">
        <x:v>0.0000307951543304547</x:v>
      </x:c>
      <x:c r="EP7" s="28" t="n">
        <x:v>0</x:v>
      </x:c>
      <x:c r="EQ7" s="28" t="n">
        <x:v>0.00076507147026718</x:v>
      </x:c>
      <x:c r="ER7" s="28" t="n">
        <x:v>0.00156843536631785</x:v>
      </x:c>
      <x:c r="ES7" s="28" t="n">
        <x:v>0</x:v>
      </x:c>
      <x:c r="ET7" s="28" t="n">
        <x:v>0</x:v>
      </x:c>
      <x:c r="EU7" s="28" t="n">
        <x:v>0</x:v>
      </x:c>
      <x:c r="EV7" s="28" t="n">
        <x:v>0</x:v>
      </x:c>
      <x:c r="EW7" s="28" t="n">
        <x:v>0</x:v>
      </x:c>
      <x:c r="EX7" s="28" t="n">
        <x:v>0</x:v>
      </x:c>
    </x:row>
    <x:row r="8">
      <x:c r="A8" s="24" t="str">
        <x:v>P007</x:v>
      </x:c>
      <x:c r="B8" s="25" t="str">
        <x:v>Sandías y melones</x:v>
      </x:c>
      <x:c r="C8" s="28" t="n">
        <x:v>0</x:v>
      </x:c>
      <x:c r="D8" s="28" t="n">
        <x:v>0</x:v>
      </x:c>
      <x:c r="E8" s="28" t="n">
        <x:v>0</x:v>
      </x:c>
      <x:c r="F8" s="28" t="n">
        <x:v>0</x:v>
      </x:c>
      <x:c r="G8" s="28" t="n">
        <x:v>0</x:v>
      </x:c>
      <x:c r="H8" s="28" t="n">
        <x:v>0</x:v>
      </x:c>
      <x:c r="I8" s="28" t="n">
        <x:v>0</x:v>
      </x:c>
      <x:c r="J8" s="28" t="n">
        <x:v>0</x:v>
      </x:c>
      <x:c r="K8" s="28" t="n">
        <x:v>0</x:v>
      </x:c>
      <x:c r="L8" s="28" t="n">
        <x:v>0</x:v>
      </x:c>
      <x:c r="M8" s="28" t="n">
        <x:v>0</x:v>
      </x:c>
      <x:c r="N8" s="28" t="n">
        <x:v>0</x:v>
      </x:c>
      <x:c r="O8" s="28" t="n">
        <x:v>0</x:v>
      </x:c>
      <x:c r="P8" s="28" t="n">
        <x:v>0</x:v>
      </x:c>
      <x:c r="Q8" s="28" t="n">
        <x:v>0</x:v>
      </x:c>
      <x:c r="R8" s="28" t="n">
        <x:v>0</x:v>
      </x:c>
      <x:c r="S8" s="28" t="n">
        <x:v>0</x:v>
      </x:c>
      <x:c r="T8" s="28" t="n">
        <x:v>0</x:v>
      </x:c>
      <x:c r="U8" s="28" t="n">
        <x:v>0</x:v>
      </x:c>
      <x:c r="V8" s="28" t="n">
        <x:v>0</x:v>
      </x:c>
      <x:c r="W8" s="28" t="n">
        <x:v>0</x:v>
      </x:c>
      <x:c r="X8" s="28" t="n">
        <x:v>0</x:v>
      </x:c>
      <x:c r="Y8" s="28" t="n">
        <x:v>0</x:v>
      </x:c>
      <x:c r="Z8" s="28" t="n">
        <x:v>0</x:v>
      </x:c>
      <x:c r="AA8" s="28" t="n">
        <x:v>0</x:v>
      </x:c>
      <x:c r="AB8" s="28" t="n">
        <x:v>0</x:v>
      </x:c>
      <x:c r="AC8" s="28" t="n">
        <x:v>0</x:v>
      </x:c>
      <x:c r="AD8" s="28" t="n">
        <x:v>0</x:v>
      </x:c>
      <x:c r="AE8" s="28" t="n">
        <x:v>0</x:v>
      </x:c>
      <x:c r="AF8" s="28" t="n">
        <x:v>0</x:v>
      </x:c>
      <x:c r="AG8" s="28" t="n">
        <x:v>0</x:v>
      </x:c>
      <x:c r="AH8" s="28" t="n">
        <x:v>0</x:v>
      </x:c>
      <x:c r="AI8" s="28" t="n">
        <x:v>0</x:v>
      </x:c>
      <x:c r="AJ8" s="28" t="n">
        <x:v>0</x:v>
      </x:c>
      <x:c r="AK8" s="28" t="n">
        <x:v>0</x:v>
      </x:c>
      <x:c r="AL8" s="28" t="n">
        <x:v>0</x:v>
      </x:c>
      <x:c r="AM8" s="28" t="n">
        <x:v>0</x:v>
      </x:c>
      <x:c r="AN8" s="28" t="n">
        <x:v>0</x:v>
      </x:c>
      <x:c r="AO8" s="28" t="n">
        <x:v>0</x:v>
      </x:c>
      <x:c r="AP8" s="28" t="n">
        <x:v>0</x:v>
      </x:c>
      <x:c r="AQ8" s="28" t="n">
        <x:v>0.000476901040017704</x:v>
      </x:c>
      <x:c r="AR8" s="28" t="n">
        <x:v>0.000863316787300152</x:v>
      </x:c>
      <x:c r="AS8" s="28" t="n">
        <x:v>0</x:v>
      </x:c>
      <x:c r="AT8" s="28" t="n">
        <x:v>0</x:v>
      </x:c>
      <x:c r="AU8" s="28" t="n">
        <x:v>0</x:v>
      </x:c>
      <x:c r="AV8" s="28" t="n">
        <x:v>0</x:v>
      </x:c>
      <x:c r="AW8" s="28" t="n">
        <x:v>0</x:v>
      </x:c>
      <x:c r="AX8" s="28" t="n">
        <x:v>0</x:v>
      </x:c>
      <x:c r="AY8" s="28" t="n">
        <x:v>0</x:v>
      </x:c>
      <x:c r="AZ8" s="28" t="n">
        <x:v>0</x:v>
      </x:c>
      <x:c r="BA8" s="28" t="n">
        <x:v>0</x:v>
      </x:c>
      <x:c r="BB8" s="28" t="n">
        <x:v>0</x:v>
      </x:c>
      <x:c r="BC8" s="28" t="n">
        <x:v>0.000199008472973812</x:v>
      </x:c>
      <x:c r="BD8" s="28" t="n">
        <x:v>0</x:v>
      </x:c>
      <x:c r="BE8" s="28" t="n">
        <x:v>0</x:v>
      </x:c>
      <x:c r="BF8" s="28" t="n">
        <x:v>0</x:v>
      </x:c>
      <x:c r="BG8" s="28" t="n">
        <x:v>0</x:v>
      </x:c>
      <x:c r="BH8" s="28" t="n">
        <x:v>0</x:v>
      </x:c>
      <x:c r="BI8" s="28" t="n">
        <x:v>0</x:v>
      </x:c>
      <x:c r="BJ8" s="28" t="n">
        <x:v>0</x:v>
      </x:c>
      <x:c r="BK8" s="28" t="n">
        <x:v>0</x:v>
      </x:c>
      <x:c r="BL8" s="28" t="n">
        <x:v>0</x:v>
      </x:c>
      <x:c r="BM8" s="28" t="n">
        <x:v>0</x:v>
      </x:c>
      <x:c r="BN8" s="28" t="n">
        <x:v>0</x:v>
      </x:c>
      <x:c r="BO8" s="28" t="n">
        <x:v>0</x:v>
      </x:c>
      <x:c r="BP8" s="28" t="n">
        <x:v>0</x:v>
      </x:c>
      <x:c r="BQ8" s="28" t="n">
        <x:v>0</x:v>
      </x:c>
      <x:c r="BR8" s="28" t="n">
        <x:v>0</x:v>
      </x:c>
      <x:c r="BS8" s="28" t="n">
        <x:v>0</x:v>
      </x:c>
      <x:c r="BT8" s="28" t="n">
        <x:v>0</x:v>
      </x:c>
      <x:c r="BU8" s="28" t="n">
        <x:v>0</x:v>
      </x:c>
      <x:c r="BV8" s="28" t="n">
        <x:v>0</x:v>
      </x:c>
      <x:c r="BW8" s="28" t="n">
        <x:v>0</x:v>
      </x:c>
      <x:c r="BX8" s="28" t="n">
        <x:v>0</x:v>
      </x:c>
      <x:c r="BY8" s="28" t="n">
        <x:v>0</x:v>
      </x:c>
      <x:c r="BZ8" s="28" t="n">
        <x:v>0</x:v>
      </x:c>
      <x:c r="CA8" s="28" t="n">
        <x:v>0</x:v>
      </x:c>
      <x:c r="CB8" s="28" t="n">
        <x:v>0</x:v>
      </x:c>
      <x:c r="CC8" s="28" t="n">
        <x:v>0</x:v>
      </x:c>
      <x:c r="CD8" s="28" t="n">
        <x:v>0</x:v>
      </x:c>
      <x:c r="CE8" s="28" t="n">
        <x:v>0</x:v>
      </x:c>
      <x:c r="CF8" s="28" t="n">
        <x:v>0</x:v>
      </x:c>
      <x:c r="CG8" s="28" t="n">
        <x:v>0</x:v>
      </x:c>
      <x:c r="CH8" s="28" t="n">
        <x:v>0</x:v>
      </x:c>
      <x:c r="CI8" s="28" t="n">
        <x:v>0</x:v>
      </x:c>
      <x:c r="CJ8" s="28" t="n">
        <x:v>0</x:v>
      </x:c>
      <x:c r="CK8" s="28" t="n">
        <x:v>0</x:v>
      </x:c>
      <x:c r="CL8" s="28" t="n">
        <x:v>0</x:v>
      </x:c>
      <x:c r="CM8" s="28" t="n">
        <x:v>0</x:v>
      </x:c>
      <x:c r="CN8" s="28" t="n">
        <x:v>0</x:v>
      </x:c>
      <x:c r="CO8" s="28" t="n">
        <x:v>0</x:v>
      </x:c>
      <x:c r="CP8" s="28" t="n">
        <x:v>0</x:v>
      </x:c>
      <x:c r="CQ8" s="28" t="n">
        <x:v>0</x:v>
      </x:c>
      <x:c r="CR8" s="28" t="n">
        <x:v>0</x:v>
      </x:c>
      <x:c r="CS8" s="28" t="n">
        <x:v>0</x:v>
      </x:c>
      <x:c r="CT8" s="28" t="n">
        <x:v>0</x:v>
      </x:c>
      <x:c r="CU8" s="28" t="n">
        <x:v>0</x:v>
      </x:c>
      <x:c r="CV8" s="28" t="n">
        <x:v>0</x:v>
      </x:c>
      <x:c r="CW8" s="28" t="n">
        <x:v>0</x:v>
      </x:c>
      <x:c r="CX8" s="28" t="n">
        <x:v>0</x:v>
      </x:c>
      <x:c r="CY8" s="28" t="n">
        <x:v>0</x:v>
      </x:c>
      <x:c r="CZ8" s="28" t="n">
        <x:v>0</x:v>
      </x:c>
      <x:c r="DA8" s="28" t="n">
        <x:v>0</x:v>
      </x:c>
      <x:c r="DB8" s="28" t="n">
        <x:v>0</x:v>
      </x:c>
      <x:c r="DC8" s="28" t="n">
        <x:v>0</x:v>
      </x:c>
      <x:c r="DD8" s="28" t="n">
        <x:v>0</x:v>
      </x:c>
      <x:c r="DE8" s="28" t="n">
        <x:v>0</x:v>
      </x:c>
      <x:c r="DF8" s="28" t="n">
        <x:v>0</x:v>
      </x:c>
      <x:c r="DG8" s="28" t="n">
        <x:v>0</x:v>
      </x:c>
      <x:c r="DH8" s="28" t="n">
        <x:v>0</x:v>
      </x:c>
      <x:c r="DI8" s="28" t="n">
        <x:v>0.000426289718749448</x:v>
      </x:c>
      <x:c r="DJ8" s="28" t="n">
        <x:v>0</x:v>
      </x:c>
      <x:c r="DK8" s="28" t="n">
        <x:v>0</x:v>
      </x:c>
      <x:c r="DL8" s="28" t="n">
        <x:v>0</x:v>
      </x:c>
      <x:c r="DM8" s="28" t="n">
        <x:v>0</x:v>
      </x:c>
      <x:c r="DN8" s="28" t="n">
        <x:v>0</x:v>
      </x:c>
      <x:c r="DO8" s="28" t="n">
        <x:v>0</x:v>
      </x:c>
      <x:c r="DP8" s="28" t="n">
        <x:v>0</x:v>
      </x:c>
      <x:c r="DQ8" s="28" t="n">
        <x:v>0</x:v>
      </x:c>
      <x:c r="DR8" s="28" t="n">
        <x:v>0</x:v>
      </x:c>
      <x:c r="DS8" s="28" t="n">
        <x:v>0</x:v>
      </x:c>
      <x:c r="DT8" s="28" t="n">
        <x:v>0</x:v>
      </x:c>
      <x:c r="DU8" s="28" t="n">
        <x:v>0</x:v>
      </x:c>
      <x:c r="DV8" s="28" t="n">
        <x:v>0</x:v>
      </x:c>
      <x:c r="DW8" s="28" t="n">
        <x:v>0</x:v>
      </x:c>
      <x:c r="DX8" s="28" t="n">
        <x:v>0</x:v>
      </x:c>
      <x:c r="DY8" s="28" t="n">
        <x:v>0</x:v>
      </x:c>
      <x:c r="DZ8" s="28" t="n">
        <x:v>0</x:v>
      </x:c>
      <x:c r="EA8" s="28" t="n">
        <x:v>0</x:v>
      </x:c>
      <x:c r="EB8" s="28" t="n">
        <x:v>0</x:v>
      </x:c>
      <x:c r="EC8" s="28" t="n">
        <x:v>0</x:v>
      </x:c>
      <x:c r="ED8" s="28" t="n">
        <x:v>0</x:v>
      </x:c>
      <x:c r="EE8" s="28" t="n">
        <x:v>0</x:v>
      </x:c>
      <x:c r="EF8" s="28" t="n">
        <x:v>0</x:v>
      </x:c>
      <x:c r="EG8" s="28" t="n">
        <x:v>0</x:v>
      </x:c>
      <x:c r="EH8" s="28" t="n">
        <x:v>0</x:v>
      </x:c>
      <x:c r="EI8" s="28" t="n">
        <x:v>0</x:v>
      </x:c>
      <x:c r="EJ8" s="28" t="n">
        <x:v>0</x:v>
      </x:c>
      <x:c r="EK8" s="28" t="n">
        <x:v>0</x:v>
      </x:c>
      <x:c r="EL8" s="28" t="n">
        <x:v>0</x:v>
      </x:c>
      <x:c r="EM8" s="28" t="n">
        <x:v>0</x:v>
      </x:c>
      <x:c r="EN8" s="28" t="n">
        <x:v>0</x:v>
      </x:c>
      <x:c r="EO8" s="28" t="n">
        <x:v>6.95985672846707e-7</x:v>
      </x:c>
      <x:c r="EP8" s="28" t="n">
        <x:v>0</x:v>
      </x:c>
      <x:c r="EQ8" s="28" t="n">
        <x:v>0.0000108641596175522</x:v>
      </x:c>
      <x:c r="ER8" s="28" t="n">
        <x:v>0.0000380775324704089</x:v>
      </x:c>
      <x:c r="ES8" s="28" t="n">
        <x:v>0</x:v>
      </x:c>
      <x:c r="ET8" s="28" t="n">
        <x:v>0</x:v>
      </x:c>
      <x:c r="EU8" s="28" t="n">
        <x:v>0</x:v>
      </x:c>
      <x:c r="EV8" s="28" t="n">
        <x:v>0</x:v>
      </x:c>
      <x:c r="EW8" s="28" t="n">
        <x:v>0</x:v>
      </x:c>
      <x:c r="EX8" s="28" t="n">
        <x:v>0</x:v>
      </x:c>
    </x:row>
    <x:row r="9">
      <x:c r="A9" s="24" t="str">
        <x:v>P008</x:v>
      </x:c>
      <x:c r="B9" s="25" t="str">
        <x:v>Ejotes y arvejas</x:v>
      </x:c>
      <x:c r="C9" s="28" t="n">
        <x:v>0</x:v>
      </x:c>
      <x:c r="D9" s="28" t="n">
        <x:v>0</x:v>
      </x:c>
      <x:c r="E9" s="28" t="n">
        <x:v>0</x:v>
      </x:c>
      <x:c r="F9" s="28" t="n">
        <x:v>0</x:v>
      </x:c>
      <x:c r="G9" s="28" t="n">
        <x:v>0</x:v>
      </x:c>
      <x:c r="H9" s="28" t="n">
        <x:v>0</x:v>
      </x:c>
      <x:c r="I9" s="28" t="n">
        <x:v>0</x:v>
      </x:c>
      <x:c r="J9" s="28" t="n">
        <x:v>0</x:v>
      </x:c>
      <x:c r="K9" s="28" t="n">
        <x:v>0</x:v>
      </x:c>
      <x:c r="L9" s="28" t="n">
        <x:v>0</x:v>
      </x:c>
      <x:c r="M9" s="28" t="n">
        <x:v>0</x:v>
      </x:c>
      <x:c r="N9" s="28" t="n">
        <x:v>0</x:v>
      </x:c>
      <x:c r="O9" s="28" t="n">
        <x:v>0</x:v>
      </x:c>
      <x:c r="P9" s="28" t="n">
        <x:v>0</x:v>
      </x:c>
      <x:c r="Q9" s="28" t="n">
        <x:v>0</x:v>
      </x:c>
      <x:c r="R9" s="28" t="n">
        <x:v>0</x:v>
      </x:c>
      <x:c r="S9" s="28" t="n">
        <x:v>0</x:v>
      </x:c>
      <x:c r="T9" s="28" t="n">
        <x:v>0</x:v>
      </x:c>
      <x:c r="U9" s="28" t="n">
        <x:v>0</x:v>
      </x:c>
      <x:c r="V9" s="28" t="n">
        <x:v>0</x:v>
      </x:c>
      <x:c r="W9" s="28" t="n">
        <x:v>0</x:v>
      </x:c>
      <x:c r="X9" s="28" t="n">
        <x:v>0</x:v>
      </x:c>
      <x:c r="Y9" s="28" t="n">
        <x:v>0</x:v>
      </x:c>
      <x:c r="Z9" s="28" t="n">
        <x:v>0</x:v>
      </x:c>
      <x:c r="AA9" s="28" t="n">
        <x:v>0</x:v>
      </x:c>
      <x:c r="AB9" s="28" t="n">
        <x:v>0</x:v>
      </x:c>
      <x:c r="AC9" s="28" t="n">
        <x:v>0</x:v>
      </x:c>
      <x:c r="AD9" s="28" t="n">
        <x:v>0</x:v>
      </x:c>
      <x:c r="AE9" s="28" t="n">
        <x:v>0</x:v>
      </x:c>
      <x:c r="AF9" s="28" t="n">
        <x:v>0</x:v>
      </x:c>
      <x:c r="AG9" s="28" t="n">
        <x:v>0</x:v>
      </x:c>
      <x:c r="AH9" s="28" t="n">
        <x:v>0</x:v>
      </x:c>
      <x:c r="AI9" s="28" t="n">
        <x:v>0</x:v>
      </x:c>
      <x:c r="AJ9" s="28" t="n">
        <x:v>0</x:v>
      </x:c>
      <x:c r="AK9" s="28" t="n">
        <x:v>0</x:v>
      </x:c>
      <x:c r="AL9" s="28" t="n">
        <x:v>0</x:v>
      </x:c>
      <x:c r="AM9" s="28" t="n">
        <x:v>0</x:v>
      </x:c>
      <x:c r="AN9" s="28" t="n">
        <x:v>0</x:v>
      </x:c>
      <x:c r="AO9" s="28" t="n">
        <x:v>0</x:v>
      </x:c>
      <x:c r="AP9" s="28" t="n">
        <x:v>0.041231512753491</x:v>
      </x:c>
      <x:c r="AQ9" s="28" t="n">
        <x:v>0</x:v>
      </x:c>
      <x:c r="AR9" s="28" t="n">
        <x:v>0</x:v>
      </x:c>
      <x:c r="AS9" s="28" t="n">
        <x:v>0</x:v>
      </x:c>
      <x:c r="AT9" s="28" t="n">
        <x:v>0</x:v>
      </x:c>
      <x:c r="AU9" s="28" t="n">
        <x:v>0</x:v>
      </x:c>
      <x:c r="AV9" s="28" t="n">
        <x:v>0</x:v>
      </x:c>
      <x:c r="AW9" s="28" t="n">
        <x:v>0</x:v>
      </x:c>
      <x:c r="AX9" s="28" t="n">
        <x:v>0</x:v>
      </x:c>
      <x:c r="AY9" s="28" t="n">
        <x:v>0</x:v>
      </x:c>
      <x:c r="AZ9" s="28" t="n">
        <x:v>0</x:v>
      </x:c>
      <x:c r="BA9" s="28" t="n">
        <x:v>0</x:v>
      </x:c>
      <x:c r="BB9" s="28" t="n">
        <x:v>0</x:v>
      </x:c>
      <x:c r="BC9" s="28" t="n">
        <x:v>0</x:v>
      </x:c>
      <x:c r="BD9" s="28" t="n">
        <x:v>0</x:v>
      </x:c>
      <x:c r="BE9" s="28" t="n">
        <x:v>0</x:v>
      </x:c>
      <x:c r="BF9" s="28" t="n">
        <x:v>0</x:v>
      </x:c>
      <x:c r="BG9" s="28" t="n">
        <x:v>0</x:v>
      </x:c>
      <x:c r="BH9" s="28" t="n">
        <x:v>0</x:v>
      </x:c>
      <x:c r="BI9" s="28" t="n">
        <x:v>0</x:v>
      </x:c>
      <x:c r="BJ9" s="28" t="n">
        <x:v>0</x:v>
      </x:c>
      <x:c r="BK9" s="28" t="n">
        <x:v>0</x:v>
      </x:c>
      <x:c r="BL9" s="28" t="n">
        <x:v>0</x:v>
      </x:c>
      <x:c r="BM9" s="28" t="n">
        <x:v>0</x:v>
      </x:c>
      <x:c r="BN9" s="28" t="n">
        <x:v>0</x:v>
      </x:c>
      <x:c r="BO9" s="28" t="n">
        <x:v>0</x:v>
      </x:c>
      <x:c r="BP9" s="28" t="n">
        <x:v>0</x:v>
      </x:c>
      <x:c r="BQ9" s="28" t="n">
        <x:v>0</x:v>
      </x:c>
      <x:c r="BR9" s="28" t="n">
        <x:v>0</x:v>
      </x:c>
      <x:c r="BS9" s="28" t="n">
        <x:v>0</x:v>
      </x:c>
      <x:c r="BT9" s="28" t="n">
        <x:v>0</x:v>
      </x:c>
      <x:c r="BU9" s="28" t="n">
        <x:v>0</x:v>
      </x:c>
      <x:c r="BV9" s="28" t="n">
        <x:v>0</x:v>
      </x:c>
      <x:c r="BW9" s="28" t="n">
        <x:v>0</x:v>
      </x:c>
      <x:c r="BX9" s="28" t="n">
        <x:v>0</x:v>
      </x:c>
      <x:c r="BY9" s="28" t="n">
        <x:v>0</x:v>
      </x:c>
      <x:c r="BZ9" s="28" t="n">
        <x:v>0</x:v>
      </x:c>
      <x:c r="CA9" s="28" t="n">
        <x:v>0</x:v>
      </x:c>
      <x:c r="CB9" s="28" t="n">
        <x:v>0</x:v>
      </x:c>
      <x:c r="CC9" s="28" t="n">
        <x:v>0</x:v>
      </x:c>
      <x:c r="CD9" s="28" t="n">
        <x:v>0</x:v>
      </x:c>
      <x:c r="CE9" s="28" t="n">
        <x:v>0</x:v>
      </x:c>
      <x:c r="CF9" s="28" t="n">
        <x:v>0</x:v>
      </x:c>
      <x:c r="CG9" s="28" t="n">
        <x:v>0</x:v>
      </x:c>
      <x:c r="CH9" s="28" t="n">
        <x:v>0</x:v>
      </x:c>
      <x:c r="CI9" s="28" t="n">
        <x:v>0</x:v>
      </x:c>
      <x:c r="CJ9" s="28" t="n">
        <x:v>0</x:v>
      </x:c>
      <x:c r="CK9" s="28" t="n">
        <x:v>0</x:v>
      </x:c>
      <x:c r="CL9" s="28" t="n">
        <x:v>0</x:v>
      </x:c>
      <x:c r="CM9" s="28" t="n">
        <x:v>0</x:v>
      </x:c>
      <x:c r="CN9" s="28" t="n">
        <x:v>0</x:v>
      </x:c>
      <x:c r="CO9" s="28" t="n">
        <x:v>0</x:v>
      </x:c>
      <x:c r="CP9" s="28" t="n">
        <x:v>0</x:v>
      </x:c>
      <x:c r="CQ9" s="28" t="n">
        <x:v>0</x:v>
      </x:c>
      <x:c r="CR9" s="28" t="n">
        <x:v>0</x:v>
      </x:c>
      <x:c r="CS9" s="28" t="n">
        <x:v>0</x:v>
      </x:c>
      <x:c r="CT9" s="28" t="n">
        <x:v>0</x:v>
      </x:c>
      <x:c r="CU9" s="28" t="n">
        <x:v>0</x:v>
      </x:c>
      <x:c r="CV9" s="28" t="n">
        <x:v>0</x:v>
      </x:c>
      <x:c r="CW9" s="28" t="n">
        <x:v>0</x:v>
      </x:c>
      <x:c r="CX9" s="28" t="n">
        <x:v>0</x:v>
      </x:c>
      <x:c r="CY9" s="28" t="n">
        <x:v>0</x:v>
      </x:c>
      <x:c r="CZ9" s="28" t="n">
        <x:v>0</x:v>
      </x:c>
      <x:c r="DA9" s="28" t="n">
        <x:v>0</x:v>
      </x:c>
      <x:c r="DB9" s="28" t="n">
        <x:v>0</x:v>
      </x:c>
      <x:c r="DC9" s="28" t="n">
        <x:v>0</x:v>
      </x:c>
      <x:c r="DD9" s="28" t="n">
        <x:v>0</x:v>
      </x:c>
      <x:c r="DE9" s="28" t="n">
        <x:v>0</x:v>
      </x:c>
      <x:c r="DF9" s="28" t="n">
        <x:v>0</x:v>
      </x:c>
      <x:c r="DG9" s="28" t="n">
        <x:v>0</x:v>
      </x:c>
      <x:c r="DH9" s="28" t="n">
        <x:v>0</x:v>
      </x:c>
      <x:c r="DI9" s="28" t="n">
        <x:v>0.000294958607009514</x:v>
      </x:c>
      <x:c r="DJ9" s="28" t="n">
        <x:v>0</x:v>
      </x:c>
      <x:c r="DK9" s="28" t="n">
        <x:v>0</x:v>
      </x:c>
      <x:c r="DL9" s="28" t="n">
        <x:v>0</x:v>
      </x:c>
      <x:c r="DM9" s="28" t="n">
        <x:v>0</x:v>
      </x:c>
      <x:c r="DN9" s="28" t="n">
        <x:v>0</x:v>
      </x:c>
      <x:c r="DO9" s="28" t="n">
        <x:v>0</x:v>
      </x:c>
      <x:c r="DP9" s="28" t="n">
        <x:v>0</x:v>
      </x:c>
      <x:c r="DQ9" s="28" t="n">
        <x:v>0</x:v>
      </x:c>
      <x:c r="DR9" s="28" t="n">
        <x:v>0</x:v>
      </x:c>
      <x:c r="DS9" s="28" t="n">
        <x:v>0</x:v>
      </x:c>
      <x:c r="DT9" s="28" t="n">
        <x:v>0</x:v>
      </x:c>
      <x:c r="DU9" s="28" t="n">
        <x:v>0</x:v>
      </x:c>
      <x:c r="DV9" s="28" t="n">
        <x:v>0</x:v>
      </x:c>
      <x:c r="DW9" s="28" t="n">
        <x:v>0</x:v>
      </x:c>
      <x:c r="DX9" s="28" t="n">
        <x:v>0</x:v>
      </x:c>
      <x:c r="DY9" s="28" t="n">
        <x:v>0</x:v>
      </x:c>
      <x:c r="DZ9" s="28" t="n">
        <x:v>0</x:v>
      </x:c>
      <x:c r="EA9" s="28" t="n">
        <x:v>0</x:v>
      </x:c>
      <x:c r="EB9" s="28" t="n">
        <x:v>0</x:v>
      </x:c>
      <x:c r="EC9" s="28" t="n">
        <x:v>0</x:v>
      </x:c>
      <x:c r="ED9" s="28" t="n">
        <x:v>0</x:v>
      </x:c>
      <x:c r="EE9" s="28" t="n">
        <x:v>0</x:v>
      </x:c>
      <x:c r="EF9" s="28" t="n">
        <x:v>0</x:v>
      </x:c>
      <x:c r="EG9" s="28" t="n">
        <x:v>0</x:v>
      </x:c>
      <x:c r="EH9" s="28" t="n">
        <x:v>0</x:v>
      </x:c>
      <x:c r="EI9" s="28" t="n">
        <x:v>0</x:v>
      </x:c>
      <x:c r="EJ9" s="28" t="n">
        <x:v>0</x:v>
      </x:c>
      <x:c r="EK9" s="28" t="n">
        <x:v>0</x:v>
      </x:c>
      <x:c r="EL9" s="28" t="n">
        <x:v>0</x:v>
      </x:c>
      <x:c r="EM9" s="28" t="n">
        <x:v>0</x:v>
      </x:c>
      <x:c r="EN9" s="28" t="n">
        <x:v>0</x:v>
      </x:c>
      <x:c r="EO9" s="28" t="n">
        <x:v>3.00673222073221e-7</x:v>
      </x:c>
      <x:c r="EP9" s="28" t="n">
        <x:v>0</x:v>
      </x:c>
      <x:c r="EQ9" s="28" t="n">
        <x:v>0.00000306476591134643</x:v>
      </x:c>
      <x:c r="ER9" s="28" t="n">
        <x:v>0.0000935045849860124</x:v>
      </x:c>
      <x:c r="ES9" s="28" t="n">
        <x:v>0</x:v>
      </x:c>
      <x:c r="ET9" s="28" t="n">
        <x:v>0</x:v>
      </x:c>
      <x:c r="EU9" s="28" t="n">
        <x:v>0</x:v>
      </x:c>
      <x:c r="EV9" s="28" t="n">
        <x:v>0</x:v>
      </x:c>
      <x:c r="EW9" s="28" t="n">
        <x:v>0</x:v>
      </x:c>
      <x:c r="EX9" s="28" t="n">
        <x:v>0</x:v>
      </x:c>
    </x:row>
    <x:row r="10">
      <x:c r="A10" s="24" t="str">
        <x:v>P009</x:v>
      </x:c>
      <x:c r="B10" s="25" t="str">
        <x:v>Raíces y tubérculos</x:v>
      </x:c>
      <x:c r="C10" s="28" t="n">
        <x:v>0</x:v>
      </x:c>
      <x:c r="D10" s="28" t="n">
        <x:v>0</x:v>
      </x:c>
      <x:c r="E10" s="28" t="n">
        <x:v>0</x:v>
      </x:c>
      <x:c r="F10" s="28" t="n">
        <x:v>0</x:v>
      </x:c>
      <x:c r="G10" s="28" t="n">
        <x:v>0</x:v>
      </x:c>
      <x:c r="H10" s="28" t="n">
        <x:v>0</x:v>
      </x:c>
      <x:c r="I10" s="28" t="n">
        <x:v>0</x:v>
      </x:c>
      <x:c r="J10" s="28" t="n">
        <x:v>0</x:v>
      </x:c>
      <x:c r="K10" s="28" t="n">
        <x:v>0.0493707122126066</x:v>
      </x:c>
      <x:c r="L10" s="28" t="n">
        <x:v>0</x:v>
      </x:c>
      <x:c r="M10" s="28" t="n">
        <x:v>0</x:v>
      </x:c>
      <x:c r="N10" s="28" t="n">
        <x:v>0</x:v>
      </x:c>
      <x:c r="O10" s="28" t="n">
        <x:v>0</x:v>
      </x:c>
      <x:c r="P10" s="28" t="n">
        <x:v>0</x:v>
      </x:c>
      <x:c r="Q10" s="28" t="n">
        <x:v>0</x:v>
      </x:c>
      <x:c r="R10" s="28" t="n">
        <x:v>0</x:v>
      </x:c>
      <x:c r="S10" s="28" t="n">
        <x:v>0</x:v>
      </x:c>
      <x:c r="T10" s="28" t="n">
        <x:v>0</x:v>
      </x:c>
      <x:c r="U10" s="28" t="n">
        <x:v>0</x:v>
      </x:c>
      <x:c r="V10" s="28" t="n">
        <x:v>0</x:v>
      </x:c>
      <x:c r="W10" s="28" t="n">
        <x:v>0</x:v>
      </x:c>
      <x:c r="X10" s="28" t="n">
        <x:v>0</x:v>
      </x:c>
      <x:c r="Y10" s="28" t="n">
        <x:v>0</x:v>
      </x:c>
      <x:c r="Z10" s="28" t="n">
        <x:v>0</x:v>
      </x:c>
      <x:c r="AA10" s="28" t="n">
        <x:v>0</x:v>
      </x:c>
      <x:c r="AB10" s="28" t="n">
        <x:v>0</x:v>
      </x:c>
      <x:c r="AC10" s="28" t="n">
        <x:v>0</x:v>
      </x:c>
      <x:c r="AD10" s="28" t="n">
        <x:v>0</x:v>
      </x:c>
      <x:c r="AE10" s="28" t="n">
        <x:v>0</x:v>
      </x:c>
      <x:c r="AF10" s="28" t="n">
        <x:v>0</x:v>
      </x:c>
      <x:c r="AG10" s="28" t="n">
        <x:v>0</x:v>
      </x:c>
      <x:c r="AH10" s="28" t="n">
        <x:v>0</x:v>
      </x:c>
      <x:c r="AI10" s="28" t="n">
        <x:v>0</x:v>
      </x:c>
      <x:c r="AJ10" s="28" t="n">
        <x:v>0</x:v>
      </x:c>
      <x:c r="AK10" s="28" t="n">
        <x:v>0</x:v>
      </x:c>
      <x:c r="AL10" s="28" t="n">
        <x:v>0</x:v>
      </x:c>
      <x:c r="AM10" s="28" t="n">
        <x:v>0</x:v>
      </x:c>
      <x:c r="AN10" s="28" t="n">
        <x:v>0</x:v>
      </x:c>
      <x:c r="AO10" s="28" t="n">
        <x:v>0</x:v>
      </x:c>
      <x:c r="AP10" s="28" t="n">
        <x:v>0.00089043516717507</x:v>
      </x:c>
      <x:c r="AQ10" s="28" t="n">
        <x:v>0</x:v>
      </x:c>
      <x:c r="AR10" s="28" t="n">
        <x:v>0</x:v>
      </x:c>
      <x:c r="AS10" s="28" t="n">
        <x:v>0</x:v>
      </x:c>
      <x:c r="AT10" s="28" t="n">
        <x:v>0</x:v>
      </x:c>
      <x:c r="AU10" s="28" t="n">
        <x:v>0</x:v>
      </x:c>
      <x:c r="AV10" s="28" t="n">
        <x:v>0</x:v>
      </x:c>
      <x:c r="AW10" s="28" t="n">
        <x:v>0</x:v>
      </x:c>
      <x:c r="AX10" s="28" t="n">
        <x:v>0</x:v>
      </x:c>
      <x:c r="AY10" s="28" t="n">
        <x:v>0.00553241229364436</x:v>
      </x:c>
      <x:c r="AZ10" s="28" t="n">
        <x:v>0</x:v>
      </x:c>
      <x:c r="BA10" s="28" t="n">
        <x:v>0</x:v>
      </x:c>
      <x:c r="BB10" s="28" t="n">
        <x:v>0</x:v>
      </x:c>
      <x:c r="BC10" s="28" t="n">
        <x:v>0.00149974277780551</x:v>
      </x:c>
      <x:c r="BD10" s="28" t="n">
        <x:v>0</x:v>
      </x:c>
      <x:c r="BE10" s="28" t="n">
        <x:v>0</x:v>
      </x:c>
      <x:c r="BF10" s="28" t="n">
        <x:v>0</x:v>
      </x:c>
      <x:c r="BG10" s="28" t="n">
        <x:v>0</x:v>
      </x:c>
      <x:c r="BH10" s="28" t="n">
        <x:v>0</x:v>
      </x:c>
      <x:c r="BI10" s="28" t="n">
        <x:v>0</x:v>
      </x:c>
      <x:c r="BJ10" s="28" t="n">
        <x:v>0</x:v>
      </x:c>
      <x:c r="BK10" s="28" t="n">
        <x:v>0</x:v>
      </x:c>
      <x:c r="BL10" s="28" t="n">
        <x:v>0</x:v>
      </x:c>
      <x:c r="BM10" s="28" t="n">
        <x:v>0</x:v>
      </x:c>
      <x:c r="BN10" s="28" t="n">
        <x:v>0</x:v>
      </x:c>
      <x:c r="BO10" s="28" t="n">
        <x:v>0</x:v>
      </x:c>
      <x:c r="BP10" s="28" t="n">
        <x:v>0</x:v>
      </x:c>
      <x:c r="BQ10" s="28" t="n">
        <x:v>0</x:v>
      </x:c>
      <x:c r="BR10" s="28" t="n">
        <x:v>0</x:v>
      </x:c>
      <x:c r="BS10" s="28" t="n">
        <x:v>0</x:v>
      </x:c>
      <x:c r="BT10" s="28" t="n">
        <x:v>0</x:v>
      </x:c>
      <x:c r="BU10" s="28" t="n">
        <x:v>0</x:v>
      </x:c>
      <x:c r="BV10" s="28" t="n">
        <x:v>0</x:v>
      </x:c>
      <x:c r="BW10" s="28" t="n">
        <x:v>0</x:v>
      </x:c>
      <x:c r="BX10" s="28" t="n">
        <x:v>0</x:v>
      </x:c>
      <x:c r="BY10" s="28" t="n">
        <x:v>0</x:v>
      </x:c>
      <x:c r="BZ10" s="28" t="n">
        <x:v>0</x:v>
      </x:c>
      <x:c r="CA10" s="28" t="n">
        <x:v>0</x:v>
      </x:c>
      <x:c r="CB10" s="28" t="n">
        <x:v>0</x:v>
      </x:c>
      <x:c r="CC10" s="28" t="n">
        <x:v>0</x:v>
      </x:c>
      <x:c r="CD10" s="28" t="n">
        <x:v>0</x:v>
      </x:c>
      <x:c r="CE10" s="28" t="n">
        <x:v>0</x:v>
      </x:c>
      <x:c r="CF10" s="28" t="n">
        <x:v>0</x:v>
      </x:c>
      <x:c r="CG10" s="28" t="n">
        <x:v>0</x:v>
      </x:c>
      <x:c r="CH10" s="28" t="n">
        <x:v>0</x:v>
      </x:c>
      <x:c r="CI10" s="28" t="n">
        <x:v>0</x:v>
      </x:c>
      <x:c r="CJ10" s="28" t="n">
        <x:v>0</x:v>
      </x:c>
      <x:c r="CK10" s="28" t="n">
        <x:v>0</x:v>
      </x:c>
      <x:c r="CL10" s="28" t="n">
        <x:v>0</x:v>
      </x:c>
      <x:c r="CM10" s="28" t="n">
        <x:v>0</x:v>
      </x:c>
      <x:c r="CN10" s="28" t="n">
        <x:v>0</x:v>
      </x:c>
      <x:c r="CO10" s="28" t="n">
        <x:v>0</x:v>
      </x:c>
      <x:c r="CP10" s="28" t="n">
        <x:v>0</x:v>
      </x:c>
      <x:c r="CQ10" s="28" t="n">
        <x:v>0</x:v>
      </x:c>
      <x:c r="CR10" s="28" t="n">
        <x:v>0</x:v>
      </x:c>
      <x:c r="CS10" s="28" t="n">
        <x:v>0</x:v>
      </x:c>
      <x:c r="CT10" s="28" t="n">
        <x:v>0</x:v>
      </x:c>
      <x:c r="CU10" s="28" t="n">
        <x:v>0</x:v>
      </x:c>
      <x:c r="CV10" s="28" t="n">
        <x:v>0</x:v>
      </x:c>
      <x:c r="CW10" s="28" t="n">
        <x:v>0</x:v>
      </x:c>
      <x:c r="CX10" s="28" t="n">
        <x:v>0</x:v>
      </x:c>
      <x:c r="CY10" s="28" t="n">
        <x:v>0</x:v>
      </x:c>
      <x:c r="CZ10" s="28" t="n">
        <x:v>0</x:v>
      </x:c>
      <x:c r="DA10" s="28" t="n">
        <x:v>0</x:v>
      </x:c>
      <x:c r="DB10" s="28" t="n">
        <x:v>0</x:v>
      </x:c>
      <x:c r="DC10" s="28" t="n">
        <x:v>0</x:v>
      </x:c>
      <x:c r="DD10" s="28" t="n">
        <x:v>0</x:v>
      </x:c>
      <x:c r="DE10" s="28" t="n">
        <x:v>0</x:v>
      </x:c>
      <x:c r="DF10" s="28" t="n">
        <x:v>0</x:v>
      </x:c>
      <x:c r="DG10" s="28" t="n">
        <x:v>0</x:v>
      </x:c>
      <x:c r="DH10" s="28" t="n">
        <x:v>0</x:v>
      </x:c>
      <x:c r="DI10" s="28" t="n">
        <x:v>0.00776889617539137</x:v>
      </x:c>
      <x:c r="DJ10" s="28" t="n">
        <x:v>0</x:v>
      </x:c>
      <x:c r="DK10" s="28" t="n">
        <x:v>0</x:v>
      </x:c>
      <x:c r="DL10" s="28" t="n">
        <x:v>0</x:v>
      </x:c>
      <x:c r="DM10" s="28" t="n">
        <x:v>0</x:v>
      </x:c>
      <x:c r="DN10" s="28" t="n">
        <x:v>0</x:v>
      </x:c>
      <x:c r="DO10" s="28" t="n">
        <x:v>0</x:v>
      </x:c>
      <x:c r="DP10" s="28" t="n">
        <x:v>0</x:v>
      </x:c>
      <x:c r="DQ10" s="28" t="n">
        <x:v>0</x:v>
      </x:c>
      <x:c r="DR10" s="28" t="n">
        <x:v>0</x:v>
      </x:c>
      <x:c r="DS10" s="28" t="n">
        <x:v>0</x:v>
      </x:c>
      <x:c r="DT10" s="28" t="n">
        <x:v>0</x:v>
      </x:c>
      <x:c r="DU10" s="28" t="n">
        <x:v>0</x:v>
      </x:c>
      <x:c r="DV10" s="28" t="n">
        <x:v>0</x:v>
      </x:c>
      <x:c r="DW10" s="28" t="n">
        <x:v>0</x:v>
      </x:c>
      <x:c r="DX10" s="28" t="n">
        <x:v>0</x:v>
      </x:c>
      <x:c r="DY10" s="28" t="n">
        <x:v>0</x:v>
      </x:c>
      <x:c r="DZ10" s="28" t="n">
        <x:v>0</x:v>
      </x:c>
      <x:c r="EA10" s="28" t="n">
        <x:v>0</x:v>
      </x:c>
      <x:c r="EB10" s="28" t="n">
        <x:v>0</x:v>
      </x:c>
      <x:c r="EC10" s="28" t="n">
        <x:v>0</x:v>
      </x:c>
      <x:c r="ED10" s="28" t="n">
        <x:v>0</x:v>
      </x:c>
      <x:c r="EE10" s="28" t="n">
        <x:v>0</x:v>
      </x:c>
      <x:c r="EF10" s="28" t="n">
        <x:v>0</x:v>
      </x:c>
      <x:c r="EG10" s="28" t="n">
        <x:v>0</x:v>
      </x:c>
      <x:c r="EH10" s="28" t="n">
        <x:v>0</x:v>
      </x:c>
      <x:c r="EI10" s="28" t="n">
        <x:v>0</x:v>
      </x:c>
      <x:c r="EJ10" s="28" t="n">
        <x:v>0</x:v>
      </x:c>
      <x:c r="EK10" s="28" t="n">
        <x:v>0</x:v>
      </x:c>
      <x:c r="EL10" s="28" t="n">
        <x:v>0</x:v>
      </x:c>
      <x:c r="EM10" s="28" t="n">
        <x:v>0</x:v>
      </x:c>
      <x:c r="EN10" s="28" t="n">
        <x:v>0</x:v>
      </x:c>
      <x:c r="EO10" s="28" t="n">
        <x:v>0.0000127875019768583</x:v>
      </x:c>
      <x:c r="EP10" s="28" t="n">
        <x:v>0</x:v>
      </x:c>
      <x:c r="EQ10" s="28" t="n">
        <x:v>0.0000555065465681539</x:v>
      </x:c>
      <x:c r="ER10" s="28" t="n">
        <x:v>0.0000242981571640186</x:v>
      </x:c>
      <x:c r="ES10" s="28" t="n">
        <x:v>0</x:v>
      </x:c>
      <x:c r="ET10" s="28" t="n">
        <x:v>0.00000687212587880115</x:v>
      </x:c>
      <x:c r="EU10" s="28" t="n">
        <x:v>0</x:v>
      </x:c>
      <x:c r="EV10" s="28" t="n">
        <x:v>0</x:v>
      </x:c>
      <x:c r="EW10" s="28" t="n">
        <x:v>0</x:v>
      </x:c>
      <x:c r="EX10" s="28" t="n">
        <x:v>0</x:v>
      </x:c>
    </x:row>
    <x:row r="11">
      <x:c r="A11" s="24" t="str">
        <x:v>P010</x:v>
      </x:c>
      <x:c r="B11" s="25" t="str">
        <x:v>Caña de azúcar y otras plantas azucareras</x:v>
      </x:c>
      <x:c r="C11" s="28" t="n">
        <x:v>0</x:v>
      </x:c>
      <x:c r="D11" s="28" t="n">
        <x:v>0</x:v>
      </x:c>
      <x:c r="E11" s="28" t="n">
        <x:v>0</x:v>
      </x:c>
      <x:c r="F11" s="28" t="n">
        <x:v>0</x:v>
      </x:c>
      <x:c r="G11" s="28" t="n">
        <x:v>0</x:v>
      </x:c>
      <x:c r="H11" s="28" t="n">
        <x:v>0</x:v>
      </x:c>
      <x:c r="I11" s="28" t="n">
        <x:v>0</x:v>
      </x:c>
      <x:c r="J11" s="28" t="n">
        <x:v>0</x:v>
      </x:c>
      <x:c r="K11" s="28" t="n">
        <x:v>0</x:v>
      </x:c>
      <x:c r="L11" s="28" t="n">
        <x:v>0</x:v>
      </x:c>
      <x:c r="M11" s="28" t="n">
        <x:v>0</x:v>
      </x:c>
      <x:c r="N11" s="28" t="n">
        <x:v>0</x:v>
      </x:c>
      <x:c r="O11" s="28" t="n">
        <x:v>0</x:v>
      </x:c>
      <x:c r="P11" s="28" t="n">
        <x:v>0</x:v>
      </x:c>
      <x:c r="Q11" s="28" t="n">
        <x:v>0</x:v>
      </x:c>
      <x:c r="R11" s="28" t="n">
        <x:v>0</x:v>
      </x:c>
      <x:c r="S11" s="28" t="n">
        <x:v>0</x:v>
      </x:c>
      <x:c r="T11" s="28" t="n">
        <x:v>0</x:v>
      </x:c>
      <x:c r="U11" s="28" t="n">
        <x:v>0</x:v>
      </x:c>
      <x:c r="V11" s="28" t="n">
        <x:v>0</x:v>
      </x:c>
      <x:c r="W11" s="28" t="n">
        <x:v>0</x:v>
      </x:c>
      <x:c r="X11" s="28" t="n">
        <x:v>0</x:v>
      </x:c>
      <x:c r="Y11" s="28" t="n">
        <x:v>0</x:v>
      </x:c>
      <x:c r="Z11" s="28" t="n">
        <x:v>0</x:v>
      </x:c>
      <x:c r="AA11" s="28" t="n">
        <x:v>0</x:v>
      </x:c>
      <x:c r="AB11" s="28" t="n">
        <x:v>0</x:v>
      </x:c>
      <x:c r="AC11" s="28" t="n">
        <x:v>0</x:v>
      </x:c>
      <x:c r="AD11" s="28" t="n">
        <x:v>0</x:v>
      </x:c>
      <x:c r="AE11" s="28" t="n">
        <x:v>0</x:v>
      </x:c>
      <x:c r="AF11" s="28" t="n">
        <x:v>0</x:v>
      </x:c>
      <x:c r="AG11" s="28" t="n">
        <x:v>0</x:v>
      </x:c>
      <x:c r="AH11" s="28" t="n">
        <x:v>0</x:v>
      </x:c>
      <x:c r="AI11" s="28" t="n">
        <x:v>0</x:v>
      </x:c>
      <x:c r="AJ11" s="28" t="n">
        <x:v>0</x:v>
      </x:c>
      <x:c r="AK11" s="28" t="n">
        <x:v>0</x:v>
      </x:c>
      <x:c r="AL11" s="28" t="n">
        <x:v>0</x:v>
      </x:c>
      <x:c r="AM11" s="28" t="n">
        <x:v>0</x:v>
      </x:c>
      <x:c r="AN11" s="28" t="n">
        <x:v>0</x:v>
      </x:c>
      <x:c r="AO11" s="28" t="n">
        <x:v>0</x:v>
      </x:c>
      <x:c r="AP11" s="28" t="n">
        <x:v>0</x:v>
      </x:c>
      <x:c r="AQ11" s="28" t="n">
        <x:v>0</x:v>
      </x:c>
      <x:c r="AR11" s="28" t="n">
        <x:v>0</x:v>
      </x:c>
      <x:c r="AS11" s="28" t="n">
        <x:v>0</x:v>
      </x:c>
      <x:c r="AT11" s="28" t="n">
        <x:v>0</x:v>
      </x:c>
      <x:c r="AU11" s="28" t="n">
        <x:v>0</x:v>
      </x:c>
      <x:c r="AV11" s="28" t="n">
        <x:v>0</x:v>
      </x:c>
      <x:c r="AW11" s="28" t="n">
        <x:v>0</x:v>
      </x:c>
      <x:c r="AX11" s="28" t="n">
        <x:v>0</x:v>
      </x:c>
      <x:c r="AY11" s="28" t="n">
        <x:v>0</x:v>
      </x:c>
      <x:c r="AZ11" s="28" t="n">
        <x:v>0</x:v>
      </x:c>
      <x:c r="BA11" s="28" t="n">
        <x:v>0</x:v>
      </x:c>
      <x:c r="BB11" s="28" t="n">
        <x:v>0.467697268719009</x:v>
      </x:c>
      <x:c r="BC11" s="28" t="n">
        <x:v>0</x:v>
      </x:c>
      <x:c r="BD11" s="28" t="n">
        <x:v>0</x:v>
      </x:c>
      <x:c r="BE11" s="28" t="n">
        <x:v>0.000442514547782772</x:v>
      </x:c>
      <x:c r="BF11" s="28" t="n">
        <x:v>0</x:v>
      </x:c>
      <x:c r="BG11" s="28" t="n">
        <x:v>0</x:v>
      </x:c>
      <x:c r="BH11" s="28" t="n">
        <x:v>0</x:v>
      </x:c>
      <x:c r="BI11" s="28" t="n">
        <x:v>0</x:v>
      </x:c>
      <x:c r="BJ11" s="28" t="n">
        <x:v>0</x:v>
      </x:c>
      <x:c r="BK11" s="28" t="n">
        <x:v>0</x:v>
      </x:c>
      <x:c r="BL11" s="28" t="n">
        <x:v>0</x:v>
      </x:c>
      <x:c r="BM11" s="28" t="n">
        <x:v>0</x:v>
      </x:c>
      <x:c r="BN11" s="28" t="n">
        <x:v>0</x:v>
      </x:c>
      <x:c r="BO11" s="28" t="n">
        <x:v>0</x:v>
      </x:c>
      <x:c r="BP11" s="28" t="n">
        <x:v>0</x:v>
      </x:c>
      <x:c r="BQ11" s="28" t="n">
        <x:v>0</x:v>
      </x:c>
      <x:c r="BR11" s="28" t="n">
        <x:v>0</x:v>
      </x:c>
      <x:c r="BS11" s="28" t="n">
        <x:v>0</x:v>
      </x:c>
      <x:c r="BT11" s="28" t="n">
        <x:v>0</x:v>
      </x:c>
      <x:c r="BU11" s="28" t="n">
        <x:v>0</x:v>
      </x:c>
      <x:c r="BV11" s="28" t="n">
        <x:v>0</x:v>
      </x:c>
      <x:c r="BW11" s="28" t="n">
        <x:v>0</x:v>
      </x:c>
      <x:c r="BX11" s="28" t="n">
        <x:v>0</x:v>
      </x:c>
      <x:c r="BY11" s="28" t="n">
        <x:v>0</x:v>
      </x:c>
      <x:c r="BZ11" s="28" t="n">
        <x:v>0</x:v>
      </x:c>
      <x:c r="CA11" s="28" t="n">
        <x:v>0</x:v>
      </x:c>
      <x:c r="CB11" s="28" t="n">
        <x:v>0</x:v>
      </x:c>
      <x:c r="CC11" s="28" t="n">
        <x:v>0</x:v>
      </x:c>
      <x:c r="CD11" s="28" t="n">
        <x:v>0</x:v>
      </x:c>
      <x:c r="CE11" s="28" t="n">
        <x:v>0</x:v>
      </x:c>
      <x:c r="CF11" s="28" t="n">
        <x:v>0</x:v>
      </x:c>
      <x:c r="CG11" s="28" t="n">
        <x:v>0</x:v>
      </x:c>
      <x:c r="CH11" s="28" t="n">
        <x:v>0</x:v>
      </x:c>
      <x:c r="CI11" s="28" t="n">
        <x:v>0</x:v>
      </x:c>
      <x:c r="CJ11" s="28" t="n">
        <x:v>0</x:v>
      </x:c>
      <x:c r="CK11" s="28" t="n">
        <x:v>0</x:v>
      </x:c>
      <x:c r="CL11" s="28" t="n">
        <x:v>0</x:v>
      </x:c>
      <x:c r="CM11" s="28" t="n">
        <x:v>0</x:v>
      </x:c>
      <x:c r="CN11" s="28" t="n">
        <x:v>0</x:v>
      </x:c>
      <x:c r="CO11" s="28" t="n">
        <x:v>0</x:v>
      </x:c>
      <x:c r="CP11" s="28" t="n">
        <x:v>0</x:v>
      </x:c>
      <x:c r="CQ11" s="28" t="n">
        <x:v>0</x:v>
      </x:c>
      <x:c r="CR11" s="28" t="n">
        <x:v>0</x:v>
      </x:c>
      <x:c r="CS11" s="28" t="n">
        <x:v>0</x:v>
      </x:c>
      <x:c r="CT11" s="28" t="n">
        <x:v>0</x:v>
      </x:c>
      <x:c r="CU11" s="28" t="n">
        <x:v>0</x:v>
      </x:c>
      <x:c r="CV11" s="28" t="n">
        <x:v>0</x:v>
      </x:c>
      <x:c r="CW11" s="28" t="n">
        <x:v>0</x:v>
      </x:c>
      <x:c r="CX11" s="28" t="n">
        <x:v>0</x:v>
      </x:c>
      <x:c r="CY11" s="28" t="n">
        <x:v>0</x:v>
      </x:c>
      <x:c r="CZ11" s="28" t="n">
        <x:v>0</x:v>
      </x:c>
      <x:c r="DA11" s="28" t="n">
        <x:v>0</x:v>
      </x:c>
      <x:c r="DB11" s="28" t="n">
        <x:v>0</x:v>
      </x:c>
      <x:c r="DC11" s="28" t="n">
        <x:v>0</x:v>
      </x:c>
      <x:c r="DD11" s="28" t="n">
        <x:v>0</x:v>
      </x:c>
      <x:c r="DE11" s="28" t="n">
        <x:v>0</x:v>
      </x:c>
      <x:c r="DF11" s="28" t="n">
        <x:v>0</x:v>
      </x:c>
      <x:c r="DG11" s="28" t="n">
        <x:v>0</x:v>
      </x:c>
      <x:c r="DH11" s="28" t="n">
        <x:v>0</x:v>
      </x:c>
      <x:c r="DI11" s="28" t="n">
        <x:v>0</x:v>
      </x:c>
      <x:c r="DJ11" s="28" t="n">
        <x:v>0</x:v>
      </x:c>
      <x:c r="DK11" s="28" t="n">
        <x:v>0</x:v>
      </x:c>
      <x:c r="DL11" s="28" t="n">
        <x:v>0</x:v>
      </x:c>
      <x:c r="DM11" s="28" t="n">
        <x:v>0</x:v>
      </x:c>
      <x:c r="DN11" s="28" t="n">
        <x:v>0</x:v>
      </x:c>
      <x:c r="DO11" s="28" t="n">
        <x:v>0</x:v>
      </x:c>
      <x:c r="DP11" s="28" t="n">
        <x:v>0</x:v>
      </x:c>
      <x:c r="DQ11" s="28" t="n">
        <x:v>0</x:v>
      </x:c>
      <x:c r="DR11" s="28" t="n">
        <x:v>0</x:v>
      </x:c>
      <x:c r="DS11" s="28" t="n">
        <x:v>0</x:v>
      </x:c>
      <x:c r="DT11" s="28" t="n">
        <x:v>0</x:v>
      </x:c>
      <x:c r="DU11" s="28" t="n">
        <x:v>0</x:v>
      </x:c>
      <x:c r="DV11" s="28" t="n">
        <x:v>0</x:v>
      </x:c>
      <x:c r="DW11" s="28" t="n">
        <x:v>0</x:v>
      </x:c>
      <x:c r="DX11" s="28" t="n">
        <x:v>0</x:v>
      </x:c>
      <x:c r="DY11" s="28" t="n">
        <x:v>0</x:v>
      </x:c>
      <x:c r="DZ11" s="28" t="n">
        <x:v>0</x:v>
      </x:c>
      <x:c r="EA11" s="28" t="n">
        <x:v>0</x:v>
      </x:c>
      <x:c r="EB11" s="28" t="n">
        <x:v>0</x:v>
      </x:c>
      <x:c r="EC11" s="28" t="n">
        <x:v>0</x:v>
      </x:c>
      <x:c r="ED11" s="28" t="n">
        <x:v>0</x:v>
      </x:c>
      <x:c r="EE11" s="28" t="n">
        <x:v>0</x:v>
      </x:c>
      <x:c r="EF11" s="28" t="n">
        <x:v>0</x:v>
      </x:c>
      <x:c r="EG11" s="28" t="n">
        <x:v>0</x:v>
      </x:c>
      <x:c r="EH11" s="28" t="n">
        <x:v>0</x:v>
      </x:c>
      <x:c r="EI11" s="28" t="n">
        <x:v>0</x:v>
      </x:c>
      <x:c r="EJ11" s="28" t="n">
        <x:v>0</x:v>
      </x:c>
      <x:c r="EK11" s="28" t="n">
        <x:v>0</x:v>
      </x:c>
      <x:c r="EL11" s="28" t="n">
        <x:v>0</x:v>
      </x:c>
      <x:c r="EM11" s="28" t="n">
        <x:v>0</x:v>
      </x:c>
      <x:c r="EN11" s="28" t="n">
        <x:v>0</x:v>
      </x:c>
      <x:c r="EO11" s="28" t="n">
        <x:v>0</x:v>
      </x:c>
      <x:c r="EP11" s="28" t="n">
        <x:v>0</x:v>
      </x:c>
      <x:c r="EQ11" s="28" t="n">
        <x:v>0</x:v>
      </x:c>
      <x:c r="ER11" s="28" t="n">
        <x:v>0.0000121751230248271</x:v>
      </x:c>
      <x:c r="ES11" s="28" t="n">
        <x:v>0</x:v>
      </x:c>
      <x:c r="ET11" s="28" t="n">
        <x:v>0</x:v>
      </x:c>
      <x:c r="EU11" s="28" t="n">
        <x:v>0</x:v>
      </x:c>
      <x:c r="EV11" s="28" t="n">
        <x:v>0</x:v>
      </x:c>
      <x:c r="EW11" s="28" t="n">
        <x:v>0</x:v>
      </x:c>
      <x:c r="EX11" s="28" t="n">
        <x:v>0</x:v>
      </x:c>
    </x:row>
    <x:row r="12">
      <x:c r="A12" s="24" t="str">
        <x:v>P011</x:v>
      </x:c>
      <x:c r="B12" s="25" t="str">
        <x:v>Tabaco y otras plantas no perennes</x:v>
      </x:c>
      <x:c r="C12" s="28" t="n">
        <x:v>0</x:v>
      </x:c>
      <x:c r="D12" s="28" t="n">
        <x:v>0</x:v>
      </x:c>
      <x:c r="E12" s="28" t="n">
        <x:v>0</x:v>
      </x:c>
      <x:c r="F12" s="28" t="n">
        <x:v>0</x:v>
      </x:c>
      <x:c r="G12" s="28" t="n">
        <x:v>0</x:v>
      </x:c>
      <x:c r="H12" s="28" t="n">
        <x:v>0</x:v>
      </x:c>
      <x:c r="I12" s="28" t="n">
        <x:v>0.00281582160868253</x:v>
      </x:c>
      <x:c r="J12" s="28" t="n">
        <x:v>0</x:v>
      </x:c>
      <x:c r="K12" s="28" t="n">
        <x:v>0</x:v>
      </x:c>
      <x:c r="L12" s="28" t="n">
        <x:v>0</x:v>
      </x:c>
      <x:c r="M12" s="28" t="n">
        <x:v>0.00524746772599308</x:v>
      </x:c>
      <x:c r="N12" s="28" t="n">
        <x:v>0</x:v>
      </x:c>
      <x:c r="O12" s="28" t="n">
        <x:v>0</x:v>
      </x:c>
      <x:c r="P12" s="28" t="n">
        <x:v>0</x:v>
      </x:c>
      <x:c r="Q12" s="28" t="n">
        <x:v>0.000242350470976244</x:v>
      </x:c>
      <x:c r="R12" s="28" t="n">
        <x:v>0</x:v>
      </x:c>
      <x:c r="S12" s="28" t="n">
        <x:v>0</x:v>
      </x:c>
      <x:c r="T12" s="28" t="n">
        <x:v>0</x:v>
      </x:c>
      <x:c r="U12" s="28" t="n">
        <x:v>0.00118214785255696</x:v>
      </x:c>
      <x:c r="V12" s="28" t="n">
        <x:v>0</x:v>
      </x:c>
      <x:c r="W12" s="28" t="n">
        <x:v>0.00975974078119945</x:v>
      </x:c>
      <x:c r="X12" s="28" t="n">
        <x:v>0.00177923572169055</x:v>
      </x:c>
      <x:c r="Y12" s="28" t="n">
        <x:v>0</x:v>
      </x:c>
      <x:c r="Z12" s="28" t="n">
        <x:v>0.115456303460324</x:v>
      </x:c>
      <x:c r="AA12" s="28" t="n">
        <x:v>0</x:v>
      </x:c>
      <x:c r="AB12" s="28" t="n">
        <x:v>0</x:v>
      </x:c>
      <x:c r="AC12" s="28" t="n">
        <x:v>0</x:v>
      </x:c>
      <x:c r="AD12" s="28" t="n">
        <x:v>0</x:v>
      </x:c>
      <x:c r="AE12" s="28" t="n">
        <x:v>0</x:v>
      </x:c>
      <x:c r="AF12" s="28" t="n">
        <x:v>0</x:v>
      </x:c>
      <x:c r="AG12" s="28" t="n">
        <x:v>0</x:v>
      </x:c>
      <x:c r="AH12" s="28" t="n">
        <x:v>0</x:v>
      </x:c>
      <x:c r="AI12" s="28" t="n">
        <x:v>0</x:v>
      </x:c>
      <x:c r="AJ12" s="28" t="n">
        <x:v>0</x:v>
      </x:c>
      <x:c r="AK12" s="28" t="n">
        <x:v>0</x:v>
      </x:c>
      <x:c r="AL12" s="28" t="n">
        <x:v>0</x:v>
      </x:c>
      <x:c r="AM12" s="28" t="n">
        <x:v>0</x:v>
      </x:c>
      <x:c r="AN12" s="28" t="n">
        <x:v>0</x:v>
      </x:c>
      <x:c r="AO12" s="28" t="n">
        <x:v>0</x:v>
      </x:c>
      <x:c r="AP12" s="28" t="n">
        <x:v>0</x:v>
      </x:c>
      <x:c r="AQ12" s="28" t="n">
        <x:v>0</x:v>
      </x:c>
      <x:c r="AR12" s="28" t="n">
        <x:v>0</x:v>
      </x:c>
      <x:c r="AS12" s="28" t="n">
        <x:v>0</x:v>
      </x:c>
      <x:c r="AT12" s="28" t="n">
        <x:v>0</x:v>
      </x:c>
      <x:c r="AU12" s="28" t="n">
        <x:v>0.00391297534205614</x:v>
      </x:c>
      <x:c r="AV12" s="28" t="n">
        <x:v>0.0034524059533756</x:v>
      </x:c>
      <x:c r="AW12" s="28" t="n">
        <x:v>0</x:v>
      </x:c>
      <x:c r="AX12" s="28" t="n">
        <x:v>0</x:v>
      </x:c>
      <x:c r="AY12" s="28" t="n">
        <x:v>0</x:v>
      </x:c>
      <x:c r="AZ12" s="28" t="n">
        <x:v>0</x:v>
      </x:c>
      <x:c r="BA12" s="28" t="n">
        <x:v>0</x:v>
      </x:c>
      <x:c r="BB12" s="28" t="n">
        <x:v>0</x:v>
      </x:c>
      <x:c r="BC12" s="28" t="n">
        <x:v>0.0000618228559134052</x:v>
      </x:c>
      <x:c r="BD12" s="28" t="n">
        <x:v>1.33947985476318e-8</x:v>
      </x:c>
      <x:c r="BE12" s="28" t="n">
        <x:v>0.268295237760737</x:v>
      </x:c>
      <x:c r="BF12" s="28" t="n">
        <x:v>0</x:v>
      </x:c>
      <x:c r="BG12" s="28" t="n">
        <x:v>0</x:v>
      </x:c>
      <x:c r="BH12" s="28" t="n">
        <x:v>0</x:v>
      </x:c>
      <x:c r="BI12" s="28" t="n">
        <x:v>0.021614784361909</x:v>
      </x:c>
      <x:c r="BJ12" s="28" t="n">
        <x:v>0.00194944633380844</x:v>
      </x:c>
      <x:c r="BK12" s="28" t="n">
        <x:v>0</x:v>
      </x:c>
      <x:c r="BL12" s="28" t="n">
        <x:v>0</x:v>
      </x:c>
      <x:c r="BM12" s="28" t="n">
        <x:v>0</x:v>
      </x:c>
      <x:c r="BN12" s="28" t="n">
        <x:v>0</x:v>
      </x:c>
      <x:c r="BO12" s="28" t="n">
        <x:v>0</x:v>
      </x:c>
      <x:c r="BP12" s="28" t="n">
        <x:v>0</x:v>
      </x:c>
      <x:c r="BQ12" s="28" t="n">
        <x:v>0</x:v>
      </x:c>
      <x:c r="BR12" s="28" t="n">
        <x:v>0</x:v>
      </x:c>
      <x:c r="BS12" s="28" t="n">
        <x:v>0</x:v>
      </x:c>
      <x:c r="BT12" s="28" t="n">
        <x:v>0</x:v>
      </x:c>
      <x:c r="BU12" s="28" t="n">
        <x:v>0</x:v>
      </x:c>
      <x:c r="BV12" s="28" t="n">
        <x:v>0</x:v>
      </x:c>
      <x:c r="BW12" s="28" t="n">
        <x:v>0</x:v>
      </x:c>
      <x:c r="BX12" s="28" t="n">
        <x:v>0</x:v>
      </x:c>
      <x:c r="BY12" s="28" t="n">
        <x:v>0.00026291433288243</x:v>
      </x:c>
      <x:c r="BZ12" s="28" t="n">
        <x:v>0</x:v>
      </x:c>
      <x:c r="CA12" s="28" t="n">
        <x:v>0</x:v>
      </x:c>
      <x:c r="CB12" s="28" t="n">
        <x:v>0</x:v>
      </x:c>
      <x:c r="CC12" s="28" t="n">
        <x:v>0</x:v>
      </x:c>
      <x:c r="CD12" s="28" t="n">
        <x:v>0</x:v>
      </x:c>
      <x:c r="CE12" s="28" t="n">
        <x:v>0</x:v>
      </x:c>
      <x:c r="CF12" s="28" t="n">
        <x:v>0</x:v>
      </x:c>
      <x:c r="CG12" s="28" t="n">
        <x:v>0</x:v>
      </x:c>
      <x:c r="CH12" s="28" t="n">
        <x:v>0</x:v>
      </x:c>
      <x:c r="CI12" s="28" t="n">
        <x:v>0</x:v>
      </x:c>
      <x:c r="CJ12" s="28" t="n">
        <x:v>0</x:v>
      </x:c>
      <x:c r="CK12" s="28" t="n">
        <x:v>0</x:v>
      </x:c>
      <x:c r="CL12" s="28" t="n">
        <x:v>0</x:v>
      </x:c>
      <x:c r="CM12" s="28" t="n">
        <x:v>0</x:v>
      </x:c>
      <x:c r="CN12" s="28" t="n">
        <x:v>0</x:v>
      </x:c>
      <x:c r="CO12" s="28" t="n">
        <x:v>0</x:v>
      </x:c>
      <x:c r="CP12" s="28" t="n">
        <x:v>0</x:v>
      </x:c>
      <x:c r="CQ12" s="28" t="n">
        <x:v>0.0014220454416901</x:v>
      </x:c>
      <x:c r="CR12" s="28" t="n">
        <x:v>0</x:v>
      </x:c>
      <x:c r="CS12" s="28" t="n">
        <x:v>0</x:v>
      </x:c>
      <x:c r="CT12" s="28" t="n">
        <x:v>0</x:v>
      </x:c>
      <x:c r="CU12" s="28" t="n">
        <x:v>0</x:v>
      </x:c>
      <x:c r="CV12" s="28" t="n">
        <x:v>0</x:v>
      </x:c>
      <x:c r="CW12" s="28" t="n">
        <x:v>0</x:v>
      </x:c>
      <x:c r="CX12" s="28" t="n">
        <x:v>0</x:v>
      </x:c>
      <x:c r="CY12" s="28" t="n">
        <x:v>0</x:v>
      </x:c>
      <x:c r="CZ12" s="28" t="n">
        <x:v>0.000021770710530293</x:v>
      </x:c>
      <x:c r="DA12" s="28" t="n">
        <x:v>0</x:v>
      </x:c>
      <x:c r="DB12" s="28" t="n">
        <x:v>0</x:v>
      </x:c>
      <x:c r="DC12" s="28" t="n">
        <x:v>0</x:v>
      </x:c>
      <x:c r="DD12" s="28" t="n">
        <x:v>0</x:v>
      </x:c>
      <x:c r="DE12" s="28" t="n">
        <x:v>0</x:v>
      </x:c>
      <x:c r="DF12" s="28" t="n">
        <x:v>0</x:v>
      </x:c>
      <x:c r="DG12" s="28" t="n">
        <x:v>0</x:v>
      </x:c>
      <x:c r="DH12" s="28" t="n">
        <x:v>0</x:v>
      </x:c>
      <x:c r="DI12" s="28" t="n">
        <x:v>0.00024637013840645</x:v>
      </x:c>
      <x:c r="DJ12" s="28" t="n">
        <x:v>0</x:v>
      </x:c>
      <x:c r="DK12" s="28" t="n">
        <x:v>0</x:v>
      </x:c>
      <x:c r="DL12" s="28" t="n">
        <x:v>0</x:v>
      </x:c>
      <x:c r="DM12" s="28" t="n">
        <x:v>0</x:v>
      </x:c>
      <x:c r="DN12" s="28" t="n">
        <x:v>0</x:v>
      </x:c>
      <x:c r="DO12" s="28" t="n">
        <x:v>0</x:v>
      </x:c>
      <x:c r="DP12" s="28" t="n">
        <x:v>0</x:v>
      </x:c>
      <x:c r="DQ12" s="28" t="n">
        <x:v>0.00000515692775603317</x:v>
      </x:c>
      <x:c r="DR12" s="28" t="n">
        <x:v>0</x:v>
      </x:c>
      <x:c r="DS12" s="28" t="n">
        <x:v>0</x:v>
      </x:c>
      <x:c r="DT12" s="28" t="n">
        <x:v>0</x:v>
      </x:c>
      <x:c r="DU12" s="28" t="n">
        <x:v>0</x:v>
      </x:c>
      <x:c r="DV12" s="28" t="n">
        <x:v>0</x:v>
      </x:c>
      <x:c r="DW12" s="28" t="n">
        <x:v>0</x:v>
      </x:c>
      <x:c r="DX12" s="28" t="n">
        <x:v>0</x:v>
      </x:c>
      <x:c r="DY12" s="28" t="n">
        <x:v>0</x:v>
      </x:c>
      <x:c r="DZ12" s="28" t="n">
        <x:v>0</x:v>
      </x:c>
      <x:c r="EA12" s="28" t="n">
        <x:v>0</x:v>
      </x:c>
      <x:c r="EB12" s="28" t="n">
        <x:v>0</x:v>
      </x:c>
      <x:c r="EC12" s="28" t="n">
        <x:v>0.0000223117995197878</x:v>
      </x:c>
      <x:c r="ED12" s="28" t="n">
        <x:v>0</x:v>
      </x:c>
      <x:c r="EE12" s="28" t="n">
        <x:v>0</x:v>
      </x:c>
      <x:c r="EF12" s="28" t="n">
        <x:v>0</x:v>
      </x:c>
      <x:c r="EG12" s="28" t="n">
        <x:v>0</x:v>
      </x:c>
      <x:c r="EH12" s="28" t="n">
        <x:v>0</x:v>
      </x:c>
      <x:c r="EI12" s="28" t="n">
        <x:v>4.34550075504218e-7</x:v>
      </x:c>
      <x:c r="EJ12" s="28" t="n">
        <x:v>0</x:v>
      </x:c>
      <x:c r="EK12" s="28" t="n">
        <x:v>2.36710025904764e-9</x:v>
      </x:c>
      <x:c r="EL12" s="28" t="n">
        <x:v>0</x:v>
      </x:c>
      <x:c r="EM12" s="28" t="n">
        <x:v>0</x:v>
      </x:c>
      <x:c r="EN12" s="28" t="n">
        <x:v>0</x:v>
      </x:c>
      <x:c r="EO12" s="28" t="n">
        <x:v>3.03306407934049e-7</x:v>
      </x:c>
      <x:c r="EP12" s="28" t="n">
        <x:v>0</x:v>
      </x:c>
      <x:c r="EQ12" s="28" t="n">
        <x:v>0.0010207259103901</x:v>
      </x:c>
      <x:c r="ER12" s="28" t="n">
        <x:v>0.0000543952563953787</x:v>
      </x:c>
      <x:c r="ES12" s="28" t="n">
        <x:v>0</x:v>
      </x:c>
      <x:c r="ET12" s="28" t="n">
        <x:v>0</x:v>
      </x:c>
      <x:c r="EU12" s="28" t="n">
        <x:v>0.000165376784783757</x:v>
      </x:c>
      <x:c r="EV12" s="28" t="n">
        <x:v>0</x:v>
      </x:c>
      <x:c r="EW12" s="28" t="n">
        <x:v>0</x:v>
      </x:c>
      <x:c r="EX12" s="28" t="n">
        <x:v>0</x:v>
      </x:c>
    </x:row>
    <x:row r="13">
      <x:c r="A13" s="24" t="str">
        <x:v>P012</x:v>
      </x:c>
      <x:c r="B13" s="25" t="str">
        <x:v>Bananos, plátanos y otros</x:v>
      </x:c>
      <x:c r="C13" s="28" t="n">
        <x:v>0</x:v>
      </x:c>
      <x:c r="D13" s="28" t="n">
        <x:v>0</x:v>
      </x:c>
      <x:c r="E13" s="28" t="n">
        <x:v>0</x:v>
      </x:c>
      <x:c r="F13" s="28" t="n">
        <x:v>0</x:v>
      </x:c>
      <x:c r="G13" s="28" t="n">
        <x:v>0</x:v>
      </x:c>
      <x:c r="H13" s="28" t="n">
        <x:v>0</x:v>
      </x:c>
      <x:c r="I13" s="28" t="n">
        <x:v>0</x:v>
      </x:c>
      <x:c r="J13" s="28" t="n">
        <x:v>0</x:v>
      </x:c>
      <x:c r="K13" s="28" t="n">
        <x:v>0</x:v>
      </x:c>
      <x:c r="L13" s="28" t="n">
        <x:v>0</x:v>
      </x:c>
      <x:c r="M13" s="28" t="n">
        <x:v>0</x:v>
      </x:c>
      <x:c r="N13" s="28" t="n">
        <x:v>0</x:v>
      </x:c>
      <x:c r="O13" s="28" t="n">
        <x:v>0</x:v>
      </x:c>
      <x:c r="P13" s="28" t="n">
        <x:v>0</x:v>
      </x:c>
      <x:c r="Q13" s="28" t="n">
        <x:v>0</x:v>
      </x:c>
      <x:c r="R13" s="28" t="n">
        <x:v>0</x:v>
      </x:c>
      <x:c r="S13" s="28" t="n">
        <x:v>0</x:v>
      </x:c>
      <x:c r="T13" s="28" t="n">
        <x:v>0</x:v>
      </x:c>
      <x:c r="U13" s="28" t="n">
        <x:v>0</x:v>
      </x:c>
      <x:c r="V13" s="28" t="n">
        <x:v>0</x:v>
      </x:c>
      <x:c r="W13" s="28" t="n">
        <x:v>0</x:v>
      </x:c>
      <x:c r="X13" s="28" t="n">
        <x:v>0</x:v>
      </x:c>
      <x:c r="Y13" s="28" t="n">
        <x:v>0</x:v>
      </x:c>
      <x:c r="Z13" s="28" t="n">
        <x:v>0</x:v>
      </x:c>
      <x:c r="AA13" s="28" t="n">
        <x:v>0</x:v>
      </x:c>
      <x:c r="AB13" s="28" t="n">
        <x:v>0</x:v>
      </x:c>
      <x:c r="AC13" s="28" t="n">
        <x:v>0</x:v>
      </x:c>
      <x:c r="AD13" s="28" t="n">
        <x:v>0</x:v>
      </x:c>
      <x:c r="AE13" s="28" t="n">
        <x:v>0</x:v>
      </x:c>
      <x:c r="AF13" s="28" t="n">
        <x:v>0</x:v>
      </x:c>
      <x:c r="AG13" s="28" t="n">
        <x:v>0</x:v>
      </x:c>
      <x:c r="AH13" s="28" t="n">
        <x:v>0</x:v>
      </x:c>
      <x:c r="AI13" s="28" t="n">
        <x:v>0</x:v>
      </x:c>
      <x:c r="AJ13" s="28" t="n">
        <x:v>0</x:v>
      </x:c>
      <x:c r="AK13" s="28" t="n">
        <x:v>0</x:v>
      </x:c>
      <x:c r="AL13" s="28" t="n">
        <x:v>0</x:v>
      </x:c>
      <x:c r="AM13" s="28" t="n">
        <x:v>0</x:v>
      </x:c>
      <x:c r="AN13" s="28" t="n">
        <x:v>0</x:v>
      </x:c>
      <x:c r="AO13" s="28" t="n">
        <x:v>0</x:v>
      </x:c>
      <x:c r="AP13" s="28" t="n">
        <x:v>0</x:v>
      </x:c>
      <x:c r="AQ13" s="28" t="n">
        <x:v>0.0428900241657366</x:v>
      </x:c>
      <x:c r="AR13" s="28" t="n">
        <x:v>0</x:v>
      </x:c>
      <x:c r="AS13" s="28" t="n">
        <x:v>0</x:v>
      </x:c>
      <x:c r="AT13" s="28" t="n">
        <x:v>0</x:v>
      </x:c>
      <x:c r="AU13" s="28" t="n">
        <x:v>0</x:v>
      </x:c>
      <x:c r="AV13" s="28" t="n">
        <x:v>0</x:v>
      </x:c>
      <x:c r="AW13" s="28" t="n">
        <x:v>0</x:v>
      </x:c>
      <x:c r="AX13" s="28" t="n">
        <x:v>0</x:v>
      </x:c>
      <x:c r="AY13" s="28" t="n">
        <x:v>0</x:v>
      </x:c>
      <x:c r="AZ13" s="28" t="n">
        <x:v>0</x:v>
      </x:c>
      <x:c r="BA13" s="28" t="n">
        <x:v>0</x:v>
      </x:c>
      <x:c r="BB13" s="28" t="n">
        <x:v>0</x:v>
      </x:c>
      <x:c r="BC13" s="28" t="n">
        <x:v>0.00214671762359526</x:v>
      </x:c>
      <x:c r="BD13" s="28" t="n">
        <x:v>0</x:v>
      </x:c>
      <x:c r="BE13" s="28" t="n">
        <x:v>0</x:v>
      </x:c>
      <x:c r="BF13" s="28" t="n">
        <x:v>0</x:v>
      </x:c>
      <x:c r="BG13" s="28" t="n">
        <x:v>0</x:v>
      </x:c>
      <x:c r="BH13" s="28" t="n">
        <x:v>0</x:v>
      </x:c>
      <x:c r="BI13" s="28" t="n">
        <x:v>0</x:v>
      </x:c>
      <x:c r="BJ13" s="28" t="n">
        <x:v>0</x:v>
      </x:c>
      <x:c r="BK13" s="28" t="n">
        <x:v>0</x:v>
      </x:c>
      <x:c r="BL13" s="28" t="n">
        <x:v>0</x:v>
      </x:c>
      <x:c r="BM13" s="28" t="n">
        <x:v>0</x:v>
      </x:c>
      <x:c r="BN13" s="28" t="n">
        <x:v>0</x:v>
      </x:c>
      <x:c r="BO13" s="28" t="n">
        <x:v>0</x:v>
      </x:c>
      <x:c r="BP13" s="28" t="n">
        <x:v>0</x:v>
      </x:c>
      <x:c r="BQ13" s="28" t="n">
        <x:v>0</x:v>
      </x:c>
      <x:c r="BR13" s="28" t="n">
        <x:v>0</x:v>
      </x:c>
      <x:c r="BS13" s="28" t="n">
        <x:v>0</x:v>
      </x:c>
      <x:c r="BT13" s="28" t="n">
        <x:v>0</x:v>
      </x:c>
      <x:c r="BU13" s="28" t="n">
        <x:v>0</x:v>
      </x:c>
      <x:c r="BV13" s="28" t="n">
        <x:v>0</x:v>
      </x:c>
      <x:c r="BW13" s="28" t="n">
        <x:v>0</x:v>
      </x:c>
      <x:c r="BX13" s="28" t="n">
        <x:v>0</x:v>
      </x:c>
      <x:c r="BY13" s="28" t="n">
        <x:v>0</x:v>
      </x:c>
      <x:c r="BZ13" s="28" t="n">
        <x:v>0</x:v>
      </x:c>
      <x:c r="CA13" s="28" t="n">
        <x:v>0</x:v>
      </x:c>
      <x:c r="CB13" s="28" t="n">
        <x:v>0</x:v>
      </x:c>
      <x:c r="CC13" s="28" t="n">
        <x:v>0</x:v>
      </x:c>
      <x:c r="CD13" s="28" t="n">
        <x:v>0</x:v>
      </x:c>
      <x:c r="CE13" s="28" t="n">
        <x:v>0</x:v>
      </x:c>
      <x:c r="CF13" s="28" t="n">
        <x:v>0</x:v>
      </x:c>
      <x:c r="CG13" s="28" t="n">
        <x:v>0</x:v>
      </x:c>
      <x:c r="CH13" s="28" t="n">
        <x:v>0</x:v>
      </x:c>
      <x:c r="CI13" s="28" t="n">
        <x:v>0</x:v>
      </x:c>
      <x:c r="CJ13" s="28" t="n">
        <x:v>0</x:v>
      </x:c>
      <x:c r="CK13" s="28" t="n">
        <x:v>0</x:v>
      </x:c>
      <x:c r="CL13" s="28" t="n">
        <x:v>0</x:v>
      </x:c>
      <x:c r="CM13" s="28" t="n">
        <x:v>0</x:v>
      </x:c>
      <x:c r="CN13" s="28" t="n">
        <x:v>0</x:v>
      </x:c>
      <x:c r="CO13" s="28" t="n">
        <x:v>0</x:v>
      </x:c>
      <x:c r="CP13" s="28" t="n">
        <x:v>0</x:v>
      </x:c>
      <x:c r="CQ13" s="28" t="n">
        <x:v>0</x:v>
      </x:c>
      <x:c r="CR13" s="28" t="n">
        <x:v>0</x:v>
      </x:c>
      <x:c r="CS13" s="28" t="n">
        <x:v>0</x:v>
      </x:c>
      <x:c r="CT13" s="28" t="n">
        <x:v>0</x:v>
      </x:c>
      <x:c r="CU13" s="28" t="n">
        <x:v>0</x:v>
      </x:c>
      <x:c r="CV13" s="28" t="n">
        <x:v>0</x:v>
      </x:c>
      <x:c r="CW13" s="28" t="n">
        <x:v>0</x:v>
      </x:c>
      <x:c r="CX13" s="28" t="n">
        <x:v>0</x:v>
      </x:c>
      <x:c r="CY13" s="28" t="n">
        <x:v>0</x:v>
      </x:c>
      <x:c r="CZ13" s="28" t="n">
        <x:v>0</x:v>
      </x:c>
      <x:c r="DA13" s="28" t="n">
        <x:v>0</x:v>
      </x:c>
      <x:c r="DB13" s="28" t="n">
        <x:v>0</x:v>
      </x:c>
      <x:c r="DC13" s="28" t="n">
        <x:v>0</x:v>
      </x:c>
      <x:c r="DD13" s="28" t="n">
        <x:v>0</x:v>
      </x:c>
      <x:c r="DE13" s="28" t="n">
        <x:v>0</x:v>
      </x:c>
      <x:c r="DF13" s="28" t="n">
        <x:v>0</x:v>
      </x:c>
      <x:c r="DG13" s="28" t="n">
        <x:v>0</x:v>
      </x:c>
      <x:c r="DH13" s="28" t="n">
        <x:v>0</x:v>
      </x:c>
      <x:c r="DI13" s="28" t="n">
        <x:v>0.00154395239557926</x:v>
      </x:c>
      <x:c r="DJ13" s="28" t="n">
        <x:v>0</x:v>
      </x:c>
      <x:c r="DK13" s="28" t="n">
        <x:v>0</x:v>
      </x:c>
      <x:c r="DL13" s="28" t="n">
        <x:v>0</x:v>
      </x:c>
      <x:c r="DM13" s="28" t="n">
        <x:v>0</x:v>
      </x:c>
      <x:c r="DN13" s="28" t="n">
        <x:v>0</x:v>
      </x:c>
      <x:c r="DO13" s="28" t="n">
        <x:v>0</x:v>
      </x:c>
      <x:c r="DP13" s="28" t="n">
        <x:v>0</x:v>
      </x:c>
      <x:c r="DQ13" s="28" t="n">
        <x:v>0</x:v>
      </x:c>
      <x:c r="DR13" s="28" t="n">
        <x:v>0</x:v>
      </x:c>
      <x:c r="DS13" s="28" t="n">
        <x:v>0</x:v>
      </x:c>
      <x:c r="DT13" s="28" t="n">
        <x:v>0</x:v>
      </x:c>
      <x:c r="DU13" s="28" t="n">
        <x:v>0</x:v>
      </x:c>
      <x:c r="DV13" s="28" t="n">
        <x:v>0</x:v>
      </x:c>
      <x:c r="DW13" s="28" t="n">
        <x:v>0</x:v>
      </x:c>
      <x:c r="DX13" s="28" t="n">
        <x:v>0</x:v>
      </x:c>
      <x:c r="DY13" s="28" t="n">
        <x:v>0</x:v>
      </x:c>
      <x:c r="DZ13" s="28" t="n">
        <x:v>0</x:v>
      </x:c>
      <x:c r="EA13" s="28" t="n">
        <x:v>0</x:v>
      </x:c>
      <x:c r="EB13" s="28" t="n">
        <x:v>0</x:v>
      </x:c>
      <x:c r="EC13" s="28" t="n">
        <x:v>0</x:v>
      </x:c>
      <x:c r="ED13" s="28" t="n">
        <x:v>0</x:v>
      </x:c>
      <x:c r="EE13" s="28" t="n">
        <x:v>0</x:v>
      </x:c>
      <x:c r="EF13" s="28" t="n">
        <x:v>0</x:v>
      </x:c>
      <x:c r="EG13" s="28" t="n">
        <x:v>0</x:v>
      </x:c>
      <x:c r="EH13" s="28" t="n">
        <x:v>0</x:v>
      </x:c>
      <x:c r="EI13" s="28" t="n">
        <x:v>0</x:v>
      </x:c>
      <x:c r="EJ13" s="28" t="n">
        <x:v>0</x:v>
      </x:c>
      <x:c r="EK13" s="28" t="n">
        <x:v>0</x:v>
      </x:c>
      <x:c r="EL13" s="28" t="n">
        <x:v>0</x:v>
      </x:c>
      <x:c r="EM13" s="28" t="n">
        <x:v>0</x:v>
      </x:c>
      <x:c r="EN13" s="28" t="n">
        <x:v>0</x:v>
      </x:c>
      <x:c r="EO13" s="28" t="n">
        <x:v>0.00000159950064172678</x:v>
      </x:c>
      <x:c r="EP13" s="28" t="n">
        <x:v>0</x:v>
      </x:c>
      <x:c r="EQ13" s="28" t="n">
        <x:v>0.0000281112795789314</x:v>
      </x:c>
      <x:c r="ER13" s="28" t="n">
        <x:v>0.000157739202964666</x:v>
      </x:c>
      <x:c r="ES13" s="28" t="n">
        <x:v>0</x:v>
      </x:c>
      <x:c r="ET13" s="28" t="n">
        <x:v>0</x:v>
      </x:c>
      <x:c r="EU13" s="28" t="n">
        <x:v>0</x:v>
      </x:c>
      <x:c r="EV13" s="28" t="n">
        <x:v>0</x:v>
      </x:c>
      <x:c r="EW13" s="28" t="n">
        <x:v>0</x:v>
      </x:c>
      <x:c r="EX13" s="28" t="n">
        <x:v>0</x:v>
      </x:c>
    </x:row>
    <x:row r="14">
      <x:c r="A14" s="24" t="str">
        <x:v>P013</x:v>
      </x:c>
      <x:c r="B14" s="25" t="str">
        <x:v>Frutas tropicales y subtropicales</x:v>
      </x:c>
      <x:c r="C14" s="28" t="n">
        <x:v>0</x:v>
      </x:c>
      <x:c r="D14" s="28" t="n">
        <x:v>0</x:v>
      </x:c>
      <x:c r="E14" s="28" t="n">
        <x:v>0</x:v>
      </x:c>
      <x:c r="F14" s="28" t="n">
        <x:v>0</x:v>
      </x:c>
      <x:c r="G14" s="28" t="n">
        <x:v>0</x:v>
      </x:c>
      <x:c r="H14" s="28" t="n">
        <x:v>0</x:v>
      </x:c>
      <x:c r="I14" s="28" t="n">
        <x:v>0</x:v>
      </x:c>
      <x:c r="J14" s="28" t="n">
        <x:v>0</x:v>
      </x:c>
      <x:c r="K14" s="28" t="n">
        <x:v>0</x:v>
      </x:c>
      <x:c r="L14" s="28" t="n">
        <x:v>0</x:v>
      </x:c>
      <x:c r="M14" s="28" t="n">
        <x:v>0</x:v>
      </x:c>
      <x:c r="N14" s="28" t="n">
        <x:v>0</x:v>
      </x:c>
      <x:c r="O14" s="28" t="n">
        <x:v>0</x:v>
      </x:c>
      <x:c r="P14" s="28" t="n">
        <x:v>0</x:v>
      </x:c>
      <x:c r="Q14" s="28" t="n">
        <x:v>0</x:v>
      </x:c>
      <x:c r="R14" s="28" t="n">
        <x:v>0</x:v>
      </x:c>
      <x:c r="S14" s="28" t="n">
        <x:v>0</x:v>
      </x:c>
      <x:c r="T14" s="28" t="n">
        <x:v>0</x:v>
      </x:c>
      <x:c r="U14" s="28" t="n">
        <x:v>0</x:v>
      </x:c>
      <x:c r="V14" s="28" t="n">
        <x:v>0</x:v>
      </x:c>
      <x:c r="W14" s="28" t="n">
        <x:v>0</x:v>
      </x:c>
      <x:c r="X14" s="28" t="n">
        <x:v>0</x:v>
      </x:c>
      <x:c r="Y14" s="28" t="n">
        <x:v>0</x:v>
      </x:c>
      <x:c r="Z14" s="28" t="n">
        <x:v>0</x:v>
      </x:c>
      <x:c r="AA14" s="28" t="n">
        <x:v>0</x:v>
      </x:c>
      <x:c r="AB14" s="28" t="n">
        <x:v>0</x:v>
      </x:c>
      <x:c r="AC14" s="28" t="n">
        <x:v>0</x:v>
      </x:c>
      <x:c r="AD14" s="28" t="n">
        <x:v>0</x:v>
      </x:c>
      <x:c r="AE14" s="28" t="n">
        <x:v>0</x:v>
      </x:c>
      <x:c r="AF14" s="28" t="n">
        <x:v>0</x:v>
      </x:c>
      <x:c r="AG14" s="28" t="n">
        <x:v>0</x:v>
      </x:c>
      <x:c r="AH14" s="28" t="n">
        <x:v>0</x:v>
      </x:c>
      <x:c r="AI14" s="28" t="n">
        <x:v>0</x:v>
      </x:c>
      <x:c r="AJ14" s="28" t="n">
        <x:v>0</x:v>
      </x:c>
      <x:c r="AK14" s="28" t="n">
        <x:v>0</x:v>
      </x:c>
      <x:c r="AL14" s="28" t="n">
        <x:v>0</x:v>
      </x:c>
      <x:c r="AM14" s="28" t="n">
        <x:v>0</x:v>
      </x:c>
      <x:c r="AN14" s="28" t="n">
        <x:v>0</x:v>
      </x:c>
      <x:c r="AO14" s="28" t="n">
        <x:v>0</x:v>
      </x:c>
      <x:c r="AP14" s="28" t="n">
        <x:v>0</x:v>
      </x:c>
      <x:c r="AQ14" s="28" t="n">
        <x:v>0.0412501374632651</x:v>
      </x:c>
      <x:c r="AR14" s="28" t="n">
        <x:v>0.0900828127109542</x:v>
      </x:c>
      <x:c r="AS14" s="28" t="n">
        <x:v>0</x:v>
      </x:c>
      <x:c r="AT14" s="28" t="n">
        <x:v>0</x:v>
      </x:c>
      <x:c r="AU14" s="28" t="n">
        <x:v>0</x:v>
      </x:c>
      <x:c r="AV14" s="28" t="n">
        <x:v>0.000763694102362119</x:v>
      </x:c>
      <x:c r="AW14" s="28" t="n">
        <x:v>0</x:v>
      </x:c>
      <x:c r="AX14" s="28" t="n">
        <x:v>0</x:v>
      </x:c>
      <x:c r="AY14" s="28" t="n">
        <x:v>0</x:v>
      </x:c>
      <x:c r="AZ14" s="28" t="n">
        <x:v>0.0000163908040494976</x:v>
      </x:c>
      <x:c r="BA14" s="28" t="n">
        <x:v>0</x:v>
      </x:c>
      <x:c r="BB14" s="28" t="n">
        <x:v>0</x:v>
      </x:c>
      <x:c r="BC14" s="28" t="n">
        <x:v>0.000576522544650184</x:v>
      </x:c>
      <x:c r="BD14" s="28" t="n">
        <x:v>0</x:v>
      </x:c>
      <x:c r="BE14" s="28" t="n">
        <x:v>0</x:v>
      </x:c>
      <x:c r="BF14" s="28" t="n">
        <x:v>0</x:v>
      </x:c>
      <x:c r="BG14" s="28" t="n">
        <x:v>0</x:v>
      </x:c>
      <x:c r="BH14" s="28" t="n">
        <x:v>0</x:v>
      </x:c>
      <x:c r="BI14" s="28" t="n">
        <x:v>0</x:v>
      </x:c>
      <x:c r="BJ14" s="28" t="n">
        <x:v>0</x:v>
      </x:c>
      <x:c r="BK14" s="28" t="n">
        <x:v>0</x:v>
      </x:c>
      <x:c r="BL14" s="28" t="n">
        <x:v>0</x:v>
      </x:c>
      <x:c r="BM14" s="28" t="n">
        <x:v>0</x:v>
      </x:c>
      <x:c r="BN14" s="28" t="n">
        <x:v>0</x:v>
      </x:c>
      <x:c r="BO14" s="28" t="n">
        <x:v>0</x:v>
      </x:c>
      <x:c r="BP14" s="28" t="n">
        <x:v>0</x:v>
      </x:c>
      <x:c r="BQ14" s="28" t="n">
        <x:v>0</x:v>
      </x:c>
      <x:c r="BR14" s="28" t="n">
        <x:v>0</x:v>
      </x:c>
      <x:c r="BS14" s="28" t="n">
        <x:v>0</x:v>
      </x:c>
      <x:c r="BT14" s="28" t="n">
        <x:v>0</x:v>
      </x:c>
      <x:c r="BU14" s="28" t="n">
        <x:v>0</x:v>
      </x:c>
      <x:c r="BV14" s="28" t="n">
        <x:v>0</x:v>
      </x:c>
      <x:c r="BW14" s="28" t="n">
        <x:v>0</x:v>
      </x:c>
      <x:c r="BX14" s="28" t="n">
        <x:v>0</x:v>
      </x:c>
      <x:c r="BY14" s="28" t="n">
        <x:v>0</x:v>
      </x:c>
      <x:c r="BZ14" s="28" t="n">
        <x:v>0</x:v>
      </x:c>
      <x:c r="CA14" s="28" t="n">
        <x:v>0</x:v>
      </x:c>
      <x:c r="CB14" s="28" t="n">
        <x:v>0</x:v>
      </x:c>
      <x:c r="CC14" s="28" t="n">
        <x:v>0</x:v>
      </x:c>
      <x:c r="CD14" s="28" t="n">
        <x:v>0</x:v>
      </x:c>
      <x:c r="CE14" s="28" t="n">
        <x:v>0</x:v>
      </x:c>
      <x:c r="CF14" s="28" t="n">
        <x:v>0</x:v>
      </x:c>
      <x:c r="CG14" s="28" t="n">
        <x:v>0</x:v>
      </x:c>
      <x:c r="CH14" s="28" t="n">
        <x:v>0</x:v>
      </x:c>
      <x:c r="CI14" s="28" t="n">
        <x:v>0</x:v>
      </x:c>
      <x:c r="CJ14" s="28" t="n">
        <x:v>0</x:v>
      </x:c>
      <x:c r="CK14" s="28" t="n">
        <x:v>0</x:v>
      </x:c>
      <x:c r="CL14" s="28" t="n">
        <x:v>0</x:v>
      </x:c>
      <x:c r="CM14" s="28" t="n">
        <x:v>0</x:v>
      </x:c>
      <x:c r="CN14" s="28" t="n">
        <x:v>0</x:v>
      </x:c>
      <x:c r="CO14" s="28" t="n">
        <x:v>0</x:v>
      </x:c>
      <x:c r="CP14" s="28" t="n">
        <x:v>0</x:v>
      </x:c>
      <x:c r="CQ14" s="28" t="n">
        <x:v>0</x:v>
      </x:c>
      <x:c r="CR14" s="28" t="n">
        <x:v>0</x:v>
      </x:c>
      <x:c r="CS14" s="28" t="n">
        <x:v>0</x:v>
      </x:c>
      <x:c r="CT14" s="28" t="n">
        <x:v>0</x:v>
      </x:c>
      <x:c r="CU14" s="28" t="n">
        <x:v>0</x:v>
      </x:c>
      <x:c r="CV14" s="28" t="n">
        <x:v>0</x:v>
      </x:c>
      <x:c r="CW14" s="28" t="n">
        <x:v>0</x:v>
      </x:c>
      <x:c r="CX14" s="28" t="n">
        <x:v>0</x:v>
      </x:c>
      <x:c r="CY14" s="28" t="n">
        <x:v>0</x:v>
      </x:c>
      <x:c r="CZ14" s="28" t="n">
        <x:v>0</x:v>
      </x:c>
      <x:c r="DA14" s="28" t="n">
        <x:v>0</x:v>
      </x:c>
      <x:c r="DB14" s="28" t="n">
        <x:v>0</x:v>
      </x:c>
      <x:c r="DC14" s="28" t="n">
        <x:v>0</x:v>
      </x:c>
      <x:c r="DD14" s="28" t="n">
        <x:v>0</x:v>
      </x:c>
      <x:c r="DE14" s="28" t="n">
        <x:v>0</x:v>
      </x:c>
      <x:c r="DF14" s="28" t="n">
        <x:v>0</x:v>
      </x:c>
      <x:c r="DG14" s="28" t="n">
        <x:v>0</x:v>
      </x:c>
      <x:c r="DH14" s="28" t="n">
        <x:v>0</x:v>
      </x:c>
      <x:c r="DI14" s="28" t="n">
        <x:v>0.0019822683049455</x:v>
      </x:c>
      <x:c r="DJ14" s="28" t="n">
        <x:v>0</x:v>
      </x:c>
      <x:c r="DK14" s="28" t="n">
        <x:v>0</x:v>
      </x:c>
      <x:c r="DL14" s="28" t="n">
        <x:v>0</x:v>
      </x:c>
      <x:c r="DM14" s="28" t="n">
        <x:v>0</x:v>
      </x:c>
      <x:c r="DN14" s="28" t="n">
        <x:v>0</x:v>
      </x:c>
      <x:c r="DO14" s="28" t="n">
        <x:v>0</x:v>
      </x:c>
      <x:c r="DP14" s="28" t="n">
        <x:v>0</x:v>
      </x:c>
      <x:c r="DQ14" s="28" t="n">
        <x:v>0</x:v>
      </x:c>
      <x:c r="DR14" s="28" t="n">
        <x:v>0</x:v>
      </x:c>
      <x:c r="DS14" s="28" t="n">
        <x:v>0</x:v>
      </x:c>
      <x:c r="DT14" s="28" t="n">
        <x:v>0</x:v>
      </x:c>
      <x:c r="DU14" s="28" t="n">
        <x:v>0</x:v>
      </x:c>
      <x:c r="DV14" s="28" t="n">
        <x:v>0</x:v>
      </x:c>
      <x:c r="DW14" s="28" t="n">
        <x:v>0</x:v>
      </x:c>
      <x:c r="DX14" s="28" t="n">
        <x:v>0</x:v>
      </x:c>
      <x:c r="DY14" s="28" t="n">
        <x:v>0</x:v>
      </x:c>
      <x:c r="DZ14" s="28" t="n">
        <x:v>0</x:v>
      </x:c>
      <x:c r="EA14" s="28" t="n">
        <x:v>0</x:v>
      </x:c>
      <x:c r="EB14" s="28" t="n">
        <x:v>0</x:v>
      </x:c>
      <x:c r="EC14" s="28" t="n">
        <x:v>0</x:v>
      </x:c>
      <x:c r="ED14" s="28" t="n">
        <x:v>0</x:v>
      </x:c>
      <x:c r="EE14" s="28" t="n">
        <x:v>0</x:v>
      </x:c>
      <x:c r="EF14" s="28" t="n">
        <x:v>0</x:v>
      </x:c>
      <x:c r="EG14" s="28" t="n">
        <x:v>0</x:v>
      </x:c>
      <x:c r="EH14" s="28" t="n">
        <x:v>0</x:v>
      </x:c>
      <x:c r="EI14" s="28" t="n">
        <x:v>0</x:v>
      </x:c>
      <x:c r="EJ14" s="28" t="n">
        <x:v>0</x:v>
      </x:c>
      <x:c r="EK14" s="28" t="n">
        <x:v>0</x:v>
      </x:c>
      <x:c r="EL14" s="28" t="n">
        <x:v>0</x:v>
      </x:c>
      <x:c r="EM14" s="28" t="n">
        <x:v>0</x:v>
      </x:c>
      <x:c r="EN14" s="28" t="n">
        <x:v>0</x:v>
      </x:c>
      <x:c r="EO14" s="28" t="n">
        <x:v>5.86359575937384e-7</x:v>
      </x:c>
      <x:c r="EP14" s="28" t="n">
        <x:v>0</x:v>
      </x:c>
      <x:c r="EQ14" s="28" t="n">
        <x:v>0.000038568474270168</x:v>
      </x:c>
      <x:c r="ER14" s="28" t="n">
        <x:v>0.000194878363046953</x:v>
      </x:c>
      <x:c r="ES14" s="28" t="n">
        <x:v>0</x:v>
      </x:c>
      <x:c r="ET14" s="28" t="n">
        <x:v>0</x:v>
      </x:c>
      <x:c r="EU14" s="28" t="n">
        <x:v>0</x:v>
      </x:c>
      <x:c r="EV14" s="28" t="n">
        <x:v>0</x:v>
      </x:c>
      <x:c r="EW14" s="28" t="n">
        <x:v>0</x:v>
      </x:c>
      <x:c r="EX14" s="28" t="n">
        <x:v>0</x:v>
      </x:c>
    </x:row>
    <x:row r="15">
      <x:c r="A15" s="24" t="str">
        <x:v>P014</x:v>
      </x:c>
      <x:c r="B15" s="25" t="str">
        <x:v>Berries, otras frutas y semillas de frutas</x:v>
      </x:c>
      <x:c r="C15" s="28" t="n">
        <x:v>0</x:v>
      </x:c>
      <x:c r="D15" s="28" t="n">
        <x:v>0</x:v>
      </x:c>
      <x:c r="E15" s="28" t="n">
        <x:v>0</x:v>
      </x:c>
      <x:c r="F15" s="28" t="n">
        <x:v>0</x:v>
      </x:c>
      <x:c r="G15" s="28" t="n">
        <x:v>0</x:v>
      </x:c>
      <x:c r="H15" s="28" t="n">
        <x:v>0</x:v>
      </x:c>
      <x:c r="I15" s="28" t="n">
        <x:v>0.00997387630148933</x:v>
      </x:c>
      <x:c r="J15" s="28" t="n">
        <x:v>0</x:v>
      </x:c>
      <x:c r="K15" s="28" t="n">
        <x:v>0</x:v>
      </x:c>
      <x:c r="L15" s="28" t="n">
        <x:v>0</x:v>
      </x:c>
      <x:c r="M15" s="28" t="n">
        <x:v>0</x:v>
      </x:c>
      <x:c r="N15" s="28" t="n">
        <x:v>0</x:v>
      </x:c>
      <x:c r="O15" s="28" t="n">
        <x:v>0.00348364606249407</x:v>
      </x:c>
      <x:c r="P15" s="28" t="n">
        <x:v>0.00572954332763418</x:v>
      </x:c>
      <x:c r="Q15" s="28" t="n">
        <x:v>0</x:v>
      </x:c>
      <x:c r="R15" s="28" t="n">
        <x:v>0</x:v>
      </x:c>
      <x:c r="S15" s="28" t="n">
        <x:v>0</x:v>
      </x:c>
      <x:c r="T15" s="28" t="n">
        <x:v>0</x:v>
      </x:c>
      <x:c r="U15" s="28" t="n">
        <x:v>0.000115131624057403</x:v>
      </x:c>
      <x:c r="V15" s="28" t="n">
        <x:v>0</x:v>
      </x:c>
      <x:c r="W15" s="28" t="n">
        <x:v>0</x:v>
      </x:c>
      <x:c r="X15" s="28" t="n">
        <x:v>0</x:v>
      </x:c>
      <x:c r="Y15" s="28" t="n">
        <x:v>0</x:v>
      </x:c>
      <x:c r="Z15" s="28" t="n">
        <x:v>0</x:v>
      </x:c>
      <x:c r="AA15" s="28" t="n">
        <x:v>0</x:v>
      </x:c>
      <x:c r="AB15" s="28" t="n">
        <x:v>0</x:v>
      </x:c>
      <x:c r="AC15" s="28" t="n">
        <x:v>0</x:v>
      </x:c>
      <x:c r="AD15" s="28" t="n">
        <x:v>0</x:v>
      </x:c>
      <x:c r="AE15" s="28" t="n">
        <x:v>0</x:v>
      </x:c>
      <x:c r="AF15" s="28" t="n">
        <x:v>0</x:v>
      </x:c>
      <x:c r="AG15" s="28" t="n">
        <x:v>0</x:v>
      </x:c>
      <x:c r="AH15" s="28" t="n">
        <x:v>0</x:v>
      </x:c>
      <x:c r="AI15" s="28" t="n">
        <x:v>0</x:v>
      </x:c>
      <x:c r="AJ15" s="28" t="n">
        <x:v>0</x:v>
      </x:c>
      <x:c r="AK15" s="28" t="n">
        <x:v>0</x:v>
      </x:c>
      <x:c r="AL15" s="28" t="n">
        <x:v>0</x:v>
      </x:c>
      <x:c r="AM15" s="28" t="n">
        <x:v>0</x:v>
      </x:c>
      <x:c r="AN15" s="28" t="n">
        <x:v>0</x:v>
      </x:c>
      <x:c r="AO15" s="28" t="n">
        <x:v>0</x:v>
      </x:c>
      <x:c r="AP15" s="28" t="n">
        <x:v>0</x:v>
      </x:c>
      <x:c r="AQ15" s="28" t="n">
        <x:v>0.0432940817951099</x:v>
      </x:c>
      <x:c r="AR15" s="28" t="n">
        <x:v>0.067951072790106</x:v>
      </x:c>
      <x:c r="AS15" s="28" t="n">
        <x:v>0.0000146840204178592</x:v>
      </x:c>
      <x:c r="AT15" s="28" t="n">
        <x:v>0</x:v>
      </x:c>
      <x:c r="AU15" s="28" t="n">
        <x:v>0.00211280034393769</x:v>
      </x:c>
      <x:c r="AV15" s="28" t="n">
        <x:v>0.0019619429457771</x:v>
      </x:c>
      <x:c r="AW15" s="28" t="n">
        <x:v>0</x:v>
      </x:c>
      <x:c r="AX15" s="28" t="n">
        <x:v>0</x:v>
      </x:c>
      <x:c r="AY15" s="28" t="n">
        <x:v>0</x:v>
      </x:c>
      <x:c r="AZ15" s="28" t="n">
        <x:v>0.0000205546294527432</x:v>
      </x:c>
      <x:c r="BA15" s="28" t="n">
        <x:v>0</x:v>
      </x:c>
      <x:c r="BB15" s="28" t="n">
        <x:v>0</x:v>
      </x:c>
      <x:c r="BC15" s="28" t="n">
        <x:v>0.00108574143324791</x:v>
      </x:c>
      <x:c r="BD15" s="28" t="n">
        <x:v>0</x:v>
      </x:c>
      <x:c r="BE15" s="28" t="n">
        <x:v>0.000113926112117249</x:v>
      </x:c>
      <x:c r="BF15" s="28" t="n">
        <x:v>0</x:v>
      </x:c>
      <x:c r="BG15" s="28" t="n">
        <x:v>0</x:v>
      </x:c>
      <x:c r="BH15" s="28" t="n">
        <x:v>0</x:v>
      </x:c>
      <x:c r="BI15" s="28" t="n">
        <x:v>0</x:v>
      </x:c>
      <x:c r="BJ15" s="28" t="n">
        <x:v>0</x:v>
      </x:c>
      <x:c r="BK15" s="28" t="n">
        <x:v>0</x:v>
      </x:c>
      <x:c r="BL15" s="28" t="n">
        <x:v>0</x:v>
      </x:c>
      <x:c r="BM15" s="28" t="n">
        <x:v>0</x:v>
      </x:c>
      <x:c r="BN15" s="28" t="n">
        <x:v>0</x:v>
      </x:c>
      <x:c r="BO15" s="28" t="n">
        <x:v>0</x:v>
      </x:c>
      <x:c r="BP15" s="28" t="n">
        <x:v>0</x:v>
      </x:c>
      <x:c r="BQ15" s="28" t="n">
        <x:v>0</x:v>
      </x:c>
      <x:c r="BR15" s="28" t="n">
        <x:v>0</x:v>
      </x:c>
      <x:c r="BS15" s="28" t="n">
        <x:v>0</x:v>
      </x:c>
      <x:c r="BT15" s="28" t="n">
        <x:v>0</x:v>
      </x:c>
      <x:c r="BU15" s="28" t="n">
        <x:v>0</x:v>
      </x:c>
      <x:c r="BV15" s="28" t="n">
        <x:v>0</x:v>
      </x:c>
      <x:c r="BW15" s="28" t="n">
        <x:v>0</x:v>
      </x:c>
      <x:c r="BX15" s="28" t="n">
        <x:v>0</x:v>
      </x:c>
      <x:c r="BY15" s="28" t="n">
        <x:v>0.00000168200130407214</x:v>
      </x:c>
      <x:c r="BZ15" s="28" t="n">
        <x:v>0</x:v>
      </x:c>
      <x:c r="CA15" s="28" t="n">
        <x:v>0</x:v>
      </x:c>
      <x:c r="CB15" s="28" t="n">
        <x:v>0</x:v>
      </x:c>
      <x:c r="CC15" s="28" t="n">
        <x:v>0</x:v>
      </x:c>
      <x:c r="CD15" s="28" t="n">
        <x:v>0</x:v>
      </x:c>
      <x:c r="CE15" s="28" t="n">
        <x:v>0</x:v>
      </x:c>
      <x:c r="CF15" s="28" t="n">
        <x:v>0</x:v>
      </x:c>
      <x:c r="CG15" s="28" t="n">
        <x:v>0</x:v>
      </x:c>
      <x:c r="CH15" s="28" t="n">
        <x:v>0</x:v>
      </x:c>
      <x:c r="CI15" s="28" t="n">
        <x:v>0</x:v>
      </x:c>
      <x:c r="CJ15" s="28" t="n">
        <x:v>0</x:v>
      </x:c>
      <x:c r="CK15" s="28" t="n">
        <x:v>0</x:v>
      </x:c>
      <x:c r="CL15" s="28" t="n">
        <x:v>0</x:v>
      </x:c>
      <x:c r="CM15" s="28" t="n">
        <x:v>0</x:v>
      </x:c>
      <x:c r="CN15" s="28" t="n">
        <x:v>0</x:v>
      </x:c>
      <x:c r="CO15" s="28" t="n">
        <x:v>0</x:v>
      </x:c>
      <x:c r="CP15" s="28" t="n">
        <x:v>0</x:v>
      </x:c>
      <x:c r="CQ15" s="28" t="n">
        <x:v>0</x:v>
      </x:c>
      <x:c r="CR15" s="28" t="n">
        <x:v>0</x:v>
      </x:c>
      <x:c r="CS15" s="28" t="n">
        <x:v>0</x:v>
      </x:c>
      <x:c r="CT15" s="28" t="n">
        <x:v>0</x:v>
      </x:c>
      <x:c r="CU15" s="28" t="n">
        <x:v>0</x:v>
      </x:c>
      <x:c r="CV15" s="28" t="n">
        <x:v>0</x:v>
      </x:c>
      <x:c r="CW15" s="28" t="n">
        <x:v>0</x:v>
      </x:c>
      <x:c r="CX15" s="28" t="n">
        <x:v>0</x:v>
      </x:c>
      <x:c r="CY15" s="28" t="n">
        <x:v>0</x:v>
      </x:c>
      <x:c r="CZ15" s="28" t="n">
        <x:v>0</x:v>
      </x:c>
      <x:c r="DA15" s="28" t="n">
        <x:v>0</x:v>
      </x:c>
      <x:c r="DB15" s="28" t="n">
        <x:v>0</x:v>
      </x:c>
      <x:c r="DC15" s="28" t="n">
        <x:v>0</x:v>
      </x:c>
      <x:c r="DD15" s="28" t="n">
        <x:v>0</x:v>
      </x:c>
      <x:c r="DE15" s="28" t="n">
        <x:v>0</x:v>
      </x:c>
      <x:c r="DF15" s="28" t="n">
        <x:v>0</x:v>
      </x:c>
      <x:c r="DG15" s="28" t="n">
        <x:v>0</x:v>
      </x:c>
      <x:c r="DH15" s="28" t="n">
        <x:v>0</x:v>
      </x:c>
      <x:c r="DI15" s="28" t="n">
        <x:v>0.00333381568503757</x:v>
      </x:c>
      <x:c r="DJ15" s="28" t="n">
        <x:v>0</x:v>
      </x:c>
      <x:c r="DK15" s="28" t="n">
        <x:v>0</x:v>
      </x:c>
      <x:c r="DL15" s="28" t="n">
        <x:v>0</x:v>
      </x:c>
      <x:c r="DM15" s="28" t="n">
        <x:v>0</x:v>
      </x:c>
      <x:c r="DN15" s="28" t="n">
        <x:v>0</x:v>
      </x:c>
      <x:c r="DO15" s="28" t="n">
        <x:v>0</x:v>
      </x:c>
      <x:c r="DP15" s="28" t="n">
        <x:v>0</x:v>
      </x:c>
      <x:c r="DQ15" s="28" t="n">
        <x:v>0</x:v>
      </x:c>
      <x:c r="DR15" s="28" t="n">
        <x:v>0</x:v>
      </x:c>
      <x:c r="DS15" s="28" t="n">
        <x:v>0</x:v>
      </x:c>
      <x:c r="DT15" s="28" t="n">
        <x:v>0</x:v>
      </x:c>
      <x:c r="DU15" s="28" t="n">
        <x:v>0</x:v>
      </x:c>
      <x:c r="DV15" s="28" t="n">
        <x:v>0</x:v>
      </x:c>
      <x:c r="DW15" s="28" t="n">
        <x:v>0</x:v>
      </x:c>
      <x:c r="DX15" s="28" t="n">
        <x:v>0</x:v>
      </x:c>
      <x:c r="DY15" s="28" t="n">
        <x:v>0</x:v>
      </x:c>
      <x:c r="DZ15" s="28" t="n">
        <x:v>0</x:v>
      </x:c>
      <x:c r="EA15" s="28" t="n">
        <x:v>0</x:v>
      </x:c>
      <x:c r="EB15" s="28" t="n">
        <x:v>0</x:v>
      </x:c>
      <x:c r="EC15" s="28" t="n">
        <x:v>0</x:v>
      </x:c>
      <x:c r="ED15" s="28" t="n">
        <x:v>0</x:v>
      </x:c>
      <x:c r="EE15" s="28" t="n">
        <x:v>0</x:v>
      </x:c>
      <x:c r="EF15" s="28" t="n">
        <x:v>0</x:v>
      </x:c>
      <x:c r="EG15" s="28" t="n">
        <x:v>0</x:v>
      </x:c>
      <x:c r="EH15" s="28" t="n">
        <x:v>0</x:v>
      </x:c>
      <x:c r="EI15" s="28" t="n">
        <x:v>0</x:v>
      </x:c>
      <x:c r="EJ15" s="28" t="n">
        <x:v>0</x:v>
      </x:c>
      <x:c r="EK15" s="28" t="n">
        <x:v>0</x:v>
      </x:c>
      <x:c r="EL15" s="28" t="n">
        <x:v>0</x:v>
      </x:c>
      <x:c r="EM15" s="28" t="n">
        <x:v>0</x:v>
      </x:c>
      <x:c r="EN15" s="28" t="n">
        <x:v>0</x:v>
      </x:c>
      <x:c r="EO15" s="28" t="n">
        <x:v>0.0000030579181552027</x:v>
      </x:c>
      <x:c r="EP15" s="28" t="n">
        <x:v>0</x:v>
      </x:c>
      <x:c r="EQ15" s="28" t="n">
        <x:v>0.0000928688142247418</x:v>
      </x:c>
      <x:c r="ER15" s="28" t="n">
        <x:v>0.0000464204998174641</x:v>
      </x:c>
      <x:c r="ES15" s="28" t="n">
        <x:v>0</x:v>
      </x:c>
      <x:c r="ET15" s="28" t="n">
        <x:v>0</x:v>
      </x:c>
      <x:c r="EU15" s="28" t="n">
        <x:v>0</x:v>
      </x:c>
      <x:c r="EV15" s="28" t="n">
        <x:v>0</x:v>
      </x:c>
      <x:c r="EW15" s="28" t="n">
        <x:v>0</x:v>
      </x:c>
      <x:c r="EX15" s="28" t="n">
        <x:v>0</x:v>
      </x:c>
    </x:row>
    <x:row r="16">
      <x:c r="A16" s="24" t="str">
        <x:v>P015</x:v>
      </x:c>
      <x:c r="B16" s="25" t="str">
        <x:v>Palma africana</x:v>
      </x:c>
      <x:c r="C16" s="28" t="n">
        <x:v>0</x:v>
      </x:c>
      <x:c r="D16" s="28" t="n">
        <x:v>0</x:v>
      </x:c>
      <x:c r="E16" s="28" t="n">
        <x:v>0</x:v>
      </x:c>
      <x:c r="F16" s="28" t="n">
        <x:v>0</x:v>
      </x:c>
      <x:c r="G16" s="28" t="n">
        <x:v>0</x:v>
      </x:c>
      <x:c r="H16" s="28" t="n">
        <x:v>0</x:v>
      </x:c>
      <x:c r="I16" s="28" t="n">
        <x:v>0</x:v>
      </x:c>
      <x:c r="J16" s="28" t="n">
        <x:v>0</x:v>
      </x:c>
      <x:c r="K16" s="28" t="n">
        <x:v>0</x:v>
      </x:c>
      <x:c r="L16" s="28" t="n">
        <x:v>0</x:v>
      </x:c>
      <x:c r="M16" s="28" t="n">
        <x:v>0</x:v>
      </x:c>
      <x:c r="N16" s="28" t="n">
        <x:v>0</x:v>
      </x:c>
      <x:c r="O16" s="28" t="n">
        <x:v>0</x:v>
      </x:c>
      <x:c r="P16" s="28" t="n">
        <x:v>0</x:v>
      </x:c>
      <x:c r="Q16" s="28" t="n">
        <x:v>0.00738827142040709</x:v>
      </x:c>
      <x:c r="R16" s="28" t="n">
        <x:v>0</x:v>
      </x:c>
      <x:c r="S16" s="28" t="n">
        <x:v>0</x:v>
      </x:c>
      <x:c r="T16" s="28" t="n">
        <x:v>0</x:v>
      </x:c>
      <x:c r="U16" s="28" t="n">
        <x:v>0.000790585653344816</x:v>
      </x:c>
      <x:c r="V16" s="28" t="n">
        <x:v>0</x:v>
      </x:c>
      <x:c r="W16" s="28" t="n">
        <x:v>0</x:v>
      </x:c>
      <x:c r="X16" s="28" t="n">
        <x:v>0</x:v>
      </x:c>
      <x:c r="Y16" s="28" t="n">
        <x:v>0</x:v>
      </x:c>
      <x:c r="Z16" s="28" t="n">
        <x:v>0</x:v>
      </x:c>
      <x:c r="AA16" s="28" t="n">
        <x:v>0</x:v>
      </x:c>
      <x:c r="AB16" s="28" t="n">
        <x:v>0</x:v>
      </x:c>
      <x:c r="AC16" s="28" t="n">
        <x:v>0</x:v>
      </x:c>
      <x:c r="AD16" s="28" t="n">
        <x:v>0</x:v>
      </x:c>
      <x:c r="AE16" s="28" t="n">
        <x:v>0</x:v>
      </x:c>
      <x:c r="AF16" s="28" t="n">
        <x:v>0</x:v>
      </x:c>
      <x:c r="AG16" s="28" t="n">
        <x:v>0</x:v>
      </x:c>
      <x:c r="AH16" s="28" t="n">
        <x:v>0</x:v>
      </x:c>
      <x:c r="AI16" s="28" t="n">
        <x:v>0</x:v>
      </x:c>
      <x:c r="AJ16" s="28" t="n">
        <x:v>0</x:v>
      </x:c>
      <x:c r="AK16" s="28" t="n">
        <x:v>0</x:v>
      </x:c>
      <x:c r="AL16" s="28" t="n">
        <x:v>0</x:v>
      </x:c>
      <x:c r="AM16" s="28" t="n">
        <x:v>0</x:v>
      </x:c>
      <x:c r="AN16" s="28" t="n">
        <x:v>0</x:v>
      </x:c>
      <x:c r="AO16" s="28" t="n">
        <x:v>0</x:v>
      </x:c>
      <x:c r="AP16" s="28" t="n">
        <x:v>0</x:v>
      </x:c>
      <x:c r="AQ16" s="28" t="n">
        <x:v>0</x:v>
      </x:c>
      <x:c r="AR16" s="28" t="n">
        <x:v>0</x:v>
      </x:c>
      <x:c r="AS16" s="28" t="n">
        <x:v>0.324721513519572</x:v>
      </x:c>
      <x:c r="AT16" s="28" t="n">
        <x:v>0.279120609403855</x:v>
      </x:c>
      <x:c r="AU16" s="28" t="n">
        <x:v>0</x:v>
      </x:c>
      <x:c r="AV16" s="28" t="n">
        <x:v>0</x:v>
      </x:c>
      <x:c r="AW16" s="28" t="n">
        <x:v>0</x:v>
      </x:c>
      <x:c r="AX16" s="28" t="n">
        <x:v>0</x:v>
      </x:c>
      <x:c r="AY16" s="28" t="n">
        <x:v>0</x:v>
      </x:c>
      <x:c r="AZ16" s="28" t="n">
        <x:v>0</x:v>
      </x:c>
      <x:c r="BA16" s="28" t="n">
        <x:v>0</x:v>
      </x:c>
      <x:c r="BB16" s="28" t="n">
        <x:v>0</x:v>
      </x:c>
      <x:c r="BC16" s="28" t="n">
        <x:v>0</x:v>
      </x:c>
      <x:c r="BD16" s="28" t="n">
        <x:v>0</x:v>
      </x:c>
      <x:c r="BE16" s="28" t="n">
        <x:v>0</x:v>
      </x:c>
      <x:c r="BF16" s="28" t="n">
        <x:v>0</x:v>
      </x:c>
      <x:c r="BG16" s="28" t="n">
        <x:v>0</x:v>
      </x:c>
      <x:c r="BH16" s="28" t="n">
        <x:v>0</x:v>
      </x:c>
      <x:c r="BI16" s="28" t="n">
        <x:v>0</x:v>
      </x:c>
      <x:c r="BJ16" s="28" t="n">
        <x:v>0</x:v>
      </x:c>
      <x:c r="BK16" s="28" t="n">
        <x:v>0</x:v>
      </x:c>
      <x:c r="BL16" s="28" t="n">
        <x:v>0</x:v>
      </x:c>
      <x:c r="BM16" s="28" t="n">
        <x:v>0</x:v>
      </x:c>
      <x:c r="BN16" s="28" t="n">
        <x:v>0</x:v>
      </x:c>
      <x:c r="BO16" s="28" t="n">
        <x:v>0</x:v>
      </x:c>
      <x:c r="BP16" s="28" t="n">
        <x:v>0</x:v>
      </x:c>
      <x:c r="BQ16" s="28" t="n">
        <x:v>0</x:v>
      </x:c>
      <x:c r="BR16" s="28" t="n">
        <x:v>0</x:v>
      </x:c>
      <x:c r="BS16" s="28" t="n">
        <x:v>0</x:v>
      </x:c>
      <x:c r="BT16" s="28" t="n">
        <x:v>0</x:v>
      </x:c>
      <x:c r="BU16" s="28" t="n">
        <x:v>0</x:v>
      </x:c>
      <x:c r="BV16" s="28" t="n">
        <x:v>0</x:v>
      </x:c>
      <x:c r="BW16" s="28" t="n">
        <x:v>0</x:v>
      </x:c>
      <x:c r="BX16" s="28" t="n">
        <x:v>0</x:v>
      </x:c>
      <x:c r="BY16" s="28" t="n">
        <x:v>0</x:v>
      </x:c>
      <x:c r="BZ16" s="28" t="n">
        <x:v>0</x:v>
      </x:c>
      <x:c r="CA16" s="28" t="n">
        <x:v>0</x:v>
      </x:c>
      <x:c r="CB16" s="28" t="n">
        <x:v>0</x:v>
      </x:c>
      <x:c r="CC16" s="28" t="n">
        <x:v>0</x:v>
      </x:c>
      <x:c r="CD16" s="28" t="n">
        <x:v>0</x:v>
      </x:c>
      <x:c r="CE16" s="28" t="n">
        <x:v>0</x:v>
      </x:c>
      <x:c r="CF16" s="28" t="n">
        <x:v>0</x:v>
      </x:c>
      <x:c r="CG16" s="28" t="n">
        <x:v>0</x:v>
      </x:c>
      <x:c r="CH16" s="28" t="n">
        <x:v>0</x:v>
      </x:c>
      <x:c r="CI16" s="28" t="n">
        <x:v>0</x:v>
      </x:c>
      <x:c r="CJ16" s="28" t="n">
        <x:v>0</x:v>
      </x:c>
      <x:c r="CK16" s="28" t="n">
        <x:v>0</x:v>
      </x:c>
      <x:c r="CL16" s="28" t="n">
        <x:v>0</x:v>
      </x:c>
      <x:c r="CM16" s="28" t="n">
        <x:v>0</x:v>
      </x:c>
      <x:c r="CN16" s="28" t="n">
        <x:v>0</x:v>
      </x:c>
      <x:c r="CO16" s="28" t="n">
        <x:v>0</x:v>
      </x:c>
      <x:c r="CP16" s="28" t="n">
        <x:v>0</x:v>
      </x:c>
      <x:c r="CQ16" s="28" t="n">
        <x:v>0</x:v>
      </x:c>
      <x:c r="CR16" s="28" t="n">
        <x:v>0</x:v>
      </x:c>
      <x:c r="CS16" s="28" t="n">
        <x:v>0</x:v>
      </x:c>
      <x:c r="CT16" s="28" t="n">
        <x:v>0</x:v>
      </x:c>
      <x:c r="CU16" s="28" t="n">
        <x:v>0</x:v>
      </x:c>
      <x:c r="CV16" s="28" t="n">
        <x:v>0</x:v>
      </x:c>
      <x:c r="CW16" s="28" t="n">
        <x:v>0</x:v>
      </x:c>
      <x:c r="CX16" s="28" t="n">
        <x:v>0</x:v>
      </x:c>
      <x:c r="CY16" s="28" t="n">
        <x:v>0</x:v>
      </x:c>
      <x:c r="CZ16" s="28" t="n">
        <x:v>0</x:v>
      </x:c>
      <x:c r="DA16" s="28" t="n">
        <x:v>0</x:v>
      </x:c>
      <x:c r="DB16" s="28" t="n">
        <x:v>0</x:v>
      </x:c>
      <x:c r="DC16" s="28" t="n">
        <x:v>0</x:v>
      </x:c>
      <x:c r="DD16" s="28" t="n">
        <x:v>0</x:v>
      </x:c>
      <x:c r="DE16" s="28" t="n">
        <x:v>0</x:v>
      </x:c>
      <x:c r="DF16" s="28" t="n">
        <x:v>0</x:v>
      </x:c>
      <x:c r="DG16" s="28" t="n">
        <x:v>0</x:v>
      </x:c>
      <x:c r="DH16" s="28" t="n">
        <x:v>0</x:v>
      </x:c>
      <x:c r="DI16" s="28" t="n">
        <x:v>0</x:v>
      </x:c>
      <x:c r="DJ16" s="28" t="n">
        <x:v>0</x:v>
      </x:c>
      <x:c r="DK16" s="28" t="n">
        <x:v>0</x:v>
      </x:c>
      <x:c r="DL16" s="28" t="n">
        <x:v>0</x:v>
      </x:c>
      <x:c r="DM16" s="28" t="n">
        <x:v>0</x:v>
      </x:c>
      <x:c r="DN16" s="28" t="n">
        <x:v>0</x:v>
      </x:c>
      <x:c r="DO16" s="28" t="n">
        <x:v>0</x:v>
      </x:c>
      <x:c r="DP16" s="28" t="n">
        <x:v>0</x:v>
      </x:c>
      <x:c r="DQ16" s="28" t="n">
        <x:v>0</x:v>
      </x:c>
      <x:c r="DR16" s="28" t="n">
        <x:v>0</x:v>
      </x:c>
      <x:c r="DS16" s="28" t="n">
        <x:v>0</x:v>
      </x:c>
      <x:c r="DT16" s="28" t="n">
        <x:v>0</x:v>
      </x:c>
      <x:c r="DU16" s="28" t="n">
        <x:v>0</x:v>
      </x:c>
      <x:c r="DV16" s="28" t="n">
        <x:v>0</x:v>
      </x:c>
      <x:c r="DW16" s="28" t="n">
        <x:v>0</x:v>
      </x:c>
      <x:c r="DX16" s="28" t="n">
        <x:v>0</x:v>
      </x:c>
      <x:c r="DY16" s="28" t="n">
        <x:v>0</x:v>
      </x:c>
      <x:c r="DZ16" s="28" t="n">
        <x:v>0</x:v>
      </x:c>
      <x:c r="EA16" s="28" t="n">
        <x:v>0</x:v>
      </x:c>
      <x:c r="EB16" s="28" t="n">
        <x:v>0</x:v>
      </x:c>
      <x:c r="EC16" s="28" t="n">
        <x:v>0</x:v>
      </x:c>
      <x:c r="ED16" s="28" t="n">
        <x:v>0</x:v>
      </x:c>
      <x:c r="EE16" s="28" t="n">
        <x:v>0</x:v>
      </x:c>
      <x:c r="EF16" s="28" t="n">
        <x:v>0</x:v>
      </x:c>
      <x:c r="EG16" s="28" t="n">
        <x:v>0</x:v>
      </x:c>
      <x:c r="EH16" s="28" t="n">
        <x:v>0</x:v>
      </x:c>
      <x:c r="EI16" s="28" t="n">
        <x:v>0</x:v>
      </x:c>
      <x:c r="EJ16" s="28" t="n">
        <x:v>0</x:v>
      </x:c>
      <x:c r="EK16" s="28" t="n">
        <x:v>0</x:v>
      </x:c>
      <x:c r="EL16" s="28" t="n">
        <x:v>0</x:v>
      </x:c>
      <x:c r="EM16" s="28" t="n">
        <x:v>0</x:v>
      </x:c>
      <x:c r="EN16" s="28" t="n">
        <x:v>0</x:v>
      </x:c>
      <x:c r="EO16" s="28" t="n">
        <x:v>0</x:v>
      </x:c>
      <x:c r="EP16" s="28" t="n">
        <x:v>0</x:v>
      </x:c>
      <x:c r="EQ16" s="28" t="n">
        <x:v>0</x:v>
      </x:c>
      <x:c r="ER16" s="28" t="n">
        <x:v>0</x:v>
      </x:c>
      <x:c r="ES16" s="28" t="n">
        <x:v>0</x:v>
      </x:c>
      <x:c r="ET16" s="28" t="n">
        <x:v>0</x:v>
      </x:c>
      <x:c r="EU16" s="28" t="n">
        <x:v>0</x:v>
      </x:c>
      <x:c r="EV16" s="28" t="n">
        <x:v>0</x:v>
      </x:c>
      <x:c r="EW16" s="28" t="n">
        <x:v>0</x:v>
      </x:c>
      <x:c r="EX16" s="28" t="n">
        <x:v>0</x:v>
      </x:c>
    </x:row>
    <x:row r="17">
      <x:c r="A17" s="24" t="str">
        <x:v>P016</x:v>
      </x:c>
      <x:c r="B17" s="25" t="str">
        <x:v>Café en grano</x:v>
      </x:c>
      <x:c r="C17" s="28" t="n">
        <x:v>0</x:v>
      </x:c>
      <x:c r="D17" s="28" t="n">
        <x:v>0</x:v>
      </x:c>
      <x:c r="E17" s="28" t="n">
        <x:v>0</x:v>
      </x:c>
      <x:c r="F17" s="28" t="n">
        <x:v>0</x:v>
      </x:c>
      <x:c r="G17" s="28" t="n">
        <x:v>0</x:v>
      </x:c>
      <x:c r="H17" s="28" t="n">
        <x:v>0</x:v>
      </x:c>
      <x:c r="I17" s="28" t="n">
        <x:v>0</x:v>
      </x:c>
      <x:c r="J17" s="28" t="n">
        <x:v>0</x:v>
      </x:c>
      <x:c r="K17" s="28" t="n">
        <x:v>0</x:v>
      </x:c>
      <x:c r="L17" s="28" t="n">
        <x:v>0</x:v>
      </x:c>
      <x:c r="M17" s="28" t="n">
        <x:v>0</x:v>
      </x:c>
      <x:c r="N17" s="28" t="n">
        <x:v>0</x:v>
      </x:c>
      <x:c r="O17" s="28" t="n">
        <x:v>0</x:v>
      </x:c>
      <x:c r="P17" s="28" t="n">
        <x:v>0</x:v>
      </x:c>
      <x:c r="Q17" s="28" t="n">
        <x:v>0</x:v>
      </x:c>
      <x:c r="R17" s="28" t="n">
        <x:v>0.390537042915311</x:v>
      </x:c>
      <x:c r="S17" s="28" t="n">
        <x:v>0</x:v>
      </x:c>
      <x:c r="T17" s="28" t="n">
        <x:v>0</x:v>
      </x:c>
      <x:c r="U17" s="28" t="n">
        <x:v>0.0000191809110110119</x:v>
      </x:c>
      <x:c r="V17" s="28" t="n">
        <x:v>0</x:v>
      </x:c>
      <x:c r="W17" s="28" t="n">
        <x:v>0</x:v>
      </x:c>
      <x:c r="X17" s="28" t="n">
        <x:v>0</x:v>
      </x:c>
      <x:c r="Y17" s="28" t="n">
        <x:v>0</x:v>
      </x:c>
      <x:c r="Z17" s="28" t="n">
        <x:v>0</x:v>
      </x:c>
      <x:c r="AA17" s="28" t="n">
        <x:v>0</x:v>
      </x:c>
      <x:c r="AB17" s="28" t="n">
        <x:v>0</x:v>
      </x:c>
      <x:c r="AC17" s="28" t="n">
        <x:v>0</x:v>
      </x:c>
      <x:c r="AD17" s="28" t="n">
        <x:v>0</x:v>
      </x:c>
      <x:c r="AE17" s="28" t="n">
        <x:v>0</x:v>
      </x:c>
      <x:c r="AF17" s="28" t="n">
        <x:v>0</x:v>
      </x:c>
      <x:c r="AG17" s="28" t="n">
        <x:v>0</x:v>
      </x:c>
      <x:c r="AH17" s="28" t="n">
        <x:v>0</x:v>
      </x:c>
      <x:c r="AI17" s="28" t="n">
        <x:v>0</x:v>
      </x:c>
      <x:c r="AJ17" s="28" t="n">
        <x:v>0</x:v>
      </x:c>
      <x:c r="AK17" s="28" t="n">
        <x:v>0</x:v>
      </x:c>
      <x:c r="AL17" s="28" t="n">
        <x:v>0</x:v>
      </x:c>
      <x:c r="AM17" s="28" t="n">
        <x:v>0</x:v>
      </x:c>
      <x:c r="AN17" s="28" t="n">
        <x:v>0</x:v>
      </x:c>
      <x:c r="AO17" s="28" t="n">
        <x:v>0</x:v>
      </x:c>
      <x:c r="AP17" s="28" t="n">
        <x:v>0</x:v>
      </x:c>
      <x:c r="AQ17" s="28" t="n">
        <x:v>0</x:v>
      </x:c>
      <x:c r="AR17" s="28" t="n">
        <x:v>0</x:v>
      </x:c>
      <x:c r="AS17" s="28" t="n">
        <x:v>0</x:v>
      </x:c>
      <x:c r="AT17" s="28" t="n">
        <x:v>0</x:v>
      </x:c>
      <x:c r="AU17" s="28" t="n">
        <x:v>0</x:v>
      </x:c>
      <x:c r="AV17" s="28" t="n">
        <x:v>0</x:v>
      </x:c>
      <x:c r="AW17" s="28" t="n">
        <x:v>0</x:v>
      </x:c>
      <x:c r="AX17" s="28" t="n">
        <x:v>0</x:v>
      </x:c>
      <x:c r="AY17" s="28" t="n">
        <x:v>0</x:v>
      </x:c>
      <x:c r="AZ17" s="28" t="n">
        <x:v>0</x:v>
      </x:c>
      <x:c r="BA17" s="28" t="n">
        <x:v>0</x:v>
      </x:c>
      <x:c r="BB17" s="28" t="n">
        <x:v>0</x:v>
      </x:c>
      <x:c r="BC17" s="28" t="n">
        <x:v>0.053334348069242</x:v>
      </x:c>
      <x:c r="BD17" s="28" t="n">
        <x:v>0</x:v>
      </x:c>
      <x:c r="BE17" s="28" t="n">
        <x:v>0</x:v>
      </x:c>
      <x:c r="BF17" s="28" t="n">
        <x:v>0</x:v>
      </x:c>
      <x:c r="BG17" s="28" t="n">
        <x:v>0</x:v>
      </x:c>
      <x:c r="BH17" s="28" t="n">
        <x:v>0</x:v>
      </x:c>
      <x:c r="BI17" s="28" t="n">
        <x:v>0</x:v>
      </x:c>
      <x:c r="BJ17" s="28" t="n">
        <x:v>0</x:v>
      </x:c>
      <x:c r="BK17" s="28" t="n">
        <x:v>0</x:v>
      </x:c>
      <x:c r="BL17" s="28" t="n">
        <x:v>0</x:v>
      </x:c>
      <x:c r="BM17" s="28" t="n">
        <x:v>0</x:v>
      </x:c>
      <x:c r="BN17" s="28" t="n">
        <x:v>0</x:v>
      </x:c>
      <x:c r="BO17" s="28" t="n">
        <x:v>0</x:v>
      </x:c>
      <x:c r="BP17" s="28" t="n">
        <x:v>0</x:v>
      </x:c>
      <x:c r="BQ17" s="28" t="n">
        <x:v>0</x:v>
      </x:c>
      <x:c r="BR17" s="28" t="n">
        <x:v>0</x:v>
      </x:c>
      <x:c r="BS17" s="28" t="n">
        <x:v>0</x:v>
      </x:c>
      <x:c r="BT17" s="28" t="n">
        <x:v>0</x:v>
      </x:c>
      <x:c r="BU17" s="28" t="n">
        <x:v>0</x:v>
      </x:c>
      <x:c r="BV17" s="28" t="n">
        <x:v>0</x:v>
      </x:c>
      <x:c r="BW17" s="28" t="n">
        <x:v>0</x:v>
      </x:c>
      <x:c r="BX17" s="28" t="n">
        <x:v>0</x:v>
      </x:c>
      <x:c r="BY17" s="28" t="n">
        <x:v>0</x:v>
      </x:c>
      <x:c r="BZ17" s="28" t="n">
        <x:v>0</x:v>
      </x:c>
      <x:c r="CA17" s="28" t="n">
        <x:v>0</x:v>
      </x:c>
      <x:c r="CB17" s="28" t="n">
        <x:v>0</x:v>
      </x:c>
      <x:c r="CC17" s="28" t="n">
        <x:v>0</x:v>
      </x:c>
      <x:c r="CD17" s="28" t="n">
        <x:v>0</x:v>
      </x:c>
      <x:c r="CE17" s="28" t="n">
        <x:v>0</x:v>
      </x:c>
      <x:c r="CF17" s="28" t="n">
        <x:v>0</x:v>
      </x:c>
      <x:c r="CG17" s="28" t="n">
        <x:v>0</x:v>
      </x:c>
      <x:c r="CH17" s="28" t="n">
        <x:v>0</x:v>
      </x:c>
      <x:c r="CI17" s="28" t="n">
        <x:v>0</x:v>
      </x:c>
      <x:c r="CJ17" s="28" t="n">
        <x:v>0</x:v>
      </x:c>
      <x:c r="CK17" s="28" t="n">
        <x:v>0</x:v>
      </x:c>
      <x:c r="CL17" s="28" t="n">
        <x:v>0</x:v>
      </x:c>
      <x:c r="CM17" s="28" t="n">
        <x:v>0</x:v>
      </x:c>
      <x:c r="CN17" s="28" t="n">
        <x:v>0</x:v>
      </x:c>
      <x:c r="CO17" s="28" t="n">
        <x:v>0</x:v>
      </x:c>
      <x:c r="CP17" s="28" t="n">
        <x:v>0</x:v>
      </x:c>
      <x:c r="CQ17" s="28" t="n">
        <x:v>0</x:v>
      </x:c>
      <x:c r="CR17" s="28" t="n">
        <x:v>0</x:v>
      </x:c>
      <x:c r="CS17" s="28" t="n">
        <x:v>0</x:v>
      </x:c>
      <x:c r="CT17" s="28" t="n">
        <x:v>0</x:v>
      </x:c>
      <x:c r="CU17" s="28" t="n">
        <x:v>0</x:v>
      </x:c>
      <x:c r="CV17" s="28" t="n">
        <x:v>0</x:v>
      </x:c>
      <x:c r="CW17" s="28" t="n">
        <x:v>0</x:v>
      </x:c>
      <x:c r="CX17" s="28" t="n">
        <x:v>0</x:v>
      </x:c>
      <x:c r="CY17" s="28" t="n">
        <x:v>0</x:v>
      </x:c>
      <x:c r="CZ17" s="28" t="n">
        <x:v>0</x:v>
      </x:c>
      <x:c r="DA17" s="28" t="n">
        <x:v>0</x:v>
      </x:c>
      <x:c r="DB17" s="28" t="n">
        <x:v>0</x:v>
      </x:c>
      <x:c r="DC17" s="28" t="n">
        <x:v>0</x:v>
      </x:c>
      <x:c r="DD17" s="28" t="n">
        <x:v>0</x:v>
      </x:c>
      <x:c r="DE17" s="28" t="n">
        <x:v>0</x:v>
      </x:c>
      <x:c r="DF17" s="28" t="n">
        <x:v>0</x:v>
      </x:c>
      <x:c r="DG17" s="28" t="n">
        <x:v>0</x:v>
      </x:c>
      <x:c r="DH17" s="28" t="n">
        <x:v>0</x:v>
      </x:c>
      <x:c r="DI17" s="28" t="n">
        <x:v>0.00000209474819707902</x:v>
      </x:c>
      <x:c r="DJ17" s="28" t="n">
        <x:v>0</x:v>
      </x:c>
      <x:c r="DK17" s="28" t="n">
        <x:v>0</x:v>
      </x:c>
      <x:c r="DL17" s="28" t="n">
        <x:v>0</x:v>
      </x:c>
      <x:c r="DM17" s="28" t="n">
        <x:v>0</x:v>
      </x:c>
      <x:c r="DN17" s="28" t="n">
        <x:v>0</x:v>
      </x:c>
      <x:c r="DO17" s="28" t="n">
        <x:v>0</x:v>
      </x:c>
      <x:c r="DP17" s="28" t="n">
        <x:v>0</x:v>
      </x:c>
      <x:c r="DQ17" s="28" t="n">
        <x:v>0</x:v>
      </x:c>
      <x:c r="DR17" s="28" t="n">
        <x:v>0</x:v>
      </x:c>
      <x:c r="DS17" s="28" t="n">
        <x:v>0</x:v>
      </x:c>
      <x:c r="DT17" s="28" t="n">
        <x:v>0</x:v>
      </x:c>
      <x:c r="DU17" s="28" t="n">
        <x:v>0</x:v>
      </x:c>
      <x:c r="DV17" s="28" t="n">
        <x:v>0</x:v>
      </x:c>
      <x:c r="DW17" s="28" t="n">
        <x:v>0</x:v>
      </x:c>
      <x:c r="DX17" s="28" t="n">
        <x:v>0</x:v>
      </x:c>
      <x:c r="DY17" s="28" t="n">
        <x:v>0</x:v>
      </x:c>
      <x:c r="DZ17" s="28" t="n">
        <x:v>0</x:v>
      </x:c>
      <x:c r="EA17" s="28" t="n">
        <x:v>0</x:v>
      </x:c>
      <x:c r="EB17" s="28" t="n">
        <x:v>0</x:v>
      </x:c>
      <x:c r="EC17" s="28" t="n">
        <x:v>0</x:v>
      </x:c>
      <x:c r="ED17" s="28" t="n">
        <x:v>0</x:v>
      </x:c>
      <x:c r="EE17" s="28" t="n">
        <x:v>0</x:v>
      </x:c>
      <x:c r="EF17" s="28" t="n">
        <x:v>0</x:v>
      </x:c>
      <x:c r="EG17" s="28" t="n">
        <x:v>0</x:v>
      </x:c>
      <x:c r="EH17" s="28" t="n">
        <x:v>0</x:v>
      </x:c>
      <x:c r="EI17" s="28" t="n">
        <x:v>0</x:v>
      </x:c>
      <x:c r="EJ17" s="28" t="n">
        <x:v>0</x:v>
      </x:c>
      <x:c r="EK17" s="28" t="n">
        <x:v>0</x:v>
      </x:c>
      <x:c r="EL17" s="28" t="n">
        <x:v>0</x:v>
      </x:c>
      <x:c r="EM17" s="28" t="n">
        <x:v>0</x:v>
      </x:c>
      <x:c r="EN17" s="28" t="n">
        <x:v>0</x:v>
      </x:c>
      <x:c r="EO17" s="28" t="n">
        <x:v>0</x:v>
      </x:c>
      <x:c r="EP17" s="28" t="n">
        <x:v>0</x:v>
      </x:c>
      <x:c r="EQ17" s="28" t="n">
        <x:v>0</x:v>
      </x:c>
      <x:c r="ER17" s="28" t="n">
        <x:v>0</x:v>
      </x:c>
      <x:c r="ES17" s="28" t="n">
        <x:v>0</x:v>
      </x:c>
      <x:c r="ET17" s="28" t="n">
        <x:v>0</x:v>
      </x:c>
      <x:c r="EU17" s="28" t="n">
        <x:v>0</x:v>
      </x:c>
      <x:c r="EV17" s="28" t="n">
        <x:v>0</x:v>
      </x:c>
      <x:c r="EW17" s="28" t="n">
        <x:v>0</x:v>
      </x:c>
      <x:c r="EX17" s="28" t="n">
        <x:v>0</x:v>
      </x:c>
    </x:row>
    <x:row r="18">
      <x:c r="A18" s="24" t="str">
        <x:v>P017</x:v>
      </x:c>
      <x:c r="B18" s="25" t="str">
        <x:v>Cardamomo</x:v>
      </x:c>
      <x:c r="C18" s="28" t="n">
        <x:v>0</x:v>
      </x:c>
      <x:c r="D18" s="28" t="n">
        <x:v>0</x:v>
      </x:c>
      <x:c r="E18" s="28" t="n">
        <x:v>0</x:v>
      </x:c>
      <x:c r="F18" s="28" t="n">
        <x:v>0</x:v>
      </x:c>
      <x:c r="G18" s="28" t="n">
        <x:v>0</x:v>
      </x:c>
      <x:c r="H18" s="28" t="n">
        <x:v>0</x:v>
      </x:c>
      <x:c r="I18" s="28" t="n">
        <x:v>0</x:v>
      </x:c>
      <x:c r="J18" s="28" t="n">
        <x:v>0</x:v>
      </x:c>
      <x:c r="K18" s="28" t="n">
        <x:v>0</x:v>
      </x:c>
      <x:c r="L18" s="28" t="n">
        <x:v>0</x:v>
      </x:c>
      <x:c r="M18" s="28" t="n">
        <x:v>0</x:v>
      </x:c>
      <x:c r="N18" s="28" t="n">
        <x:v>0</x:v>
      </x:c>
      <x:c r="O18" s="28" t="n">
        <x:v>0</x:v>
      </x:c>
      <x:c r="P18" s="28" t="n">
        <x:v>0</x:v>
      </x:c>
      <x:c r="Q18" s="28" t="n">
        <x:v>0</x:v>
      </x:c>
      <x:c r="R18" s="28" t="n">
        <x:v>0</x:v>
      </x:c>
      <x:c r="S18" s="28" t="n">
        <x:v>0.307178645778995</x:v>
      </x:c>
      <x:c r="T18" s="28" t="n">
        <x:v>0</x:v>
      </x:c>
      <x:c r="U18" s="28" t="n">
        <x:v>0</x:v>
      </x:c>
      <x:c r="V18" s="28" t="n">
        <x:v>0</x:v>
      </x:c>
      <x:c r="W18" s="28" t="n">
        <x:v>0</x:v>
      </x:c>
      <x:c r="X18" s="28" t="n">
        <x:v>0</x:v>
      </x:c>
      <x:c r="Y18" s="28" t="n">
        <x:v>0</x:v>
      </x:c>
      <x:c r="Z18" s="28" t="n">
        <x:v>0</x:v>
      </x:c>
      <x:c r="AA18" s="28" t="n">
        <x:v>0</x:v>
      </x:c>
      <x:c r="AB18" s="28" t="n">
        <x:v>0</x:v>
      </x:c>
      <x:c r="AC18" s="28" t="n">
        <x:v>0</x:v>
      </x:c>
      <x:c r="AD18" s="28" t="n">
        <x:v>0</x:v>
      </x:c>
      <x:c r="AE18" s="28" t="n">
        <x:v>0</x:v>
      </x:c>
      <x:c r="AF18" s="28" t="n">
        <x:v>0</x:v>
      </x:c>
      <x:c r="AG18" s="28" t="n">
        <x:v>0</x:v>
      </x:c>
      <x:c r="AH18" s="28" t="n">
        <x:v>0</x:v>
      </x:c>
      <x:c r="AI18" s="28" t="n">
        <x:v>0</x:v>
      </x:c>
      <x:c r="AJ18" s="28" t="n">
        <x:v>0</x:v>
      </x:c>
      <x:c r="AK18" s="28" t="n">
        <x:v>0</x:v>
      </x:c>
      <x:c r="AL18" s="28" t="n">
        <x:v>0</x:v>
      </x:c>
      <x:c r="AM18" s="28" t="n">
        <x:v>0</x:v>
      </x:c>
      <x:c r="AN18" s="28" t="n">
        <x:v>0</x:v>
      </x:c>
      <x:c r="AO18" s="28" t="n">
        <x:v>0</x:v>
      </x:c>
      <x:c r="AP18" s="28" t="n">
        <x:v>0</x:v>
      </x:c>
      <x:c r="AQ18" s="28" t="n">
        <x:v>0</x:v>
      </x:c>
      <x:c r="AR18" s="28" t="n">
        <x:v>0</x:v>
      </x:c>
      <x:c r="AS18" s="28" t="n">
        <x:v>0</x:v>
      </x:c>
      <x:c r="AT18" s="28" t="n">
        <x:v>0</x:v>
      </x:c>
      <x:c r="AU18" s="28" t="n">
        <x:v>0</x:v>
      </x:c>
      <x:c r="AV18" s="28" t="n">
        <x:v>0</x:v>
      </x:c>
      <x:c r="AW18" s="28" t="n">
        <x:v>0</x:v>
      </x:c>
      <x:c r="AX18" s="28" t="n">
        <x:v>0</x:v>
      </x:c>
      <x:c r="AY18" s="28" t="n">
        <x:v>0</x:v>
      </x:c>
      <x:c r="AZ18" s="28" t="n">
        <x:v>0</x:v>
      </x:c>
      <x:c r="BA18" s="28" t="n">
        <x:v>0</x:v>
      </x:c>
      <x:c r="BB18" s="28" t="n">
        <x:v>0</x:v>
      </x:c>
      <x:c r="BC18" s="28" t="n">
        <x:v>0.00101937911100132</x:v>
      </x:c>
      <x:c r="BD18" s="28" t="n">
        <x:v>0</x:v>
      </x:c>
      <x:c r="BE18" s="28" t="n">
        <x:v>0</x:v>
      </x:c>
      <x:c r="BF18" s="28" t="n">
        <x:v>0</x:v>
      </x:c>
      <x:c r="BG18" s="28" t="n">
        <x:v>0</x:v>
      </x:c>
      <x:c r="BH18" s="28" t="n">
        <x:v>0</x:v>
      </x:c>
      <x:c r="BI18" s="28" t="n">
        <x:v>0</x:v>
      </x:c>
      <x:c r="BJ18" s="28" t="n">
        <x:v>0</x:v>
      </x:c>
      <x:c r="BK18" s="28" t="n">
        <x:v>0</x:v>
      </x:c>
      <x:c r="BL18" s="28" t="n">
        <x:v>0</x:v>
      </x:c>
      <x:c r="BM18" s="28" t="n">
        <x:v>0</x:v>
      </x:c>
      <x:c r="BN18" s="28" t="n">
        <x:v>0</x:v>
      </x:c>
      <x:c r="BO18" s="28" t="n">
        <x:v>0</x:v>
      </x:c>
      <x:c r="BP18" s="28" t="n">
        <x:v>0</x:v>
      </x:c>
      <x:c r="BQ18" s="28" t="n">
        <x:v>0</x:v>
      </x:c>
      <x:c r="BR18" s="28" t="n">
        <x:v>0</x:v>
      </x:c>
      <x:c r="BS18" s="28" t="n">
        <x:v>0</x:v>
      </x:c>
      <x:c r="BT18" s="28" t="n">
        <x:v>0</x:v>
      </x:c>
      <x:c r="BU18" s="28" t="n">
        <x:v>0</x:v>
      </x:c>
      <x:c r="BV18" s="28" t="n">
        <x:v>0</x:v>
      </x:c>
      <x:c r="BW18" s="28" t="n">
        <x:v>0</x:v>
      </x:c>
      <x:c r="BX18" s="28" t="n">
        <x:v>0</x:v>
      </x:c>
      <x:c r="BY18" s="28" t="n">
        <x:v>0</x:v>
      </x:c>
      <x:c r="BZ18" s="28" t="n">
        <x:v>0</x:v>
      </x:c>
      <x:c r="CA18" s="28" t="n">
        <x:v>0</x:v>
      </x:c>
      <x:c r="CB18" s="28" t="n">
        <x:v>0</x:v>
      </x:c>
      <x:c r="CC18" s="28" t="n">
        <x:v>0</x:v>
      </x:c>
      <x:c r="CD18" s="28" t="n">
        <x:v>0</x:v>
      </x:c>
      <x:c r="CE18" s="28" t="n">
        <x:v>0</x:v>
      </x:c>
      <x:c r="CF18" s="28" t="n">
        <x:v>0</x:v>
      </x:c>
      <x:c r="CG18" s="28" t="n">
        <x:v>0</x:v>
      </x:c>
      <x:c r="CH18" s="28" t="n">
        <x:v>0</x:v>
      </x:c>
      <x:c r="CI18" s="28" t="n">
        <x:v>0</x:v>
      </x:c>
      <x:c r="CJ18" s="28" t="n">
        <x:v>0</x:v>
      </x:c>
      <x:c r="CK18" s="28" t="n">
        <x:v>0</x:v>
      </x:c>
      <x:c r="CL18" s="28" t="n">
        <x:v>0</x:v>
      </x:c>
      <x:c r="CM18" s="28" t="n">
        <x:v>0</x:v>
      </x:c>
      <x:c r="CN18" s="28" t="n">
        <x:v>0</x:v>
      </x:c>
      <x:c r="CO18" s="28" t="n">
        <x:v>0</x:v>
      </x:c>
      <x:c r="CP18" s="28" t="n">
        <x:v>0</x:v>
      </x:c>
      <x:c r="CQ18" s="28" t="n">
        <x:v>0</x:v>
      </x:c>
      <x:c r="CR18" s="28" t="n">
        <x:v>0</x:v>
      </x:c>
      <x:c r="CS18" s="28" t="n">
        <x:v>0</x:v>
      </x:c>
      <x:c r="CT18" s="28" t="n">
        <x:v>0</x:v>
      </x:c>
      <x:c r="CU18" s="28" t="n">
        <x:v>0</x:v>
      </x:c>
      <x:c r="CV18" s="28" t="n">
        <x:v>0</x:v>
      </x:c>
      <x:c r="CW18" s="28" t="n">
        <x:v>0</x:v>
      </x:c>
      <x:c r="CX18" s="28" t="n">
        <x:v>0</x:v>
      </x:c>
      <x:c r="CY18" s="28" t="n">
        <x:v>0</x:v>
      </x:c>
      <x:c r="CZ18" s="28" t="n">
        <x:v>0</x:v>
      </x:c>
      <x:c r="DA18" s="28" t="n">
        <x:v>0</x:v>
      </x:c>
      <x:c r="DB18" s="28" t="n">
        <x:v>0</x:v>
      </x:c>
      <x:c r="DC18" s="28" t="n">
        <x:v>0</x:v>
      </x:c>
      <x:c r="DD18" s="28" t="n">
        <x:v>0</x:v>
      </x:c>
      <x:c r="DE18" s="28" t="n">
        <x:v>0</x:v>
      </x:c>
      <x:c r="DF18" s="28" t="n">
        <x:v>0</x:v>
      </x:c>
      <x:c r="DG18" s="28" t="n">
        <x:v>0</x:v>
      </x:c>
      <x:c r="DH18" s="28" t="n">
        <x:v>0</x:v>
      </x:c>
      <x:c r="DI18" s="28" t="n">
        <x:v>0</x:v>
      </x:c>
      <x:c r="DJ18" s="28" t="n">
        <x:v>0</x:v>
      </x:c>
      <x:c r="DK18" s="28" t="n">
        <x:v>0</x:v>
      </x:c>
      <x:c r="DL18" s="28" t="n">
        <x:v>0</x:v>
      </x:c>
      <x:c r="DM18" s="28" t="n">
        <x:v>0</x:v>
      </x:c>
      <x:c r="DN18" s="28" t="n">
        <x:v>0</x:v>
      </x:c>
      <x:c r="DO18" s="28" t="n">
        <x:v>0</x:v>
      </x:c>
      <x:c r="DP18" s="28" t="n">
        <x:v>0</x:v>
      </x:c>
      <x:c r="DQ18" s="28" t="n">
        <x:v>0</x:v>
      </x:c>
      <x:c r="DR18" s="28" t="n">
        <x:v>0</x:v>
      </x:c>
      <x:c r="DS18" s="28" t="n">
        <x:v>0</x:v>
      </x:c>
      <x:c r="DT18" s="28" t="n">
        <x:v>0</x:v>
      </x:c>
      <x:c r="DU18" s="28" t="n">
        <x:v>0</x:v>
      </x:c>
      <x:c r="DV18" s="28" t="n">
        <x:v>0</x:v>
      </x:c>
      <x:c r="DW18" s="28" t="n">
        <x:v>0</x:v>
      </x:c>
      <x:c r="DX18" s="28" t="n">
        <x:v>0</x:v>
      </x:c>
      <x:c r="DY18" s="28" t="n">
        <x:v>0</x:v>
      </x:c>
      <x:c r="DZ18" s="28" t="n">
        <x:v>0</x:v>
      </x:c>
      <x:c r="EA18" s="28" t="n">
        <x:v>0</x:v>
      </x:c>
      <x:c r="EB18" s="28" t="n">
        <x:v>0</x:v>
      </x:c>
      <x:c r="EC18" s="28" t="n">
        <x:v>0</x:v>
      </x:c>
      <x:c r="ED18" s="28" t="n">
        <x:v>0</x:v>
      </x:c>
      <x:c r="EE18" s="28" t="n">
        <x:v>0</x:v>
      </x:c>
      <x:c r="EF18" s="28" t="n">
        <x:v>0</x:v>
      </x:c>
      <x:c r="EG18" s="28" t="n">
        <x:v>0</x:v>
      </x:c>
      <x:c r="EH18" s="28" t="n">
        <x:v>0</x:v>
      </x:c>
      <x:c r="EI18" s="28" t="n">
        <x:v>0</x:v>
      </x:c>
      <x:c r="EJ18" s="28" t="n">
        <x:v>0</x:v>
      </x:c>
      <x:c r="EK18" s="28" t="n">
        <x:v>0</x:v>
      </x:c>
      <x:c r="EL18" s="28" t="n">
        <x:v>0</x:v>
      </x:c>
      <x:c r="EM18" s="28" t="n">
        <x:v>0</x:v>
      </x:c>
      <x:c r="EN18" s="28" t="n">
        <x:v>0</x:v>
      </x:c>
      <x:c r="EO18" s="28" t="n">
        <x:v>0</x:v>
      </x:c>
      <x:c r="EP18" s="28" t="n">
        <x:v>0</x:v>
      </x:c>
      <x:c r="EQ18" s="28" t="n">
        <x:v>0</x:v>
      </x:c>
      <x:c r="ER18" s="28" t="n">
        <x:v>0</x:v>
      </x:c>
      <x:c r="ES18" s="28" t="n">
        <x:v>0</x:v>
      </x:c>
      <x:c r="ET18" s="28" t="n">
        <x:v>0</x:v>
      </x:c>
      <x:c r="EU18" s="28" t="n">
        <x:v>0</x:v>
      </x:c>
      <x:c r="EV18" s="28" t="n">
        <x:v>0</x:v>
      </x:c>
      <x:c r="EW18" s="28" t="n">
        <x:v>0</x:v>
      </x:c>
      <x:c r="EX18" s="28" t="n">
        <x:v>0</x:v>
      </x:c>
    </x:row>
    <x:row r="19">
      <x:c r="A19" s="24" t="str">
        <x:v>P018</x:v>
      </x:c>
      <x:c r="B19" s="25" t="str">
        <x:v>Caucho natural</x:v>
      </x:c>
      <x:c r="C19" s="28" t="n">
        <x:v>0</x:v>
      </x:c>
      <x:c r="D19" s="28" t="n">
        <x:v>0</x:v>
      </x:c>
      <x:c r="E19" s="28" t="n">
        <x:v>0</x:v>
      </x:c>
      <x:c r="F19" s="28" t="n">
        <x:v>0</x:v>
      </x:c>
      <x:c r="G19" s="28" t="n">
        <x:v>0</x:v>
      </x:c>
      <x:c r="H19" s="28" t="n">
        <x:v>0</x:v>
      </x:c>
      <x:c r="I19" s="28" t="n">
        <x:v>0</x:v>
      </x:c>
      <x:c r="J19" s="28" t="n">
        <x:v>0</x:v>
      </x:c>
      <x:c r="K19" s="28" t="n">
        <x:v>0</x:v>
      </x:c>
      <x:c r="L19" s="28" t="n">
        <x:v>0</x:v>
      </x:c>
      <x:c r="M19" s="28" t="n">
        <x:v>0</x:v>
      </x:c>
      <x:c r="N19" s="28" t="n">
        <x:v>0</x:v>
      </x:c>
      <x:c r="O19" s="28" t="n">
        <x:v>0</x:v>
      </x:c>
      <x:c r="P19" s="28" t="n">
        <x:v>0</x:v>
      </x:c>
      <x:c r="Q19" s="28" t="n">
        <x:v>0</x:v>
      </x:c>
      <x:c r="R19" s="28" t="n">
        <x:v>0</x:v>
      </x:c>
      <x:c r="S19" s="28" t="n">
        <x:v>0</x:v>
      </x:c>
      <x:c r="T19" s="28" t="n">
        <x:v>0.352784411138618</x:v>
      </x:c>
      <x:c r="U19" s="28" t="n">
        <x:v>0</x:v>
      </x:c>
      <x:c r="V19" s="28" t="n">
        <x:v>0</x:v>
      </x:c>
      <x:c r="W19" s="28" t="n">
        <x:v>0</x:v>
      </x:c>
      <x:c r="X19" s="28" t="n">
        <x:v>0</x:v>
      </x:c>
      <x:c r="Y19" s="28" t="n">
        <x:v>0</x:v>
      </x:c>
      <x:c r="Z19" s="28" t="n">
        <x:v>0</x:v>
      </x:c>
      <x:c r="AA19" s="28" t="n">
        <x:v>0</x:v>
      </x:c>
      <x:c r="AB19" s="28" t="n">
        <x:v>0</x:v>
      </x:c>
      <x:c r="AC19" s="28" t="n">
        <x:v>0</x:v>
      </x:c>
      <x:c r="AD19" s="28" t="n">
        <x:v>0</x:v>
      </x:c>
      <x:c r="AE19" s="28" t="n">
        <x:v>0</x:v>
      </x:c>
      <x:c r="AF19" s="28" t="n">
        <x:v>0</x:v>
      </x:c>
      <x:c r="AG19" s="28" t="n">
        <x:v>0</x:v>
      </x:c>
      <x:c r="AH19" s="28" t="n">
        <x:v>0</x:v>
      </x:c>
      <x:c r="AI19" s="28" t="n">
        <x:v>0</x:v>
      </x:c>
      <x:c r="AJ19" s="28" t="n">
        <x:v>0</x:v>
      </x:c>
      <x:c r="AK19" s="28" t="n">
        <x:v>0</x:v>
      </x:c>
      <x:c r="AL19" s="28" t="n">
        <x:v>0</x:v>
      </x:c>
      <x:c r="AM19" s="28" t="n">
        <x:v>0</x:v>
      </x:c>
      <x:c r="AN19" s="28" t="n">
        <x:v>0</x:v>
      </x:c>
      <x:c r="AO19" s="28" t="n">
        <x:v>0</x:v>
      </x:c>
      <x:c r="AP19" s="28" t="n">
        <x:v>0</x:v>
      </x:c>
      <x:c r="AQ19" s="28" t="n">
        <x:v>0</x:v>
      </x:c>
      <x:c r="AR19" s="28" t="n">
        <x:v>0</x:v>
      </x:c>
      <x:c r="AS19" s="28" t="n">
        <x:v>0</x:v>
      </x:c>
      <x:c r="AT19" s="28" t="n">
        <x:v>0</x:v>
      </x:c>
      <x:c r="AU19" s="28" t="n">
        <x:v>0</x:v>
      </x:c>
      <x:c r="AV19" s="28" t="n">
        <x:v>0</x:v>
      </x:c>
      <x:c r="AW19" s="28" t="n">
        <x:v>0</x:v>
      </x:c>
      <x:c r="AX19" s="28" t="n">
        <x:v>0</x:v>
      </x:c>
      <x:c r="AY19" s="28" t="n">
        <x:v>0</x:v>
      </x:c>
      <x:c r="AZ19" s="28" t="n">
        <x:v>0</x:v>
      </x:c>
      <x:c r="BA19" s="28" t="n">
        <x:v>0</x:v>
      </x:c>
      <x:c r="BB19" s="28" t="n">
        <x:v>0</x:v>
      </x:c>
      <x:c r="BC19" s="28" t="n">
        <x:v>0</x:v>
      </x:c>
      <x:c r="BD19" s="28" t="n">
        <x:v>0</x:v>
      </x:c>
      <x:c r="BE19" s="28" t="n">
        <x:v>0</x:v>
      </x:c>
      <x:c r="BF19" s="28" t="n">
        <x:v>0</x:v>
      </x:c>
      <x:c r="BG19" s="28" t="n">
        <x:v>0</x:v>
      </x:c>
      <x:c r="BH19" s="28" t="n">
        <x:v>0</x:v>
      </x:c>
      <x:c r="BI19" s="28" t="n">
        <x:v>0</x:v>
      </x:c>
      <x:c r="BJ19" s="28" t="n">
        <x:v>0</x:v>
      </x:c>
      <x:c r="BK19" s="28" t="n">
        <x:v>0</x:v>
      </x:c>
      <x:c r="BL19" s="28" t="n">
        <x:v>0</x:v>
      </x:c>
      <x:c r="BM19" s="28" t="n">
        <x:v>0</x:v>
      </x:c>
      <x:c r="BN19" s="28" t="n">
        <x:v>0</x:v>
      </x:c>
      <x:c r="BO19" s="28" t="n">
        <x:v>0</x:v>
      </x:c>
      <x:c r="BP19" s="28" t="n">
        <x:v>0</x:v>
      </x:c>
      <x:c r="BQ19" s="28" t="n">
        <x:v>0</x:v>
      </x:c>
      <x:c r="BR19" s="28" t="n">
        <x:v>0</x:v>
      </x:c>
      <x:c r="BS19" s="28" t="n">
        <x:v>0</x:v>
      </x:c>
      <x:c r="BT19" s="28" t="n">
        <x:v>0</x:v>
      </x:c>
      <x:c r="BU19" s="28" t="n">
        <x:v>0</x:v>
      </x:c>
      <x:c r="BV19" s="28" t="n">
        <x:v>0</x:v>
      </x:c>
      <x:c r="BW19" s="28" t="n">
        <x:v>0</x:v>
      </x:c>
      <x:c r="BX19" s="28" t="n">
        <x:v>0</x:v>
      </x:c>
      <x:c r="BY19" s="28" t="n">
        <x:v>0</x:v>
      </x:c>
      <x:c r="BZ19" s="28" t="n">
        <x:v>0.0041747740533921</x:v>
      </x:c>
      <x:c r="CA19" s="28" t="n">
        <x:v>0</x:v>
      </x:c>
      <x:c r="CB19" s="28" t="n">
        <x:v>0</x:v>
      </x:c>
      <x:c r="CC19" s="28" t="n">
        <x:v>0</x:v>
      </x:c>
      <x:c r="CD19" s="28" t="n">
        <x:v>0</x:v>
      </x:c>
      <x:c r="CE19" s="28" t="n">
        <x:v>0</x:v>
      </x:c>
      <x:c r="CF19" s="28" t="n">
        <x:v>0</x:v>
      </x:c>
      <x:c r="CG19" s="28" t="n">
        <x:v>0</x:v>
      </x:c>
      <x:c r="CH19" s="28" t="n">
        <x:v>0</x:v>
      </x:c>
      <x:c r="CI19" s="28" t="n">
        <x:v>0</x:v>
      </x:c>
      <x:c r="CJ19" s="28" t="n">
        <x:v>0</x:v>
      </x:c>
      <x:c r="CK19" s="28" t="n">
        <x:v>0</x:v>
      </x:c>
      <x:c r="CL19" s="28" t="n">
        <x:v>0</x:v>
      </x:c>
      <x:c r="CM19" s="28" t="n">
        <x:v>0</x:v>
      </x:c>
      <x:c r="CN19" s="28" t="n">
        <x:v>0</x:v>
      </x:c>
      <x:c r="CO19" s="28" t="n">
        <x:v>0</x:v>
      </x:c>
      <x:c r="CP19" s="28" t="n">
        <x:v>0</x:v>
      </x:c>
      <x:c r="CQ19" s="28" t="n">
        <x:v>0.00120704219331539</x:v>
      </x:c>
      <x:c r="CR19" s="28" t="n">
        <x:v>0</x:v>
      </x:c>
      <x:c r="CS19" s="28" t="n">
        <x:v>0</x:v>
      </x:c>
      <x:c r="CT19" s="28" t="n">
        <x:v>0</x:v>
      </x:c>
      <x:c r="CU19" s="28" t="n">
        <x:v>0</x:v>
      </x:c>
      <x:c r="CV19" s="28" t="n">
        <x:v>0</x:v>
      </x:c>
      <x:c r="CW19" s="28" t="n">
        <x:v>0</x:v>
      </x:c>
      <x:c r="CX19" s="28" t="n">
        <x:v>0</x:v>
      </x:c>
      <x:c r="CY19" s="28" t="n">
        <x:v>0</x:v>
      </x:c>
      <x:c r="CZ19" s="28" t="n">
        <x:v>0</x:v>
      </x:c>
      <x:c r="DA19" s="28" t="n">
        <x:v>0.000227502005399841</x:v>
      </x:c>
      <x:c r="DB19" s="28" t="n">
        <x:v>0</x:v>
      </x:c>
      <x:c r="DC19" s="28" t="n">
        <x:v>0</x:v>
      </x:c>
      <x:c r="DD19" s="28" t="n">
        <x:v>0</x:v>
      </x:c>
      <x:c r="DE19" s="28" t="n">
        <x:v>0</x:v>
      </x:c>
      <x:c r="DF19" s="28" t="n">
        <x:v>0</x:v>
      </x:c>
      <x:c r="DG19" s="28" t="n">
        <x:v>0</x:v>
      </x:c>
      <x:c r="DH19" s="28" t="n">
        <x:v>0</x:v>
      </x:c>
      <x:c r="DI19" s="28" t="n">
        <x:v>0</x:v>
      </x:c>
      <x:c r="DJ19" s="28" t="n">
        <x:v>0</x:v>
      </x:c>
      <x:c r="DK19" s="28" t="n">
        <x:v>0</x:v>
      </x:c>
      <x:c r="DL19" s="28" t="n">
        <x:v>0</x:v>
      </x:c>
      <x:c r="DM19" s="28" t="n">
        <x:v>0</x:v>
      </x:c>
      <x:c r="DN19" s="28" t="n">
        <x:v>0</x:v>
      </x:c>
      <x:c r="DO19" s="28" t="n">
        <x:v>0</x:v>
      </x:c>
      <x:c r="DP19" s="28" t="n">
        <x:v>0</x:v>
      </x:c>
      <x:c r="DQ19" s="28" t="n">
        <x:v>0</x:v>
      </x:c>
      <x:c r="DR19" s="28" t="n">
        <x:v>0</x:v>
      </x:c>
      <x:c r="DS19" s="28" t="n">
        <x:v>0</x:v>
      </x:c>
      <x:c r="DT19" s="28" t="n">
        <x:v>0</x:v>
      </x:c>
      <x:c r="DU19" s="28" t="n">
        <x:v>0</x:v>
      </x:c>
      <x:c r="DV19" s="28" t="n">
        <x:v>0</x:v>
      </x:c>
      <x:c r="DW19" s="28" t="n">
        <x:v>0</x:v>
      </x:c>
      <x:c r="DX19" s="28" t="n">
        <x:v>0</x:v>
      </x:c>
      <x:c r="DY19" s="28" t="n">
        <x:v>0</x:v>
      </x:c>
      <x:c r="DZ19" s="28" t="n">
        <x:v>0</x:v>
      </x:c>
      <x:c r="EA19" s="28" t="n">
        <x:v>0</x:v>
      </x:c>
      <x:c r="EB19" s="28" t="n">
        <x:v>0</x:v>
      </x:c>
      <x:c r="EC19" s="28" t="n">
        <x:v>0</x:v>
      </x:c>
      <x:c r="ED19" s="28" t="n">
        <x:v>0</x:v>
      </x:c>
      <x:c r="EE19" s="28" t="n">
        <x:v>0</x:v>
      </x:c>
      <x:c r="EF19" s="28" t="n">
        <x:v>0</x:v>
      </x:c>
      <x:c r="EG19" s="28" t="n">
        <x:v>0</x:v>
      </x:c>
      <x:c r="EH19" s="28" t="n">
        <x:v>0</x:v>
      </x:c>
      <x:c r="EI19" s="28" t="n">
        <x:v>0</x:v>
      </x:c>
      <x:c r="EJ19" s="28" t="n">
        <x:v>0</x:v>
      </x:c>
      <x:c r="EK19" s="28" t="n">
        <x:v>0</x:v>
      </x:c>
      <x:c r="EL19" s="28" t="n">
        <x:v>0</x:v>
      </x:c>
      <x:c r="EM19" s="28" t="n">
        <x:v>0</x:v>
      </x:c>
      <x:c r="EN19" s="28" t="n">
        <x:v>0</x:v>
      </x:c>
      <x:c r="EO19" s="28" t="n">
        <x:v>0</x:v>
      </x:c>
      <x:c r="EP19" s="28" t="n">
        <x:v>0</x:v>
      </x:c>
      <x:c r="EQ19" s="28" t="n">
        <x:v>0</x:v>
      </x:c>
      <x:c r="ER19" s="28" t="n">
        <x:v>0</x:v>
      </x:c>
      <x:c r="ES19" s="28" t="n">
        <x:v>0</x:v>
      </x:c>
      <x:c r="ET19" s="28" t="n">
        <x:v>0</x:v>
      </x:c>
      <x:c r="EU19" s="28" t="n">
        <x:v>0</x:v>
      </x:c>
      <x:c r="EV19" s="28" t="n">
        <x:v>0</x:v>
      </x:c>
      <x:c r="EW19" s="28" t="n">
        <x:v>0</x:v>
      </x:c>
      <x:c r="EX19" s="28" t="n">
        <x:v>0</x:v>
      </x:c>
    </x:row>
    <x:row r="20">
      <x:c r="A20" s="24" t="str">
        <x:v>P019</x:v>
      </x:c>
      <x:c r="B20" s="25" t="str">
        <x:v>Propagación de plantas</x:v>
      </x:c>
      <x:c r="C20" s="28" t="n">
        <x:v>0</x:v>
      </x:c>
      <x:c r="D20" s="28" t="n">
        <x:v>0</x:v>
      </x:c>
      <x:c r="E20" s="28" t="n">
        <x:v>0</x:v>
      </x:c>
      <x:c r="F20" s="28" t="n">
        <x:v>0</x:v>
      </x:c>
      <x:c r="G20" s="28" t="n">
        <x:v>0</x:v>
      </x:c>
      <x:c r="H20" s="28" t="n">
        <x:v>0.0159577192814368</x:v>
      </x:c>
      <x:c r="I20" s="28" t="n">
        <x:v>0.0104818013895607</x:v>
      </x:c>
      <x:c r="J20" s="28" t="n">
        <x:v>0.010111279655599</x:v>
      </x:c>
      <x:c r="K20" s="28" t="n">
        <x:v>0.0131464803063785</x:v>
      </x:c>
      <x:c r="L20" s="28" t="n">
        <x:v>0.00297517194962995</x:v>
      </x:c>
      <x:c r="M20" s="28" t="n">
        <x:v>0.0133532749120366</x:v>
      </x:c>
      <x:c r="N20" s="28" t="n">
        <x:v>0.00351833409276289</x:v>
      </x:c>
      <x:c r="O20" s="28" t="n">
        <x:v>0.0140701640473623</x:v>
      </x:c>
      <x:c r="P20" s="28" t="n">
        <x:v>0.0039965958190152</x:v>
      </x:c>
      <x:c r="Q20" s="28" t="n">
        <x:v>0.00365136009134172</x:v>
      </x:c>
      <x:c r="R20" s="28" t="n">
        <x:v>0.00182503346605548</x:v>
      </x:c>
      <x:c r="S20" s="28" t="n">
        <x:v>0.0030507353763382</x:v>
      </x:c>
      <x:c r="T20" s="28" t="n">
        <x:v>0.0019684904046277</x:v>
      </x:c>
      <x:c r="U20" s="28" t="n">
        <x:v>0.0134641199745133</x:v>
      </x:c>
      <x:c r="V20" s="28" t="n">
        <x:v>0.0904237285207802</x:v>
      </x:c>
      <x:c r="W20" s="28" t="n">
        <x:v>0</x:v>
      </x:c>
      <x:c r="X20" s="28" t="n">
        <x:v>0</x:v>
      </x:c>
      <x:c r="Y20" s="28" t="n">
        <x:v>0</x:v>
      </x:c>
      <x:c r="Z20" s="28" t="n">
        <x:v>0</x:v>
      </x:c>
      <x:c r="AA20" s="28" t="n">
        <x:v>0</x:v>
      </x:c>
      <x:c r="AB20" s="28" t="n">
        <x:v>0</x:v>
      </x:c>
      <x:c r="AC20" s="28" t="n">
        <x:v>0</x:v>
      </x:c>
      <x:c r="AD20" s="28" t="n">
        <x:v>0</x:v>
      </x:c>
      <x:c r="AE20" s="28" t="n">
        <x:v>0</x:v>
      </x:c>
      <x:c r="AF20" s="28" t="n">
        <x:v>0</x:v>
      </x:c>
      <x:c r="AG20" s="28" t="n">
        <x:v>0</x:v>
      </x:c>
      <x:c r="AH20" s="28" t="n">
        <x:v>0</x:v>
      </x:c>
      <x:c r="AI20" s="28" t="n">
        <x:v>0</x:v>
      </x:c>
      <x:c r="AJ20" s="28" t="n">
        <x:v>0</x:v>
      </x:c>
      <x:c r="AK20" s="28" t="n">
        <x:v>0</x:v>
      </x:c>
      <x:c r="AL20" s="28" t="n">
        <x:v>0</x:v>
      </x:c>
      <x:c r="AM20" s="28" t="n">
        <x:v>0</x:v>
      </x:c>
      <x:c r="AN20" s="28" t="n">
        <x:v>0</x:v>
      </x:c>
      <x:c r="AO20" s="28" t="n">
        <x:v>0</x:v>
      </x:c>
      <x:c r="AP20" s="28" t="n">
        <x:v>0</x:v>
      </x:c>
      <x:c r="AQ20" s="28" t="n">
        <x:v>0</x:v>
      </x:c>
      <x:c r="AR20" s="28" t="n">
        <x:v>0</x:v>
      </x:c>
      <x:c r="AS20" s="28" t="n">
        <x:v>0</x:v>
      </x:c>
      <x:c r="AT20" s="28" t="n">
        <x:v>0</x:v>
      </x:c>
      <x:c r="AU20" s="28" t="n">
        <x:v>0</x:v>
      </x:c>
      <x:c r="AV20" s="28" t="n">
        <x:v>0</x:v>
      </x:c>
      <x:c r="AW20" s="28" t="n">
        <x:v>0</x:v>
      </x:c>
      <x:c r="AX20" s="28" t="n">
        <x:v>0</x:v>
      </x:c>
      <x:c r="AY20" s="28" t="n">
        <x:v>0</x:v>
      </x:c>
      <x:c r="AZ20" s="28" t="n">
        <x:v>0</x:v>
      </x:c>
      <x:c r="BA20" s="28" t="n">
        <x:v>0</x:v>
      </x:c>
      <x:c r="BB20" s="28" t="n">
        <x:v>0</x:v>
      </x:c>
      <x:c r="BC20" s="28" t="n">
        <x:v>0</x:v>
      </x:c>
      <x:c r="BD20" s="28" t="n">
        <x:v>0</x:v>
      </x:c>
      <x:c r="BE20" s="28" t="n">
        <x:v>0</x:v>
      </x:c>
      <x:c r="BF20" s="28" t="n">
        <x:v>0</x:v>
      </x:c>
      <x:c r="BG20" s="28" t="n">
        <x:v>0</x:v>
      </x:c>
      <x:c r="BH20" s="28" t="n">
        <x:v>0</x:v>
      </x:c>
      <x:c r="BI20" s="28" t="n">
        <x:v>0</x:v>
      </x:c>
      <x:c r="BJ20" s="28" t="n">
        <x:v>0</x:v>
      </x:c>
      <x:c r="BK20" s="28" t="n">
        <x:v>0</x:v>
      </x:c>
      <x:c r="BL20" s="28" t="n">
        <x:v>0</x:v>
      </x:c>
      <x:c r="BM20" s="28" t="n">
        <x:v>0</x:v>
      </x:c>
      <x:c r="BN20" s="28" t="n">
        <x:v>0</x:v>
      </x:c>
      <x:c r="BO20" s="28" t="n">
        <x:v>0</x:v>
      </x:c>
      <x:c r="BP20" s="28" t="n">
        <x:v>0</x:v>
      </x:c>
      <x:c r="BQ20" s="28" t="n">
        <x:v>0</x:v>
      </x:c>
      <x:c r="BR20" s="28" t="n">
        <x:v>0</x:v>
      </x:c>
      <x:c r="BS20" s="28" t="n">
        <x:v>0</x:v>
      </x:c>
      <x:c r="BT20" s="28" t="n">
        <x:v>0</x:v>
      </x:c>
      <x:c r="BU20" s="28" t="n">
        <x:v>0</x:v>
      </x:c>
      <x:c r="BV20" s="28" t="n">
        <x:v>0</x:v>
      </x:c>
      <x:c r="BW20" s="28" t="n">
        <x:v>0</x:v>
      </x:c>
      <x:c r="BX20" s="28" t="n">
        <x:v>0</x:v>
      </x:c>
      <x:c r="BY20" s="28" t="n">
        <x:v>0</x:v>
      </x:c>
      <x:c r="BZ20" s="28" t="n">
        <x:v>0</x:v>
      </x:c>
      <x:c r="CA20" s="28" t="n">
        <x:v>0</x:v>
      </x:c>
      <x:c r="CB20" s="28" t="n">
        <x:v>0</x:v>
      </x:c>
      <x:c r="CC20" s="28" t="n">
        <x:v>0</x:v>
      </x:c>
      <x:c r="CD20" s="28" t="n">
        <x:v>0</x:v>
      </x:c>
      <x:c r="CE20" s="28" t="n">
        <x:v>0</x:v>
      </x:c>
      <x:c r="CF20" s="28" t="n">
        <x:v>0</x:v>
      </x:c>
      <x:c r="CG20" s="28" t="n">
        <x:v>0</x:v>
      </x:c>
      <x:c r="CH20" s="28" t="n">
        <x:v>0</x:v>
      </x:c>
      <x:c r="CI20" s="28" t="n">
        <x:v>0</x:v>
      </x:c>
      <x:c r="CJ20" s="28" t="n">
        <x:v>0</x:v>
      </x:c>
      <x:c r="CK20" s="28" t="n">
        <x:v>0</x:v>
      </x:c>
      <x:c r="CL20" s="28" t="n">
        <x:v>0</x:v>
      </x:c>
      <x:c r="CM20" s="28" t="n">
        <x:v>0</x:v>
      </x:c>
      <x:c r="CN20" s="28" t="n">
        <x:v>0</x:v>
      </x:c>
      <x:c r="CO20" s="28" t="n">
        <x:v>0</x:v>
      </x:c>
      <x:c r="CP20" s="28" t="n">
        <x:v>0</x:v>
      </x:c>
      <x:c r="CQ20" s="28" t="n">
        <x:v>0</x:v>
      </x:c>
      <x:c r="CR20" s="28" t="n">
        <x:v>0</x:v>
      </x:c>
      <x:c r="CS20" s="28" t="n">
        <x:v>0</x:v>
      </x:c>
      <x:c r="CT20" s="28" t="n">
        <x:v>0</x:v>
      </x:c>
      <x:c r="CU20" s="28" t="n">
        <x:v>0</x:v>
      </x:c>
      <x:c r="CV20" s="28" t="n">
        <x:v>0</x:v>
      </x:c>
      <x:c r="CW20" s="28" t="n">
        <x:v>0</x:v>
      </x:c>
      <x:c r="CX20" s="28" t="n">
        <x:v>0</x:v>
      </x:c>
      <x:c r="CY20" s="28" t="n">
        <x:v>0</x:v>
      </x:c>
      <x:c r="CZ20" s="28" t="n">
        <x:v>0</x:v>
      </x:c>
      <x:c r="DA20" s="28" t="n">
        <x:v>0</x:v>
      </x:c>
      <x:c r="DB20" s="28" t="n">
        <x:v>0</x:v>
      </x:c>
      <x:c r="DC20" s="28" t="n">
        <x:v>0</x:v>
      </x:c>
      <x:c r="DD20" s="28" t="n">
        <x:v>0</x:v>
      </x:c>
      <x:c r="DE20" s="28" t="n">
        <x:v>0</x:v>
      </x:c>
      <x:c r="DF20" s="28" t="n">
        <x:v>0</x:v>
      </x:c>
      <x:c r="DG20" s="28" t="n">
        <x:v>0</x:v>
      </x:c>
      <x:c r="DH20" s="28" t="n">
        <x:v>0</x:v>
      </x:c>
      <x:c r="DI20" s="28" t="n">
        <x:v>0</x:v>
      </x:c>
      <x:c r="DJ20" s="28" t="n">
        <x:v>0</x:v>
      </x:c>
      <x:c r="DK20" s="28" t="n">
        <x:v>0</x:v>
      </x:c>
      <x:c r="DL20" s="28" t="n">
        <x:v>0</x:v>
      </x:c>
      <x:c r="DM20" s="28" t="n">
        <x:v>0</x:v>
      </x:c>
      <x:c r="DN20" s="28" t="n">
        <x:v>0</x:v>
      </x:c>
      <x:c r="DO20" s="28" t="n">
        <x:v>0</x:v>
      </x:c>
      <x:c r="DP20" s="28" t="n">
        <x:v>0</x:v>
      </x:c>
      <x:c r="DQ20" s="28" t="n">
        <x:v>0</x:v>
      </x:c>
      <x:c r="DR20" s="28" t="n">
        <x:v>0</x:v>
      </x:c>
      <x:c r="DS20" s="28" t="n">
        <x:v>0</x:v>
      </x:c>
      <x:c r="DT20" s="28" t="n">
        <x:v>0</x:v>
      </x:c>
      <x:c r="DU20" s="28" t="n">
        <x:v>0</x:v>
      </x:c>
      <x:c r="DV20" s="28" t="n">
        <x:v>0</x:v>
      </x:c>
      <x:c r="DW20" s="28" t="n">
        <x:v>0</x:v>
      </x:c>
      <x:c r="DX20" s="28" t="n">
        <x:v>0</x:v>
      </x:c>
      <x:c r="DY20" s="28" t="n">
        <x:v>0</x:v>
      </x:c>
      <x:c r="DZ20" s="28" t="n">
        <x:v>0</x:v>
      </x:c>
      <x:c r="EA20" s="28" t="n">
        <x:v>6.89122659709893e-8</x:v>
      </x:c>
      <x:c r="EB20" s="28" t="n">
        <x:v>0</x:v>
      </x:c>
      <x:c r="EC20" s="28" t="n">
        <x:v>0.000208376023918615</x:v>
      </x:c>
      <x:c r="ED20" s="28" t="n">
        <x:v>0</x:v>
      </x:c>
      <x:c r="EE20" s="28" t="n">
        <x:v>0</x:v>
      </x:c>
      <x:c r="EF20" s="28" t="n">
        <x:v>0</x:v>
      </x:c>
      <x:c r="EG20" s="28" t="n">
        <x:v>0</x:v>
      </x:c>
      <x:c r="EH20" s="28" t="n">
        <x:v>0</x:v>
      </x:c>
      <x:c r="EI20" s="28" t="n">
        <x:v>0</x:v>
      </x:c>
      <x:c r="EJ20" s="28" t="n">
        <x:v>0</x:v>
      </x:c>
      <x:c r="EK20" s="28" t="n">
        <x:v>7.37421299413197e-7</x:v>
      </x:c>
      <x:c r="EL20" s="28" t="n">
        <x:v>0</x:v>
      </x:c>
      <x:c r="EM20" s="28" t="n">
        <x:v>0</x:v>
      </x:c>
      <x:c r="EN20" s="28" t="n">
        <x:v>0.00000369686960194803</x:v>
      </x:c>
      <x:c r="EO20" s="28" t="n">
        <x:v>0</x:v>
      </x:c>
      <x:c r="EP20" s="28" t="n">
        <x:v>0</x:v>
      </x:c>
      <x:c r="EQ20" s="28" t="n">
        <x:v>0</x:v>
      </x:c>
      <x:c r="ER20" s="28" t="n">
        <x:v>0</x:v>
      </x:c>
      <x:c r="ES20" s="28" t="n">
        <x:v>0</x:v>
      </x:c>
      <x:c r="ET20" s="28" t="n">
        <x:v>0</x:v>
      </x:c>
      <x:c r="EU20" s="28" t="n">
        <x:v>0</x:v>
      </x:c>
      <x:c r="EV20" s="28" t="n">
        <x:v>0</x:v>
      </x:c>
      <x:c r="EW20" s="28" t="n">
        <x:v>0</x:v>
      </x:c>
      <x:c r="EX20" s="28" t="n">
        <x:v>0</x:v>
      </x:c>
    </x:row>
    <x:row r="21">
      <x:c r="A21" s="24" t="str">
        <x:v>P020</x:v>
      </x:c>
      <x:c r="B21" s="25" t="str">
        <x:v>Otros frutos oleaginosos, otras plantas bebestibles y especias aromáticas</x:v>
      </x:c>
      <x:c r="C21" s="28" t="n">
        <x:v>0</x:v>
      </x:c>
      <x:c r="D21" s="28" t="n">
        <x:v>0</x:v>
      </x:c>
      <x:c r="E21" s="28" t="n">
        <x:v>0</x:v>
      </x:c>
      <x:c r="F21" s="28" t="n">
        <x:v>0</x:v>
      </x:c>
      <x:c r="G21" s="28" t="n">
        <x:v>0</x:v>
      </x:c>
      <x:c r="H21" s="28" t="n">
        <x:v>0</x:v>
      </x:c>
      <x:c r="I21" s="28" t="n">
        <x:v>0</x:v>
      </x:c>
      <x:c r="J21" s="28" t="n">
        <x:v>0</x:v>
      </x:c>
      <x:c r="K21" s="28" t="n">
        <x:v>0</x:v>
      </x:c>
      <x:c r="L21" s="28" t="n">
        <x:v>0</x:v>
      </x:c>
      <x:c r="M21" s="28" t="n">
        <x:v>0</x:v>
      </x:c>
      <x:c r="N21" s="28" t="n">
        <x:v>0</x:v>
      </x:c>
      <x:c r="O21" s="28" t="n">
        <x:v>0</x:v>
      </x:c>
      <x:c r="P21" s="28" t="n">
        <x:v>0</x:v>
      </x:c>
      <x:c r="Q21" s="28" t="n">
        <x:v>0</x:v>
      </x:c>
      <x:c r="R21" s="28" t="n">
        <x:v>0</x:v>
      </x:c>
      <x:c r="S21" s="28" t="n">
        <x:v>0</x:v>
      </x:c>
      <x:c r="T21" s="28" t="n">
        <x:v>0</x:v>
      </x:c>
      <x:c r="U21" s="28" t="n">
        <x:v>0</x:v>
      </x:c>
      <x:c r="V21" s="28" t="n">
        <x:v>0</x:v>
      </x:c>
      <x:c r="W21" s="28" t="n">
        <x:v>0</x:v>
      </x:c>
      <x:c r="X21" s="28" t="n">
        <x:v>0</x:v>
      </x:c>
      <x:c r="Y21" s="28" t="n">
        <x:v>0</x:v>
      </x:c>
      <x:c r="Z21" s="28" t="n">
        <x:v>0</x:v>
      </x:c>
      <x:c r="AA21" s="28" t="n">
        <x:v>0</x:v>
      </x:c>
      <x:c r="AB21" s="28" t="n">
        <x:v>0</x:v>
      </x:c>
      <x:c r="AC21" s="28" t="n">
        <x:v>0</x:v>
      </x:c>
      <x:c r="AD21" s="28" t="n">
        <x:v>0</x:v>
      </x:c>
      <x:c r="AE21" s="28" t="n">
        <x:v>0</x:v>
      </x:c>
      <x:c r="AF21" s="28" t="n">
        <x:v>0</x:v>
      </x:c>
      <x:c r="AG21" s="28" t="n">
        <x:v>0</x:v>
      </x:c>
      <x:c r="AH21" s="28" t="n">
        <x:v>0</x:v>
      </x:c>
      <x:c r="AI21" s="28" t="n">
        <x:v>0</x:v>
      </x:c>
      <x:c r="AJ21" s="28" t="n">
        <x:v>0</x:v>
      </x:c>
      <x:c r="AK21" s="28" t="n">
        <x:v>0</x:v>
      </x:c>
      <x:c r="AL21" s="28" t="n">
        <x:v>0</x:v>
      </x:c>
      <x:c r="AM21" s="28" t="n">
        <x:v>0.0000103542210677297</x:v>
      </x:c>
      <x:c r="AN21" s="28" t="n">
        <x:v>0</x:v>
      </x:c>
      <x:c r="AO21" s="28" t="n">
        <x:v>0</x:v>
      </x:c>
      <x:c r="AP21" s="28" t="n">
        <x:v>0.000649779926452367</x:v>
      </x:c>
      <x:c r="AQ21" s="28" t="n">
        <x:v>0.0060645873388651</x:v>
      </x:c>
      <x:c r="AR21" s="28" t="n">
        <x:v>0.000326027240922777</x:v>
      </x:c>
      <x:c r="AS21" s="28" t="n">
        <x:v>0</x:v>
      </x:c>
      <x:c r="AT21" s="28" t="n">
        <x:v>0</x:v>
      </x:c>
      <x:c r="AU21" s="28" t="n">
        <x:v>0</x:v>
      </x:c>
      <x:c r="AV21" s="28" t="n">
        <x:v>0</x:v>
      </x:c>
      <x:c r="AW21" s="28" t="n">
        <x:v>0</x:v>
      </x:c>
      <x:c r="AX21" s="28" t="n">
        <x:v>0</x:v>
      </x:c>
      <x:c r="AY21" s="28" t="n">
        <x:v>0</x:v>
      </x:c>
      <x:c r="AZ21" s="28" t="n">
        <x:v>0</x:v>
      </x:c>
      <x:c r="BA21" s="28" t="n">
        <x:v>0</x:v>
      </x:c>
      <x:c r="BB21" s="28" t="n">
        <x:v>0</x:v>
      </x:c>
      <x:c r="BC21" s="28" t="n">
        <x:v>0.00599181121019544</x:v>
      </x:c>
      <x:c r="BD21" s="28" t="n">
        <x:v>0</x:v>
      </x:c>
      <x:c r="BE21" s="28" t="n">
        <x:v>0.0000622118072863914</x:v>
      </x:c>
      <x:c r="BF21" s="28" t="n">
        <x:v>0.000231697466693248</x:v>
      </x:c>
      <x:c r="BG21" s="28" t="n">
        <x:v>0</x:v>
      </x:c>
      <x:c r="BH21" s="28" t="n">
        <x:v>0</x:v>
      </x:c>
      <x:c r="BI21" s="28" t="n">
        <x:v>0</x:v>
      </x:c>
      <x:c r="BJ21" s="28" t="n">
        <x:v>0</x:v>
      </x:c>
      <x:c r="BK21" s="28" t="n">
        <x:v>0</x:v>
      </x:c>
      <x:c r="BL21" s="28" t="n">
        <x:v>0</x:v>
      </x:c>
      <x:c r="BM21" s="28" t="n">
        <x:v>0</x:v>
      </x:c>
      <x:c r="BN21" s="28" t="n">
        <x:v>0</x:v>
      </x:c>
      <x:c r="BO21" s="28" t="n">
        <x:v>0</x:v>
      </x:c>
      <x:c r="BP21" s="28" t="n">
        <x:v>0</x:v>
      </x:c>
      <x:c r="BQ21" s="28" t="n">
        <x:v>0</x:v>
      </x:c>
      <x:c r="BR21" s="28" t="n">
        <x:v>0</x:v>
      </x:c>
      <x:c r="BS21" s="28" t="n">
        <x:v>0</x:v>
      </x:c>
      <x:c r="BT21" s="28" t="n">
        <x:v>0</x:v>
      </x:c>
      <x:c r="BU21" s="28" t="n">
        <x:v>0</x:v>
      </x:c>
      <x:c r="BV21" s="28" t="n">
        <x:v>0</x:v>
      </x:c>
      <x:c r="BW21" s="28" t="n">
        <x:v>0</x:v>
      </x:c>
      <x:c r="BX21" s="28" t="n">
        <x:v>0</x:v>
      </x:c>
      <x:c r="BY21" s="28" t="n">
        <x:v>0</x:v>
      </x:c>
      <x:c r="BZ21" s="28" t="n">
        <x:v>0</x:v>
      </x:c>
      <x:c r="CA21" s="28" t="n">
        <x:v>0</x:v>
      </x:c>
      <x:c r="CB21" s="28" t="n">
        <x:v>0</x:v>
      </x:c>
      <x:c r="CC21" s="28" t="n">
        <x:v>0</x:v>
      </x:c>
      <x:c r="CD21" s="28" t="n">
        <x:v>0</x:v>
      </x:c>
      <x:c r="CE21" s="28" t="n">
        <x:v>0</x:v>
      </x:c>
      <x:c r="CF21" s="28" t="n">
        <x:v>0</x:v>
      </x:c>
      <x:c r="CG21" s="28" t="n">
        <x:v>0</x:v>
      </x:c>
      <x:c r="CH21" s="28" t="n">
        <x:v>0</x:v>
      </x:c>
      <x:c r="CI21" s="28" t="n">
        <x:v>0</x:v>
      </x:c>
      <x:c r="CJ21" s="28" t="n">
        <x:v>0</x:v>
      </x:c>
      <x:c r="CK21" s="28" t="n">
        <x:v>0</x:v>
      </x:c>
      <x:c r="CL21" s="28" t="n">
        <x:v>0</x:v>
      </x:c>
      <x:c r="CM21" s="28" t="n">
        <x:v>0</x:v>
      </x:c>
      <x:c r="CN21" s="28" t="n">
        <x:v>0</x:v>
      </x:c>
      <x:c r="CO21" s="28" t="n">
        <x:v>0</x:v>
      </x:c>
      <x:c r="CP21" s="28" t="n">
        <x:v>0</x:v>
      </x:c>
      <x:c r="CQ21" s="28" t="n">
        <x:v>0.000361896204460009</x:v>
      </x:c>
      <x:c r="CR21" s="28" t="n">
        <x:v>0</x:v>
      </x:c>
      <x:c r="CS21" s="28" t="n">
        <x:v>0</x:v>
      </x:c>
      <x:c r="CT21" s="28" t="n">
        <x:v>0</x:v>
      </x:c>
      <x:c r="CU21" s="28" t="n">
        <x:v>0</x:v>
      </x:c>
      <x:c r="CV21" s="28" t="n">
        <x:v>0</x:v>
      </x:c>
      <x:c r="CW21" s="28" t="n">
        <x:v>0</x:v>
      </x:c>
      <x:c r="CX21" s="28" t="n">
        <x:v>0</x:v>
      </x:c>
      <x:c r="CY21" s="28" t="n">
        <x:v>0</x:v>
      </x:c>
      <x:c r="CZ21" s="28" t="n">
        <x:v>1.06924953660558e-7</x:v>
      </x:c>
      <x:c r="DA21" s="28" t="n">
        <x:v>0</x:v>
      </x:c>
      <x:c r="DB21" s="28" t="n">
        <x:v>0</x:v>
      </x:c>
      <x:c r="DC21" s="28" t="n">
        <x:v>0</x:v>
      </x:c>
      <x:c r="DD21" s="28" t="n">
        <x:v>0</x:v>
      </x:c>
      <x:c r="DE21" s="28" t="n">
        <x:v>0</x:v>
      </x:c>
      <x:c r="DF21" s="28" t="n">
        <x:v>0</x:v>
      </x:c>
      <x:c r="DG21" s="28" t="n">
        <x:v>0</x:v>
      </x:c>
      <x:c r="DH21" s="28" t="n">
        <x:v>0</x:v>
      </x:c>
      <x:c r="DI21" s="28" t="n">
        <x:v>0.00036197842193336</x:v>
      </x:c>
      <x:c r="DJ21" s="28" t="n">
        <x:v>0</x:v>
      </x:c>
      <x:c r="DK21" s="28" t="n">
        <x:v>0</x:v>
      </x:c>
      <x:c r="DL21" s="28" t="n">
        <x:v>0</x:v>
      </x:c>
      <x:c r="DM21" s="28" t="n">
        <x:v>0</x:v>
      </x:c>
      <x:c r="DN21" s="28" t="n">
        <x:v>0</x:v>
      </x:c>
      <x:c r="DO21" s="28" t="n">
        <x:v>0</x:v>
      </x:c>
      <x:c r="DP21" s="28" t="n">
        <x:v>0</x:v>
      </x:c>
      <x:c r="DQ21" s="28" t="n">
        <x:v>0</x:v>
      </x:c>
      <x:c r="DR21" s="28" t="n">
        <x:v>0</x:v>
      </x:c>
      <x:c r="DS21" s="28" t="n">
        <x:v>0</x:v>
      </x:c>
      <x:c r="DT21" s="28" t="n">
        <x:v>0</x:v>
      </x:c>
      <x:c r="DU21" s="28" t="n">
        <x:v>0</x:v>
      </x:c>
      <x:c r="DV21" s="28" t="n">
        <x:v>0</x:v>
      </x:c>
      <x:c r="DW21" s="28" t="n">
        <x:v>0</x:v>
      </x:c>
      <x:c r="DX21" s="28" t="n">
        <x:v>0</x:v>
      </x:c>
      <x:c r="DY21" s="28" t="n">
        <x:v>0</x:v>
      </x:c>
      <x:c r="DZ21" s="28" t="n">
        <x:v>0</x:v>
      </x:c>
      <x:c r="EA21" s="28" t="n">
        <x:v>0</x:v>
      </x:c>
      <x:c r="EB21" s="28" t="n">
        <x:v>0</x:v>
      </x:c>
      <x:c r="EC21" s="28" t="n">
        <x:v>0</x:v>
      </x:c>
      <x:c r="ED21" s="28" t="n">
        <x:v>0</x:v>
      </x:c>
      <x:c r="EE21" s="28" t="n">
        <x:v>0</x:v>
      </x:c>
      <x:c r="EF21" s="28" t="n">
        <x:v>0</x:v>
      </x:c>
      <x:c r="EG21" s="28" t="n">
        <x:v>0</x:v>
      </x:c>
      <x:c r="EH21" s="28" t="n">
        <x:v>0</x:v>
      </x:c>
      <x:c r="EI21" s="28" t="n">
        <x:v>0</x:v>
      </x:c>
      <x:c r="EJ21" s="28" t="n">
        <x:v>0</x:v>
      </x:c>
      <x:c r="EK21" s="28" t="n">
        <x:v>0</x:v>
      </x:c>
      <x:c r="EL21" s="28" t="n">
        <x:v>0</x:v>
      </x:c>
      <x:c r="EM21" s="28" t="n">
        <x:v>0</x:v>
      </x:c>
      <x:c r="EN21" s="28" t="n">
        <x:v>0</x:v>
      </x:c>
      <x:c r="EO21" s="28" t="n">
        <x:v>2.30931358260638e-7</x:v>
      </x:c>
      <x:c r="EP21" s="28" t="n">
        <x:v>0</x:v>
      </x:c>
      <x:c r="EQ21" s="28" t="n">
        <x:v>0.000596011653461855</x:v>
      </x:c>
      <x:c r="ER21" s="28" t="n">
        <x:v>0</x:v>
      </x:c>
      <x:c r="ES21" s="28" t="n">
        <x:v>0</x:v>
      </x:c>
      <x:c r="ET21" s="28" t="n">
        <x:v>0</x:v>
      </x:c>
      <x:c r="EU21" s="28" t="n">
        <x:v>0</x:v>
      </x:c>
      <x:c r="EV21" s="28" t="n">
        <x:v>0</x:v>
      </x:c>
      <x:c r="EW21" s="28" t="n">
        <x:v>0</x:v>
      </x:c>
      <x:c r="EX21" s="28" t="n">
        <x:v>0</x:v>
      </x:c>
    </x:row>
    <x:row r="22">
      <x:c r="A22" s="24" t="str">
        <x:v>P021</x:v>
      </x:c>
      <x:c r="B22" s="25" t="str">
        <x:v>Ganado bovino</x:v>
      </x:c>
      <x:c r="C22" s="28" t="n">
        <x:v>0</x:v>
      </x:c>
      <x:c r="D22" s="28" t="n">
        <x:v>0</x:v>
      </x:c>
      <x:c r="E22" s="28" t="n">
        <x:v>0</x:v>
      </x:c>
      <x:c r="F22" s="28" t="n">
        <x:v>0</x:v>
      </x:c>
      <x:c r="G22" s="28" t="n">
        <x:v>0</x:v>
      </x:c>
      <x:c r="H22" s="28" t="n">
        <x:v>0</x:v>
      </x:c>
      <x:c r="I22" s="28" t="n">
        <x:v>0</x:v>
      </x:c>
      <x:c r="J22" s="28" t="n">
        <x:v>0</x:v>
      </x:c>
      <x:c r="K22" s="28" t="n">
        <x:v>0</x:v>
      </x:c>
      <x:c r="L22" s="28" t="n">
        <x:v>0</x:v>
      </x:c>
      <x:c r="M22" s="28" t="n">
        <x:v>0</x:v>
      </x:c>
      <x:c r="N22" s="28" t="n">
        <x:v>0</x:v>
      </x:c>
      <x:c r="O22" s="28" t="n">
        <x:v>0</x:v>
      </x:c>
      <x:c r="P22" s="28" t="n">
        <x:v>0</x:v>
      </x:c>
      <x:c r="Q22" s="28" t="n">
        <x:v>0</x:v>
      </x:c>
      <x:c r="R22" s="28" t="n">
        <x:v>0</x:v>
      </x:c>
      <x:c r="S22" s="28" t="n">
        <x:v>0</x:v>
      </x:c>
      <x:c r="T22" s="28" t="n">
        <x:v>0</x:v>
      </x:c>
      <x:c r="U22" s="28" t="n">
        <x:v>0</x:v>
      </x:c>
      <x:c r="V22" s="28" t="n">
        <x:v>0</x:v>
      </x:c>
      <x:c r="W22" s="28" t="n">
        <x:v>0</x:v>
      </x:c>
      <x:c r="X22" s="28" t="n">
        <x:v>0</x:v>
      </x:c>
      <x:c r="Y22" s="28" t="n">
        <x:v>0</x:v>
      </x:c>
      <x:c r="Z22" s="28" t="n">
        <x:v>0</x:v>
      </x:c>
      <x:c r="AA22" s="28" t="n">
        <x:v>0</x:v>
      </x:c>
      <x:c r="AB22" s="28" t="n">
        <x:v>0</x:v>
      </x:c>
      <x:c r="AC22" s="28" t="n">
        <x:v>0</x:v>
      </x:c>
      <x:c r="AD22" s="28" t="n">
        <x:v>0</x:v>
      </x:c>
      <x:c r="AE22" s="28" t="n">
        <x:v>0</x:v>
      </x:c>
      <x:c r="AF22" s="28" t="n">
        <x:v>0</x:v>
      </x:c>
      <x:c r="AG22" s="28" t="n">
        <x:v>0</x:v>
      </x:c>
      <x:c r="AH22" s="28" t="n">
        <x:v>0</x:v>
      </x:c>
      <x:c r="AI22" s="28" t="n">
        <x:v>0</x:v>
      </x:c>
      <x:c r="AJ22" s="28" t="n">
        <x:v>0.61531636670407</x:v>
      </x:c>
      <x:c r="AK22" s="28" t="n">
        <x:v>0</x:v>
      </x:c>
      <x:c r="AL22" s="28" t="n">
        <x:v>0</x:v>
      </x:c>
      <x:c r="AM22" s="28" t="n">
        <x:v>0.000378625239808747</x:v>
      </x:c>
      <x:c r="AN22" s="28" t="n">
        <x:v>0</x:v>
      </x:c>
      <x:c r="AO22" s="28" t="n">
        <x:v>0</x:v>
      </x:c>
      <x:c r="AP22" s="28" t="n">
        <x:v>0</x:v>
      </x:c>
      <x:c r="AQ22" s="28" t="n">
        <x:v>0</x:v>
      </x:c>
      <x:c r="AR22" s="28" t="n">
        <x:v>0</x:v>
      </x:c>
      <x:c r="AS22" s="28" t="n">
        <x:v>0</x:v>
      </x:c>
      <x:c r="AT22" s="28" t="n">
        <x:v>0</x:v>
      </x:c>
      <x:c r="AU22" s="28" t="n">
        <x:v>0</x:v>
      </x:c>
      <x:c r="AV22" s="28" t="n">
        <x:v>0</x:v>
      </x:c>
      <x:c r="AW22" s="28" t="n">
        <x:v>0</x:v>
      </x:c>
      <x:c r="AX22" s="28" t="n">
        <x:v>0</x:v>
      </x:c>
      <x:c r="AY22" s="28" t="n">
        <x:v>0</x:v>
      </x:c>
      <x:c r="AZ22" s="28" t="n">
        <x:v>0</x:v>
      </x:c>
      <x:c r="BA22" s="28" t="n">
        <x:v>0</x:v>
      </x:c>
      <x:c r="BB22" s="28" t="n">
        <x:v>0</x:v>
      </x:c>
      <x:c r="BC22" s="28" t="n">
        <x:v>0</x:v>
      </x:c>
      <x:c r="BD22" s="28" t="n">
        <x:v>0</x:v>
      </x:c>
      <x:c r="BE22" s="28" t="n">
        <x:v>0</x:v>
      </x:c>
      <x:c r="BF22" s="28" t="n">
        <x:v>0</x:v>
      </x:c>
      <x:c r="BG22" s="28" t="n">
        <x:v>0</x:v>
      </x:c>
      <x:c r="BH22" s="28" t="n">
        <x:v>0</x:v>
      </x:c>
      <x:c r="BI22" s="28" t="n">
        <x:v>0</x:v>
      </x:c>
      <x:c r="BJ22" s="28" t="n">
        <x:v>0</x:v>
      </x:c>
      <x:c r="BK22" s="28" t="n">
        <x:v>0</x:v>
      </x:c>
      <x:c r="BL22" s="28" t="n">
        <x:v>0</x:v>
      </x:c>
      <x:c r="BM22" s="28" t="n">
        <x:v>0</x:v>
      </x:c>
      <x:c r="BN22" s="28" t="n">
        <x:v>0</x:v>
      </x:c>
      <x:c r="BO22" s="28" t="n">
        <x:v>0</x:v>
      </x:c>
      <x:c r="BP22" s="28" t="n">
        <x:v>0</x:v>
      </x:c>
      <x:c r="BQ22" s="28" t="n">
        <x:v>0</x:v>
      </x:c>
      <x:c r="BR22" s="28" t="n">
        <x:v>0</x:v>
      </x:c>
      <x:c r="BS22" s="28" t="n">
        <x:v>0</x:v>
      </x:c>
      <x:c r="BT22" s="28" t="n">
        <x:v>0</x:v>
      </x:c>
      <x:c r="BU22" s="28" t="n">
        <x:v>0</x:v>
      </x:c>
      <x:c r="BV22" s="28" t="n">
        <x:v>0</x:v>
      </x:c>
      <x:c r="BW22" s="28" t="n">
        <x:v>0</x:v>
      </x:c>
      <x:c r="BX22" s="28" t="n">
        <x:v>0</x:v>
      </x:c>
      <x:c r="BY22" s="28" t="n">
        <x:v>0</x:v>
      </x:c>
      <x:c r="BZ22" s="28" t="n">
        <x:v>0</x:v>
      </x:c>
      <x:c r="CA22" s="28" t="n">
        <x:v>0</x:v>
      </x:c>
      <x:c r="CB22" s="28" t="n">
        <x:v>0</x:v>
      </x:c>
      <x:c r="CC22" s="28" t="n">
        <x:v>0</x:v>
      </x:c>
      <x:c r="CD22" s="28" t="n">
        <x:v>0</x:v>
      </x:c>
      <x:c r="CE22" s="28" t="n">
        <x:v>0</x:v>
      </x:c>
      <x:c r="CF22" s="28" t="n">
        <x:v>0</x:v>
      </x:c>
      <x:c r="CG22" s="28" t="n">
        <x:v>0</x:v>
      </x:c>
      <x:c r="CH22" s="28" t="n">
        <x:v>0</x:v>
      </x:c>
      <x:c r="CI22" s="28" t="n">
        <x:v>0</x:v>
      </x:c>
      <x:c r="CJ22" s="28" t="n">
        <x:v>0</x:v>
      </x:c>
      <x:c r="CK22" s="28" t="n">
        <x:v>0</x:v>
      </x:c>
      <x:c r="CL22" s="28" t="n">
        <x:v>0</x:v>
      </x:c>
      <x:c r="CM22" s="28" t="n">
        <x:v>0</x:v>
      </x:c>
      <x:c r="CN22" s="28" t="n">
        <x:v>0</x:v>
      </x:c>
      <x:c r="CO22" s="28" t="n">
        <x:v>0</x:v>
      </x:c>
      <x:c r="CP22" s="28" t="n">
        <x:v>0</x:v>
      </x:c>
      <x:c r="CQ22" s="28" t="n">
        <x:v>0</x:v>
      </x:c>
      <x:c r="CR22" s="28" t="n">
        <x:v>0</x:v>
      </x:c>
      <x:c r="CS22" s="28" t="n">
        <x:v>0</x:v>
      </x:c>
      <x:c r="CT22" s="28" t="n">
        <x:v>0</x:v>
      </x:c>
      <x:c r="CU22" s="28" t="n">
        <x:v>0</x:v>
      </x:c>
      <x:c r="CV22" s="28" t="n">
        <x:v>0</x:v>
      </x:c>
      <x:c r="CW22" s="28" t="n">
        <x:v>0</x:v>
      </x:c>
      <x:c r="CX22" s="28" t="n">
        <x:v>0</x:v>
      </x:c>
      <x:c r="CY22" s="28" t="n">
        <x:v>0</x:v>
      </x:c>
      <x:c r="CZ22" s="28" t="n">
        <x:v>0</x:v>
      </x:c>
      <x:c r="DA22" s="28" t="n">
        <x:v>0</x:v>
      </x:c>
      <x:c r="DB22" s="28" t="n">
        <x:v>0</x:v>
      </x:c>
      <x:c r="DC22" s="28" t="n">
        <x:v>0</x:v>
      </x:c>
      <x:c r="DD22" s="28" t="n">
        <x:v>0</x:v>
      </x:c>
      <x:c r="DE22" s="28" t="n">
        <x:v>0</x:v>
      </x:c>
      <x:c r="DF22" s="28" t="n">
        <x:v>0</x:v>
      </x:c>
      <x:c r="DG22" s="28" t="n">
        <x:v>0</x:v>
      </x:c>
      <x:c r="DH22" s="28" t="n">
        <x:v>0</x:v>
      </x:c>
      <x:c r="DI22" s="28" t="n">
        <x:v>0</x:v>
      </x:c>
      <x:c r="DJ22" s="28" t="n">
        <x:v>0</x:v>
      </x:c>
      <x:c r="DK22" s="28" t="n">
        <x:v>0</x:v>
      </x:c>
      <x:c r="DL22" s="28" t="n">
        <x:v>0</x:v>
      </x:c>
      <x:c r="DM22" s="28" t="n">
        <x:v>0</x:v>
      </x:c>
      <x:c r="DN22" s="28" t="n">
        <x:v>0</x:v>
      </x:c>
      <x:c r="DO22" s="28" t="n">
        <x:v>0</x:v>
      </x:c>
      <x:c r="DP22" s="28" t="n">
        <x:v>0</x:v>
      </x:c>
      <x:c r="DQ22" s="28" t="n">
        <x:v>0</x:v>
      </x:c>
      <x:c r="DR22" s="28" t="n">
        <x:v>0</x:v>
      </x:c>
      <x:c r="DS22" s="28" t="n">
        <x:v>0</x:v>
      </x:c>
      <x:c r="DT22" s="28" t="n">
        <x:v>0</x:v>
      </x:c>
      <x:c r="DU22" s="28" t="n">
        <x:v>0</x:v>
      </x:c>
      <x:c r="DV22" s="28" t="n">
        <x:v>0</x:v>
      </x:c>
      <x:c r="DW22" s="28" t="n">
        <x:v>0</x:v>
      </x:c>
      <x:c r="DX22" s="28" t="n">
        <x:v>0</x:v>
      </x:c>
      <x:c r="DY22" s="28" t="n">
        <x:v>0</x:v>
      </x:c>
      <x:c r="DZ22" s="28" t="n">
        <x:v>0</x:v>
      </x:c>
      <x:c r="EA22" s="28" t="n">
        <x:v>0</x:v>
      </x:c>
      <x:c r="EB22" s="28" t="n">
        <x:v>0</x:v>
      </x:c>
      <x:c r="EC22" s="28" t="n">
        <x:v>0</x:v>
      </x:c>
      <x:c r="ED22" s="28" t="n">
        <x:v>0</x:v>
      </x:c>
      <x:c r="EE22" s="28" t="n">
        <x:v>0</x:v>
      </x:c>
      <x:c r="EF22" s="28" t="n">
        <x:v>0</x:v>
      </x:c>
      <x:c r="EG22" s="28" t="n">
        <x:v>0</x:v>
      </x:c>
      <x:c r="EH22" s="28" t="n">
        <x:v>0</x:v>
      </x:c>
      <x:c r="EI22" s="28" t="n">
        <x:v>0</x:v>
      </x:c>
      <x:c r="EJ22" s="28" t="n">
        <x:v>0</x:v>
      </x:c>
      <x:c r="EK22" s="28" t="n">
        <x:v>0</x:v>
      </x:c>
      <x:c r="EL22" s="28" t="n">
        <x:v>0</x:v>
      </x:c>
      <x:c r="EM22" s="28" t="n">
        <x:v>0</x:v>
      </x:c>
      <x:c r="EN22" s="28" t="n">
        <x:v>0</x:v>
      </x:c>
      <x:c r="EO22" s="28" t="n">
        <x:v>0</x:v>
      </x:c>
      <x:c r="EP22" s="28" t="n">
        <x:v>0</x:v>
      </x:c>
      <x:c r="EQ22" s="28" t="n">
        <x:v>0</x:v>
      </x:c>
      <x:c r="ER22" s="28" t="n">
        <x:v>0</x:v>
      </x:c>
      <x:c r="ES22" s="28" t="n">
        <x:v>0</x:v>
      </x:c>
      <x:c r="ET22" s="28" t="n">
        <x:v>0</x:v>
      </x:c>
      <x:c r="EU22" s="28" t="n">
        <x:v>0</x:v>
      </x:c>
      <x:c r="EV22" s="28" t="n">
        <x:v>0</x:v>
      </x:c>
      <x:c r="EW22" s="28" t="n">
        <x:v>0</x:v>
      </x:c>
      <x:c r="EX22" s="28" t="n">
        <x:v>0</x:v>
      </x:c>
    </x:row>
    <x:row r="23">
      <x:c r="A23" s="24" t="str">
        <x:v>P022</x:v>
      </x:c>
      <x:c r="B23" s="25" t="str">
        <x:v>Ganado porcino y otro tipo de animales vivos n.c.p.</x:v>
      </x:c>
      <x:c r="C23" s="28" t="n">
        <x:v>0</x:v>
      </x:c>
      <x:c r="D23" s="28" t="n">
        <x:v>0</x:v>
      </x:c>
      <x:c r="E23" s="28" t="n">
        <x:v>0</x:v>
      </x:c>
      <x:c r="F23" s="28" t="n">
        <x:v>0</x:v>
      </x:c>
      <x:c r="G23" s="28" t="n">
        <x:v>0</x:v>
      </x:c>
      <x:c r="H23" s="28" t="n">
        <x:v>0</x:v>
      </x:c>
      <x:c r="I23" s="28" t="n">
        <x:v>0.000198403663076636</x:v>
      </x:c>
      <x:c r="J23" s="28" t="n">
        <x:v>0</x:v>
      </x:c>
      <x:c r="K23" s="28" t="n">
        <x:v>0</x:v>
      </x:c>
      <x:c r="L23" s="28" t="n">
        <x:v>0</x:v>
      </x:c>
      <x:c r="M23" s="28" t="n">
        <x:v>0</x:v>
      </x:c>
      <x:c r="N23" s="28" t="n">
        <x:v>0</x:v>
      </x:c>
      <x:c r="O23" s="28" t="n">
        <x:v>0</x:v>
      </x:c>
      <x:c r="P23" s="28" t="n">
        <x:v>0</x:v>
      </x:c>
      <x:c r="Q23" s="28" t="n">
        <x:v>0</x:v>
      </x:c>
      <x:c r="R23" s="28" t="n">
        <x:v>0</x:v>
      </x:c>
      <x:c r="S23" s="28" t="n">
        <x:v>0</x:v>
      </x:c>
      <x:c r="T23" s="28" t="n">
        <x:v>0</x:v>
      </x:c>
      <x:c r="U23" s="28" t="n">
        <x:v>0</x:v>
      </x:c>
      <x:c r="V23" s="28" t="n">
        <x:v>0</x:v>
      </x:c>
      <x:c r="W23" s="28" t="n">
        <x:v>0</x:v>
      </x:c>
      <x:c r="X23" s="28" t="n">
        <x:v>0</x:v>
      </x:c>
      <x:c r="Y23" s="28" t="n">
        <x:v>0</x:v>
      </x:c>
      <x:c r="Z23" s="28" t="n">
        <x:v>0</x:v>
      </x:c>
      <x:c r="AA23" s="28" t="n">
        <x:v>0</x:v>
      </x:c>
      <x:c r="AB23" s="28" t="n">
        <x:v>0</x:v>
      </x:c>
      <x:c r="AC23" s="28" t="n">
        <x:v>0</x:v>
      </x:c>
      <x:c r="AD23" s="28" t="n">
        <x:v>0</x:v>
      </x:c>
      <x:c r="AE23" s="28" t="n">
        <x:v>0</x:v>
      </x:c>
      <x:c r="AF23" s="28" t="n">
        <x:v>0</x:v>
      </x:c>
      <x:c r="AG23" s="28" t="n">
        <x:v>0</x:v>
      </x:c>
      <x:c r="AH23" s="28" t="n">
        <x:v>0</x:v>
      </x:c>
      <x:c r="AI23" s="28" t="n">
        <x:v>0</x:v>
      </x:c>
      <x:c r="AJ23" s="28" t="n">
        <x:v>0</x:v>
      </x:c>
      <x:c r="AK23" s="28" t="n">
        <x:v>0.669318457515959</x:v>
      </x:c>
      <x:c r="AL23" s="28" t="n">
        <x:v>0</x:v>
      </x:c>
      <x:c r="AM23" s="28" t="n">
        <x:v>0.130846732521315</x:v>
      </x:c>
      <x:c r="AN23" s="28" t="n">
        <x:v>0</x:v>
      </x:c>
      <x:c r="AO23" s="28" t="n">
        <x:v>0</x:v>
      </x:c>
      <x:c r="AP23" s="28" t="n">
        <x:v>0</x:v>
      </x:c>
      <x:c r="AQ23" s="28" t="n">
        <x:v>0</x:v>
      </x:c>
      <x:c r="AR23" s="28" t="n">
        <x:v>0</x:v>
      </x:c>
      <x:c r="AS23" s="28" t="n">
        <x:v>0</x:v>
      </x:c>
      <x:c r="AT23" s="28" t="n">
        <x:v>0</x:v>
      </x:c>
      <x:c r="AU23" s="28" t="n">
        <x:v>0</x:v>
      </x:c>
      <x:c r="AV23" s="28" t="n">
        <x:v>0</x:v>
      </x:c>
      <x:c r="AW23" s="28" t="n">
        <x:v>0</x:v>
      </x:c>
      <x:c r="AX23" s="28" t="n">
        <x:v>0</x:v>
      </x:c>
      <x:c r="AY23" s="28" t="n">
        <x:v>0</x:v>
      </x:c>
      <x:c r="AZ23" s="28" t="n">
        <x:v>0</x:v>
      </x:c>
      <x:c r="BA23" s="28" t="n">
        <x:v>0</x:v>
      </x:c>
      <x:c r="BB23" s="28" t="n">
        <x:v>0</x:v>
      </x:c>
      <x:c r="BC23" s="28" t="n">
        <x:v>0</x:v>
      </x:c>
      <x:c r="BD23" s="28" t="n">
        <x:v>0</x:v>
      </x:c>
      <x:c r="BE23" s="28" t="n">
        <x:v>0</x:v>
      </x:c>
      <x:c r="BF23" s="28" t="n">
        <x:v>0</x:v>
      </x:c>
      <x:c r="BG23" s="28" t="n">
        <x:v>0</x:v>
      </x:c>
      <x:c r="BH23" s="28" t="n">
        <x:v>0</x:v>
      </x:c>
      <x:c r="BI23" s="28" t="n">
        <x:v>0</x:v>
      </x:c>
      <x:c r="BJ23" s="28" t="n">
        <x:v>0</x:v>
      </x:c>
      <x:c r="BK23" s="28" t="n">
        <x:v>0</x:v>
      </x:c>
      <x:c r="BL23" s="28" t="n">
        <x:v>0</x:v>
      </x:c>
      <x:c r="BM23" s="28" t="n">
        <x:v>0</x:v>
      </x:c>
      <x:c r="BN23" s="28" t="n">
        <x:v>0</x:v>
      </x:c>
      <x:c r="BO23" s="28" t="n">
        <x:v>0</x:v>
      </x:c>
      <x:c r="BP23" s="28" t="n">
        <x:v>0</x:v>
      </x:c>
      <x:c r="BQ23" s="28" t="n">
        <x:v>0</x:v>
      </x:c>
      <x:c r="BR23" s="28" t="n">
        <x:v>0</x:v>
      </x:c>
      <x:c r="BS23" s="28" t="n">
        <x:v>0</x:v>
      </x:c>
      <x:c r="BT23" s="28" t="n">
        <x:v>0</x:v>
      </x:c>
      <x:c r="BU23" s="28" t="n">
        <x:v>0</x:v>
      </x:c>
      <x:c r="BV23" s="28" t="n">
        <x:v>0</x:v>
      </x:c>
      <x:c r="BW23" s="28" t="n">
        <x:v>0</x:v>
      </x:c>
      <x:c r="BX23" s="28" t="n">
        <x:v>0</x:v>
      </x:c>
      <x:c r="BY23" s="28" t="n">
        <x:v>0</x:v>
      </x:c>
      <x:c r="BZ23" s="28" t="n">
        <x:v>0</x:v>
      </x:c>
      <x:c r="CA23" s="28" t="n">
        <x:v>0</x:v>
      </x:c>
      <x:c r="CB23" s="28" t="n">
        <x:v>0</x:v>
      </x:c>
      <x:c r="CC23" s="28" t="n">
        <x:v>0</x:v>
      </x:c>
      <x:c r="CD23" s="28" t="n">
        <x:v>0</x:v>
      </x:c>
      <x:c r="CE23" s="28" t="n">
        <x:v>0</x:v>
      </x:c>
      <x:c r="CF23" s="28" t="n">
        <x:v>0</x:v>
      </x:c>
      <x:c r="CG23" s="28" t="n">
        <x:v>0</x:v>
      </x:c>
      <x:c r="CH23" s="28" t="n">
        <x:v>0</x:v>
      </x:c>
      <x:c r="CI23" s="28" t="n">
        <x:v>0</x:v>
      </x:c>
      <x:c r="CJ23" s="28" t="n">
        <x:v>0</x:v>
      </x:c>
      <x:c r="CK23" s="28" t="n">
        <x:v>0</x:v>
      </x:c>
      <x:c r="CL23" s="28" t="n">
        <x:v>0</x:v>
      </x:c>
      <x:c r="CM23" s="28" t="n">
        <x:v>0</x:v>
      </x:c>
      <x:c r="CN23" s="28" t="n">
        <x:v>0</x:v>
      </x:c>
      <x:c r="CO23" s="28" t="n">
        <x:v>0</x:v>
      </x:c>
      <x:c r="CP23" s="28" t="n">
        <x:v>0</x:v>
      </x:c>
      <x:c r="CQ23" s="28" t="n">
        <x:v>0</x:v>
      </x:c>
      <x:c r="CR23" s="28" t="n">
        <x:v>0</x:v>
      </x:c>
      <x:c r="CS23" s="28" t="n">
        <x:v>0</x:v>
      </x:c>
      <x:c r="CT23" s="28" t="n">
        <x:v>0</x:v>
      </x:c>
      <x:c r="CU23" s="28" t="n">
        <x:v>0</x:v>
      </x:c>
      <x:c r="CV23" s="28" t="n">
        <x:v>0</x:v>
      </x:c>
      <x:c r="CW23" s="28" t="n">
        <x:v>0</x:v>
      </x:c>
      <x:c r="CX23" s="28" t="n">
        <x:v>0</x:v>
      </x:c>
      <x:c r="CY23" s="28" t="n">
        <x:v>0</x:v>
      </x:c>
      <x:c r="CZ23" s="28" t="n">
        <x:v>0</x:v>
      </x:c>
      <x:c r="DA23" s="28" t="n">
        <x:v>0</x:v>
      </x:c>
      <x:c r="DB23" s="28" t="n">
        <x:v>0</x:v>
      </x:c>
      <x:c r="DC23" s="28" t="n">
        <x:v>0</x:v>
      </x:c>
      <x:c r="DD23" s="28" t="n">
        <x:v>0</x:v>
      </x:c>
      <x:c r="DE23" s="28" t="n">
        <x:v>0</x:v>
      </x:c>
      <x:c r="DF23" s="28" t="n">
        <x:v>0</x:v>
      </x:c>
      <x:c r="DG23" s="28" t="n">
        <x:v>0</x:v>
      </x:c>
      <x:c r="DH23" s="28" t="n">
        <x:v>0</x:v>
      </x:c>
      <x:c r="DI23" s="28" t="n">
        <x:v>0</x:v>
      </x:c>
      <x:c r="DJ23" s="28" t="n">
        <x:v>0</x:v>
      </x:c>
      <x:c r="DK23" s="28" t="n">
        <x:v>0</x:v>
      </x:c>
      <x:c r="DL23" s="28" t="n">
        <x:v>0</x:v>
      </x:c>
      <x:c r="DM23" s="28" t="n">
        <x:v>0</x:v>
      </x:c>
      <x:c r="DN23" s="28" t="n">
        <x:v>0</x:v>
      </x:c>
      <x:c r="DO23" s="28" t="n">
        <x:v>0</x:v>
      </x:c>
      <x:c r="DP23" s="28" t="n">
        <x:v>0</x:v>
      </x:c>
      <x:c r="DQ23" s="28" t="n">
        <x:v>0</x:v>
      </x:c>
      <x:c r="DR23" s="28" t="n">
        <x:v>0</x:v>
      </x:c>
      <x:c r="DS23" s="28" t="n">
        <x:v>0</x:v>
      </x:c>
      <x:c r="DT23" s="28" t="n">
        <x:v>0</x:v>
      </x:c>
      <x:c r="DU23" s="28" t="n">
        <x:v>0</x:v>
      </x:c>
      <x:c r="DV23" s="28" t="n">
        <x:v>0</x:v>
      </x:c>
      <x:c r="DW23" s="28" t="n">
        <x:v>0</x:v>
      </x:c>
      <x:c r="DX23" s="28" t="n">
        <x:v>0</x:v>
      </x:c>
      <x:c r="DY23" s="28" t="n">
        <x:v>0</x:v>
      </x:c>
      <x:c r="DZ23" s="28" t="n">
        <x:v>0</x:v>
      </x:c>
      <x:c r="EA23" s="28" t="n">
        <x:v>0</x:v>
      </x:c>
      <x:c r="EB23" s="28" t="n">
        <x:v>0</x:v>
      </x:c>
      <x:c r="EC23" s="28" t="n">
        <x:v>0</x:v>
      </x:c>
      <x:c r="ED23" s="28" t="n">
        <x:v>0</x:v>
      </x:c>
      <x:c r="EE23" s="28" t="n">
        <x:v>0</x:v>
      </x:c>
      <x:c r="EF23" s="28" t="n">
        <x:v>0</x:v>
      </x:c>
      <x:c r="EG23" s="28" t="n">
        <x:v>0</x:v>
      </x:c>
      <x:c r="EH23" s="28" t="n">
        <x:v>0</x:v>
      </x:c>
      <x:c r="EI23" s="28" t="n">
        <x:v>0</x:v>
      </x:c>
      <x:c r="EJ23" s="28" t="n">
        <x:v>0</x:v>
      </x:c>
      <x:c r="EK23" s="28" t="n">
        <x:v>0</x:v>
      </x:c>
      <x:c r="EL23" s="28" t="n">
        <x:v>0</x:v>
      </x:c>
      <x:c r="EM23" s="28" t="n">
        <x:v>0</x:v>
      </x:c>
      <x:c r="EN23" s="28" t="n">
        <x:v>0</x:v>
      </x:c>
      <x:c r="EO23" s="28" t="n">
        <x:v>0</x:v>
      </x:c>
      <x:c r="EP23" s="28" t="n">
        <x:v>0</x:v>
      </x:c>
      <x:c r="EQ23" s="28" t="n">
        <x:v>0</x:v>
      </x:c>
      <x:c r="ER23" s="28" t="n">
        <x:v>0</x:v>
      </x:c>
      <x:c r="ES23" s="28" t="n">
        <x:v>0</x:v>
      </x:c>
      <x:c r="ET23" s="28" t="n">
        <x:v>0</x:v>
      </x:c>
      <x:c r="EU23" s="28" t="n">
        <x:v>0</x:v>
      </x:c>
      <x:c r="EV23" s="28" t="n">
        <x:v>0</x:v>
      </x:c>
      <x:c r="EW23" s="28" t="n">
        <x:v>0</x:v>
      </x:c>
      <x:c r="EX23" s="28" t="n">
        <x:v>0</x:v>
      </x:c>
    </x:row>
    <x:row r="24">
      <x:c r="A24" s="24" t="str">
        <x:v>P023</x:v>
      </x:c>
      <x:c r="B24" s="25" t="str">
        <x:v>Aves de corral</x:v>
      </x:c>
      <x:c r="C24" s="28" t="n">
        <x:v>0</x:v>
      </x:c>
      <x:c r="D24" s="28" t="n">
        <x:v>0</x:v>
      </x:c>
      <x:c r="E24" s="28" t="n">
        <x:v>0</x:v>
      </x:c>
      <x:c r="F24" s="28" t="n">
        <x:v>0</x:v>
      </x:c>
      <x:c r="G24" s="28" t="n">
        <x:v>0</x:v>
      </x:c>
      <x:c r="H24" s="28" t="n">
        <x:v>0</x:v>
      </x:c>
      <x:c r="I24" s="28" t="n">
        <x:v>0</x:v>
      </x:c>
      <x:c r="J24" s="28" t="n">
        <x:v>0</x:v>
      </x:c>
      <x:c r="K24" s="28" t="n">
        <x:v>0</x:v>
      </x:c>
      <x:c r="L24" s="28" t="n">
        <x:v>0</x:v>
      </x:c>
      <x:c r="M24" s="28" t="n">
        <x:v>0</x:v>
      </x:c>
      <x:c r="N24" s="28" t="n">
        <x:v>0</x:v>
      </x:c>
      <x:c r="O24" s="28" t="n">
        <x:v>0</x:v>
      </x:c>
      <x:c r="P24" s="28" t="n">
        <x:v>0</x:v>
      </x:c>
      <x:c r="Q24" s="28" t="n">
        <x:v>0</x:v>
      </x:c>
      <x:c r="R24" s="28" t="n">
        <x:v>0</x:v>
      </x:c>
      <x:c r="S24" s="28" t="n">
        <x:v>0</x:v>
      </x:c>
      <x:c r="T24" s="28" t="n">
        <x:v>0</x:v>
      </x:c>
      <x:c r="U24" s="28" t="n">
        <x:v>0</x:v>
      </x:c>
      <x:c r="V24" s="28" t="n">
        <x:v>0</x:v>
      </x:c>
      <x:c r="W24" s="28" t="n">
        <x:v>0</x:v>
      </x:c>
      <x:c r="X24" s="28" t="n">
        <x:v>0</x:v>
      </x:c>
      <x:c r="Y24" s="28" t="n">
        <x:v>0.124543113627145</x:v>
      </x:c>
      <x:c r="Z24" s="28" t="n">
        <x:v>0</x:v>
      </x:c>
      <x:c r="AA24" s="28" t="n">
        <x:v>0</x:v>
      </x:c>
      <x:c r="AB24" s="28" t="n">
        <x:v>0</x:v>
      </x:c>
      <x:c r="AC24" s="28" t="n">
        <x:v>0</x:v>
      </x:c>
      <x:c r="AD24" s="28" t="n">
        <x:v>0</x:v>
      </x:c>
      <x:c r="AE24" s="28" t="n">
        <x:v>0</x:v>
      </x:c>
      <x:c r="AF24" s="28" t="n">
        <x:v>0</x:v>
      </x:c>
      <x:c r="AG24" s="28" t="n">
        <x:v>0</x:v>
      </x:c>
      <x:c r="AH24" s="28" t="n">
        <x:v>0</x:v>
      </x:c>
      <x:c r="AI24" s="28" t="n">
        <x:v>0</x:v>
      </x:c>
      <x:c r="AJ24" s="28" t="n">
        <x:v>0</x:v>
      </x:c>
      <x:c r="AK24" s="28" t="n">
        <x:v>0</x:v>
      </x:c>
      <x:c r="AL24" s="28" t="n">
        <x:v>0.603779221227246</x:v>
      </x:c>
      <x:c r="AM24" s="28" t="n">
        <x:v>0.0623485562217041</x:v>
      </x:c>
      <x:c r="AN24" s="28" t="n">
        <x:v>0</x:v>
      </x:c>
      <x:c r="AO24" s="28" t="n">
        <x:v>0</x:v>
      </x:c>
      <x:c r="AP24" s="28" t="n">
        <x:v>0</x:v>
      </x:c>
      <x:c r="AQ24" s="28" t="n">
        <x:v>0</x:v>
      </x:c>
      <x:c r="AR24" s="28" t="n">
        <x:v>0</x:v>
      </x:c>
      <x:c r="AS24" s="28" t="n">
        <x:v>0</x:v>
      </x:c>
      <x:c r="AT24" s="28" t="n">
        <x:v>0</x:v>
      </x:c>
      <x:c r="AU24" s="28" t="n">
        <x:v>0</x:v>
      </x:c>
      <x:c r="AV24" s="28" t="n">
        <x:v>0</x:v>
      </x:c>
      <x:c r="AW24" s="28" t="n">
        <x:v>0</x:v>
      </x:c>
      <x:c r="AX24" s="28" t="n">
        <x:v>0</x:v>
      </x:c>
      <x:c r="AY24" s="28" t="n">
        <x:v>0</x:v>
      </x:c>
      <x:c r="AZ24" s="28" t="n">
        <x:v>0</x:v>
      </x:c>
      <x:c r="BA24" s="28" t="n">
        <x:v>0</x:v>
      </x:c>
      <x:c r="BB24" s="28" t="n">
        <x:v>0</x:v>
      </x:c>
      <x:c r="BC24" s="28" t="n">
        <x:v>0</x:v>
      </x:c>
      <x:c r="BD24" s="28" t="n">
        <x:v>0</x:v>
      </x:c>
      <x:c r="BE24" s="28" t="n">
        <x:v>0</x:v>
      </x:c>
      <x:c r="BF24" s="28" t="n">
        <x:v>0</x:v>
      </x:c>
      <x:c r="BG24" s="28" t="n">
        <x:v>0</x:v>
      </x:c>
      <x:c r="BH24" s="28" t="n">
        <x:v>0</x:v>
      </x:c>
      <x:c r="BI24" s="28" t="n">
        <x:v>0</x:v>
      </x:c>
      <x:c r="BJ24" s="28" t="n">
        <x:v>0</x:v>
      </x:c>
      <x:c r="BK24" s="28" t="n">
        <x:v>0</x:v>
      </x:c>
      <x:c r="BL24" s="28" t="n">
        <x:v>0</x:v>
      </x:c>
      <x:c r="BM24" s="28" t="n">
        <x:v>0</x:v>
      </x:c>
      <x:c r="BN24" s="28" t="n">
        <x:v>0</x:v>
      </x:c>
      <x:c r="BO24" s="28" t="n">
        <x:v>0</x:v>
      </x:c>
      <x:c r="BP24" s="28" t="n">
        <x:v>0</x:v>
      </x:c>
      <x:c r="BQ24" s="28" t="n">
        <x:v>0</x:v>
      </x:c>
      <x:c r="BR24" s="28" t="n">
        <x:v>0</x:v>
      </x:c>
      <x:c r="BS24" s="28" t="n">
        <x:v>0</x:v>
      </x:c>
      <x:c r="BT24" s="28" t="n">
        <x:v>0</x:v>
      </x:c>
      <x:c r="BU24" s="28" t="n">
        <x:v>0</x:v>
      </x:c>
      <x:c r="BV24" s="28" t="n">
        <x:v>0</x:v>
      </x:c>
      <x:c r="BW24" s="28" t="n">
        <x:v>0</x:v>
      </x:c>
      <x:c r="BX24" s="28" t="n">
        <x:v>0</x:v>
      </x:c>
      <x:c r="BY24" s="28" t="n">
        <x:v>0</x:v>
      </x:c>
      <x:c r="BZ24" s="28" t="n">
        <x:v>0</x:v>
      </x:c>
      <x:c r="CA24" s="28" t="n">
        <x:v>0</x:v>
      </x:c>
      <x:c r="CB24" s="28" t="n">
        <x:v>0</x:v>
      </x:c>
      <x:c r="CC24" s="28" t="n">
        <x:v>0</x:v>
      </x:c>
      <x:c r="CD24" s="28" t="n">
        <x:v>0</x:v>
      </x:c>
      <x:c r="CE24" s="28" t="n">
        <x:v>0</x:v>
      </x:c>
      <x:c r="CF24" s="28" t="n">
        <x:v>0</x:v>
      </x:c>
      <x:c r="CG24" s="28" t="n">
        <x:v>0</x:v>
      </x:c>
      <x:c r="CH24" s="28" t="n">
        <x:v>0</x:v>
      </x:c>
      <x:c r="CI24" s="28" t="n">
        <x:v>0</x:v>
      </x:c>
      <x:c r="CJ24" s="28" t="n">
        <x:v>0</x:v>
      </x:c>
      <x:c r="CK24" s="28" t="n">
        <x:v>0</x:v>
      </x:c>
      <x:c r="CL24" s="28" t="n">
        <x:v>0</x:v>
      </x:c>
      <x:c r="CM24" s="28" t="n">
        <x:v>0</x:v>
      </x:c>
      <x:c r="CN24" s="28" t="n">
        <x:v>0</x:v>
      </x:c>
      <x:c r="CO24" s="28" t="n">
        <x:v>0</x:v>
      </x:c>
      <x:c r="CP24" s="28" t="n">
        <x:v>0</x:v>
      </x:c>
      <x:c r="CQ24" s="28" t="n">
        <x:v>0</x:v>
      </x:c>
      <x:c r="CR24" s="28" t="n">
        <x:v>0</x:v>
      </x:c>
      <x:c r="CS24" s="28" t="n">
        <x:v>0</x:v>
      </x:c>
      <x:c r="CT24" s="28" t="n">
        <x:v>0</x:v>
      </x:c>
      <x:c r="CU24" s="28" t="n">
        <x:v>0</x:v>
      </x:c>
      <x:c r="CV24" s="28" t="n">
        <x:v>0</x:v>
      </x:c>
      <x:c r="CW24" s="28" t="n">
        <x:v>0</x:v>
      </x:c>
      <x:c r="CX24" s="28" t="n">
        <x:v>0</x:v>
      </x:c>
      <x:c r="CY24" s="28" t="n">
        <x:v>0</x:v>
      </x:c>
      <x:c r="CZ24" s="28" t="n">
        <x:v>0</x:v>
      </x:c>
      <x:c r="DA24" s="28" t="n">
        <x:v>0</x:v>
      </x:c>
      <x:c r="DB24" s="28" t="n">
        <x:v>0</x:v>
      </x:c>
      <x:c r="DC24" s="28" t="n">
        <x:v>0</x:v>
      </x:c>
      <x:c r="DD24" s="28" t="n">
        <x:v>0</x:v>
      </x:c>
      <x:c r="DE24" s="28" t="n">
        <x:v>0</x:v>
      </x:c>
      <x:c r="DF24" s="28" t="n">
        <x:v>0</x:v>
      </x:c>
      <x:c r="DG24" s="28" t="n">
        <x:v>0</x:v>
      </x:c>
      <x:c r="DH24" s="28" t="n">
        <x:v>0</x:v>
      </x:c>
      <x:c r="DI24" s="28" t="n">
        <x:v>0.00000657448653901369</x:v>
      </x:c>
      <x:c r="DJ24" s="28" t="n">
        <x:v>0</x:v>
      </x:c>
      <x:c r="DK24" s="28" t="n">
        <x:v>0</x:v>
      </x:c>
      <x:c r="DL24" s="28" t="n">
        <x:v>0</x:v>
      </x:c>
      <x:c r="DM24" s="28" t="n">
        <x:v>0</x:v>
      </x:c>
      <x:c r="DN24" s="28" t="n">
        <x:v>0</x:v>
      </x:c>
      <x:c r="DO24" s="28" t="n">
        <x:v>0</x:v>
      </x:c>
      <x:c r="DP24" s="28" t="n">
        <x:v>0</x:v>
      </x:c>
      <x:c r="DQ24" s="28" t="n">
        <x:v>0</x:v>
      </x:c>
      <x:c r="DR24" s="28" t="n">
        <x:v>0</x:v>
      </x:c>
      <x:c r="DS24" s="28" t="n">
        <x:v>0</x:v>
      </x:c>
      <x:c r="DT24" s="28" t="n">
        <x:v>0</x:v>
      </x:c>
      <x:c r="DU24" s="28" t="n">
        <x:v>0</x:v>
      </x:c>
      <x:c r="DV24" s="28" t="n">
        <x:v>0</x:v>
      </x:c>
      <x:c r="DW24" s="28" t="n">
        <x:v>0</x:v>
      </x:c>
      <x:c r="DX24" s="28" t="n">
        <x:v>0</x:v>
      </x:c>
      <x:c r="DY24" s="28" t="n">
        <x:v>0</x:v>
      </x:c>
      <x:c r="DZ24" s="28" t="n">
        <x:v>0</x:v>
      </x:c>
      <x:c r="EA24" s="28" t="n">
        <x:v>0</x:v>
      </x:c>
      <x:c r="EB24" s="28" t="n">
        <x:v>0</x:v>
      </x:c>
      <x:c r="EC24" s="28" t="n">
        <x:v>0</x:v>
      </x:c>
      <x:c r="ED24" s="28" t="n">
        <x:v>0</x:v>
      </x:c>
      <x:c r="EE24" s="28" t="n">
        <x:v>0</x:v>
      </x:c>
      <x:c r="EF24" s="28" t="n">
        <x:v>0</x:v>
      </x:c>
      <x:c r="EG24" s="28" t="n">
        <x:v>0</x:v>
      </x:c>
      <x:c r="EH24" s="28" t="n">
        <x:v>0</x:v>
      </x:c>
      <x:c r="EI24" s="28" t="n">
        <x:v>0</x:v>
      </x:c>
      <x:c r="EJ24" s="28" t="n">
        <x:v>0</x:v>
      </x:c>
      <x:c r="EK24" s="28" t="n">
        <x:v>0</x:v>
      </x:c>
      <x:c r="EL24" s="28" t="n">
        <x:v>0</x:v>
      </x:c>
      <x:c r="EM24" s="28" t="n">
        <x:v>0</x:v>
      </x:c>
      <x:c r="EN24" s="28" t="n">
        <x:v>0</x:v>
      </x:c>
      <x:c r="EO24" s="28" t="n">
        <x:v>0</x:v>
      </x:c>
      <x:c r="EP24" s="28" t="n">
        <x:v>0</x:v>
      </x:c>
      <x:c r="EQ24" s="28" t="n">
        <x:v>0</x:v>
      </x:c>
      <x:c r="ER24" s="28" t="n">
        <x:v>0</x:v>
      </x:c>
      <x:c r="ES24" s="28" t="n">
        <x:v>0</x:v>
      </x:c>
      <x:c r="ET24" s="28" t="n">
        <x:v>0</x:v>
      </x:c>
      <x:c r="EU24" s="28" t="n">
        <x:v>0</x:v>
      </x:c>
      <x:c r="EV24" s="28" t="n">
        <x:v>0</x:v>
      </x:c>
      <x:c r="EW24" s="28" t="n">
        <x:v>0</x:v>
      </x:c>
      <x:c r="EX24" s="28" t="n">
        <x:v>0</x:v>
      </x:c>
    </x:row>
    <x:row r="25">
      <x:c r="A25" s="24" t="str">
        <x:v>P024</x:v>
      </x:c>
      <x:c r="B25" s="25" t="str">
        <x:v>Leche cruda</x:v>
      </x:c>
      <x:c r="C25" s="28" t="n">
        <x:v>0</x:v>
      </x:c>
      <x:c r="D25" s="28" t="n">
        <x:v>0</x:v>
      </x:c>
      <x:c r="E25" s="28" t="n">
        <x:v>0</x:v>
      </x:c>
      <x:c r="F25" s="28" t="n">
        <x:v>0</x:v>
      </x:c>
      <x:c r="G25" s="28" t="n">
        <x:v>0</x:v>
      </x:c>
      <x:c r="H25" s="28" t="n">
        <x:v>0</x:v>
      </x:c>
      <x:c r="I25" s="28" t="n">
        <x:v>0</x:v>
      </x:c>
      <x:c r="J25" s="28" t="n">
        <x:v>0</x:v>
      </x:c>
      <x:c r="K25" s="28" t="n">
        <x:v>0</x:v>
      </x:c>
      <x:c r="L25" s="28" t="n">
        <x:v>0</x:v>
      </x:c>
      <x:c r="M25" s="28" t="n">
        <x:v>0</x:v>
      </x:c>
      <x:c r="N25" s="28" t="n">
        <x:v>0</x:v>
      </x:c>
      <x:c r="O25" s="28" t="n">
        <x:v>0</x:v>
      </x:c>
      <x:c r="P25" s="28" t="n">
        <x:v>0</x:v>
      </x:c>
      <x:c r="Q25" s="28" t="n">
        <x:v>0</x:v>
      </x:c>
      <x:c r="R25" s="28" t="n">
        <x:v>0</x:v>
      </x:c>
      <x:c r="S25" s="28" t="n">
        <x:v>0</x:v>
      </x:c>
      <x:c r="T25" s="28" t="n">
        <x:v>0</x:v>
      </x:c>
      <x:c r="U25" s="28" t="n">
        <x:v>0</x:v>
      </x:c>
      <x:c r="V25" s="28" t="n">
        <x:v>0</x:v>
      </x:c>
      <x:c r="W25" s="28" t="n">
        <x:v>0</x:v>
      </x:c>
      <x:c r="X25" s="28" t="n">
        <x:v>0</x:v>
      </x:c>
      <x:c r="Y25" s="28" t="n">
        <x:v>0</x:v>
      </x:c>
      <x:c r="Z25" s="28" t="n">
        <x:v>0</x:v>
      </x:c>
      <x:c r="AA25" s="28" t="n">
        <x:v>0</x:v>
      </x:c>
      <x:c r="AB25" s="28" t="n">
        <x:v>0</x:v>
      </x:c>
      <x:c r="AC25" s="28" t="n">
        <x:v>0</x:v>
      </x:c>
      <x:c r="AD25" s="28" t="n">
        <x:v>0</x:v>
      </x:c>
      <x:c r="AE25" s="28" t="n">
        <x:v>0</x:v>
      </x:c>
      <x:c r="AF25" s="28" t="n">
        <x:v>0</x:v>
      </x:c>
      <x:c r="AG25" s="28" t="n">
        <x:v>0</x:v>
      </x:c>
      <x:c r="AH25" s="28" t="n">
        <x:v>0</x:v>
      </x:c>
      <x:c r="AI25" s="28" t="n">
        <x:v>0</x:v>
      </x:c>
      <x:c r="AJ25" s="28" t="n">
        <x:v>0</x:v>
      </x:c>
      <x:c r="AK25" s="28" t="n">
        <x:v>0</x:v>
      </x:c>
      <x:c r="AL25" s="28" t="n">
        <x:v>0</x:v>
      </x:c>
      <x:c r="AM25" s="28" t="n">
        <x:v>0</x:v>
      </x:c>
      <x:c r="AN25" s="28" t="n">
        <x:v>0</x:v>
      </x:c>
      <x:c r="AO25" s="28" t="n">
        <x:v>0</x:v>
      </x:c>
      <x:c r="AP25" s="28" t="n">
        <x:v>0</x:v>
      </x:c>
      <x:c r="AQ25" s="28" t="n">
        <x:v>0</x:v>
      </x:c>
      <x:c r="AR25" s="28" t="n">
        <x:v>0</x:v>
      </x:c>
      <x:c r="AS25" s="28" t="n">
        <x:v>0</x:v>
      </x:c>
      <x:c r="AT25" s="28" t="n">
        <x:v>0</x:v>
      </x:c>
      <x:c r="AU25" s="28" t="n">
        <x:v>0.371651838011517</x:v>
      </x:c>
      <x:c r="AV25" s="28" t="n">
        <x:v>0.344607405667599</x:v>
      </x:c>
      <x:c r="AW25" s="28" t="n">
        <x:v>0</x:v>
      </x:c>
      <x:c r="AX25" s="28" t="n">
        <x:v>0</x:v>
      </x:c>
      <x:c r="AY25" s="28" t="n">
        <x:v>0</x:v>
      </x:c>
      <x:c r="AZ25" s="28" t="n">
        <x:v>0</x:v>
      </x:c>
      <x:c r="BA25" s="28" t="n">
        <x:v>0</x:v>
      </x:c>
      <x:c r="BB25" s="28" t="n">
        <x:v>0</x:v>
      </x:c>
      <x:c r="BC25" s="28" t="n">
        <x:v>0.000341459219173712</x:v>
      </x:c>
      <x:c r="BD25" s="28" t="n">
        <x:v>0</x:v>
      </x:c>
      <x:c r="BE25" s="28" t="n">
        <x:v>0</x:v>
      </x:c>
      <x:c r="BF25" s="28" t="n">
        <x:v>0</x:v>
      </x:c>
      <x:c r="BG25" s="28" t="n">
        <x:v>0</x:v>
      </x:c>
      <x:c r="BH25" s="28" t="n">
        <x:v>0</x:v>
      </x:c>
      <x:c r="BI25" s="28" t="n">
        <x:v>0</x:v>
      </x:c>
      <x:c r="BJ25" s="28" t="n">
        <x:v>0</x:v>
      </x:c>
      <x:c r="BK25" s="28" t="n">
        <x:v>0</x:v>
      </x:c>
      <x:c r="BL25" s="28" t="n">
        <x:v>0</x:v>
      </x:c>
      <x:c r="BM25" s="28" t="n">
        <x:v>0</x:v>
      </x:c>
      <x:c r="BN25" s="28" t="n">
        <x:v>0</x:v>
      </x:c>
      <x:c r="BO25" s="28" t="n">
        <x:v>0</x:v>
      </x:c>
      <x:c r="BP25" s="28" t="n">
        <x:v>0</x:v>
      </x:c>
      <x:c r="BQ25" s="28" t="n">
        <x:v>0</x:v>
      </x:c>
      <x:c r="BR25" s="28" t="n">
        <x:v>0</x:v>
      </x:c>
      <x:c r="BS25" s="28" t="n">
        <x:v>0</x:v>
      </x:c>
      <x:c r="BT25" s="28" t="n">
        <x:v>0</x:v>
      </x:c>
      <x:c r="BU25" s="28" t="n">
        <x:v>0</x:v>
      </x:c>
      <x:c r="BV25" s="28" t="n">
        <x:v>0</x:v>
      </x:c>
      <x:c r="BW25" s="28" t="n">
        <x:v>0</x:v>
      </x:c>
      <x:c r="BX25" s="28" t="n">
        <x:v>0</x:v>
      </x:c>
      <x:c r="BY25" s="28" t="n">
        <x:v>0</x:v>
      </x:c>
      <x:c r="BZ25" s="28" t="n">
        <x:v>0</x:v>
      </x:c>
      <x:c r="CA25" s="28" t="n">
        <x:v>0</x:v>
      </x:c>
      <x:c r="CB25" s="28" t="n">
        <x:v>0</x:v>
      </x:c>
      <x:c r="CC25" s="28" t="n">
        <x:v>0</x:v>
      </x:c>
      <x:c r="CD25" s="28" t="n">
        <x:v>0</x:v>
      </x:c>
      <x:c r="CE25" s="28" t="n">
        <x:v>0</x:v>
      </x:c>
      <x:c r="CF25" s="28" t="n">
        <x:v>0</x:v>
      </x:c>
      <x:c r="CG25" s="28" t="n">
        <x:v>0</x:v>
      </x:c>
      <x:c r="CH25" s="28" t="n">
        <x:v>0</x:v>
      </x:c>
      <x:c r="CI25" s="28" t="n">
        <x:v>0</x:v>
      </x:c>
      <x:c r="CJ25" s="28" t="n">
        <x:v>0</x:v>
      </x:c>
      <x:c r="CK25" s="28" t="n">
        <x:v>0</x:v>
      </x:c>
      <x:c r="CL25" s="28" t="n">
        <x:v>0</x:v>
      </x:c>
      <x:c r="CM25" s="28" t="n">
        <x:v>0</x:v>
      </x:c>
      <x:c r="CN25" s="28" t="n">
        <x:v>0</x:v>
      </x:c>
      <x:c r="CO25" s="28" t="n">
        <x:v>0</x:v>
      </x:c>
      <x:c r="CP25" s="28" t="n">
        <x:v>0</x:v>
      </x:c>
      <x:c r="CQ25" s="28" t="n">
        <x:v>0</x:v>
      </x:c>
      <x:c r="CR25" s="28" t="n">
        <x:v>0</x:v>
      </x:c>
      <x:c r="CS25" s="28" t="n">
        <x:v>0</x:v>
      </x:c>
      <x:c r="CT25" s="28" t="n">
        <x:v>0</x:v>
      </x:c>
      <x:c r="CU25" s="28" t="n">
        <x:v>0</x:v>
      </x:c>
      <x:c r="CV25" s="28" t="n">
        <x:v>0</x:v>
      </x:c>
      <x:c r="CW25" s="28" t="n">
        <x:v>0</x:v>
      </x:c>
      <x:c r="CX25" s="28" t="n">
        <x:v>0</x:v>
      </x:c>
      <x:c r="CY25" s="28" t="n">
        <x:v>0</x:v>
      </x:c>
      <x:c r="CZ25" s="28" t="n">
        <x:v>0</x:v>
      </x:c>
      <x:c r="DA25" s="28" t="n">
        <x:v>0</x:v>
      </x:c>
      <x:c r="DB25" s="28" t="n">
        <x:v>0</x:v>
      </x:c>
      <x:c r="DC25" s="28" t="n">
        <x:v>0</x:v>
      </x:c>
      <x:c r="DD25" s="28" t="n">
        <x:v>0</x:v>
      </x:c>
      <x:c r="DE25" s="28" t="n">
        <x:v>0</x:v>
      </x:c>
      <x:c r="DF25" s="28" t="n">
        <x:v>0</x:v>
      </x:c>
      <x:c r="DG25" s="28" t="n">
        <x:v>0</x:v>
      </x:c>
      <x:c r="DH25" s="28" t="n">
        <x:v>0</x:v>
      </x:c>
      <x:c r="DI25" s="28" t="n">
        <x:v>0</x:v>
      </x:c>
      <x:c r="DJ25" s="28" t="n">
        <x:v>0</x:v>
      </x:c>
      <x:c r="DK25" s="28" t="n">
        <x:v>0</x:v>
      </x:c>
      <x:c r="DL25" s="28" t="n">
        <x:v>0</x:v>
      </x:c>
      <x:c r="DM25" s="28" t="n">
        <x:v>0</x:v>
      </x:c>
      <x:c r="DN25" s="28" t="n">
        <x:v>0</x:v>
      </x:c>
      <x:c r="DO25" s="28" t="n">
        <x:v>0</x:v>
      </x:c>
      <x:c r="DP25" s="28" t="n">
        <x:v>0</x:v>
      </x:c>
      <x:c r="DQ25" s="28" t="n">
        <x:v>0</x:v>
      </x:c>
      <x:c r="DR25" s="28" t="n">
        <x:v>0</x:v>
      </x:c>
      <x:c r="DS25" s="28" t="n">
        <x:v>0</x:v>
      </x:c>
      <x:c r="DT25" s="28" t="n">
        <x:v>0</x:v>
      </x:c>
      <x:c r="DU25" s="28" t="n">
        <x:v>0</x:v>
      </x:c>
      <x:c r="DV25" s="28" t="n">
        <x:v>0</x:v>
      </x:c>
      <x:c r="DW25" s="28" t="n">
        <x:v>0</x:v>
      </x:c>
      <x:c r="DX25" s="28" t="n">
        <x:v>0</x:v>
      </x:c>
      <x:c r="DY25" s="28" t="n">
        <x:v>0</x:v>
      </x:c>
      <x:c r="DZ25" s="28" t="n">
        <x:v>0</x:v>
      </x:c>
      <x:c r="EA25" s="28" t="n">
        <x:v>0</x:v>
      </x:c>
      <x:c r="EB25" s="28" t="n">
        <x:v>0</x:v>
      </x:c>
      <x:c r="EC25" s="28" t="n">
        <x:v>0</x:v>
      </x:c>
      <x:c r="ED25" s="28" t="n">
        <x:v>0</x:v>
      </x:c>
      <x:c r="EE25" s="28" t="n">
        <x:v>0</x:v>
      </x:c>
      <x:c r="EF25" s="28" t="n">
        <x:v>0</x:v>
      </x:c>
      <x:c r="EG25" s="28" t="n">
        <x:v>0</x:v>
      </x:c>
      <x:c r="EH25" s="28" t="n">
        <x:v>0</x:v>
      </x:c>
      <x:c r="EI25" s="28" t="n">
        <x:v>0</x:v>
      </x:c>
      <x:c r="EJ25" s="28" t="n">
        <x:v>0</x:v>
      </x:c>
      <x:c r="EK25" s="28" t="n">
        <x:v>0</x:v>
      </x:c>
      <x:c r="EL25" s="28" t="n">
        <x:v>0</x:v>
      </x:c>
      <x:c r="EM25" s="28" t="n">
        <x:v>0</x:v>
      </x:c>
      <x:c r="EN25" s="28" t="n">
        <x:v>0</x:v>
      </x:c>
      <x:c r="EO25" s="28" t="n">
        <x:v>0</x:v>
      </x:c>
      <x:c r="EP25" s="28" t="n">
        <x:v>0</x:v>
      </x:c>
      <x:c r="EQ25" s="28" t="n">
        <x:v>0</x:v>
      </x:c>
      <x:c r="ER25" s="28" t="n">
        <x:v>0</x:v>
      </x:c>
      <x:c r="ES25" s="28" t="n">
        <x:v>0</x:v>
      </x:c>
      <x:c r="ET25" s="28" t="n">
        <x:v>0</x:v>
      </x:c>
      <x:c r="EU25" s="28" t="n">
        <x:v>0</x:v>
      </x:c>
      <x:c r="EV25" s="28" t="n">
        <x:v>0</x:v>
      </x:c>
      <x:c r="EW25" s="28" t="n">
        <x:v>0</x:v>
      </x:c>
      <x:c r="EX25" s="28" t="n">
        <x:v>0</x:v>
      </x:c>
    </x:row>
    <x:row r="26">
      <x:c r="A26" s="24" t="str">
        <x:v>P025</x:v>
      </x:c>
      <x:c r="B26" s="25" t="str">
        <x:v>Huevos</x:v>
      </x:c>
      <x:c r="C26" s="28" t="n">
        <x:v>0</x:v>
      </x:c>
      <x:c r="D26" s="28" t="n">
        <x:v>0</x:v>
      </x:c>
      <x:c r="E26" s="28" t="n">
        <x:v>0</x:v>
      </x:c>
      <x:c r="F26" s="28" t="n">
        <x:v>0</x:v>
      </x:c>
      <x:c r="G26" s="28" t="n">
        <x:v>0</x:v>
      </x:c>
      <x:c r="H26" s="28" t="n">
        <x:v>0</x:v>
      </x:c>
      <x:c r="I26" s="28" t="n">
        <x:v>0</x:v>
      </x:c>
      <x:c r="J26" s="28" t="n">
        <x:v>0</x:v>
      </x:c>
      <x:c r="K26" s="28" t="n">
        <x:v>0</x:v>
      </x:c>
      <x:c r="L26" s="28" t="n">
        <x:v>0</x:v>
      </x:c>
      <x:c r="M26" s="28" t="n">
        <x:v>0</x:v>
      </x:c>
      <x:c r="N26" s="28" t="n">
        <x:v>0</x:v>
      </x:c>
      <x:c r="O26" s="28" t="n">
        <x:v>0</x:v>
      </x:c>
      <x:c r="P26" s="28" t="n">
        <x:v>0</x:v>
      </x:c>
      <x:c r="Q26" s="28" t="n">
        <x:v>0</x:v>
      </x:c>
      <x:c r="R26" s="28" t="n">
        <x:v>0</x:v>
      </x:c>
      <x:c r="S26" s="28" t="n">
        <x:v>0</x:v>
      </x:c>
      <x:c r="T26" s="28" t="n">
        <x:v>0</x:v>
      </x:c>
      <x:c r="U26" s="28" t="n">
        <x:v>0</x:v>
      </x:c>
      <x:c r="V26" s="28" t="n">
        <x:v>0</x:v>
      </x:c>
      <x:c r="W26" s="28" t="n">
        <x:v>0</x:v>
      </x:c>
      <x:c r="X26" s="28" t="n">
        <x:v>0</x:v>
      </x:c>
      <x:c r="Y26" s="28" t="n">
        <x:v>0.00566069559399513</x:v>
      </x:c>
      <x:c r="Z26" s="28" t="n">
        <x:v>0</x:v>
      </x:c>
      <x:c r="AA26" s="28" t="n">
        <x:v>0</x:v>
      </x:c>
      <x:c r="AB26" s="28" t="n">
        <x:v>0</x:v>
      </x:c>
      <x:c r="AC26" s="28" t="n">
        <x:v>0</x:v>
      </x:c>
      <x:c r="AD26" s="28" t="n">
        <x:v>0</x:v>
      </x:c>
      <x:c r="AE26" s="28" t="n">
        <x:v>0.0000958078123686939</x:v>
      </x:c>
      <x:c r="AF26" s="28" t="n">
        <x:v>0</x:v>
      </x:c>
      <x:c r="AG26" s="28" t="n">
        <x:v>0</x:v>
      </x:c>
      <x:c r="AH26" s="28" t="n">
        <x:v>0</x:v>
      </x:c>
      <x:c r="AI26" s="28" t="n">
        <x:v>0</x:v>
      </x:c>
      <x:c r="AJ26" s="28" t="n">
        <x:v>0</x:v>
      </x:c>
      <x:c r="AK26" s="28" t="n">
        <x:v>0</x:v>
      </x:c>
      <x:c r="AL26" s="28" t="n">
        <x:v>0</x:v>
      </x:c>
      <x:c r="AM26" s="28" t="n">
        <x:v>0</x:v>
      </x:c>
      <x:c r="AN26" s="28" t="n">
        <x:v>0</x:v>
      </x:c>
      <x:c r="AO26" s="28" t="n">
        <x:v>0</x:v>
      </x:c>
      <x:c r="AP26" s="28" t="n">
        <x:v>0</x:v>
      </x:c>
      <x:c r="AQ26" s="28" t="n">
        <x:v>0</x:v>
      </x:c>
      <x:c r="AR26" s="28" t="n">
        <x:v>0</x:v>
      </x:c>
      <x:c r="AS26" s="28" t="n">
        <x:v>0.00107987858283816</x:v>
      </x:c>
      <x:c r="AT26" s="28" t="n">
        <x:v>0</x:v>
      </x:c>
      <x:c r="AU26" s="28" t="n">
        <x:v>0</x:v>
      </x:c>
      <x:c r="AV26" s="28" t="n">
        <x:v>0</x:v>
      </x:c>
      <x:c r="AW26" s="28" t="n">
        <x:v>0</x:v>
      </x:c>
      <x:c r="AX26" s="28" t="n">
        <x:v>0</x:v>
      </x:c>
      <x:c r="AY26" s="28" t="n">
        <x:v>0</x:v>
      </x:c>
      <x:c r="AZ26" s="28" t="n">
        <x:v>0.020231373331811</x:v>
      </x:c>
      <x:c r="BA26" s="28" t="n">
        <x:v>0</x:v>
      </x:c>
      <x:c r="BB26" s="28" t="n">
        <x:v>0</x:v>
      </x:c>
      <x:c r="BC26" s="28" t="n">
        <x:v>0.0012411171407114</x:v>
      </x:c>
      <x:c r="BD26" s="28" t="n">
        <x:v>0</x:v>
      </x:c>
      <x:c r="BE26" s="28" t="n">
        <x:v>0.000510613592075754</x:v>
      </x:c>
      <x:c r="BF26" s="28" t="n">
        <x:v>0</x:v>
      </x:c>
      <x:c r="BG26" s="28" t="n">
        <x:v>0</x:v>
      </x:c>
      <x:c r="BH26" s="28" t="n">
        <x:v>0</x:v>
      </x:c>
      <x:c r="BI26" s="28" t="n">
        <x:v>0</x:v>
      </x:c>
      <x:c r="BJ26" s="28" t="n">
        <x:v>0</x:v>
      </x:c>
      <x:c r="BK26" s="28" t="n">
        <x:v>0</x:v>
      </x:c>
      <x:c r="BL26" s="28" t="n">
        <x:v>0</x:v>
      </x:c>
      <x:c r="BM26" s="28" t="n">
        <x:v>0</x:v>
      </x:c>
      <x:c r="BN26" s="28" t="n">
        <x:v>0</x:v>
      </x:c>
      <x:c r="BO26" s="28" t="n">
        <x:v>0</x:v>
      </x:c>
      <x:c r="BP26" s="28" t="n">
        <x:v>0</x:v>
      </x:c>
      <x:c r="BQ26" s="28" t="n">
        <x:v>0</x:v>
      </x:c>
      <x:c r="BR26" s="28" t="n">
        <x:v>0</x:v>
      </x:c>
      <x:c r="BS26" s="28" t="n">
        <x:v>0</x:v>
      </x:c>
      <x:c r="BT26" s="28" t="n">
        <x:v>0</x:v>
      </x:c>
      <x:c r="BU26" s="28" t="n">
        <x:v>0</x:v>
      </x:c>
      <x:c r="BV26" s="28" t="n">
        <x:v>0</x:v>
      </x:c>
      <x:c r="BW26" s="28" t="n">
        <x:v>0</x:v>
      </x:c>
      <x:c r="BX26" s="28" t="n">
        <x:v>0.00000101488659398076</x:v>
      </x:c>
      <x:c r="BY26" s="28" t="n">
        <x:v>0</x:v>
      </x:c>
      <x:c r="BZ26" s="28" t="n">
        <x:v>0</x:v>
      </x:c>
      <x:c r="CA26" s="28" t="n">
        <x:v>0</x:v>
      </x:c>
      <x:c r="CB26" s="28" t="n">
        <x:v>0</x:v>
      </x:c>
      <x:c r="CC26" s="28" t="n">
        <x:v>0</x:v>
      </x:c>
      <x:c r="CD26" s="28" t="n">
        <x:v>0</x:v>
      </x:c>
      <x:c r="CE26" s="28" t="n">
        <x:v>0</x:v>
      </x:c>
      <x:c r="CF26" s="28" t="n">
        <x:v>0</x:v>
      </x:c>
      <x:c r="CG26" s="28" t="n">
        <x:v>0</x:v>
      </x:c>
      <x:c r="CH26" s="28" t="n">
        <x:v>0</x:v>
      </x:c>
      <x:c r="CI26" s="28" t="n">
        <x:v>0</x:v>
      </x:c>
      <x:c r="CJ26" s="28" t="n">
        <x:v>0</x:v>
      </x:c>
      <x:c r="CK26" s="28" t="n">
        <x:v>0</x:v>
      </x:c>
      <x:c r="CL26" s="28" t="n">
        <x:v>0</x:v>
      </x:c>
      <x:c r="CM26" s="28" t="n">
        <x:v>0</x:v>
      </x:c>
      <x:c r="CN26" s="28" t="n">
        <x:v>0</x:v>
      </x:c>
      <x:c r="CO26" s="28" t="n">
        <x:v>0</x:v>
      </x:c>
      <x:c r="CP26" s="28" t="n">
        <x:v>0</x:v>
      </x:c>
      <x:c r="CQ26" s="28" t="n">
        <x:v>0</x:v>
      </x:c>
      <x:c r="CR26" s="28" t="n">
        <x:v>0</x:v>
      </x:c>
      <x:c r="CS26" s="28" t="n">
        <x:v>0</x:v>
      </x:c>
      <x:c r="CT26" s="28" t="n">
        <x:v>0</x:v>
      </x:c>
      <x:c r="CU26" s="28" t="n">
        <x:v>0</x:v>
      </x:c>
      <x:c r="CV26" s="28" t="n">
        <x:v>0</x:v>
      </x:c>
      <x:c r="CW26" s="28" t="n">
        <x:v>0</x:v>
      </x:c>
      <x:c r="CX26" s="28" t="n">
        <x:v>0</x:v>
      </x:c>
      <x:c r="CY26" s="28" t="n">
        <x:v>0</x:v>
      </x:c>
      <x:c r="CZ26" s="28" t="n">
        <x:v>0</x:v>
      </x:c>
      <x:c r="DA26" s="28" t="n">
        <x:v>0</x:v>
      </x:c>
      <x:c r="DB26" s="28" t="n">
        <x:v>0</x:v>
      </x:c>
      <x:c r="DC26" s="28" t="n">
        <x:v>0</x:v>
      </x:c>
      <x:c r="DD26" s="28" t="n">
        <x:v>0</x:v>
      </x:c>
      <x:c r="DE26" s="28" t="n">
        <x:v>0</x:v>
      </x:c>
      <x:c r="DF26" s="28" t="n">
        <x:v>0</x:v>
      </x:c>
      <x:c r="DG26" s="28" t="n">
        <x:v>0</x:v>
      </x:c>
      <x:c r="DH26" s="28" t="n">
        <x:v>0</x:v>
      </x:c>
      <x:c r="DI26" s="28" t="n">
        <x:v>0.00643606860956543</x:v>
      </x:c>
      <x:c r="DJ26" s="28" t="n">
        <x:v>0</x:v>
      </x:c>
      <x:c r="DK26" s="28" t="n">
        <x:v>0</x:v>
      </x:c>
      <x:c r="DL26" s="28" t="n">
        <x:v>0</x:v>
      </x:c>
      <x:c r="DM26" s="28" t="n">
        <x:v>0</x:v>
      </x:c>
      <x:c r="DN26" s="28" t="n">
        <x:v>0</x:v>
      </x:c>
      <x:c r="DO26" s="28" t="n">
        <x:v>0</x:v>
      </x:c>
      <x:c r="DP26" s="28" t="n">
        <x:v>0</x:v>
      </x:c>
      <x:c r="DQ26" s="28" t="n">
        <x:v>0</x:v>
      </x:c>
      <x:c r="DR26" s="28" t="n">
        <x:v>0</x:v>
      </x:c>
      <x:c r="DS26" s="28" t="n">
        <x:v>0</x:v>
      </x:c>
      <x:c r="DT26" s="28" t="n">
        <x:v>0</x:v>
      </x:c>
      <x:c r="DU26" s="28" t="n">
        <x:v>0</x:v>
      </x:c>
      <x:c r="DV26" s="28" t="n">
        <x:v>0</x:v>
      </x:c>
      <x:c r="DW26" s="28" t="n">
        <x:v>0</x:v>
      </x:c>
      <x:c r="DX26" s="28" t="n">
        <x:v>0</x:v>
      </x:c>
      <x:c r="DY26" s="28" t="n">
        <x:v>0</x:v>
      </x:c>
      <x:c r="DZ26" s="28" t="n">
        <x:v>0</x:v>
      </x:c>
      <x:c r="EA26" s="28" t="n">
        <x:v>0</x:v>
      </x:c>
      <x:c r="EB26" s="28" t="n">
        <x:v>0</x:v>
      </x:c>
      <x:c r="EC26" s="28" t="n">
        <x:v>0</x:v>
      </x:c>
      <x:c r="ED26" s="28" t="n">
        <x:v>0</x:v>
      </x:c>
      <x:c r="EE26" s="28" t="n">
        <x:v>0</x:v>
      </x:c>
      <x:c r="EF26" s="28" t="n">
        <x:v>0</x:v>
      </x:c>
      <x:c r="EG26" s="28" t="n">
        <x:v>0</x:v>
      </x:c>
      <x:c r="EH26" s="28" t="n">
        <x:v>0</x:v>
      </x:c>
      <x:c r="EI26" s="28" t="n">
        <x:v>0</x:v>
      </x:c>
      <x:c r="EJ26" s="28" t="n">
        <x:v>0</x:v>
      </x:c>
      <x:c r="EK26" s="28" t="n">
        <x:v>0</x:v>
      </x:c>
      <x:c r="EL26" s="28" t="n">
        <x:v>0</x:v>
      </x:c>
      <x:c r="EM26" s="28" t="n">
        <x:v>0</x:v>
      </x:c>
      <x:c r="EN26" s="28" t="n">
        <x:v>0</x:v>
      </x:c>
      <x:c r="EO26" s="28" t="n">
        <x:v>0</x:v>
      </x:c>
      <x:c r="EP26" s="28" t="n">
        <x:v>0</x:v>
      </x:c>
      <x:c r="EQ26" s="28" t="n">
        <x:v>0.0000964653167554385</x:v>
      </x:c>
      <x:c r="ER26" s="28" t="n">
        <x:v>0</x:v>
      </x:c>
      <x:c r="ES26" s="28" t="n">
        <x:v>0</x:v>
      </x:c>
      <x:c r="ET26" s="28" t="n">
        <x:v>0</x:v>
      </x:c>
      <x:c r="EU26" s="28" t="n">
        <x:v>0</x:v>
      </x:c>
      <x:c r="EV26" s="28" t="n">
        <x:v>0</x:v>
      </x:c>
      <x:c r="EW26" s="28" t="n">
        <x:v>0</x:v>
      </x:c>
      <x:c r="EX26" s="28" t="n">
        <x:v>0</x:v>
      </x:c>
    </x:row>
    <x:row r="27">
      <x:c r="A27" s="24" t="str">
        <x:v>P026</x:v>
      </x:c>
      <x:c r="B27" s="25" t="str">
        <x:v>Otros productos de animales vivos</x:v>
      </x:c>
      <x:c r="C27" s="28" t="n">
        <x:v>0</x:v>
      </x:c>
      <x:c r="D27" s="28" t="n">
        <x:v>0</x:v>
      </x:c>
      <x:c r="E27" s="28" t="n">
        <x:v>0</x:v>
      </x:c>
      <x:c r="F27" s="28" t="n">
        <x:v>0</x:v>
      </x:c>
      <x:c r="G27" s="28" t="n">
        <x:v>0</x:v>
      </x:c>
      <x:c r="H27" s="28" t="n">
        <x:v>0</x:v>
      </x:c>
      <x:c r="I27" s="28" t="n">
        <x:v>0</x:v>
      </x:c>
      <x:c r="J27" s="28" t="n">
        <x:v>0</x:v>
      </x:c>
      <x:c r="K27" s="28" t="n">
        <x:v>0</x:v>
      </x:c>
      <x:c r="L27" s="28" t="n">
        <x:v>0</x:v>
      </x:c>
      <x:c r="M27" s="28" t="n">
        <x:v>0</x:v>
      </x:c>
      <x:c r="N27" s="28" t="n">
        <x:v>0</x:v>
      </x:c>
      <x:c r="O27" s="28" t="n">
        <x:v>0</x:v>
      </x:c>
      <x:c r="P27" s="28" t="n">
        <x:v>0</x:v>
      </x:c>
      <x:c r="Q27" s="28" t="n">
        <x:v>0</x:v>
      </x:c>
      <x:c r="R27" s="28" t="n">
        <x:v>0</x:v>
      </x:c>
      <x:c r="S27" s="28" t="n">
        <x:v>0</x:v>
      </x:c>
      <x:c r="T27" s="28" t="n">
        <x:v>0</x:v>
      </x:c>
      <x:c r="U27" s="28" t="n">
        <x:v>0</x:v>
      </x:c>
      <x:c r="V27" s="28" t="n">
        <x:v>0</x:v>
      </x:c>
      <x:c r="W27" s="28" t="n">
        <x:v>0.0100937410530012</x:v>
      </x:c>
      <x:c r="X27" s="28" t="n">
        <x:v>0</x:v>
      </x:c>
      <x:c r="Y27" s="28" t="n">
        <x:v>0</x:v>
      </x:c>
      <x:c r="Z27" s="28" t="n">
        <x:v>0</x:v>
      </x:c>
      <x:c r="AA27" s="28" t="n">
        <x:v>0</x:v>
      </x:c>
      <x:c r="AB27" s="28" t="n">
        <x:v>0</x:v>
      </x:c>
      <x:c r="AC27" s="28" t="n">
        <x:v>0</x:v>
      </x:c>
      <x:c r="AD27" s="28" t="n">
        <x:v>0</x:v>
      </x:c>
      <x:c r="AE27" s="28" t="n">
        <x:v>0</x:v>
      </x:c>
      <x:c r="AF27" s="28" t="n">
        <x:v>0</x:v>
      </x:c>
      <x:c r="AG27" s="28" t="n">
        <x:v>0</x:v>
      </x:c>
      <x:c r="AH27" s="28" t="n">
        <x:v>0</x:v>
      </x:c>
      <x:c r="AI27" s="28" t="n">
        <x:v>0</x:v>
      </x:c>
      <x:c r="AJ27" s="28" t="n">
        <x:v>0</x:v>
      </x:c>
      <x:c r="AK27" s="28" t="n">
        <x:v>0</x:v>
      </x:c>
      <x:c r="AL27" s="28" t="n">
        <x:v>0</x:v>
      </x:c>
      <x:c r="AM27" s="28" t="n">
        <x:v>0</x:v>
      </x:c>
      <x:c r="AN27" s="28" t="n">
        <x:v>0</x:v>
      </x:c>
      <x:c r="AO27" s="28" t="n">
        <x:v>0</x:v>
      </x:c>
      <x:c r="AP27" s="28" t="n">
        <x:v>0</x:v>
      </x:c>
      <x:c r="AQ27" s="28" t="n">
        <x:v>0</x:v>
      </x:c>
      <x:c r="AR27" s="28" t="n">
        <x:v>0</x:v>
      </x:c>
      <x:c r="AS27" s="28" t="n">
        <x:v>0</x:v>
      </x:c>
      <x:c r="AT27" s="28" t="n">
        <x:v>0</x:v>
      </x:c>
      <x:c r="AU27" s="28" t="n">
        <x:v>0</x:v>
      </x:c>
      <x:c r="AV27" s="28" t="n">
        <x:v>0</x:v>
      </x:c>
      <x:c r="AW27" s="28" t="n">
        <x:v>0</x:v>
      </x:c>
      <x:c r="AX27" s="28" t="n">
        <x:v>0</x:v>
      </x:c>
      <x:c r="AY27" s="28" t="n">
        <x:v>0.0005797478647411</x:v>
      </x:c>
      <x:c r="AZ27" s="28" t="n">
        <x:v>0</x:v>
      </x:c>
      <x:c r="BA27" s="28" t="n">
        <x:v>0</x:v>
      </x:c>
      <x:c r="BB27" s="28" t="n">
        <x:v>0</x:v>
      </x:c>
      <x:c r="BC27" s="28" t="n">
        <x:v>0</x:v>
      </x:c>
      <x:c r="BD27" s="28" t="n">
        <x:v>0</x:v>
      </x:c>
      <x:c r="BE27" s="28" t="n">
        <x:v>0.000059847103462315</x:v>
      </x:c>
      <x:c r="BF27" s="28" t="n">
        <x:v>0</x:v>
      </x:c>
      <x:c r="BG27" s="28" t="n">
        <x:v>0</x:v>
      </x:c>
      <x:c r="BH27" s="28" t="n">
        <x:v>0</x:v>
      </x:c>
      <x:c r="BI27" s="28" t="n">
        <x:v>0</x:v>
      </x:c>
      <x:c r="BJ27" s="28" t="n">
        <x:v>0</x:v>
      </x:c>
      <x:c r="BK27" s="28" t="n">
        <x:v>0</x:v>
      </x:c>
      <x:c r="BL27" s="28" t="n">
        <x:v>0</x:v>
      </x:c>
      <x:c r="BM27" s="28" t="n">
        <x:v>0</x:v>
      </x:c>
      <x:c r="BN27" s="28" t="n">
        <x:v>0</x:v>
      </x:c>
      <x:c r="BO27" s="28" t="n">
        <x:v>0</x:v>
      </x:c>
      <x:c r="BP27" s="28" t="n">
        <x:v>0</x:v>
      </x:c>
      <x:c r="BQ27" s="28" t="n">
        <x:v>0</x:v>
      </x:c>
      <x:c r="BR27" s="28" t="n">
        <x:v>0</x:v>
      </x:c>
      <x:c r="BS27" s="28" t="n">
        <x:v>0</x:v>
      </x:c>
      <x:c r="BT27" s="28" t="n">
        <x:v>0</x:v>
      </x:c>
      <x:c r="BU27" s="28" t="n">
        <x:v>0</x:v>
      </x:c>
      <x:c r="BV27" s="28" t="n">
        <x:v>0</x:v>
      </x:c>
      <x:c r="BW27" s="28" t="n">
        <x:v>0</x:v>
      </x:c>
      <x:c r="BX27" s="28" t="n">
        <x:v>0</x:v>
      </x:c>
      <x:c r="BY27" s="28" t="n">
        <x:v>0</x:v>
      </x:c>
      <x:c r="BZ27" s="28" t="n">
        <x:v>0</x:v>
      </x:c>
      <x:c r="CA27" s="28" t="n">
        <x:v>0</x:v>
      </x:c>
      <x:c r="CB27" s="28" t="n">
        <x:v>0</x:v>
      </x:c>
      <x:c r="CC27" s="28" t="n">
        <x:v>0</x:v>
      </x:c>
      <x:c r="CD27" s="28" t="n">
        <x:v>0</x:v>
      </x:c>
      <x:c r="CE27" s="28" t="n">
        <x:v>0</x:v>
      </x:c>
      <x:c r="CF27" s="28" t="n">
        <x:v>0</x:v>
      </x:c>
      <x:c r="CG27" s="28" t="n">
        <x:v>0</x:v>
      </x:c>
      <x:c r="CH27" s="28" t="n">
        <x:v>0</x:v>
      </x:c>
      <x:c r="CI27" s="28" t="n">
        <x:v>0</x:v>
      </x:c>
      <x:c r="CJ27" s="28" t="n">
        <x:v>0</x:v>
      </x:c>
      <x:c r="CK27" s="28" t="n">
        <x:v>0</x:v>
      </x:c>
      <x:c r="CL27" s="28" t="n">
        <x:v>0</x:v>
      </x:c>
      <x:c r="CM27" s="28" t="n">
        <x:v>0</x:v>
      </x:c>
      <x:c r="CN27" s="28" t="n">
        <x:v>0</x:v>
      </x:c>
      <x:c r="CO27" s="28" t="n">
        <x:v>0</x:v>
      </x:c>
      <x:c r="CP27" s="28" t="n">
        <x:v>0</x:v>
      </x:c>
      <x:c r="CQ27" s="28" t="n">
        <x:v>0</x:v>
      </x:c>
      <x:c r="CR27" s="28" t="n">
        <x:v>0</x:v>
      </x:c>
      <x:c r="CS27" s="28" t="n">
        <x:v>0</x:v>
      </x:c>
      <x:c r="CT27" s="28" t="n">
        <x:v>0</x:v>
      </x:c>
      <x:c r="CU27" s="28" t="n">
        <x:v>0</x:v>
      </x:c>
      <x:c r="CV27" s="28" t="n">
        <x:v>0</x:v>
      </x:c>
      <x:c r="CW27" s="28" t="n">
        <x:v>0</x:v>
      </x:c>
      <x:c r="CX27" s="28" t="n">
        <x:v>0</x:v>
      </x:c>
      <x:c r="CY27" s="28" t="n">
        <x:v>0</x:v>
      </x:c>
      <x:c r="CZ27" s="28" t="n">
        <x:v>0</x:v>
      </x:c>
      <x:c r="DA27" s="28" t="n">
        <x:v>0</x:v>
      </x:c>
      <x:c r="DB27" s="28" t="n">
        <x:v>0</x:v>
      </x:c>
      <x:c r="DC27" s="28" t="n">
        <x:v>0</x:v>
      </x:c>
      <x:c r="DD27" s="28" t="n">
        <x:v>0</x:v>
      </x:c>
      <x:c r="DE27" s="28" t="n">
        <x:v>0</x:v>
      </x:c>
      <x:c r="DF27" s="28" t="n">
        <x:v>0</x:v>
      </x:c>
      <x:c r="DG27" s="28" t="n">
        <x:v>0</x:v>
      </x:c>
      <x:c r="DH27" s="28" t="n">
        <x:v>0</x:v>
      </x:c>
      <x:c r="DI27" s="28" t="n">
        <x:v>0.000119443435503455</x:v>
      </x:c>
      <x:c r="DJ27" s="28" t="n">
        <x:v>0</x:v>
      </x:c>
      <x:c r="DK27" s="28" t="n">
        <x:v>0</x:v>
      </x:c>
      <x:c r="DL27" s="28" t="n">
        <x:v>0</x:v>
      </x:c>
      <x:c r="DM27" s="28" t="n">
        <x:v>0</x:v>
      </x:c>
      <x:c r="DN27" s="28" t="n">
        <x:v>0</x:v>
      </x:c>
      <x:c r="DO27" s="28" t="n">
        <x:v>0</x:v>
      </x:c>
      <x:c r="DP27" s="28" t="n">
        <x:v>0</x:v>
      </x:c>
      <x:c r="DQ27" s="28" t="n">
        <x:v>0</x:v>
      </x:c>
      <x:c r="DR27" s="28" t="n">
        <x:v>0</x:v>
      </x:c>
      <x:c r="DS27" s="28" t="n">
        <x:v>0</x:v>
      </x:c>
      <x:c r="DT27" s="28" t="n">
        <x:v>0</x:v>
      </x:c>
      <x:c r="DU27" s="28" t="n">
        <x:v>0</x:v>
      </x:c>
      <x:c r="DV27" s="28" t="n">
        <x:v>0</x:v>
      </x:c>
      <x:c r="DW27" s="28" t="n">
        <x:v>0</x:v>
      </x:c>
      <x:c r="DX27" s="28" t="n">
        <x:v>0</x:v>
      </x:c>
      <x:c r="DY27" s="28" t="n">
        <x:v>0</x:v>
      </x:c>
      <x:c r="DZ27" s="28" t="n">
        <x:v>0</x:v>
      </x:c>
      <x:c r="EA27" s="28" t="n">
        <x:v>0</x:v>
      </x:c>
      <x:c r="EB27" s="28" t="n">
        <x:v>0</x:v>
      </x:c>
      <x:c r="EC27" s="28" t="n">
        <x:v>0</x:v>
      </x:c>
      <x:c r="ED27" s="28" t="n">
        <x:v>0</x:v>
      </x:c>
      <x:c r="EE27" s="28" t="n">
        <x:v>0</x:v>
      </x:c>
      <x:c r="EF27" s="28" t="n">
        <x:v>0</x:v>
      </x:c>
      <x:c r="EG27" s="28" t="n">
        <x:v>0</x:v>
      </x:c>
      <x:c r="EH27" s="28" t="n">
        <x:v>0</x:v>
      </x:c>
      <x:c r="EI27" s="28" t="n">
        <x:v>0</x:v>
      </x:c>
      <x:c r="EJ27" s="28" t="n">
        <x:v>0</x:v>
      </x:c>
      <x:c r="EK27" s="28" t="n">
        <x:v>0</x:v>
      </x:c>
      <x:c r="EL27" s="28" t="n">
        <x:v>0</x:v>
      </x:c>
      <x:c r="EM27" s="28" t="n">
        <x:v>0</x:v>
      </x:c>
      <x:c r="EN27" s="28" t="n">
        <x:v>0</x:v>
      </x:c>
      <x:c r="EO27" s="28" t="n">
        <x:v>9.62171068470856e-8</x:v>
      </x:c>
      <x:c r="EP27" s="28" t="n">
        <x:v>0</x:v>
      </x:c>
      <x:c r="EQ27" s="28" t="n">
        <x:v>0</x:v>
      </x:c>
      <x:c r="ER27" s="28" t="n">
        <x:v>0</x:v>
      </x:c>
      <x:c r="ES27" s="28" t="n">
        <x:v>0</x:v>
      </x:c>
      <x:c r="ET27" s="28" t="n">
        <x:v>0</x:v>
      </x:c>
      <x:c r="EU27" s="28" t="n">
        <x:v>0</x:v>
      </x:c>
      <x:c r="EV27" s="28" t="n">
        <x:v>0</x:v>
      </x:c>
      <x:c r="EW27" s="28" t="n">
        <x:v>0</x:v>
      </x:c>
      <x:c r="EX27" s="28" t="n">
        <x:v>0</x:v>
      </x:c>
    </x:row>
    <x:row r="28">
      <x:c r="A28" s="24" t="str">
        <x:v>P027</x:v>
      </x:c>
      <x:c r="B28" s="25" t="str">
        <x:v>Troncos de madera y leña</x:v>
      </x:c>
      <x:c r="C28" s="28" t="n">
        <x:v>0</x:v>
      </x:c>
      <x:c r="D28" s="28" t="n">
        <x:v>0</x:v>
      </x:c>
      <x:c r="E28" s="28" t="n">
        <x:v>0</x:v>
      </x:c>
      <x:c r="F28" s="28" t="n">
        <x:v>0</x:v>
      </x:c>
      <x:c r="G28" s="28" t="n">
        <x:v>0</x:v>
      </x:c>
      <x:c r="H28" s="28" t="n">
        <x:v>0</x:v>
      </x:c>
      <x:c r="I28" s="28" t="n">
        <x:v>0</x:v>
      </x:c>
      <x:c r="J28" s="28" t="n">
        <x:v>0</x:v>
      </x:c>
      <x:c r="K28" s="28" t="n">
        <x:v>0</x:v>
      </x:c>
      <x:c r="L28" s="28" t="n">
        <x:v>0</x:v>
      </x:c>
      <x:c r="M28" s="28" t="n">
        <x:v>0</x:v>
      </x:c>
      <x:c r="N28" s="28" t="n">
        <x:v>0</x:v>
      </x:c>
      <x:c r="O28" s="28" t="n">
        <x:v>0</x:v>
      </x:c>
      <x:c r="P28" s="28" t="n">
        <x:v>0</x:v>
      </x:c>
      <x:c r="Q28" s="28" t="n">
        <x:v>0</x:v>
      </x:c>
      <x:c r="R28" s="28" t="n">
        <x:v>0.000567113917983081</x:v>
      </x:c>
      <x:c r="S28" s="28" t="n">
        <x:v>0</x:v>
      </x:c>
      <x:c r="T28" s="28" t="n">
        <x:v>0</x:v>
      </x:c>
      <x:c r="U28" s="28" t="n">
        <x:v>0</x:v>
      </x:c>
      <x:c r="V28" s="28" t="n">
        <x:v>0</x:v>
      </x:c>
      <x:c r="W28" s="28" t="n">
        <x:v>0</x:v>
      </x:c>
      <x:c r="X28" s="28" t="n">
        <x:v>0</x:v>
      </x:c>
      <x:c r="Y28" s="28" t="n">
        <x:v>0</x:v>
      </x:c>
      <x:c r="Z28" s="28" t="n">
        <x:v>0</x:v>
      </x:c>
      <x:c r="AA28" s="28" t="n">
        <x:v>0</x:v>
      </x:c>
      <x:c r="AB28" s="28" t="n">
        <x:v>0</x:v>
      </x:c>
      <x:c r="AC28" s="28" t="n">
        <x:v>0.0256069046795061</x:v>
      </x:c>
      <x:c r="AD28" s="28" t="n">
        <x:v>0</x:v>
      </x:c>
      <x:c r="AE28" s="28" t="n">
        <x:v>0</x:v>
      </x:c>
      <x:c r="AF28" s="28" t="n">
        <x:v>0</x:v>
      </x:c>
      <x:c r="AG28" s="28" t="n">
        <x:v>0</x:v>
      </x:c>
      <x:c r="AH28" s="28" t="n">
        <x:v>0</x:v>
      </x:c>
      <x:c r="AI28" s="28" t="n">
        <x:v>0</x:v>
      </x:c>
      <x:c r="AJ28" s="28" t="n">
        <x:v>0</x:v>
      </x:c>
      <x:c r="AK28" s="28" t="n">
        <x:v>0.00364349482396318</x:v>
      </x:c>
      <x:c r="AL28" s="28" t="n">
        <x:v>0.00332467626801578</x:v>
      </x:c>
      <x:c r="AM28" s="28" t="n">
        <x:v>0.000864404685540809</x:v>
      </x:c>
      <x:c r="AN28" s="28" t="n">
        <x:v>0</x:v>
      </x:c>
      <x:c r="AO28" s="28" t="n">
        <x:v>0</x:v>
      </x:c>
      <x:c r="AP28" s="28" t="n">
        <x:v>0</x:v>
      </x:c>
      <x:c r="AQ28" s="28" t="n">
        <x:v>0.00245213048736908</x:v>
      </x:c>
      <x:c r="AR28" s="28" t="n">
        <x:v>0</x:v>
      </x:c>
      <x:c r="AS28" s="28" t="n">
        <x:v>0</x:v>
      </x:c>
      <x:c r="AT28" s="28" t="n">
        <x:v>0</x:v>
      </x:c>
      <x:c r="AU28" s="28" t="n">
        <x:v>0.00180545550844501</x:v>
      </x:c>
      <x:c r="AV28" s="28" t="n">
        <x:v>0.001723369720076</x:v>
      </x:c>
      <x:c r="AW28" s="28" t="n">
        <x:v>0</x:v>
      </x:c>
      <x:c r="AX28" s="28" t="n">
        <x:v>0</x:v>
      </x:c>
      <x:c r="AY28" s="28" t="n">
        <x:v>0.000974677666897844</x:v>
      </x:c>
      <x:c r="AZ28" s="28" t="n">
        <x:v>0.0110398666327667</x:v>
      </x:c>
      <x:c r="BA28" s="28" t="n">
        <x:v>0.0588046861172323</x:v>
      </x:c>
      <x:c r="BB28" s="28" t="n">
        <x:v>0.000449609690809586</x:v>
      </x:c>
      <x:c r="BC28" s="28" t="n">
        <x:v>0.000119649060790569</x:v>
      </x:c>
      <x:c r="BD28" s="28" t="n">
        <x:v>0</x:v>
      </x:c>
      <x:c r="BE28" s="28" t="n">
        <x:v>0</x:v>
      </x:c>
      <x:c r="BF28" s="28" t="n">
        <x:v>0</x:v>
      </x:c>
      <x:c r="BG28" s="28" t="n">
        <x:v>0</x:v>
      </x:c>
      <x:c r="BH28" s="28" t="n">
        <x:v>0</x:v>
      </x:c>
      <x:c r="BI28" s="28" t="n">
        <x:v>0</x:v>
      </x:c>
      <x:c r="BJ28" s="28" t="n">
        <x:v>0</x:v>
      </x:c>
      <x:c r="BK28" s="28" t="n">
        <x:v>0</x:v>
      </x:c>
      <x:c r="BL28" s="28" t="n">
        <x:v>0.00230088583605414</x:v>
      </x:c>
      <x:c r="BM28" s="28" t="n">
        <x:v>0.256170715554599</x:v>
      </x:c>
      <x:c r="BN28" s="28" t="n">
        <x:v>0</x:v>
      </x:c>
      <x:c r="BO28" s="28" t="n">
        <x:v>0</x:v>
      </x:c>
      <x:c r="BP28" s="28" t="n">
        <x:v>0</x:v>
      </x:c>
      <x:c r="BQ28" s="28" t="n">
        <x:v>0</x:v>
      </x:c>
      <x:c r="BR28" s="28" t="n">
        <x:v>0</x:v>
      </x:c>
      <x:c r="BS28" s="28" t="n">
        <x:v>0</x:v>
      </x:c>
      <x:c r="BT28" s="28" t="n">
        <x:v>0</x:v>
      </x:c>
      <x:c r="BU28" s="28" t="n">
        <x:v>0</x:v>
      </x:c>
      <x:c r="BV28" s="28" t="n">
        <x:v>0</x:v>
      </x:c>
      <x:c r="BW28" s="28" t="n">
        <x:v>0.000231351940656976</x:v>
      </x:c>
      <x:c r="BX28" s="28" t="n">
        <x:v>0.00185720350820605</x:v>
      </x:c>
      <x:c r="BY28" s="28" t="n">
        <x:v>0</x:v>
      </x:c>
      <x:c r="BZ28" s="28" t="n">
        <x:v>0</x:v>
      </x:c>
      <x:c r="CA28" s="28" t="n">
        <x:v>0</x:v>
      </x:c>
      <x:c r="CB28" s="28" t="n">
        <x:v>0.0365006694501401</x:v>
      </x:c>
      <x:c r="CC28" s="28" t="n">
        <x:v>0.000759349896763858</x:v>
      </x:c>
      <x:c r="CD28" s="28" t="n">
        <x:v>0</x:v>
      </x:c>
      <x:c r="CE28" s="28" t="n">
        <x:v>0</x:v>
      </x:c>
      <x:c r="CF28" s="28" t="n">
        <x:v>0</x:v>
      </x:c>
      <x:c r="CG28" s="28" t="n">
        <x:v>0</x:v>
      </x:c>
      <x:c r="CH28" s="28" t="n">
        <x:v>0</x:v>
      </x:c>
      <x:c r="CI28" s="28" t="n">
        <x:v>0</x:v>
      </x:c>
      <x:c r="CJ28" s="28" t="n">
        <x:v>0</x:v>
      </x:c>
      <x:c r="CK28" s="28" t="n">
        <x:v>0</x:v>
      </x:c>
      <x:c r="CL28" s="28" t="n">
        <x:v>0</x:v>
      </x:c>
      <x:c r="CM28" s="28" t="n">
        <x:v>0</x:v>
      </x:c>
      <x:c r="CN28" s="28" t="n">
        <x:v>0</x:v>
      </x:c>
      <x:c r="CO28" s="28" t="n">
        <x:v>0</x:v>
      </x:c>
      <x:c r="CP28" s="28" t="n">
        <x:v>0</x:v>
      </x:c>
      <x:c r="CQ28" s="28" t="n">
        <x:v>0.00314398666326499</x:v>
      </x:c>
      <x:c r="CR28" s="28" t="n">
        <x:v>0</x:v>
      </x:c>
      <x:c r="CS28" s="28" t="n">
        <x:v>0.002817658180228</x:v>
      </x:c>
      <x:c r="CT28" s="28" t="n">
        <x:v>0</x:v>
      </x:c>
      <x:c r="CU28" s="28" t="n">
        <x:v>0</x:v>
      </x:c>
      <x:c r="CV28" s="28" t="n">
        <x:v>0</x:v>
      </x:c>
      <x:c r="CW28" s="28" t="n">
        <x:v>0</x:v>
      </x:c>
      <x:c r="CX28" s="28" t="n">
        <x:v>0</x:v>
      </x:c>
      <x:c r="CY28" s="28" t="n">
        <x:v>0</x:v>
      </x:c>
      <x:c r="CZ28" s="28" t="n">
        <x:v>1.32199690629002e-7</x:v>
      </x:c>
      <x:c r="DA28" s="28" t="n">
        <x:v>0</x:v>
      </x:c>
      <x:c r="DB28" s="28" t="n">
        <x:v>0</x:v>
      </x:c>
      <x:c r="DC28" s="28" t="n">
        <x:v>0</x:v>
      </x:c>
      <x:c r="DD28" s="28" t="n">
        <x:v>0</x:v>
      </x:c>
      <x:c r="DE28" s="28" t="n">
        <x:v>0</x:v>
      </x:c>
      <x:c r="DF28" s="28" t="n">
        <x:v>0</x:v>
      </x:c>
      <x:c r="DG28" s="28" t="n">
        <x:v>0</x:v>
      </x:c>
      <x:c r="DH28" s="28" t="n">
        <x:v>0</x:v>
      </x:c>
      <x:c r="DI28" s="28" t="n">
        <x:v>0.000407831092157691</x:v>
      </x:c>
      <x:c r="DJ28" s="28" t="n">
        <x:v>0</x:v>
      </x:c>
      <x:c r="DK28" s="28" t="n">
        <x:v>0</x:v>
      </x:c>
      <x:c r="DL28" s="28" t="n">
        <x:v>0</x:v>
      </x:c>
      <x:c r="DM28" s="28" t="n">
        <x:v>0</x:v>
      </x:c>
      <x:c r="DN28" s="28" t="n">
        <x:v>0</x:v>
      </x:c>
      <x:c r="DO28" s="28" t="n">
        <x:v>0</x:v>
      </x:c>
      <x:c r="DP28" s="28" t="n">
        <x:v>0</x:v>
      </x:c>
      <x:c r="DQ28" s="28" t="n">
        <x:v>0</x:v>
      </x:c>
      <x:c r="DR28" s="28" t="n">
        <x:v>0</x:v>
      </x:c>
      <x:c r="DS28" s="28" t="n">
        <x:v>0</x:v>
      </x:c>
      <x:c r="DT28" s="28" t="n">
        <x:v>0</x:v>
      </x:c>
      <x:c r="DU28" s="28" t="n">
        <x:v>0</x:v>
      </x:c>
      <x:c r="DV28" s="28" t="n">
        <x:v>0</x:v>
      </x:c>
      <x:c r="DW28" s="28" t="n">
        <x:v>0</x:v>
      </x:c>
      <x:c r="DX28" s="28" t="n">
        <x:v>0</x:v>
      </x:c>
      <x:c r="DY28" s="28" t="n">
        <x:v>0</x:v>
      </x:c>
      <x:c r="DZ28" s="28" t="n">
        <x:v>0</x:v>
      </x:c>
      <x:c r="EA28" s="28" t="n">
        <x:v>0</x:v>
      </x:c>
      <x:c r="EB28" s="28" t="n">
        <x:v>0</x:v>
      </x:c>
      <x:c r="EC28" s="28" t="n">
        <x:v>0</x:v>
      </x:c>
      <x:c r="ED28" s="28" t="n">
        <x:v>0</x:v>
      </x:c>
      <x:c r="EE28" s="28" t="n">
        <x:v>0</x:v>
      </x:c>
      <x:c r="EF28" s="28" t="n">
        <x:v>0</x:v>
      </x:c>
      <x:c r="EG28" s="28" t="n">
        <x:v>0</x:v>
      </x:c>
      <x:c r="EH28" s="28" t="n">
        <x:v>0</x:v>
      </x:c>
      <x:c r="EI28" s="28" t="n">
        <x:v>0</x:v>
      </x:c>
      <x:c r="EJ28" s="28" t="n">
        <x:v>0</x:v>
      </x:c>
      <x:c r="EK28" s="28" t="n">
        <x:v>0</x:v>
      </x:c>
      <x:c r="EL28" s="28" t="n">
        <x:v>0</x:v>
      </x:c>
      <x:c r="EM28" s="28" t="n">
        <x:v>0</x:v>
      </x:c>
      <x:c r="EN28" s="28" t="n">
        <x:v>0</x:v>
      </x:c>
      <x:c r="EO28" s="28" t="n">
        <x:v>0</x:v>
      </x:c>
      <x:c r="EP28" s="28" t="n">
        <x:v>0</x:v>
      </x:c>
      <x:c r="EQ28" s="28" t="n">
        <x:v>0</x:v>
      </x:c>
      <x:c r="ER28" s="28" t="n">
        <x:v>0</x:v>
      </x:c>
      <x:c r="ES28" s="28" t="n">
        <x:v>0</x:v>
      </x:c>
      <x:c r="ET28" s="28" t="n">
        <x:v>0</x:v>
      </x:c>
      <x:c r="EU28" s="28" t="n">
        <x:v>0</x:v>
      </x:c>
      <x:c r="EV28" s="28" t="n">
        <x:v>0</x:v>
      </x:c>
      <x:c r="EW28" s="28" t="n">
        <x:v>0</x:v>
      </x:c>
      <x:c r="EX28" s="28" t="n">
        <x:v>0</x:v>
      </x:c>
    </x:row>
    <x:row r="29">
      <x:c r="A29" s="24" t="str">
        <x:v>P028</x:v>
      </x:c>
      <x:c r="B29" s="25" t="str">
        <x:v>Productos forestales no madereros</x:v>
      </x:c>
      <x:c r="C29" s="28" t="n">
        <x:v>0</x:v>
      </x:c>
      <x:c r="D29" s="28" t="n">
        <x:v>0</x:v>
      </x:c>
      <x:c r="E29" s="28" t="n">
        <x:v>0</x:v>
      </x:c>
      <x:c r="F29" s="28" t="n">
        <x:v>0</x:v>
      </x:c>
      <x:c r="G29" s="28" t="n">
        <x:v>0</x:v>
      </x:c>
      <x:c r="H29" s="28" t="n">
        <x:v>0</x:v>
      </x:c>
      <x:c r="I29" s="28" t="n">
        <x:v>0</x:v>
      </x:c>
      <x:c r="J29" s="28" t="n">
        <x:v>0</x:v>
      </x:c>
      <x:c r="K29" s="28" t="n">
        <x:v>0</x:v>
      </x:c>
      <x:c r="L29" s="28" t="n">
        <x:v>0</x:v>
      </x:c>
      <x:c r="M29" s="28" t="n">
        <x:v>0</x:v>
      </x:c>
      <x:c r="N29" s="28" t="n">
        <x:v>0</x:v>
      </x:c>
      <x:c r="O29" s="28" t="n">
        <x:v>0.00135886516943722</x:v>
      </x:c>
      <x:c r="P29" s="28" t="n">
        <x:v>0</x:v>
      </x:c>
      <x:c r="Q29" s="28" t="n">
        <x:v>0</x:v>
      </x:c>
      <x:c r="R29" s="28" t="n">
        <x:v>0</x:v>
      </x:c>
      <x:c r="S29" s="28" t="n">
        <x:v>0</x:v>
      </x:c>
      <x:c r="T29" s="28" t="n">
        <x:v>0</x:v>
      </x:c>
      <x:c r="U29" s="28" t="n">
        <x:v>0.00294847752544875</x:v>
      </x:c>
      <x:c r="V29" s="28" t="n">
        <x:v>0</x:v>
      </x:c>
      <x:c r="W29" s="28" t="n">
        <x:v>0</x:v>
      </x:c>
      <x:c r="X29" s="28" t="n">
        <x:v>0</x:v>
      </x:c>
      <x:c r="Y29" s="28" t="n">
        <x:v>0</x:v>
      </x:c>
      <x:c r="Z29" s="28" t="n">
        <x:v>0</x:v>
      </x:c>
      <x:c r="AA29" s="28" t="n">
        <x:v>0</x:v>
      </x:c>
      <x:c r="AB29" s="28" t="n">
        <x:v>0</x:v>
      </x:c>
      <x:c r="AC29" s="28" t="n">
        <x:v>0</x:v>
      </x:c>
      <x:c r="AD29" s="28" t="n">
        <x:v>0</x:v>
      </x:c>
      <x:c r="AE29" s="28" t="n">
        <x:v>0</x:v>
      </x:c>
      <x:c r="AF29" s="28" t="n">
        <x:v>0</x:v>
      </x:c>
      <x:c r="AG29" s="28" t="n">
        <x:v>0</x:v>
      </x:c>
      <x:c r="AH29" s="28" t="n">
        <x:v>0</x:v>
      </x:c>
      <x:c r="AI29" s="28" t="n">
        <x:v>0</x:v>
      </x:c>
      <x:c r="AJ29" s="28" t="n">
        <x:v>0</x:v>
      </x:c>
      <x:c r="AK29" s="28" t="n">
        <x:v>0</x:v>
      </x:c>
      <x:c r="AL29" s="28" t="n">
        <x:v>0</x:v>
      </x:c>
      <x:c r="AM29" s="28" t="n">
        <x:v>1.07621555639766e-8</x:v>
      </x:c>
      <x:c r="AN29" s="28" t="n">
        <x:v>0</x:v>
      </x:c>
      <x:c r="AO29" s="28" t="n">
        <x:v>0</x:v>
      </x:c>
      <x:c r="AP29" s="28" t="n">
        <x:v>0</x:v>
      </x:c>
      <x:c r="AQ29" s="28" t="n">
        <x:v>0</x:v>
      </x:c>
      <x:c r="AR29" s="28" t="n">
        <x:v>0</x:v>
      </x:c>
      <x:c r="AS29" s="28" t="n">
        <x:v>0</x:v>
      </x:c>
      <x:c r="AT29" s="28" t="n">
        <x:v>0</x:v>
      </x:c>
      <x:c r="AU29" s="28" t="n">
        <x:v>0</x:v>
      </x:c>
      <x:c r="AV29" s="28" t="n">
        <x:v>0</x:v>
      </x:c>
      <x:c r="AW29" s="28" t="n">
        <x:v>0</x:v>
      </x:c>
      <x:c r="AX29" s="28" t="n">
        <x:v>0</x:v>
      </x:c>
      <x:c r="AY29" s="28" t="n">
        <x:v>0</x:v>
      </x:c>
      <x:c r="AZ29" s="28" t="n">
        <x:v>7.9777008325601e-7</x:v>
      </x:c>
      <x:c r="BA29" s="28" t="n">
        <x:v>0</x:v>
      </x:c>
      <x:c r="BB29" s="28" t="n">
        <x:v>0</x:v>
      </x:c>
      <x:c r="BC29" s="28" t="n">
        <x:v>0.0000312251975329945</x:v>
      </x:c>
      <x:c r="BD29" s="28" t="n">
        <x:v>0</x:v>
      </x:c>
      <x:c r="BE29" s="28" t="n">
        <x:v>0</x:v>
      </x:c>
      <x:c r="BF29" s="28" t="n">
        <x:v>0</x:v>
      </x:c>
      <x:c r="BG29" s="28" t="n">
        <x:v>0</x:v>
      </x:c>
      <x:c r="BH29" s="28" t="n">
        <x:v>0</x:v>
      </x:c>
      <x:c r="BI29" s="28" t="n">
        <x:v>0</x:v>
      </x:c>
      <x:c r="BJ29" s="28" t="n">
        <x:v>0</x:v>
      </x:c>
      <x:c r="BK29" s="28" t="n">
        <x:v>0</x:v>
      </x:c>
      <x:c r="BL29" s="28" t="n">
        <x:v>0</x:v>
      </x:c>
      <x:c r="BM29" s="28" t="n">
        <x:v>0</x:v>
      </x:c>
      <x:c r="BN29" s="28" t="n">
        <x:v>0</x:v>
      </x:c>
      <x:c r="BO29" s="28" t="n">
        <x:v>0</x:v>
      </x:c>
      <x:c r="BP29" s="28" t="n">
        <x:v>0</x:v>
      </x:c>
      <x:c r="BQ29" s="28" t="n">
        <x:v>0</x:v>
      </x:c>
      <x:c r="BR29" s="28" t="n">
        <x:v>0</x:v>
      </x:c>
      <x:c r="BS29" s="28" t="n">
        <x:v>0</x:v>
      </x:c>
      <x:c r="BT29" s="28" t="n">
        <x:v>0</x:v>
      </x:c>
      <x:c r="BU29" s="28" t="n">
        <x:v>0</x:v>
      </x:c>
      <x:c r="BV29" s="28" t="n">
        <x:v>0</x:v>
      </x:c>
      <x:c r="BW29" s="28" t="n">
        <x:v>0.0000712448245596569</x:v>
      </x:c>
      <x:c r="BX29" s="28" t="n">
        <x:v>0</x:v>
      </x:c>
      <x:c r="BY29" s="28" t="n">
        <x:v>0.000353106129550817</x:v>
      </x:c>
      <x:c r="BZ29" s="28" t="n">
        <x:v>2.67879096394612e-14</x:v>
      </x:c>
      <x:c r="CA29" s="28" t="n">
        <x:v>0</x:v>
      </x:c>
      <x:c r="CB29" s="28" t="n">
        <x:v>0</x:v>
      </x:c>
      <x:c r="CC29" s="28" t="n">
        <x:v>0</x:v>
      </x:c>
      <x:c r="CD29" s="28" t="n">
        <x:v>0</x:v>
      </x:c>
      <x:c r="CE29" s="28" t="n">
        <x:v>0</x:v>
      </x:c>
      <x:c r="CF29" s="28" t="n">
        <x:v>0</x:v>
      </x:c>
      <x:c r="CG29" s="28" t="n">
        <x:v>0</x:v>
      </x:c>
      <x:c r="CH29" s="28" t="n">
        <x:v>0</x:v>
      </x:c>
      <x:c r="CI29" s="28" t="n">
        <x:v>0</x:v>
      </x:c>
      <x:c r="CJ29" s="28" t="n">
        <x:v>0</x:v>
      </x:c>
      <x:c r="CK29" s="28" t="n">
        <x:v>0</x:v>
      </x:c>
      <x:c r="CL29" s="28" t="n">
        <x:v>0</x:v>
      </x:c>
      <x:c r="CM29" s="28" t="n">
        <x:v>0</x:v>
      </x:c>
      <x:c r="CN29" s="28" t="n">
        <x:v>0</x:v>
      </x:c>
      <x:c r="CO29" s="28" t="n">
        <x:v>0</x:v>
      </x:c>
      <x:c r="CP29" s="28" t="n">
        <x:v>0</x:v>
      </x:c>
      <x:c r="CQ29" s="28" t="n">
        <x:v>0</x:v>
      </x:c>
      <x:c r="CR29" s="28" t="n">
        <x:v>0</x:v>
      </x:c>
      <x:c r="CS29" s="28" t="n">
        <x:v>0</x:v>
      </x:c>
      <x:c r="CT29" s="28" t="n">
        <x:v>0</x:v>
      </x:c>
      <x:c r="CU29" s="28" t="n">
        <x:v>0</x:v>
      </x:c>
      <x:c r="CV29" s="28" t="n">
        <x:v>0.0000747287468569481</x:v>
      </x:c>
      <x:c r="CW29" s="28" t="n">
        <x:v>0</x:v>
      </x:c>
      <x:c r="CX29" s="28" t="n">
        <x:v>0</x:v>
      </x:c>
      <x:c r="CY29" s="28" t="n">
        <x:v>0.000110306143940772</x:v>
      </x:c>
      <x:c r="CZ29" s="28" t="n">
        <x:v>0</x:v>
      </x:c>
      <x:c r="DA29" s="28" t="n">
        <x:v>0</x:v>
      </x:c>
      <x:c r="DB29" s="28" t="n">
        <x:v>0</x:v>
      </x:c>
      <x:c r="DC29" s="28" t="n">
        <x:v>0</x:v>
      </x:c>
      <x:c r="DD29" s="28" t="n">
        <x:v>0</x:v>
      </x:c>
      <x:c r="DE29" s="28" t="n">
        <x:v>0</x:v>
      </x:c>
      <x:c r="DF29" s="28" t="n">
        <x:v>0</x:v>
      </x:c>
      <x:c r="DG29" s="28" t="n">
        <x:v>0</x:v>
      </x:c>
      <x:c r="DH29" s="28" t="n">
        <x:v>0</x:v>
      </x:c>
      <x:c r="DI29" s="28" t="n">
        <x:v>0</x:v>
      </x:c>
      <x:c r="DJ29" s="28" t="n">
        <x:v>0</x:v>
      </x:c>
      <x:c r="DK29" s="28" t="n">
        <x:v>0</x:v>
      </x:c>
      <x:c r="DL29" s="28" t="n">
        <x:v>0</x:v>
      </x:c>
      <x:c r="DM29" s="28" t="n">
        <x:v>0</x:v>
      </x:c>
      <x:c r="DN29" s="28" t="n">
        <x:v>0</x:v>
      </x:c>
      <x:c r="DO29" s="28" t="n">
        <x:v>0</x:v>
      </x:c>
      <x:c r="DP29" s="28" t="n">
        <x:v>0</x:v>
      </x:c>
      <x:c r="DQ29" s="28" t="n">
        <x:v>0</x:v>
      </x:c>
      <x:c r="DR29" s="28" t="n">
        <x:v>0</x:v>
      </x:c>
      <x:c r="DS29" s="28" t="n">
        <x:v>0</x:v>
      </x:c>
      <x:c r="DT29" s="28" t="n">
        <x:v>0</x:v>
      </x:c>
      <x:c r="DU29" s="28" t="n">
        <x:v>0</x:v>
      </x:c>
      <x:c r="DV29" s="28" t="n">
        <x:v>0</x:v>
      </x:c>
      <x:c r="DW29" s="28" t="n">
        <x:v>0</x:v>
      </x:c>
      <x:c r="DX29" s="28" t="n">
        <x:v>0</x:v>
      </x:c>
      <x:c r="DY29" s="28" t="n">
        <x:v>0</x:v>
      </x:c>
      <x:c r="DZ29" s="28" t="n">
        <x:v>0</x:v>
      </x:c>
      <x:c r="EA29" s="28" t="n">
        <x:v>0</x:v>
      </x:c>
      <x:c r="EB29" s="28" t="n">
        <x:v>0</x:v>
      </x:c>
      <x:c r="EC29" s="28" t="n">
        <x:v>0.00024384286994137</x:v>
      </x:c>
      <x:c r="ED29" s="28" t="n">
        <x:v>0</x:v>
      </x:c>
      <x:c r="EE29" s="28" t="n">
        <x:v>0.0000370221034063205</x:v>
      </x:c>
      <x:c r="EF29" s="28" t="n">
        <x:v>0</x:v>
      </x:c>
      <x:c r="EG29" s="28" t="n">
        <x:v>0</x:v>
      </x:c>
      <x:c r="EH29" s="28" t="n">
        <x:v>0</x:v>
      </x:c>
      <x:c r="EI29" s="28" t="n">
        <x:v>0</x:v>
      </x:c>
      <x:c r="EJ29" s="28" t="n">
        <x:v>0</x:v>
      </x:c>
      <x:c r="EK29" s="28" t="n">
        <x:v>0</x:v>
      </x:c>
      <x:c r="EL29" s="28" t="n">
        <x:v>0</x:v>
      </x:c>
      <x:c r="EM29" s="28" t="n">
        <x:v>0</x:v>
      </x:c>
      <x:c r="EN29" s="28" t="n">
        <x:v>0</x:v>
      </x:c>
      <x:c r="EO29" s="28" t="n">
        <x:v>0</x:v>
      </x:c>
      <x:c r="EP29" s="28" t="n">
        <x:v>0</x:v>
      </x:c>
      <x:c r="EQ29" s="28" t="n">
        <x:v>0</x:v>
      </x:c>
      <x:c r="ER29" s="28" t="n">
        <x:v>0</x:v>
      </x:c>
      <x:c r="ES29" s="28" t="n">
        <x:v>0</x:v>
      </x:c>
      <x:c r="ET29" s="28" t="n">
        <x:v>0</x:v>
      </x:c>
      <x:c r="EU29" s="28" t="n">
        <x:v>0</x:v>
      </x:c>
      <x:c r="EV29" s="28" t="n">
        <x:v>0</x:v>
      </x:c>
      <x:c r="EW29" s="28" t="n">
        <x:v>0</x:v>
      </x:c>
      <x:c r="EX29" s="28" t="n">
        <x:v>0</x:v>
      </x:c>
    </x:row>
    <x:row r="30">
      <x:c r="A30" s="24" t="str">
        <x:v>P029</x:v>
      </x:c>
      <x:c r="B30" s="25" t="str">
        <x:v>Peces vivos, frescos o refrigerados</x:v>
      </x:c>
      <x:c r="C30" s="28" t="n">
        <x:v>0</x:v>
      </x:c>
      <x:c r="D30" s="28" t="n">
        <x:v>0</x:v>
      </x:c>
      <x:c r="E30" s="28" t="n">
        <x:v>0</x:v>
      </x:c>
      <x:c r="F30" s="28" t="n">
        <x:v>0</x:v>
      </x:c>
      <x:c r="G30" s="28" t="n">
        <x:v>0</x:v>
      </x:c>
      <x:c r="H30" s="28" t="n">
        <x:v>0</x:v>
      </x:c>
      <x:c r="I30" s="28" t="n">
        <x:v>0</x:v>
      </x:c>
      <x:c r="J30" s="28" t="n">
        <x:v>0</x:v>
      </x:c>
      <x:c r="K30" s="28" t="n">
        <x:v>0</x:v>
      </x:c>
      <x:c r="L30" s="28" t="n">
        <x:v>0</x:v>
      </x:c>
      <x:c r="M30" s="28" t="n">
        <x:v>0</x:v>
      </x:c>
      <x:c r="N30" s="28" t="n">
        <x:v>0</x:v>
      </x:c>
      <x:c r="O30" s="28" t="n">
        <x:v>0</x:v>
      </x:c>
      <x:c r="P30" s="28" t="n">
        <x:v>0</x:v>
      </x:c>
      <x:c r="Q30" s="28" t="n">
        <x:v>0</x:v>
      </x:c>
      <x:c r="R30" s="28" t="n">
        <x:v>0</x:v>
      </x:c>
      <x:c r="S30" s="28" t="n">
        <x:v>0</x:v>
      </x:c>
      <x:c r="T30" s="28" t="n">
        <x:v>0</x:v>
      </x:c>
      <x:c r="U30" s="28" t="n">
        <x:v>0</x:v>
      </x:c>
      <x:c r="V30" s="28" t="n">
        <x:v>0</x:v>
      </x:c>
      <x:c r="W30" s="28" t="n">
        <x:v>0</x:v>
      </x:c>
      <x:c r="X30" s="28" t="n">
        <x:v>0</x:v>
      </x:c>
      <x:c r="Y30" s="28" t="n">
        <x:v>0</x:v>
      </x:c>
      <x:c r="Z30" s="28" t="n">
        <x:v>0</x:v>
      </x:c>
      <x:c r="AA30" s="28" t="n">
        <x:v>0</x:v>
      </x:c>
      <x:c r="AB30" s="28" t="n">
        <x:v>0</x:v>
      </x:c>
      <x:c r="AC30" s="28" t="n">
        <x:v>0</x:v>
      </x:c>
      <x:c r="AD30" s="28" t="n">
        <x:v>0</x:v>
      </x:c>
      <x:c r="AE30" s="28" t="n">
        <x:v>0.00523161013717189</x:v>
      </x:c>
      <x:c r="AF30" s="28" t="n">
        <x:v>0</x:v>
      </x:c>
      <x:c r="AG30" s="28" t="n">
        <x:v>0</x:v>
      </x:c>
      <x:c r="AH30" s="28" t="n">
        <x:v>0</x:v>
      </x:c>
      <x:c r="AI30" s="28" t="n">
        <x:v>0</x:v>
      </x:c>
      <x:c r="AJ30" s="28" t="n">
        <x:v>0</x:v>
      </x:c>
      <x:c r="AK30" s="28" t="n">
        <x:v>0</x:v>
      </x:c>
      <x:c r="AL30" s="28" t="n">
        <x:v>0</x:v>
      </x:c>
      <x:c r="AM30" s="28" t="n">
        <x:v>0</x:v>
      </x:c>
      <x:c r="AN30" s="28" t="n">
        <x:v>0.0169726848718563</x:v>
      </x:c>
      <x:c r="AO30" s="28" t="n">
        <x:v>0.00835393202173685</x:v>
      </x:c>
      <x:c r="AP30" s="28" t="n">
        <x:v>0</x:v>
      </x:c>
      <x:c r="AQ30" s="28" t="n">
        <x:v>0</x:v>
      </x:c>
      <x:c r="AR30" s="28" t="n">
        <x:v>0</x:v>
      </x:c>
      <x:c r="AS30" s="28" t="n">
        <x:v>0</x:v>
      </x:c>
      <x:c r="AT30" s="28" t="n">
        <x:v>0</x:v>
      </x:c>
      <x:c r="AU30" s="28" t="n">
        <x:v>0</x:v>
      </x:c>
      <x:c r="AV30" s="28" t="n">
        <x:v>0</x:v>
      </x:c>
      <x:c r="AW30" s="28" t="n">
        <x:v>0</x:v>
      </x:c>
      <x:c r="AX30" s="28" t="n">
        <x:v>0</x:v>
      </x:c>
      <x:c r="AY30" s="28" t="n">
        <x:v>0</x:v>
      </x:c>
      <x:c r="AZ30" s="28" t="n">
        <x:v>0</x:v>
      </x:c>
      <x:c r="BA30" s="28" t="n">
        <x:v>0</x:v>
      </x:c>
      <x:c r="BB30" s="28" t="n">
        <x:v>0</x:v>
      </x:c>
      <x:c r="BC30" s="28" t="n">
        <x:v>0</x:v>
      </x:c>
      <x:c r="BD30" s="28" t="n">
        <x:v>0</x:v>
      </x:c>
      <x:c r="BE30" s="28" t="n">
        <x:v>0</x:v>
      </x:c>
      <x:c r="BF30" s="28" t="n">
        <x:v>0</x:v>
      </x:c>
      <x:c r="BG30" s="28" t="n">
        <x:v>0</x:v>
      </x:c>
      <x:c r="BH30" s="28" t="n">
        <x:v>0</x:v>
      </x:c>
      <x:c r="BI30" s="28" t="n">
        <x:v>0</x:v>
      </x:c>
      <x:c r="BJ30" s="28" t="n">
        <x:v>0</x:v>
      </x:c>
      <x:c r="BK30" s="28" t="n">
        <x:v>0</x:v>
      </x:c>
      <x:c r="BL30" s="28" t="n">
        <x:v>0</x:v>
      </x:c>
      <x:c r="BM30" s="28" t="n">
        <x:v>0</x:v>
      </x:c>
      <x:c r="BN30" s="28" t="n">
        <x:v>0</x:v>
      </x:c>
      <x:c r="BO30" s="28" t="n">
        <x:v>0</x:v>
      </x:c>
      <x:c r="BP30" s="28" t="n">
        <x:v>0</x:v>
      </x:c>
      <x:c r="BQ30" s="28" t="n">
        <x:v>0</x:v>
      </x:c>
      <x:c r="BR30" s="28" t="n">
        <x:v>0</x:v>
      </x:c>
      <x:c r="BS30" s="28" t="n">
        <x:v>0</x:v>
      </x:c>
      <x:c r="BT30" s="28" t="n">
        <x:v>0</x:v>
      </x:c>
      <x:c r="BU30" s="28" t="n">
        <x:v>0</x:v>
      </x:c>
      <x:c r="BV30" s="28" t="n">
        <x:v>0</x:v>
      </x:c>
      <x:c r="BW30" s="28" t="n">
        <x:v>0</x:v>
      </x:c>
      <x:c r="BX30" s="28" t="n">
        <x:v>0</x:v>
      </x:c>
      <x:c r="BY30" s="28" t="n">
        <x:v>0</x:v>
      </x:c>
      <x:c r="BZ30" s="28" t="n">
        <x:v>0</x:v>
      </x:c>
      <x:c r="CA30" s="28" t="n">
        <x:v>0</x:v>
      </x:c>
      <x:c r="CB30" s="28" t="n">
        <x:v>0</x:v>
      </x:c>
      <x:c r="CC30" s="28" t="n">
        <x:v>0</x:v>
      </x:c>
      <x:c r="CD30" s="28" t="n">
        <x:v>0</x:v>
      </x:c>
      <x:c r="CE30" s="28" t="n">
        <x:v>0</x:v>
      </x:c>
      <x:c r="CF30" s="28" t="n">
        <x:v>0</x:v>
      </x:c>
      <x:c r="CG30" s="28" t="n">
        <x:v>0</x:v>
      </x:c>
      <x:c r="CH30" s="28" t="n">
        <x:v>0</x:v>
      </x:c>
      <x:c r="CI30" s="28" t="n">
        <x:v>0</x:v>
      </x:c>
      <x:c r="CJ30" s="28" t="n">
        <x:v>0</x:v>
      </x:c>
      <x:c r="CK30" s="28" t="n">
        <x:v>0</x:v>
      </x:c>
      <x:c r="CL30" s="28" t="n">
        <x:v>0</x:v>
      </x:c>
      <x:c r="CM30" s="28" t="n">
        <x:v>0</x:v>
      </x:c>
      <x:c r="CN30" s="28" t="n">
        <x:v>0</x:v>
      </x:c>
      <x:c r="CO30" s="28" t="n">
        <x:v>0</x:v>
      </x:c>
      <x:c r="CP30" s="28" t="n">
        <x:v>0</x:v>
      </x:c>
      <x:c r="CQ30" s="28" t="n">
        <x:v>0</x:v>
      </x:c>
      <x:c r="CR30" s="28" t="n">
        <x:v>0</x:v>
      </x:c>
      <x:c r="CS30" s="28" t="n">
        <x:v>0</x:v>
      </x:c>
      <x:c r="CT30" s="28" t="n">
        <x:v>0</x:v>
      </x:c>
      <x:c r="CU30" s="28" t="n">
        <x:v>0</x:v>
      </x:c>
      <x:c r="CV30" s="28" t="n">
        <x:v>0</x:v>
      </x:c>
      <x:c r="CW30" s="28" t="n">
        <x:v>0</x:v>
      </x:c>
      <x:c r="CX30" s="28" t="n">
        <x:v>0</x:v>
      </x:c>
      <x:c r="CY30" s="28" t="n">
        <x:v>0</x:v>
      </x:c>
      <x:c r="CZ30" s="28" t="n">
        <x:v>0</x:v>
      </x:c>
      <x:c r="DA30" s="28" t="n">
        <x:v>0</x:v>
      </x:c>
      <x:c r="DB30" s="28" t="n">
        <x:v>0</x:v>
      </x:c>
      <x:c r="DC30" s="28" t="n">
        <x:v>0</x:v>
      </x:c>
      <x:c r="DD30" s="28" t="n">
        <x:v>0</x:v>
      </x:c>
      <x:c r="DE30" s="28" t="n">
        <x:v>0</x:v>
      </x:c>
      <x:c r="DF30" s="28" t="n">
        <x:v>0</x:v>
      </x:c>
      <x:c r="DG30" s="28" t="n">
        <x:v>0</x:v>
      </x:c>
      <x:c r="DH30" s="28" t="n">
        <x:v>0</x:v>
      </x:c>
      <x:c r="DI30" s="28" t="n">
        <x:v>0.000329878574556337</x:v>
      </x:c>
      <x:c r="DJ30" s="28" t="n">
        <x:v>0</x:v>
      </x:c>
      <x:c r="DK30" s="28" t="n">
        <x:v>0</x:v>
      </x:c>
      <x:c r="DL30" s="28" t="n">
        <x:v>0</x:v>
      </x:c>
      <x:c r="DM30" s="28" t="n">
        <x:v>0</x:v>
      </x:c>
      <x:c r="DN30" s="28" t="n">
        <x:v>0</x:v>
      </x:c>
      <x:c r="DO30" s="28" t="n">
        <x:v>0</x:v>
      </x:c>
      <x:c r="DP30" s="28" t="n">
        <x:v>0</x:v>
      </x:c>
      <x:c r="DQ30" s="28" t="n">
        <x:v>0</x:v>
      </x:c>
      <x:c r="DR30" s="28" t="n">
        <x:v>0</x:v>
      </x:c>
      <x:c r="DS30" s="28" t="n">
        <x:v>0</x:v>
      </x:c>
      <x:c r="DT30" s="28" t="n">
        <x:v>0</x:v>
      </x:c>
      <x:c r="DU30" s="28" t="n">
        <x:v>0</x:v>
      </x:c>
      <x:c r="DV30" s="28" t="n">
        <x:v>0</x:v>
      </x:c>
      <x:c r="DW30" s="28" t="n">
        <x:v>0</x:v>
      </x:c>
      <x:c r="DX30" s="28" t="n">
        <x:v>0</x:v>
      </x:c>
      <x:c r="DY30" s="28" t="n">
        <x:v>0</x:v>
      </x:c>
      <x:c r="DZ30" s="28" t="n">
        <x:v>0</x:v>
      </x:c>
      <x:c r="EA30" s="28" t="n">
        <x:v>0</x:v>
      </x:c>
      <x:c r="EB30" s="28" t="n">
        <x:v>0</x:v>
      </x:c>
      <x:c r="EC30" s="28" t="n">
        <x:v>0</x:v>
      </x:c>
      <x:c r="ED30" s="28" t="n">
        <x:v>0</x:v>
      </x:c>
      <x:c r="EE30" s="28" t="n">
        <x:v>0</x:v>
      </x:c>
      <x:c r="EF30" s="28" t="n">
        <x:v>0</x:v>
      </x:c>
      <x:c r="EG30" s="28" t="n">
        <x:v>0</x:v>
      </x:c>
      <x:c r="EH30" s="28" t="n">
        <x:v>0</x:v>
      </x:c>
      <x:c r="EI30" s="28" t="n">
        <x:v>0</x:v>
      </x:c>
      <x:c r="EJ30" s="28" t="n">
        <x:v>0</x:v>
      </x:c>
      <x:c r="EK30" s="28" t="n">
        <x:v>0</x:v>
      </x:c>
      <x:c r="EL30" s="28" t="n">
        <x:v>0</x:v>
      </x:c>
      <x:c r="EM30" s="28" t="n">
        <x:v>0</x:v>
      </x:c>
      <x:c r="EN30" s="28" t="n">
        <x:v>0</x:v>
      </x:c>
      <x:c r="EO30" s="28" t="n">
        <x:v>0</x:v>
      </x:c>
      <x:c r="EP30" s="28" t="n">
        <x:v>0</x:v>
      </x:c>
      <x:c r="EQ30" s="28" t="n">
        <x:v>0</x:v>
      </x:c>
      <x:c r="ER30" s="28" t="n">
        <x:v>0.0000767168265021451</x:v>
      </x:c>
      <x:c r="ES30" s="28" t="n">
        <x:v>0</x:v>
      </x:c>
      <x:c r="ET30" s="28" t="n">
        <x:v>0</x:v>
      </x:c>
      <x:c r="EU30" s="28" t="n">
        <x:v>0</x:v>
      </x:c>
      <x:c r="EV30" s="28" t="n">
        <x:v>0</x:v>
      </x:c>
      <x:c r="EW30" s="28" t="n">
        <x:v>0</x:v>
      </x:c>
      <x:c r="EX30" s="28" t="n">
        <x:v>0</x:v>
      </x:c>
    </x:row>
    <x:row r="31">
      <x:c r="A31" s="24" t="str">
        <x:v>P030</x:v>
      </x:c>
      <x:c r="B31" s="25" t="str">
        <x:v>Crustáceos sin congelar y otros productos de la pesca</x:v>
      </x:c>
      <x:c r="C31" s="28" t="n">
        <x:v>0</x:v>
      </x:c>
      <x:c r="D31" s="28" t="n">
        <x:v>0</x:v>
      </x:c>
      <x:c r="E31" s="28" t="n">
        <x:v>0</x:v>
      </x:c>
      <x:c r="F31" s="28" t="n">
        <x:v>0</x:v>
      </x:c>
      <x:c r="G31" s="28" t="n">
        <x:v>0</x:v>
      </x:c>
      <x:c r="H31" s="28" t="n">
        <x:v>0</x:v>
      </x:c>
      <x:c r="I31" s="28" t="n">
        <x:v>0</x:v>
      </x:c>
      <x:c r="J31" s="28" t="n">
        <x:v>0</x:v>
      </x:c>
      <x:c r="K31" s="28" t="n">
        <x:v>0</x:v>
      </x:c>
      <x:c r="L31" s="28" t="n">
        <x:v>0</x:v>
      </x:c>
      <x:c r="M31" s="28" t="n">
        <x:v>0</x:v>
      </x:c>
      <x:c r="N31" s="28" t="n">
        <x:v>0</x:v>
      </x:c>
      <x:c r="O31" s="28" t="n">
        <x:v>0</x:v>
      </x:c>
      <x:c r="P31" s="28" t="n">
        <x:v>0</x:v>
      </x:c>
      <x:c r="Q31" s="28" t="n">
        <x:v>0</x:v>
      </x:c>
      <x:c r="R31" s="28" t="n">
        <x:v>0</x:v>
      </x:c>
      <x:c r="S31" s="28" t="n">
        <x:v>0</x:v>
      </x:c>
      <x:c r="T31" s="28" t="n">
        <x:v>0</x:v>
      </x:c>
      <x:c r="U31" s="28" t="n">
        <x:v>0</x:v>
      </x:c>
      <x:c r="V31" s="28" t="n">
        <x:v>0</x:v>
      </x:c>
      <x:c r="W31" s="28" t="n">
        <x:v>0</x:v>
      </x:c>
      <x:c r="X31" s="28" t="n">
        <x:v>0</x:v>
      </x:c>
      <x:c r="Y31" s="28" t="n">
        <x:v>0</x:v>
      </x:c>
      <x:c r="Z31" s="28" t="n">
        <x:v>0</x:v>
      </x:c>
      <x:c r="AA31" s="28" t="n">
        <x:v>0</x:v>
      </x:c>
      <x:c r="AB31" s="28" t="n">
        <x:v>0</x:v>
      </x:c>
      <x:c r="AC31" s="28" t="n">
        <x:v>0</x:v>
      </x:c>
      <x:c r="AD31" s="28" t="n">
        <x:v>0</x:v>
      </x:c>
      <x:c r="AE31" s="28" t="n">
        <x:v>0</x:v>
      </x:c>
      <x:c r="AF31" s="28" t="n">
        <x:v>0.0417453464851932</x:v>
      </x:c>
      <x:c r="AG31" s="28" t="n">
        <x:v>0</x:v>
      </x:c>
      <x:c r="AH31" s="28" t="n">
        <x:v>0</x:v>
      </x:c>
      <x:c r="AI31" s="28" t="n">
        <x:v>0</x:v>
      </x:c>
      <x:c r="AJ31" s="28" t="n">
        <x:v>0</x:v>
      </x:c>
      <x:c r="AK31" s="28" t="n">
        <x:v>0</x:v>
      </x:c>
      <x:c r="AL31" s="28" t="n">
        <x:v>0</x:v>
      </x:c>
      <x:c r="AM31" s="28" t="n">
        <x:v>0</x:v>
      </x:c>
      <x:c r="AN31" s="28" t="n">
        <x:v>0</x:v>
      </x:c>
      <x:c r="AO31" s="28" t="n">
        <x:v>0.00472866544619601</x:v>
      </x:c>
      <x:c r="AP31" s="28" t="n">
        <x:v>0</x:v>
      </x:c>
      <x:c r="AQ31" s="28" t="n">
        <x:v>0</x:v>
      </x:c>
      <x:c r="AR31" s="28" t="n">
        <x:v>0</x:v>
      </x:c>
      <x:c r="AS31" s="28" t="n">
        <x:v>0</x:v>
      </x:c>
      <x:c r="AT31" s="28" t="n">
        <x:v>0</x:v>
      </x:c>
      <x:c r="AU31" s="28" t="n">
        <x:v>0</x:v>
      </x:c>
      <x:c r="AV31" s="28" t="n">
        <x:v>0</x:v>
      </x:c>
      <x:c r="AW31" s="28" t="n">
        <x:v>0</x:v>
      </x:c>
      <x:c r="AX31" s="28" t="n">
        <x:v>0</x:v>
      </x:c>
      <x:c r="AY31" s="28" t="n">
        <x:v>0</x:v>
      </x:c>
      <x:c r="AZ31" s="28" t="n">
        <x:v>0</x:v>
      </x:c>
      <x:c r="BA31" s="28" t="n">
        <x:v>0</x:v>
      </x:c>
      <x:c r="BB31" s="28" t="n">
        <x:v>0</x:v>
      </x:c>
      <x:c r="BC31" s="28" t="n">
        <x:v>0.000573461891834618</x:v>
      </x:c>
      <x:c r="BD31" s="28" t="n">
        <x:v>0</x:v>
      </x:c>
      <x:c r="BE31" s="28" t="n">
        <x:v>0</x:v>
      </x:c>
      <x:c r="BF31" s="28" t="n">
        <x:v>0</x:v>
      </x:c>
      <x:c r="BG31" s="28" t="n">
        <x:v>0</x:v>
      </x:c>
      <x:c r="BH31" s="28" t="n">
        <x:v>0</x:v>
      </x:c>
      <x:c r="BI31" s="28" t="n">
        <x:v>0</x:v>
      </x:c>
      <x:c r="BJ31" s="28" t="n">
        <x:v>0</x:v>
      </x:c>
      <x:c r="BK31" s="28" t="n">
        <x:v>0</x:v>
      </x:c>
      <x:c r="BL31" s="28" t="n">
        <x:v>0</x:v>
      </x:c>
      <x:c r="BM31" s="28" t="n">
        <x:v>0</x:v>
      </x:c>
      <x:c r="BN31" s="28" t="n">
        <x:v>0</x:v>
      </x:c>
      <x:c r="BO31" s="28" t="n">
        <x:v>0</x:v>
      </x:c>
      <x:c r="BP31" s="28" t="n">
        <x:v>0</x:v>
      </x:c>
      <x:c r="BQ31" s="28" t="n">
        <x:v>0</x:v>
      </x:c>
      <x:c r="BR31" s="28" t="n">
        <x:v>0</x:v>
      </x:c>
      <x:c r="BS31" s="28" t="n">
        <x:v>0</x:v>
      </x:c>
      <x:c r="BT31" s="28" t="n">
        <x:v>0</x:v>
      </x:c>
      <x:c r="BU31" s="28" t="n">
        <x:v>0</x:v>
      </x:c>
      <x:c r="BV31" s="28" t="n">
        <x:v>0</x:v>
      </x:c>
      <x:c r="BW31" s="28" t="n">
        <x:v>0</x:v>
      </x:c>
      <x:c r="BX31" s="28" t="n">
        <x:v>0</x:v>
      </x:c>
      <x:c r="BY31" s="28" t="n">
        <x:v>0</x:v>
      </x:c>
      <x:c r="BZ31" s="28" t="n">
        <x:v>0</x:v>
      </x:c>
      <x:c r="CA31" s="28" t="n">
        <x:v>0</x:v>
      </x:c>
      <x:c r="CB31" s="28" t="n">
        <x:v>0</x:v>
      </x:c>
      <x:c r="CC31" s="28" t="n">
        <x:v>0</x:v>
      </x:c>
      <x:c r="CD31" s="28" t="n">
        <x:v>0</x:v>
      </x:c>
      <x:c r="CE31" s="28" t="n">
        <x:v>0</x:v>
      </x:c>
      <x:c r="CF31" s="28" t="n">
        <x:v>0</x:v>
      </x:c>
      <x:c r="CG31" s="28" t="n">
        <x:v>0</x:v>
      </x:c>
      <x:c r="CH31" s="28" t="n">
        <x:v>0</x:v>
      </x:c>
      <x:c r="CI31" s="28" t="n">
        <x:v>0</x:v>
      </x:c>
      <x:c r="CJ31" s="28" t="n">
        <x:v>0</x:v>
      </x:c>
      <x:c r="CK31" s="28" t="n">
        <x:v>0</x:v>
      </x:c>
      <x:c r="CL31" s="28" t="n">
        <x:v>0</x:v>
      </x:c>
      <x:c r="CM31" s="28" t="n">
        <x:v>0</x:v>
      </x:c>
      <x:c r="CN31" s="28" t="n">
        <x:v>0</x:v>
      </x:c>
      <x:c r="CO31" s="28" t="n">
        <x:v>0</x:v>
      </x:c>
      <x:c r="CP31" s="28" t="n">
        <x:v>0</x:v>
      </x:c>
      <x:c r="CQ31" s="28" t="n">
        <x:v>0</x:v>
      </x:c>
      <x:c r="CR31" s="28" t="n">
        <x:v>0</x:v>
      </x:c>
      <x:c r="CS31" s="28" t="n">
        <x:v>0</x:v>
      </x:c>
      <x:c r="CT31" s="28" t="n">
        <x:v>0</x:v>
      </x:c>
      <x:c r="CU31" s="28" t="n">
        <x:v>0</x:v>
      </x:c>
      <x:c r="CV31" s="28" t="n">
        <x:v>0</x:v>
      </x:c>
      <x:c r="CW31" s="28" t="n">
        <x:v>0</x:v>
      </x:c>
      <x:c r="CX31" s="28" t="n">
        <x:v>0</x:v>
      </x:c>
      <x:c r="CY31" s="28" t="n">
        <x:v>0</x:v>
      </x:c>
      <x:c r="CZ31" s="28" t="n">
        <x:v>0</x:v>
      </x:c>
      <x:c r="DA31" s="28" t="n">
        <x:v>0</x:v>
      </x:c>
      <x:c r="DB31" s="28" t="n">
        <x:v>0</x:v>
      </x:c>
      <x:c r="DC31" s="28" t="n">
        <x:v>0</x:v>
      </x:c>
      <x:c r="DD31" s="28" t="n">
        <x:v>0</x:v>
      </x:c>
      <x:c r="DE31" s="28" t="n">
        <x:v>0</x:v>
      </x:c>
      <x:c r="DF31" s="28" t="n">
        <x:v>0</x:v>
      </x:c>
      <x:c r="DG31" s="28" t="n">
        <x:v>0</x:v>
      </x:c>
      <x:c r="DH31" s="28" t="n">
        <x:v>0</x:v>
      </x:c>
      <x:c r="DI31" s="28" t="n">
        <x:v>0.00843184830921206</x:v>
      </x:c>
      <x:c r="DJ31" s="28" t="n">
        <x:v>0</x:v>
      </x:c>
      <x:c r="DK31" s="28" t="n">
        <x:v>0</x:v>
      </x:c>
      <x:c r="DL31" s="28" t="n">
        <x:v>0</x:v>
      </x:c>
      <x:c r="DM31" s="28" t="n">
        <x:v>0</x:v>
      </x:c>
      <x:c r="DN31" s="28" t="n">
        <x:v>0</x:v>
      </x:c>
      <x:c r="DO31" s="28" t="n">
        <x:v>0</x:v>
      </x:c>
      <x:c r="DP31" s="28" t="n">
        <x:v>0</x:v>
      </x:c>
      <x:c r="DQ31" s="28" t="n">
        <x:v>0</x:v>
      </x:c>
      <x:c r="DR31" s="28" t="n">
        <x:v>0</x:v>
      </x:c>
      <x:c r="DS31" s="28" t="n">
        <x:v>0</x:v>
      </x:c>
      <x:c r="DT31" s="28" t="n">
        <x:v>0</x:v>
      </x:c>
      <x:c r="DU31" s="28" t="n">
        <x:v>0</x:v>
      </x:c>
      <x:c r="DV31" s="28" t="n">
        <x:v>0</x:v>
      </x:c>
      <x:c r="DW31" s="28" t="n">
        <x:v>0</x:v>
      </x:c>
      <x:c r="DX31" s="28" t="n">
        <x:v>0</x:v>
      </x:c>
      <x:c r="DY31" s="28" t="n">
        <x:v>0</x:v>
      </x:c>
      <x:c r="DZ31" s="28" t="n">
        <x:v>0</x:v>
      </x:c>
      <x:c r="EA31" s="28" t="n">
        <x:v>0</x:v>
      </x:c>
      <x:c r="EB31" s="28" t="n">
        <x:v>0</x:v>
      </x:c>
      <x:c r="EC31" s="28" t="n">
        <x:v>0</x:v>
      </x:c>
      <x:c r="ED31" s="28" t="n">
        <x:v>0</x:v>
      </x:c>
      <x:c r="EE31" s="28" t="n">
        <x:v>0</x:v>
      </x:c>
      <x:c r="EF31" s="28" t="n">
        <x:v>0</x:v>
      </x:c>
      <x:c r="EG31" s="28" t="n">
        <x:v>0</x:v>
      </x:c>
      <x:c r="EH31" s="28" t="n">
        <x:v>0</x:v>
      </x:c>
      <x:c r="EI31" s="28" t="n">
        <x:v>0</x:v>
      </x:c>
      <x:c r="EJ31" s="28" t="n">
        <x:v>0</x:v>
      </x:c>
      <x:c r="EK31" s="28" t="n">
        <x:v>0</x:v>
      </x:c>
      <x:c r="EL31" s="28" t="n">
        <x:v>0</x:v>
      </x:c>
      <x:c r="EM31" s="28" t="n">
        <x:v>0</x:v>
      </x:c>
      <x:c r="EN31" s="28" t="n">
        <x:v>0</x:v>
      </x:c>
      <x:c r="EO31" s="28" t="n">
        <x:v>0</x:v>
      </x:c>
      <x:c r="EP31" s="28" t="n">
        <x:v>0</x:v>
      </x:c>
      <x:c r="EQ31" s="28" t="n">
        <x:v>0</x:v>
      </x:c>
      <x:c r="ER31" s="28" t="n">
        <x:v>0</x:v>
      </x:c>
      <x:c r="ES31" s="28" t="n">
        <x:v>0</x:v>
      </x:c>
      <x:c r="ET31" s="28" t="n">
        <x:v>0</x:v>
      </x:c>
      <x:c r="EU31" s="28" t="n">
        <x:v>0</x:v>
      </x:c>
      <x:c r="EV31" s="28" t="n">
        <x:v>0</x:v>
      </x:c>
      <x:c r="EW31" s="28" t="n">
        <x:v>0</x:v>
      </x:c>
      <x:c r="EX31" s="28" t="n">
        <x:v>0</x:v>
      </x:c>
    </x:row>
    <x:row r="32">
      <x:c r="A32" s="24" t="str">
        <x:v>P031</x:v>
      </x:c>
      <x:c r="B32" s="25" t="str">
        <x:v>Petróleo crudo y gas natural</x:v>
      </x:c>
      <x:c r="C32" s="28" t="n">
        <x:v>0</x:v>
      </x:c>
      <x:c r="D32" s="28" t="n">
        <x:v>0</x:v>
      </x:c>
      <x:c r="E32" s="28" t="n">
        <x:v>0</x:v>
      </x:c>
      <x:c r="F32" s="28" t="n">
        <x:v>0</x:v>
      </x:c>
      <x:c r="G32" s="28" t="n">
        <x:v>0</x:v>
      </x:c>
      <x:c r="H32" s="28" t="n">
        <x:v>0</x:v>
      </x:c>
      <x:c r="I32" s="28" t="n">
        <x:v>0</x:v>
      </x:c>
      <x:c r="J32" s="28" t="n">
        <x:v>0</x:v>
      </x:c>
      <x:c r="K32" s="28" t="n">
        <x:v>0</x:v>
      </x:c>
      <x:c r="L32" s="28" t="n">
        <x:v>0</x:v>
      </x:c>
      <x:c r="M32" s="28" t="n">
        <x:v>0</x:v>
      </x:c>
      <x:c r="N32" s="28" t="n">
        <x:v>0</x:v>
      </x:c>
      <x:c r="O32" s="28" t="n">
        <x:v>0</x:v>
      </x:c>
      <x:c r="P32" s="28" t="n">
        <x:v>0</x:v>
      </x:c>
      <x:c r="Q32" s="28" t="n">
        <x:v>0</x:v>
      </x:c>
      <x:c r="R32" s="28" t="n">
        <x:v>0</x:v>
      </x:c>
      <x:c r="S32" s="28" t="n">
        <x:v>0</x:v>
      </x:c>
      <x:c r="T32" s="28" t="n">
        <x:v>0</x:v>
      </x:c>
      <x:c r="U32" s="28" t="n">
        <x:v>0</x:v>
      </x:c>
      <x:c r="V32" s="28" t="n">
        <x:v>0</x:v>
      </x:c>
      <x:c r="W32" s="28" t="n">
        <x:v>0</x:v>
      </x:c>
      <x:c r="X32" s="28" t="n">
        <x:v>0</x:v>
      </x:c>
      <x:c r="Y32" s="28" t="n">
        <x:v>0</x:v>
      </x:c>
      <x:c r="Z32" s="28" t="n">
        <x:v>0</x:v>
      </x:c>
      <x:c r="AA32" s="28" t="n">
        <x:v>0</x:v>
      </x:c>
      <x:c r="AB32" s="28" t="n">
        <x:v>0</x:v>
      </x:c>
      <x:c r="AC32" s="28" t="n">
        <x:v>0</x:v>
      </x:c>
      <x:c r="AD32" s="28" t="n">
        <x:v>0</x:v>
      </x:c>
      <x:c r="AE32" s="28" t="n">
        <x:v>0</x:v>
      </x:c>
      <x:c r="AF32" s="28" t="n">
        <x:v>0</x:v>
      </x:c>
      <x:c r="AG32" s="28" t="n">
        <x:v>0.101462662280231</x:v>
      </x:c>
      <x:c r="AH32" s="28" t="n">
        <x:v>0</x:v>
      </x:c>
      <x:c r="AI32" s="28" t="n">
        <x:v>0</x:v>
      </x:c>
      <x:c r="AJ32" s="28" t="n">
        <x:v>0</x:v>
      </x:c>
      <x:c r="AK32" s="28" t="n">
        <x:v>0</x:v>
      </x:c>
      <x:c r="AL32" s="28" t="n">
        <x:v>0</x:v>
      </x:c>
      <x:c r="AM32" s="28" t="n">
        <x:v>0</x:v>
      </x:c>
      <x:c r="AN32" s="28" t="n">
        <x:v>0</x:v>
      </x:c>
      <x:c r="AO32" s="28" t="n">
        <x:v>0</x:v>
      </x:c>
      <x:c r="AP32" s="28" t="n">
        <x:v>0</x:v>
      </x:c>
      <x:c r="AQ32" s="28" t="n">
        <x:v>0</x:v>
      </x:c>
      <x:c r="AR32" s="28" t="n">
        <x:v>0</x:v>
      </x:c>
      <x:c r="AS32" s="28" t="n">
        <x:v>0</x:v>
      </x:c>
      <x:c r="AT32" s="28" t="n">
        <x:v>0</x:v>
      </x:c>
      <x:c r="AU32" s="28" t="n">
        <x:v>0</x:v>
      </x:c>
      <x:c r="AV32" s="28" t="n">
        <x:v>0</x:v>
      </x:c>
      <x:c r="AW32" s="28" t="n">
        <x:v>0</x:v>
      </x:c>
      <x:c r="AX32" s="28" t="n">
        <x:v>0</x:v>
      </x:c>
      <x:c r="AY32" s="28" t="n">
        <x:v>0</x:v>
      </x:c>
      <x:c r="AZ32" s="28" t="n">
        <x:v>0</x:v>
      </x:c>
      <x:c r="BA32" s="28" t="n">
        <x:v>0</x:v>
      </x:c>
      <x:c r="BB32" s="28" t="n">
        <x:v>0</x:v>
      </x:c>
      <x:c r="BC32" s="28" t="n">
        <x:v>0</x:v>
      </x:c>
      <x:c r="BD32" s="28" t="n">
        <x:v>0</x:v>
      </x:c>
      <x:c r="BE32" s="28" t="n">
        <x:v>0</x:v>
      </x:c>
      <x:c r="BF32" s="28" t="n">
        <x:v>0</x:v>
      </x:c>
      <x:c r="BG32" s="28" t="n">
        <x:v>0</x:v>
      </x:c>
      <x:c r="BH32" s="28" t="n">
        <x:v>0</x:v>
      </x:c>
      <x:c r="BI32" s="28" t="n">
        <x:v>0</x:v>
      </x:c>
      <x:c r="BJ32" s="28" t="n">
        <x:v>0</x:v>
      </x:c>
      <x:c r="BK32" s="28" t="n">
        <x:v>0</x:v>
      </x:c>
      <x:c r="BL32" s="28" t="n">
        <x:v>0</x:v>
      </x:c>
      <x:c r="BM32" s="28" t="n">
        <x:v>0</x:v>
      </x:c>
      <x:c r="BN32" s="28" t="n">
        <x:v>0</x:v>
      </x:c>
      <x:c r="BO32" s="28" t="n">
        <x:v>0</x:v>
      </x:c>
      <x:c r="BP32" s="28" t="n">
        <x:v>0</x:v>
      </x:c>
      <x:c r="BQ32" s="28" t="n">
        <x:v>0</x:v>
      </x:c>
      <x:c r="BR32" s="28" t="n">
        <x:v>0.0567242907413283</x:v>
      </x:c>
      <x:c r="BS32" s="28" t="n">
        <x:v>0</x:v>
      </x:c>
      <x:c r="BT32" s="28" t="n">
        <x:v>0.117428696528368</x:v>
      </x:c>
      <x:c r="BU32" s="28" t="n">
        <x:v>0</x:v>
      </x:c>
      <x:c r="BV32" s="28" t="n">
        <x:v>0</x:v>
      </x:c>
      <x:c r="BW32" s="28" t="n">
        <x:v>0</x:v>
      </x:c>
      <x:c r="BX32" s="28" t="n">
        <x:v>0</x:v>
      </x:c>
      <x:c r="BY32" s="28" t="n">
        <x:v>0</x:v>
      </x:c>
      <x:c r="BZ32" s="28" t="n">
        <x:v>0</x:v>
      </x:c>
      <x:c r="CA32" s="28" t="n">
        <x:v>0</x:v>
      </x:c>
      <x:c r="CB32" s="28" t="n">
        <x:v>0</x:v>
      </x:c>
      <x:c r="CC32" s="28" t="n">
        <x:v>0</x:v>
      </x:c>
      <x:c r="CD32" s="28" t="n">
        <x:v>0</x:v>
      </x:c>
      <x:c r="CE32" s="28" t="n">
        <x:v>0</x:v>
      </x:c>
      <x:c r="CF32" s="28" t="n">
        <x:v>0</x:v>
      </x:c>
      <x:c r="CG32" s="28" t="n">
        <x:v>0</x:v>
      </x:c>
      <x:c r="CH32" s="28" t="n">
        <x:v>0</x:v>
      </x:c>
      <x:c r="CI32" s="28" t="n">
        <x:v>0</x:v>
      </x:c>
      <x:c r="CJ32" s="28" t="n">
        <x:v>0</x:v>
      </x:c>
      <x:c r="CK32" s="28" t="n">
        <x:v>0</x:v>
      </x:c>
      <x:c r="CL32" s="28" t="n">
        <x:v>0</x:v>
      </x:c>
      <x:c r="CM32" s="28" t="n">
        <x:v>0</x:v>
      </x:c>
      <x:c r="CN32" s="28" t="n">
        <x:v>0</x:v>
      </x:c>
      <x:c r="CO32" s="28" t="n">
        <x:v>0</x:v>
      </x:c>
      <x:c r="CP32" s="28" t="n">
        <x:v>0</x:v>
      </x:c>
      <x:c r="CQ32" s="28" t="n">
        <x:v>0</x:v>
      </x:c>
      <x:c r="CR32" s="28" t="n">
        <x:v>0</x:v>
      </x:c>
      <x:c r="CS32" s="28" t="n">
        <x:v>0</x:v>
      </x:c>
      <x:c r="CT32" s="28" t="n">
        <x:v>0</x:v>
      </x:c>
      <x:c r="CU32" s="28" t="n">
        <x:v>0</x:v>
      </x:c>
      <x:c r="CV32" s="28" t="n">
        <x:v>0</x:v>
      </x:c>
      <x:c r="CW32" s="28" t="n">
        <x:v>0</x:v>
      </x:c>
      <x:c r="CX32" s="28" t="n">
        <x:v>0</x:v>
      </x:c>
      <x:c r="CY32" s="28" t="n">
        <x:v>0</x:v>
      </x:c>
      <x:c r="CZ32" s="28" t="n">
        <x:v>0</x:v>
      </x:c>
      <x:c r="DA32" s="28" t="n">
        <x:v>0</x:v>
      </x:c>
      <x:c r="DB32" s="28" t="n">
        <x:v>0</x:v>
      </x:c>
      <x:c r="DC32" s="28" t="n">
        <x:v>0</x:v>
      </x:c>
      <x:c r="DD32" s="28" t="n">
        <x:v>0</x:v>
      </x:c>
      <x:c r="DE32" s="28" t="n">
        <x:v>0</x:v>
      </x:c>
      <x:c r="DF32" s="28" t="n">
        <x:v>0</x:v>
      </x:c>
      <x:c r="DG32" s="28" t="n">
        <x:v>0</x:v>
      </x:c>
      <x:c r="DH32" s="28" t="n">
        <x:v>0</x:v>
      </x:c>
      <x:c r="DI32" s="28" t="n">
        <x:v>0</x:v>
      </x:c>
      <x:c r="DJ32" s="28" t="n">
        <x:v>0</x:v>
      </x:c>
      <x:c r="DK32" s="28" t="n">
        <x:v>0</x:v>
      </x:c>
      <x:c r="DL32" s="28" t="n">
        <x:v>0</x:v>
      </x:c>
      <x:c r="DM32" s="28" t="n">
        <x:v>0</x:v>
      </x:c>
      <x:c r="DN32" s="28" t="n">
        <x:v>0</x:v>
      </x:c>
      <x:c r="DO32" s="28" t="n">
        <x:v>0</x:v>
      </x:c>
      <x:c r="DP32" s="28" t="n">
        <x:v>0</x:v>
      </x:c>
      <x:c r="DQ32" s="28" t="n">
        <x:v>0</x:v>
      </x:c>
      <x:c r="DR32" s="28" t="n">
        <x:v>0</x:v>
      </x:c>
      <x:c r="DS32" s="28" t="n">
        <x:v>0</x:v>
      </x:c>
      <x:c r="DT32" s="28" t="n">
        <x:v>0</x:v>
      </x:c>
      <x:c r="DU32" s="28" t="n">
        <x:v>0</x:v>
      </x:c>
      <x:c r="DV32" s="28" t="n">
        <x:v>0</x:v>
      </x:c>
      <x:c r="DW32" s="28" t="n">
        <x:v>0</x:v>
      </x:c>
      <x:c r="DX32" s="28" t="n">
        <x:v>0</x:v>
      </x:c>
      <x:c r="DY32" s="28" t="n">
        <x:v>0</x:v>
      </x:c>
      <x:c r="DZ32" s="28" t="n">
        <x:v>0</x:v>
      </x:c>
      <x:c r="EA32" s="28" t="n">
        <x:v>0</x:v>
      </x:c>
      <x:c r="EB32" s="28" t="n">
        <x:v>0</x:v>
      </x:c>
      <x:c r="EC32" s="28" t="n">
        <x:v>0</x:v>
      </x:c>
      <x:c r="ED32" s="28" t="n">
        <x:v>0</x:v>
      </x:c>
      <x:c r="EE32" s="28" t="n">
        <x:v>0</x:v>
      </x:c>
      <x:c r="EF32" s="28" t="n">
        <x:v>0</x:v>
      </x:c>
      <x:c r="EG32" s="28" t="n">
        <x:v>0</x:v>
      </x:c>
      <x:c r="EH32" s="28" t="n">
        <x:v>0</x:v>
      </x:c>
      <x:c r="EI32" s="28" t="n">
        <x:v>0</x:v>
      </x:c>
      <x:c r="EJ32" s="28" t="n">
        <x:v>0</x:v>
      </x:c>
      <x:c r="EK32" s="28" t="n">
        <x:v>0</x:v>
      </x:c>
      <x:c r="EL32" s="28" t="n">
        <x:v>0</x:v>
      </x:c>
      <x:c r="EM32" s="28" t="n">
        <x:v>0</x:v>
      </x:c>
      <x:c r="EN32" s="28" t="n">
        <x:v>0</x:v>
      </x:c>
      <x:c r="EO32" s="28" t="n">
        <x:v>0</x:v>
      </x:c>
      <x:c r="EP32" s="28" t="n">
        <x:v>0</x:v>
      </x:c>
      <x:c r="EQ32" s="28" t="n">
        <x:v>0</x:v>
      </x:c>
      <x:c r="ER32" s="28" t="n">
        <x:v>0</x:v>
      </x:c>
      <x:c r="ES32" s="28" t="n">
        <x:v>0</x:v>
      </x:c>
      <x:c r="ET32" s="28" t="n">
        <x:v>0</x:v>
      </x:c>
      <x:c r="EU32" s="28" t="n">
        <x:v>0</x:v>
      </x:c>
      <x:c r="EV32" s="28" t="n">
        <x:v>0</x:v>
      </x:c>
      <x:c r="EW32" s="28" t="n">
        <x:v>0</x:v>
      </x:c>
      <x:c r="EX32" s="28" t="n">
        <x:v>0</x:v>
      </x:c>
    </x:row>
    <x:row r="33">
      <x:c r="A33" s="24" t="str">
        <x:v>P032</x:v>
      </x:c>
      <x:c r="B33" s="25" t="str">
        <x:v>Minerales metálicos</x:v>
      </x:c>
      <x:c r="C33" s="28" t="n">
        <x:v>0</x:v>
      </x:c>
      <x:c r="D33" s="28" t="n">
        <x:v>0</x:v>
      </x:c>
      <x:c r="E33" s="28" t="n">
        <x:v>0</x:v>
      </x:c>
      <x:c r="F33" s="28" t="n">
        <x:v>0</x:v>
      </x:c>
      <x:c r="G33" s="28" t="n">
        <x:v>0</x:v>
      </x:c>
      <x:c r="H33" s="28" t="n">
        <x:v>0</x:v>
      </x:c>
      <x:c r="I33" s="28" t="n">
        <x:v>0</x:v>
      </x:c>
      <x:c r="J33" s="28" t="n">
        <x:v>0</x:v>
      </x:c>
      <x:c r="K33" s="28" t="n">
        <x:v>0</x:v>
      </x:c>
      <x:c r="L33" s="28" t="n">
        <x:v>0</x:v>
      </x:c>
      <x:c r="M33" s="28" t="n">
        <x:v>0</x:v>
      </x:c>
      <x:c r="N33" s="28" t="n">
        <x:v>0</x:v>
      </x:c>
      <x:c r="O33" s="28" t="n">
        <x:v>0</x:v>
      </x:c>
      <x:c r="P33" s="28" t="n">
        <x:v>0</x:v>
      </x:c>
      <x:c r="Q33" s="28" t="n">
        <x:v>0</x:v>
      </x:c>
      <x:c r="R33" s="28" t="n">
        <x:v>0</x:v>
      </x:c>
      <x:c r="S33" s="28" t="n">
        <x:v>0</x:v>
      </x:c>
      <x:c r="T33" s="28" t="n">
        <x:v>0</x:v>
      </x:c>
      <x:c r="U33" s="28" t="n">
        <x:v>0</x:v>
      </x:c>
      <x:c r="V33" s="28" t="n">
        <x:v>0</x:v>
      </x:c>
      <x:c r="W33" s="28" t="n">
        <x:v>0</x:v>
      </x:c>
      <x:c r="X33" s="28" t="n">
        <x:v>0</x:v>
      </x:c>
      <x:c r="Y33" s="28" t="n">
        <x:v>0</x:v>
      </x:c>
      <x:c r="Z33" s="28" t="n">
        <x:v>0</x:v>
      </x:c>
      <x:c r="AA33" s="28" t="n">
        <x:v>0</x:v>
      </x:c>
      <x:c r="AB33" s="28" t="n">
        <x:v>0</x:v>
      </x:c>
      <x:c r="AC33" s="28" t="n">
        <x:v>0</x:v>
      </x:c>
      <x:c r="AD33" s="28" t="n">
        <x:v>0</x:v>
      </x:c>
      <x:c r="AE33" s="28" t="n">
        <x:v>0</x:v>
      </x:c>
      <x:c r="AF33" s="28" t="n">
        <x:v>0</x:v>
      </x:c>
      <x:c r="AG33" s="28" t="n">
        <x:v>0</x:v>
      </x:c>
      <x:c r="AH33" s="28" t="n">
        <x:v>0</x:v>
      </x:c>
      <x:c r="AI33" s="28" t="n">
        <x:v>0</x:v>
      </x:c>
      <x:c r="AJ33" s="28" t="n">
        <x:v>0</x:v>
      </x:c>
      <x:c r="AK33" s="28" t="n">
        <x:v>0</x:v>
      </x:c>
      <x:c r="AL33" s="28" t="n">
        <x:v>0</x:v>
      </x:c>
      <x:c r="AM33" s="28" t="n">
        <x:v>0</x:v>
      </x:c>
      <x:c r="AN33" s="28" t="n">
        <x:v>0</x:v>
      </x:c>
      <x:c r="AO33" s="28" t="n">
        <x:v>0</x:v>
      </x:c>
      <x:c r="AP33" s="28" t="n">
        <x:v>0</x:v>
      </x:c>
      <x:c r="AQ33" s="28" t="n">
        <x:v>0</x:v>
      </x:c>
      <x:c r="AR33" s="28" t="n">
        <x:v>0</x:v>
      </x:c>
      <x:c r="AS33" s="28" t="n">
        <x:v>0</x:v>
      </x:c>
      <x:c r="AT33" s="28" t="n">
        <x:v>0</x:v>
      </x:c>
      <x:c r="AU33" s="28" t="n">
        <x:v>0</x:v>
      </x:c>
      <x:c r="AV33" s="28" t="n">
        <x:v>0</x:v>
      </x:c>
      <x:c r="AW33" s="28" t="n">
        <x:v>0</x:v>
      </x:c>
      <x:c r="AX33" s="28" t="n">
        <x:v>0</x:v>
      </x:c>
      <x:c r="AY33" s="28" t="n">
        <x:v>0</x:v>
      </x:c>
      <x:c r="AZ33" s="28" t="n">
        <x:v>0</x:v>
      </x:c>
      <x:c r="BA33" s="28" t="n">
        <x:v>0</x:v>
      </x:c>
      <x:c r="BB33" s="28" t="n">
        <x:v>0</x:v>
      </x:c>
      <x:c r="BC33" s="28" t="n">
        <x:v>0</x:v>
      </x:c>
      <x:c r="BD33" s="28" t="n">
        <x:v>0</x:v>
      </x:c>
      <x:c r="BE33" s="28" t="n">
        <x:v>0</x:v>
      </x:c>
      <x:c r="BF33" s="28" t="n">
        <x:v>0</x:v>
      </x:c>
      <x:c r="BG33" s="28" t="n">
        <x:v>0</x:v>
      </x:c>
      <x:c r="BH33" s="28" t="n">
        <x:v>0</x:v>
      </x:c>
      <x:c r="BI33" s="28" t="n">
        <x:v>0</x:v>
      </x:c>
      <x:c r="BJ33" s="28" t="n">
        <x:v>0</x:v>
      </x:c>
      <x:c r="BK33" s="28" t="n">
        <x:v>0</x:v>
      </x:c>
      <x:c r="BL33" s="28" t="n">
        <x:v>0</x:v>
      </x:c>
      <x:c r="BM33" s="28" t="n">
        <x:v>0</x:v>
      </x:c>
      <x:c r="BN33" s="28" t="n">
        <x:v>0</x:v>
      </x:c>
      <x:c r="BO33" s="28" t="n">
        <x:v>0</x:v>
      </x:c>
      <x:c r="BP33" s="28" t="n">
        <x:v>0</x:v>
      </x:c>
      <x:c r="BQ33" s="28" t="n">
        <x:v>0</x:v>
      </x:c>
      <x:c r="BR33" s="28" t="n">
        <x:v>0</x:v>
      </x:c>
      <x:c r="BS33" s="28" t="n">
        <x:v>0</x:v>
      </x:c>
      <x:c r="BT33" s="28" t="n">
        <x:v>0</x:v>
      </x:c>
      <x:c r="BU33" s="28" t="n">
        <x:v>0</x:v>
      </x:c>
      <x:c r="BV33" s="28" t="n">
        <x:v>0</x:v>
      </x:c>
      <x:c r="BW33" s="28" t="n">
        <x:v>0</x:v>
      </x:c>
      <x:c r="BX33" s="28" t="n">
        <x:v>0</x:v>
      </x:c>
      <x:c r="BY33" s="28" t="n">
        <x:v>0</x:v>
      </x:c>
      <x:c r="BZ33" s="28" t="n">
        <x:v>0</x:v>
      </x:c>
      <x:c r="CA33" s="28" t="n">
        <x:v>0</x:v>
      </x:c>
      <x:c r="CB33" s="28" t="n">
        <x:v>4.93544827019404e-22</x:v>
      </x:c>
      <x:c r="CC33" s="28" t="n">
        <x:v>0</x:v>
      </x:c>
      <x:c r="CD33" s="28" t="n">
        <x:v>0</x:v>
      </x:c>
      <x:c r="CE33" s="28" t="n">
        <x:v>0</x:v>
      </x:c>
      <x:c r="CF33" s="28" t="n">
        <x:v>0</x:v>
      </x:c>
      <x:c r="CG33" s="28" t="n">
        <x:v>0</x:v>
      </x:c>
      <x:c r="CH33" s="28" t="n">
        <x:v>0</x:v>
      </x:c>
      <x:c r="CI33" s="28" t="n">
        <x:v>0</x:v>
      </x:c>
      <x:c r="CJ33" s="28" t="n">
        <x:v>0</x:v>
      </x:c>
      <x:c r="CK33" s="28" t="n">
        <x:v>0</x:v>
      </x:c>
      <x:c r="CL33" s="28" t="n">
        <x:v>2.75612640109376e-21</x:v>
      </x:c>
      <x:c r="CM33" s="28" t="n">
        <x:v>0</x:v>
      </x:c>
      <x:c r="CN33" s="28" t="n">
        <x:v>0</x:v>
      </x:c>
      <x:c r="CO33" s="28" t="n">
        <x:v>0</x:v>
      </x:c>
      <x:c r="CP33" s="28" t="n">
        <x:v>0</x:v>
      </x:c>
      <x:c r="CQ33" s="28" t="n">
        <x:v>0</x:v>
      </x:c>
      <x:c r="CR33" s="28" t="n">
        <x:v>0</x:v>
      </x:c>
      <x:c r="CS33" s="28" t="n">
        <x:v>0</x:v>
      </x:c>
      <x:c r="CT33" s="28" t="n">
        <x:v>0</x:v>
      </x:c>
      <x:c r="CU33" s="28" t="n">
        <x:v>0</x:v>
      </x:c>
      <x:c r="CV33" s="28" t="n">
        <x:v>0</x:v>
      </x:c>
      <x:c r="CW33" s="28" t="n">
        <x:v>0</x:v>
      </x:c>
      <x:c r="CX33" s="28" t="n">
        <x:v>0</x:v>
      </x:c>
      <x:c r="CY33" s="28" t="n">
        <x:v>0</x:v>
      </x:c>
      <x:c r="CZ33" s="28" t="n">
        <x:v>0</x:v>
      </x:c>
      <x:c r="DA33" s="28" t="n">
        <x:v>0</x:v>
      </x:c>
      <x:c r="DB33" s="28" t="n">
        <x:v>0</x:v>
      </x:c>
      <x:c r="DC33" s="28" t="n">
        <x:v>0</x:v>
      </x:c>
      <x:c r="DD33" s="28" t="n">
        <x:v>0</x:v>
      </x:c>
      <x:c r="DE33" s="28" t="n">
        <x:v>0</x:v>
      </x:c>
      <x:c r="DF33" s="28" t="n">
        <x:v>0</x:v>
      </x:c>
      <x:c r="DG33" s="28" t="n">
        <x:v>0</x:v>
      </x:c>
      <x:c r="DH33" s="28" t="n">
        <x:v>0</x:v>
      </x:c>
      <x:c r="DI33" s="28" t="n">
        <x:v>0</x:v>
      </x:c>
      <x:c r="DJ33" s="28" t="n">
        <x:v>0</x:v>
      </x:c>
      <x:c r="DK33" s="28" t="n">
        <x:v>0</x:v>
      </x:c>
      <x:c r="DL33" s="28" t="n">
        <x:v>0</x:v>
      </x:c>
      <x:c r="DM33" s="28" t="n">
        <x:v>0</x:v>
      </x:c>
      <x:c r="DN33" s="28" t="n">
        <x:v>0</x:v>
      </x:c>
      <x:c r="DO33" s="28" t="n">
        <x:v>0</x:v>
      </x:c>
      <x:c r="DP33" s="28" t="n">
        <x:v>0</x:v>
      </x:c>
      <x:c r="DQ33" s="28" t="n">
        <x:v>1.98859879480554e-26</x:v>
      </x:c>
      <x:c r="DR33" s="28" t="n">
        <x:v>0</x:v>
      </x:c>
      <x:c r="DS33" s="28" t="n">
        <x:v>0</x:v>
      </x:c>
      <x:c r="DT33" s="28" t="n">
        <x:v>0</x:v>
      </x:c>
      <x:c r="DU33" s="28" t="n">
        <x:v>0</x:v>
      </x:c>
      <x:c r="DV33" s="28" t="n">
        <x:v>0</x:v>
      </x:c>
      <x:c r="DW33" s="28" t="n">
        <x:v>0</x:v>
      </x:c>
      <x:c r="DX33" s="28" t="n">
        <x:v>0</x:v>
      </x:c>
      <x:c r="DY33" s="28" t="n">
        <x:v>0</x:v>
      </x:c>
      <x:c r="DZ33" s="28" t="n">
        <x:v>0</x:v>
      </x:c>
      <x:c r="EA33" s="28" t="n">
        <x:v>0</x:v>
      </x:c>
      <x:c r="EB33" s="28" t="n">
        <x:v>0</x:v>
      </x:c>
      <x:c r="EC33" s="28" t="n">
        <x:v>0</x:v>
      </x:c>
      <x:c r="ED33" s="28" t="n">
        <x:v>0</x:v>
      </x:c>
      <x:c r="EE33" s="28" t="n">
        <x:v>0</x:v>
      </x:c>
      <x:c r="EF33" s="28" t="n">
        <x:v>0</x:v>
      </x:c>
      <x:c r="EG33" s="28" t="n">
        <x:v>0</x:v>
      </x:c>
      <x:c r="EH33" s="28" t="n">
        <x:v>0</x:v>
      </x:c>
      <x:c r="EI33" s="28" t="n">
        <x:v>4.21714062675556e-23</x:v>
      </x:c>
      <x:c r="EJ33" s="28" t="n">
        <x:v>2.31155967092846e-25</x:v>
      </x:c>
      <x:c r="EK33" s="28" t="n">
        <x:v>0</x:v>
      </x:c>
      <x:c r="EL33" s="28" t="n">
        <x:v>0</x:v>
      </x:c>
      <x:c r="EM33" s="28" t="n">
        <x:v>0</x:v>
      </x:c>
      <x:c r="EN33" s="28" t="n">
        <x:v>0</x:v>
      </x:c>
      <x:c r="EO33" s="28" t="n">
        <x:v>1.05796566608795e-24</x:v>
      </x:c>
      <x:c r="EP33" s="28" t="n">
        <x:v>0</x:v>
      </x:c>
      <x:c r="EQ33" s="28" t="n">
        <x:v>0</x:v>
      </x:c>
      <x:c r="ER33" s="28" t="n">
        <x:v>0</x:v>
      </x:c>
      <x:c r="ES33" s="28" t="n">
        <x:v>0</x:v>
      </x:c>
      <x:c r="ET33" s="28" t="n">
        <x:v>0</x:v>
      </x:c>
      <x:c r="EU33" s="28" t="n">
        <x:v>0</x:v>
      </x:c>
      <x:c r="EV33" s="28" t="n">
        <x:v>0</x:v>
      </x:c>
      <x:c r="EW33" s="28" t="n">
        <x:v>0</x:v>
      </x:c>
      <x:c r="EX33" s="28" t="n">
        <x:v>0</x:v>
      </x:c>
    </x:row>
    <x:row r="34">
      <x:c r="A34" s="24" t="str">
        <x:v>P033</x:v>
      </x:c>
      <x:c r="B34" s="25" t="str">
        <x:v>Minerales no metálicos</x:v>
      </x:c>
      <x:c r="C34" s="28" t="n">
        <x:v>0</x:v>
      </x:c>
      <x:c r="D34" s="28" t="n">
        <x:v>0</x:v>
      </x:c>
      <x:c r="E34" s="28" t="n">
        <x:v>0</x:v>
      </x:c>
      <x:c r="F34" s="28" t="n">
        <x:v>0</x:v>
      </x:c>
      <x:c r="G34" s="28" t="n">
        <x:v>0</x:v>
      </x:c>
      <x:c r="H34" s="28" t="n">
        <x:v>0</x:v>
      </x:c>
      <x:c r="I34" s="28" t="n">
        <x:v>0</x:v>
      </x:c>
      <x:c r="J34" s="28" t="n">
        <x:v>0</x:v>
      </x:c>
      <x:c r="K34" s="28" t="n">
        <x:v>0</x:v>
      </x:c>
      <x:c r="L34" s="28" t="n">
        <x:v>0</x:v>
      </x:c>
      <x:c r="M34" s="28" t="n">
        <x:v>8.04320125469304e-15</x:v>
      </x:c>
      <x:c r="N34" s="28" t="n">
        <x:v>0</x:v>
      </x:c>
      <x:c r="O34" s="28" t="n">
        <x:v>0</x:v>
      </x:c>
      <x:c r="P34" s="28" t="n">
        <x:v>0</x:v>
      </x:c>
      <x:c r="Q34" s="28" t="n">
        <x:v>0</x:v>
      </x:c>
      <x:c r="R34" s="28" t="n">
        <x:v>0</x:v>
      </x:c>
      <x:c r="S34" s="28" t="n">
        <x:v>0</x:v>
      </x:c>
      <x:c r="T34" s="28" t="n">
        <x:v>0</x:v>
      </x:c>
      <x:c r="U34" s="28" t="n">
        <x:v>0.045468579466407</x:v>
      </x:c>
      <x:c r="V34" s="28" t="n">
        <x:v>0</x:v>
      </x:c>
      <x:c r="W34" s="28" t="n">
        <x:v>0.00167763239699106</x:v>
      </x:c>
      <x:c r="X34" s="28" t="n">
        <x:v>0.000380989592894247</x:v>
      </x:c>
      <x:c r="Y34" s="28" t="n">
        <x:v>0</x:v>
      </x:c>
      <x:c r="Z34" s="28" t="n">
        <x:v>0.0031789242104081</x:v>
      </x:c>
      <x:c r="AA34" s="28" t="n">
        <x:v>0</x:v>
      </x:c>
      <x:c r="AB34" s="28" t="n">
        <x:v>0</x:v>
      </x:c>
      <x:c r="AC34" s="28" t="n">
        <x:v>0</x:v>
      </x:c>
      <x:c r="AD34" s="28" t="n">
        <x:v>0.115721600528793</x:v>
      </x:c>
      <x:c r="AE34" s="28" t="n">
        <x:v>0</x:v>
      </x:c>
      <x:c r="AF34" s="28" t="n">
        <x:v>0</x:v>
      </x:c>
      <x:c r="AG34" s="28" t="n">
        <x:v>0</x:v>
      </x:c>
      <x:c r="AH34" s="28" t="n">
        <x:v>0.000157686099951439</x:v>
      </x:c>
      <x:c r="AI34" s="28" t="n">
        <x:v>0.0283730356994625</x:v>
      </x:c>
      <x:c r="AJ34" s="28" t="n">
        <x:v>0.0000514458496226734</x:v>
      </x:c>
      <x:c r="AK34" s="28" t="n">
        <x:v>0</x:v>
      </x:c>
      <x:c r="AL34" s="28" t="n">
        <x:v>0</x:v>
      </x:c>
      <x:c r="AM34" s="28" t="n">
        <x:v>0.0000172511707593162</x:v>
      </x:c>
      <x:c r="AN34" s="28" t="n">
        <x:v>0.00137941192476663</x:v>
      </x:c>
      <x:c r="AO34" s="28" t="n">
        <x:v>0.0015583446156481</x:v>
      </x:c>
      <x:c r="AP34" s="28" t="n">
        <x:v>0.00156421619202742</x:v>
      </x:c>
      <x:c r="AQ34" s="28" t="n">
        <x:v>0.00170418050113206</x:v>
      </x:c>
      <x:c r="AR34" s="28" t="n">
        <x:v>0</x:v>
      </x:c>
      <x:c r="AS34" s="28" t="n">
        <x:v>0</x:v>
      </x:c>
      <x:c r="AT34" s="28" t="n">
        <x:v>0</x:v>
      </x:c>
      <x:c r="AU34" s="28" t="n">
        <x:v>0.000302758109416082</x:v>
      </x:c>
      <x:c r="AV34" s="28" t="n">
        <x:v>0.000288993085586758</x:v>
      </x:c>
      <x:c r="AW34" s="28" t="n">
        <x:v>0</x:v>
      </x:c>
      <x:c r="AX34" s="28" t="n">
        <x:v>0</x:v>
      </x:c>
      <x:c r="AY34" s="28" t="n">
        <x:v>0</x:v>
      </x:c>
      <x:c r="AZ34" s="28" t="n">
        <x:v>0.000538030507031619</x:v>
      </x:c>
      <x:c r="BA34" s="28" t="n">
        <x:v>0.00000182417107392699</x:v>
      </x:c>
      <x:c r="BB34" s="28" t="n">
        <x:v>0</x:v>
      </x:c>
      <x:c r="BC34" s="28" t="n">
        <x:v>0.00229148088487852</x:v>
      </x:c>
      <x:c r="BD34" s="28" t="n">
        <x:v>0.0000700991426003078</x:v>
      </x:c>
      <x:c r="BE34" s="28" t="n">
        <x:v>0.000148616428625116</x:v>
      </x:c>
      <x:c r="BF34" s="28" t="n">
        <x:v>0</x:v>
      </x:c>
      <x:c r="BG34" s="28" t="n">
        <x:v>0.0000136120467788841</x:v>
      </x:c>
      <x:c r="BH34" s="28" t="n">
        <x:v>0.00129231078522813</x:v>
      </x:c>
      <x:c r="BI34" s="28" t="n">
        <x:v>0</x:v>
      </x:c>
      <x:c r="BJ34" s="28" t="n">
        <x:v>0</x:v>
      </x:c>
      <x:c r="BK34" s="28" t="n">
        <x:v>0.00277404426946207</x:v>
      </x:c>
      <x:c r="BL34" s="28" t="n">
        <x:v>0.000302088224104056</x:v>
      </x:c>
      <x:c r="BM34" s="28" t="n">
        <x:v>0</x:v>
      </x:c>
      <x:c r="BN34" s="28" t="n">
        <x:v>0</x:v>
      </x:c>
      <x:c r="BO34" s="28" t="n">
        <x:v>0</x:v>
      </x:c>
      <x:c r="BP34" s="28" t="n">
        <x:v>0</x:v>
      </x:c>
      <x:c r="BQ34" s="28" t="n">
        <x:v>0</x:v>
      </x:c>
      <x:c r="BR34" s="28" t="n">
        <x:v>0.0000148016402648796</x:v>
      </x:c>
      <x:c r="BS34" s="28" t="n">
        <x:v>0</x:v>
      </x:c>
      <x:c r="BT34" s="28" t="n">
        <x:v>0.0000019574015350837</x:v>
      </x:c>
      <x:c r="BU34" s="28" t="n">
        <x:v>0.00983224685708565</x:v>
      </x:c>
      <x:c r="BV34" s="28" t="n">
        <x:v>0.00145018213908213</x:v>
      </x:c>
      <x:c r="BW34" s="28" t="n">
        <x:v>0.000673914763833984</x:v>
      </x:c>
      <x:c r="BX34" s="28" t="n">
        <x:v>0.000557405426808688</x:v>
      </x:c>
      <x:c r="BY34" s="28" t="n">
        <x:v>0.000242345928969601</x:v>
      </x:c>
      <x:c r="BZ34" s="28" t="n">
        <x:v>0.00047492771939245</x:v>
      </x:c>
      <x:c r="CA34" s="28" t="n">
        <x:v>0.0440333408590455</x:v>
      </x:c>
      <x:c r="CB34" s="28" t="n">
        <x:v>0.127959940137589</x:v>
      </x:c>
      <x:c r="CC34" s="28" t="n">
        <x:v>0.0205558693253033</x:v>
      </x:c>
      <x:c r="CD34" s="28" t="n">
        <x:v>0.103698259851381</x:v>
      </x:c>
      <x:c r="CE34" s="28" t="n">
        <x:v>0.0101515517048094</x:v>
      </x:c>
      <x:c r="CF34" s="28" t="n">
        <x:v>0.0000398720187998801</x:v>
      </x:c>
      <x:c r="CG34" s="28" t="n">
        <x:v>0</x:v>
      </x:c>
      <x:c r="CH34" s="28" t="n">
        <x:v>0</x:v>
      </x:c>
      <x:c r="CI34" s="28" t="n">
        <x:v>0</x:v>
      </x:c>
      <x:c r="CJ34" s="28" t="n">
        <x:v>0</x:v>
      </x:c>
      <x:c r="CK34" s="28" t="n">
        <x:v>0</x:v>
      </x:c>
      <x:c r="CL34" s="28" t="n">
        <x:v>0.00131773220911042</x:v>
      </x:c>
      <x:c r="CM34" s="28" t="n">
        <x:v>0</x:v>
      </x:c>
      <x:c r="CN34" s="28" t="n">
        <x:v>0.0292643718018244</x:v>
      </x:c>
      <x:c r="CO34" s="28" t="n">
        <x:v>0</x:v>
      </x:c>
      <x:c r="CP34" s="28" t="n">
        <x:v>0</x:v>
      </x:c>
      <x:c r="CQ34" s="28" t="n">
        <x:v>0.00120521976740158</x:v>
      </x:c>
      <x:c r="CR34" s="28" t="n">
        <x:v>0</x:v>
      </x:c>
      <x:c r="CS34" s="28" t="n">
        <x:v>1.62118074455665e-18</x:v>
      </x:c>
      <x:c r="CT34" s="28" t="n">
        <x:v>0.000390834239101644</x:v>
      </x:c>
      <x:c r="CU34" s="28" t="n">
        <x:v>0</x:v>
      </x:c>
      <x:c r="CV34" s="28" t="n">
        <x:v>0.0229929627637715</x:v>
      </x:c>
      <x:c r="CW34" s="28" t="n">
        <x:v>0.0123955672608613</x:v>
      </x:c>
      <x:c r="CX34" s="28" t="n">
        <x:v>0.011466760972204</x:v>
      </x:c>
      <x:c r="CY34" s="28" t="n">
        <x:v>0.0242981665496494</x:v>
      </x:c>
      <x:c r="CZ34" s="28" t="n">
        <x:v>0.00000134745373795364</x:v>
      </x:c>
      <x:c r="DA34" s="28" t="n">
        <x:v>5.81665667044816e-7</x:v>
      </x:c>
      <x:c r="DB34" s="28" t="n">
        <x:v>0</x:v>
      </x:c>
      <x:c r="DC34" s="28" t="n">
        <x:v>0</x:v>
      </x:c>
      <x:c r="DD34" s="28" t="n">
        <x:v>0.00000696218276380299</x:v>
      </x:c>
      <x:c r="DE34" s="28" t="n">
        <x:v>0</x:v>
      </x:c>
      <x:c r="DF34" s="28" t="n">
        <x:v>0.0000296524250158832</x:v>
      </x:c>
      <x:c r="DG34" s="28" t="n">
        <x:v>0</x:v>
      </x:c>
      <x:c r="DH34" s="28" t="n">
        <x:v>0.0000322607148702634</x:v>
      </x:c>
      <x:c r="DI34" s="28" t="n">
        <x:v>0.000219971867500796</x:v>
      </x:c>
      <x:c r="DJ34" s="28" t="n">
        <x:v>0</x:v>
      </x:c>
      <x:c r="DK34" s="28" t="n">
        <x:v>0.0000180325170645975</x:v>
      </x:c>
      <x:c r="DL34" s="28" t="n">
        <x:v>0</x:v>
      </x:c>
      <x:c r="DM34" s="28" t="n">
        <x:v>0</x:v>
      </x:c>
      <x:c r="DN34" s="28" t="n">
        <x:v>0</x:v>
      </x:c>
      <x:c r="DO34" s="28" t="n">
        <x:v>0</x:v>
      </x:c>
      <x:c r="DP34" s="28" t="n">
        <x:v>2.22096789329549e-10</x:v>
      </x:c>
      <x:c r="DQ34" s="28" t="n">
        <x:v>7.14103514755956e-9</x:v>
      </x:c>
      <x:c r="DR34" s="28" t="n">
        <x:v>0</x:v>
      </x:c>
      <x:c r="DS34" s="28" t="n">
        <x:v>0</x:v>
      </x:c>
      <x:c r="DT34" s="28" t="n">
        <x:v>0.000122828992174114</x:v>
      </x:c>
      <x:c r="DU34" s="28" t="n">
        <x:v>0</x:v>
      </x:c>
      <x:c r="DV34" s="28" t="n">
        <x:v>0</x:v>
      </x:c>
      <x:c r="DW34" s="28" t="n">
        <x:v>0</x:v>
      </x:c>
      <x:c r="DX34" s="28" t="n">
        <x:v>0</x:v>
      </x:c>
      <x:c r="DY34" s="28" t="n">
        <x:v>0</x:v>
      </x:c>
      <x:c r="DZ34" s="28" t="n">
        <x:v>2.83157519057797e-7</x:v>
      </x:c>
      <x:c r="EA34" s="28" t="n">
        <x:v>0</x:v>
      </x:c>
      <x:c r="EB34" s="28" t="n">
        <x:v>0</x:v>
      </x:c>
      <x:c r="EC34" s="28" t="n">
        <x:v>0.000248960970031347</x:v>
      </x:c>
      <x:c r="ED34" s="28" t="n">
        <x:v>0.000204014676660441</x:v>
      </x:c>
      <x:c r="EE34" s="28" t="n">
        <x:v>0</x:v>
      </x:c>
      <x:c r="EF34" s="28" t="n">
        <x:v>0</x:v>
      </x:c>
      <x:c r="EG34" s="28" t="n">
        <x:v>0.00233981016136464</x:v>
      </x:c>
      <x:c r="EH34" s="28" t="n">
        <x:v>0</x:v>
      </x:c>
      <x:c r="EI34" s="28" t="n">
        <x:v>0.00888303936536722</x:v>
      </x:c>
      <x:c r="EJ34" s="28" t="n">
        <x:v>0.0000935574235877854</x:v>
      </x:c>
      <x:c r="EK34" s="28" t="n">
        <x:v>0.000949130071805132</x:v>
      </x:c>
      <x:c r="EL34" s="28" t="n">
        <x:v>0.000543062396026994</x:v>
      </x:c>
      <x:c r="EM34" s="28" t="n">
        <x:v>0.0000206065662107764</x:v>
      </x:c>
      <x:c r="EN34" s="28" t="n">
        <x:v>0.0000535228769417405</x:v>
      </x:c>
      <x:c r="EO34" s="28" t="n">
        <x:v>0.0000474811932998739</x:v>
      </x:c>
      <x:c r="EP34" s="28" t="n">
        <x:v>0</x:v>
      </x:c>
      <x:c r="EQ34" s="28" t="n">
        <x:v>0.0000318116703938325</x:v>
      </x:c>
      <x:c r="ER34" s="28" t="n">
        <x:v>0.0000956779979506105</x:v>
      </x:c>
      <x:c r="ES34" s="28" t="n">
        <x:v>0</x:v>
      </x:c>
      <x:c r="ET34" s="28" t="n">
        <x:v>0.0000059231029996253</x:v>
      </x:c>
      <x:c r="EU34" s="28" t="n">
        <x:v>0.0000484223455282601</x:v>
      </x:c>
      <x:c r="EV34" s="28" t="n">
        <x:v>0</x:v>
      </x:c>
      <x:c r="EW34" s="28" t="n">
        <x:v>0</x:v>
      </x:c>
      <x:c r="EX34" s="28" t="n">
        <x:v>0</x:v>
      </x:c>
    </x:row>
    <x:row r="35">
      <x:c r="A35" s="24" t="str">
        <x:v>P034</x:v>
      </x:c>
      <x:c r="B35" s="25" t="str">
        <x:v>Carne y despojos comestibles de ganado bovino; cueros y pieles de bovino y de otros animales</x:v>
      </x:c>
      <x:c r="C35" s="28" t="n">
        <x:v>0</x:v>
      </x:c>
      <x:c r="D35" s="28" t="n">
        <x:v>0</x:v>
      </x:c>
      <x:c r="E35" s="28" t="n">
        <x:v>0</x:v>
      </x:c>
      <x:c r="F35" s="28" t="n">
        <x:v>0</x:v>
      </x:c>
      <x:c r="G35" s="28" t="n">
        <x:v>0</x:v>
      </x:c>
      <x:c r="H35" s="28" t="n">
        <x:v>0</x:v>
      </x:c>
      <x:c r="I35" s="28" t="n">
        <x:v>0</x:v>
      </x:c>
      <x:c r="J35" s="28" t="n">
        <x:v>0</x:v>
      </x:c>
      <x:c r="K35" s="28" t="n">
        <x:v>0</x:v>
      </x:c>
      <x:c r="L35" s="28" t="n">
        <x:v>0</x:v>
      </x:c>
      <x:c r="M35" s="28" t="n">
        <x:v>0</x:v>
      </x:c>
      <x:c r="N35" s="28" t="n">
        <x:v>0</x:v>
      </x:c>
      <x:c r="O35" s="28" t="n">
        <x:v>0</x:v>
      </x:c>
      <x:c r="P35" s="28" t="n">
        <x:v>0</x:v>
      </x:c>
      <x:c r="Q35" s="28" t="n">
        <x:v>0</x:v>
      </x:c>
      <x:c r="R35" s="28" t="n">
        <x:v>0</x:v>
      </x:c>
      <x:c r="S35" s="28" t="n">
        <x:v>0</x:v>
      </x:c>
      <x:c r="T35" s="28" t="n">
        <x:v>0</x:v>
      </x:c>
      <x:c r="U35" s="28" t="n">
        <x:v>0</x:v>
      </x:c>
      <x:c r="V35" s="28" t="n">
        <x:v>0</x:v>
      </x:c>
      <x:c r="W35" s="28" t="n">
        <x:v>0</x:v>
      </x:c>
      <x:c r="X35" s="28" t="n">
        <x:v>0</x:v>
      </x:c>
      <x:c r="Y35" s="28" t="n">
        <x:v>0</x:v>
      </x:c>
      <x:c r="Z35" s="28" t="n">
        <x:v>0</x:v>
      </x:c>
      <x:c r="AA35" s="28" t="n">
        <x:v>0</x:v>
      </x:c>
      <x:c r="AB35" s="28" t="n">
        <x:v>0</x:v>
      </x:c>
      <x:c r="AC35" s="28" t="n">
        <x:v>0</x:v>
      </x:c>
      <x:c r="AD35" s="28" t="n">
        <x:v>0</x:v>
      </x:c>
      <x:c r="AE35" s="28" t="n">
        <x:v>0</x:v>
      </x:c>
      <x:c r="AF35" s="28" t="n">
        <x:v>0</x:v>
      </x:c>
      <x:c r="AG35" s="28" t="n">
        <x:v>0</x:v>
      </x:c>
      <x:c r="AH35" s="28" t="n">
        <x:v>0</x:v>
      </x:c>
      <x:c r="AI35" s="28" t="n">
        <x:v>0</x:v>
      </x:c>
      <x:c r="AJ35" s="28" t="n">
        <x:v>0.000301197932806079</x:v>
      </x:c>
      <x:c r="AK35" s="28" t="n">
        <x:v>0</x:v>
      </x:c>
      <x:c r="AL35" s="28" t="n">
        <x:v>0</x:v>
      </x:c>
      <x:c r="AM35" s="28" t="n">
        <x:v>0.0438573905398342</x:v>
      </x:c>
      <x:c r="AN35" s="28" t="n">
        <x:v>0</x:v>
      </x:c>
      <x:c r="AO35" s="28" t="n">
        <x:v>0</x:v>
      </x:c>
      <x:c r="AP35" s="28" t="n">
        <x:v>0</x:v>
      </x:c>
      <x:c r="AQ35" s="28" t="n">
        <x:v>0</x:v>
      </x:c>
      <x:c r="AR35" s="28" t="n">
        <x:v>0</x:v>
      </x:c>
      <x:c r="AS35" s="28" t="n">
        <x:v>0</x:v>
      </x:c>
      <x:c r="AT35" s="28" t="n">
        <x:v>0</x:v>
      </x:c>
      <x:c r="AU35" s="28" t="n">
        <x:v>0</x:v>
      </x:c>
      <x:c r="AV35" s="28" t="n">
        <x:v>0</x:v>
      </x:c>
      <x:c r="AW35" s="28" t="n">
        <x:v>0</x:v>
      </x:c>
      <x:c r="AX35" s="28" t="n">
        <x:v>0</x:v>
      </x:c>
      <x:c r="AY35" s="28" t="n">
        <x:v>0</x:v>
      </x:c>
      <x:c r="AZ35" s="28" t="n">
        <x:v>0.000050563514183098</x:v>
      </x:c>
      <x:c r="BA35" s="28" t="n">
        <x:v>0</x:v>
      </x:c>
      <x:c r="BB35" s="28" t="n">
        <x:v>0</x:v>
      </x:c>
      <x:c r="BC35" s="28" t="n">
        <x:v>3.55815470117696e-10</x:v>
      </x:c>
      <x:c r="BD35" s="28" t="n">
        <x:v>0</x:v>
      </x:c>
      <x:c r="BE35" s="28" t="n">
        <x:v>0</x:v>
      </x:c>
      <x:c r="BF35" s="28" t="n">
        <x:v>0</x:v>
      </x:c>
      <x:c r="BG35" s="28" t="n">
        <x:v>0</x:v>
      </x:c>
      <x:c r="BH35" s="28" t="n">
        <x:v>0</x:v>
      </x:c>
      <x:c r="BI35" s="28" t="n">
        <x:v>0</x:v>
      </x:c>
      <x:c r="BJ35" s="28" t="n">
        <x:v>0</x:v>
      </x:c>
      <x:c r="BK35" s="28" t="n">
        <x:v>0.208874343551084</x:v>
      </x:c>
      <x:c r="BL35" s="28" t="n">
        <x:v>0.00535183341319923</x:v>
      </x:c>
      <x:c r="BM35" s="28" t="n">
        <x:v>0</x:v>
      </x:c>
      <x:c r="BN35" s="28" t="n">
        <x:v>0</x:v>
      </x:c>
      <x:c r="BO35" s="28" t="n">
        <x:v>0</x:v>
      </x:c>
      <x:c r="BP35" s="28" t="n">
        <x:v>0</x:v>
      </x:c>
      <x:c r="BQ35" s="28" t="n">
        <x:v>0</x:v>
      </x:c>
      <x:c r="BR35" s="28" t="n">
        <x:v>0</x:v>
      </x:c>
      <x:c r="BS35" s="28" t="n">
        <x:v>0</x:v>
      </x:c>
      <x:c r="BT35" s="28" t="n">
        <x:v>0</x:v>
      </x:c>
      <x:c r="BU35" s="28" t="n">
        <x:v>0</x:v>
      </x:c>
      <x:c r="BV35" s="28" t="n">
        <x:v>0</x:v>
      </x:c>
      <x:c r="BW35" s="28" t="n">
        <x:v>0</x:v>
      </x:c>
      <x:c r="BX35" s="28" t="n">
        <x:v>0</x:v>
      </x:c>
      <x:c r="BY35" s="28" t="n">
        <x:v>0.00024784844929412</x:v>
      </x:c>
      <x:c r="BZ35" s="28" t="n">
        <x:v>0</x:v>
      </x:c>
      <x:c r="CA35" s="28" t="n">
        <x:v>0</x:v>
      </x:c>
      <x:c r="CB35" s="28" t="n">
        <x:v>0</x:v>
      </x:c>
      <x:c r="CC35" s="28" t="n">
        <x:v>0</x:v>
      </x:c>
      <x:c r="CD35" s="28" t="n">
        <x:v>0</x:v>
      </x:c>
      <x:c r="CE35" s="28" t="n">
        <x:v>0</x:v>
      </x:c>
      <x:c r="CF35" s="28" t="n">
        <x:v>0</x:v>
      </x:c>
      <x:c r="CG35" s="28" t="n">
        <x:v>0</x:v>
      </x:c>
      <x:c r="CH35" s="28" t="n">
        <x:v>0</x:v>
      </x:c>
      <x:c r="CI35" s="28" t="n">
        <x:v>0</x:v>
      </x:c>
      <x:c r="CJ35" s="28" t="n">
        <x:v>0</x:v>
      </x:c>
      <x:c r="CK35" s="28" t="n">
        <x:v>0</x:v>
      </x:c>
      <x:c r="CL35" s="28" t="n">
        <x:v>0</x:v>
      </x:c>
      <x:c r="CM35" s="28" t="n">
        <x:v>0</x:v>
      </x:c>
      <x:c r="CN35" s="28" t="n">
        <x:v>0</x:v>
      </x:c>
      <x:c r="CO35" s="28" t="n">
        <x:v>0</x:v>
      </x:c>
      <x:c r="CP35" s="28" t="n">
        <x:v>0</x:v>
      </x:c>
      <x:c r="CQ35" s="28" t="n">
        <x:v>0</x:v>
      </x:c>
      <x:c r="CR35" s="28" t="n">
        <x:v>0</x:v>
      </x:c>
      <x:c r="CS35" s="28" t="n">
        <x:v>0</x:v>
      </x:c>
      <x:c r="CT35" s="28" t="n">
        <x:v>0</x:v>
      </x:c>
      <x:c r="CU35" s="28" t="n">
        <x:v>0</x:v>
      </x:c>
      <x:c r="CV35" s="28" t="n">
        <x:v>0</x:v>
      </x:c>
      <x:c r="CW35" s="28" t="n">
        <x:v>0</x:v>
      </x:c>
      <x:c r="CX35" s="28" t="n">
        <x:v>0</x:v>
      </x:c>
      <x:c r="CY35" s="28" t="n">
        <x:v>0</x:v>
      </x:c>
      <x:c r="CZ35" s="28" t="n">
        <x:v>0</x:v>
      </x:c>
      <x:c r="DA35" s="28" t="n">
        <x:v>0</x:v>
      </x:c>
      <x:c r="DB35" s="28" t="n">
        <x:v>0</x:v>
      </x:c>
      <x:c r="DC35" s="28" t="n">
        <x:v>0</x:v>
      </x:c>
      <x:c r="DD35" s="28" t="n">
        <x:v>0</x:v>
      </x:c>
      <x:c r="DE35" s="28" t="n">
        <x:v>0</x:v>
      </x:c>
      <x:c r="DF35" s="28" t="n">
        <x:v>0</x:v>
      </x:c>
      <x:c r="DG35" s="28" t="n">
        <x:v>0</x:v>
      </x:c>
      <x:c r="DH35" s="28" t="n">
        <x:v>0</x:v>
      </x:c>
      <x:c r="DI35" s="28" t="n">
        <x:v>0.0402516340784426</x:v>
      </x:c>
      <x:c r="DJ35" s="28" t="n">
        <x:v>0</x:v>
      </x:c>
      <x:c r="DK35" s="28" t="n">
        <x:v>0</x:v>
      </x:c>
      <x:c r="DL35" s="28" t="n">
        <x:v>0</x:v>
      </x:c>
      <x:c r="DM35" s="28" t="n">
        <x:v>0</x:v>
      </x:c>
      <x:c r="DN35" s="28" t="n">
        <x:v>0</x:v>
      </x:c>
      <x:c r="DO35" s="28" t="n">
        <x:v>0</x:v>
      </x:c>
      <x:c r="DP35" s="28" t="n">
        <x:v>0</x:v>
      </x:c>
      <x:c r="DQ35" s="28" t="n">
        <x:v>0</x:v>
      </x:c>
      <x:c r="DR35" s="28" t="n">
        <x:v>0</x:v>
      </x:c>
      <x:c r="DS35" s="28" t="n">
        <x:v>0</x:v>
      </x:c>
      <x:c r="DT35" s="28" t="n">
        <x:v>0</x:v>
      </x:c>
      <x:c r="DU35" s="28" t="n">
        <x:v>0</x:v>
      </x:c>
      <x:c r="DV35" s="28" t="n">
        <x:v>0</x:v>
      </x:c>
      <x:c r="DW35" s="28" t="n">
        <x:v>0</x:v>
      </x:c>
      <x:c r="DX35" s="28" t="n">
        <x:v>0</x:v>
      </x:c>
      <x:c r="DY35" s="28" t="n">
        <x:v>0</x:v>
      </x:c>
      <x:c r="DZ35" s="28" t="n">
        <x:v>0</x:v>
      </x:c>
      <x:c r="EA35" s="28" t="n">
        <x:v>0</x:v>
      </x:c>
      <x:c r="EB35" s="28" t="n">
        <x:v>0</x:v>
      </x:c>
      <x:c r="EC35" s="28" t="n">
        <x:v>0</x:v>
      </x:c>
      <x:c r="ED35" s="28" t="n">
        <x:v>0</x:v>
      </x:c>
      <x:c r="EE35" s="28" t="n">
        <x:v>0</x:v>
      </x:c>
      <x:c r="EF35" s="28" t="n">
        <x:v>0</x:v>
      </x:c>
      <x:c r="EG35" s="28" t="n">
        <x:v>0</x:v>
      </x:c>
      <x:c r="EH35" s="28" t="n">
        <x:v>0</x:v>
      </x:c>
      <x:c r="EI35" s="28" t="n">
        <x:v>0</x:v>
      </x:c>
      <x:c r="EJ35" s="28" t="n">
        <x:v>0</x:v>
      </x:c>
      <x:c r="EK35" s="28" t="n">
        <x:v>0</x:v>
      </x:c>
      <x:c r="EL35" s="28" t="n">
        <x:v>0</x:v>
      </x:c>
      <x:c r="EM35" s="28" t="n">
        <x:v>0</x:v>
      </x:c>
      <x:c r="EN35" s="28" t="n">
        <x:v>0</x:v>
      </x:c>
      <x:c r="EO35" s="28" t="n">
        <x:v>0.000318761300398987</x:v>
      </x:c>
      <x:c r="EP35" s="28" t="n">
        <x:v>0</x:v>
      </x:c>
      <x:c r="EQ35" s="28" t="n">
        <x:v>0.00137816975810549</x:v>
      </x:c>
      <x:c r="ER35" s="28" t="n">
        <x:v>0</x:v>
      </x:c>
      <x:c r="ES35" s="28" t="n">
        <x:v>0</x:v>
      </x:c>
      <x:c r="ET35" s="28" t="n">
        <x:v>0</x:v>
      </x:c>
      <x:c r="EU35" s="28" t="n">
        <x:v>0</x:v>
      </x:c>
      <x:c r="EV35" s="28" t="n">
        <x:v>0</x:v>
      </x:c>
      <x:c r="EW35" s="28" t="n">
        <x:v>0</x:v>
      </x:c>
      <x:c r="EX35" s="28" t="n">
        <x:v>0</x:v>
      </x:c>
    </x:row>
    <x:row r="36">
      <x:c r="A36" s="24" t="str">
        <x:v>P035</x:v>
      </x:c>
      <x:c r="B36" s="25" t="str">
        <x:v>Carne y despojos comestibles de ganado porcino</x:v>
      </x:c>
      <x:c r="C36" s="28" t="n">
        <x:v>0</x:v>
      </x:c>
      <x:c r="D36" s="28" t="n">
        <x:v>0</x:v>
      </x:c>
      <x:c r="E36" s="28" t="n">
        <x:v>0</x:v>
      </x:c>
      <x:c r="F36" s="28" t="n">
        <x:v>0</x:v>
      </x:c>
      <x:c r="G36" s="28" t="n">
        <x:v>0</x:v>
      </x:c>
      <x:c r="H36" s="28" t="n">
        <x:v>0</x:v>
      </x:c>
      <x:c r="I36" s="28" t="n">
        <x:v>0</x:v>
      </x:c>
      <x:c r="J36" s="28" t="n">
        <x:v>0</x:v>
      </x:c>
      <x:c r="K36" s="28" t="n">
        <x:v>0</x:v>
      </x:c>
      <x:c r="L36" s="28" t="n">
        <x:v>0</x:v>
      </x:c>
      <x:c r="M36" s="28" t="n">
        <x:v>0</x:v>
      </x:c>
      <x:c r="N36" s="28" t="n">
        <x:v>0</x:v>
      </x:c>
      <x:c r="O36" s="28" t="n">
        <x:v>0</x:v>
      </x:c>
      <x:c r="P36" s="28" t="n">
        <x:v>0</x:v>
      </x:c>
      <x:c r="Q36" s="28" t="n">
        <x:v>0</x:v>
      </x:c>
      <x:c r="R36" s="28" t="n">
        <x:v>0</x:v>
      </x:c>
      <x:c r="S36" s="28" t="n">
        <x:v>0</x:v>
      </x:c>
      <x:c r="T36" s="28" t="n">
        <x:v>0</x:v>
      </x:c>
      <x:c r="U36" s="28" t="n">
        <x:v>0</x:v>
      </x:c>
      <x:c r="V36" s="28" t="n">
        <x:v>0</x:v>
      </x:c>
      <x:c r="W36" s="28" t="n">
        <x:v>0</x:v>
      </x:c>
      <x:c r="X36" s="28" t="n">
        <x:v>0</x:v>
      </x:c>
      <x:c r="Y36" s="28" t="n">
        <x:v>0</x:v>
      </x:c>
      <x:c r="Z36" s="28" t="n">
        <x:v>0</x:v>
      </x:c>
      <x:c r="AA36" s="28" t="n">
        <x:v>0</x:v>
      </x:c>
      <x:c r="AB36" s="28" t="n">
        <x:v>0</x:v>
      </x:c>
      <x:c r="AC36" s="28" t="n">
        <x:v>0</x:v>
      </x:c>
      <x:c r="AD36" s="28" t="n">
        <x:v>0</x:v>
      </x:c>
      <x:c r="AE36" s="28" t="n">
        <x:v>0</x:v>
      </x:c>
      <x:c r="AF36" s="28" t="n">
        <x:v>0</x:v>
      </x:c>
      <x:c r="AG36" s="28" t="n">
        <x:v>0</x:v>
      </x:c>
      <x:c r="AH36" s="28" t="n">
        <x:v>0</x:v>
      </x:c>
      <x:c r="AI36" s="28" t="n">
        <x:v>0</x:v>
      </x:c>
      <x:c r="AJ36" s="28" t="n">
        <x:v>0</x:v>
      </x:c>
      <x:c r="AK36" s="28" t="n">
        <x:v>0</x:v>
      </x:c>
      <x:c r="AL36" s="28" t="n">
        <x:v>0</x:v>
      </x:c>
      <x:c r="AM36" s="28" t="n">
        <x:v>0.0453954613333018</x:v>
      </x:c>
      <x:c r="AN36" s="28" t="n">
        <x:v>0</x:v>
      </x:c>
      <x:c r="AO36" s="28" t="n">
        <x:v>0</x:v>
      </x:c>
      <x:c r="AP36" s="28" t="n">
        <x:v>0</x:v>
      </x:c>
      <x:c r="AQ36" s="28" t="n">
        <x:v>0</x:v>
      </x:c>
      <x:c r="AR36" s="28" t="n">
        <x:v>0</x:v>
      </x:c>
      <x:c r="AS36" s="28" t="n">
        <x:v>0</x:v>
      </x:c>
      <x:c r="AT36" s="28" t="n">
        <x:v>0.0320239671698219</x:v>
      </x:c>
      <x:c r="AU36" s="28" t="n">
        <x:v>0</x:v>
      </x:c>
      <x:c r="AV36" s="28" t="n">
        <x:v>0</x:v>
      </x:c>
      <x:c r="AW36" s="28" t="n">
        <x:v>0</x:v>
      </x:c>
      <x:c r="AX36" s="28" t="n">
        <x:v>0</x:v>
      </x:c>
      <x:c r="AY36" s="28" t="n">
        <x:v>0</x:v>
      </x:c>
      <x:c r="AZ36" s="28" t="n">
        <x:v>0</x:v>
      </x:c>
      <x:c r="BA36" s="28" t="n">
        <x:v>0</x:v>
      </x:c>
      <x:c r="BB36" s="28" t="n">
        <x:v>0</x:v>
      </x:c>
      <x:c r="BC36" s="28" t="n">
        <x:v>0</x:v>
      </x:c>
      <x:c r="BD36" s="28" t="n">
        <x:v>0</x:v>
      </x:c>
      <x:c r="BE36" s="28" t="n">
        <x:v>0</x:v>
      </x:c>
      <x:c r="BF36" s="28" t="n">
        <x:v>0</x:v>
      </x:c>
      <x:c r="BG36" s="28" t="n">
        <x:v>0</x:v>
      </x:c>
      <x:c r="BH36" s="28" t="n">
        <x:v>0</x:v>
      </x:c>
      <x:c r="BI36" s="28" t="n">
        <x:v>0</x:v>
      </x:c>
      <x:c r="BJ36" s="28" t="n">
        <x:v>0</x:v>
      </x:c>
      <x:c r="BK36" s="28" t="n">
        <x:v>0</x:v>
      </x:c>
      <x:c r="BL36" s="28" t="n">
        <x:v>0</x:v>
      </x:c>
      <x:c r="BM36" s="28" t="n">
        <x:v>0</x:v>
      </x:c>
      <x:c r="BN36" s="28" t="n">
        <x:v>0</x:v>
      </x:c>
      <x:c r="BO36" s="28" t="n">
        <x:v>0</x:v>
      </x:c>
      <x:c r="BP36" s="28" t="n">
        <x:v>0</x:v>
      </x:c>
      <x:c r="BQ36" s="28" t="n">
        <x:v>0</x:v>
      </x:c>
      <x:c r="BR36" s="28" t="n">
        <x:v>0</x:v>
      </x:c>
      <x:c r="BS36" s="28" t="n">
        <x:v>0</x:v>
      </x:c>
      <x:c r="BT36" s="28" t="n">
        <x:v>0</x:v>
      </x:c>
      <x:c r="BU36" s="28" t="n">
        <x:v>0</x:v>
      </x:c>
      <x:c r="BV36" s="28" t="n">
        <x:v>0</x:v>
      </x:c>
      <x:c r="BW36" s="28" t="n">
        <x:v>0</x:v>
      </x:c>
      <x:c r="BX36" s="28" t="n">
        <x:v>0</x:v>
      </x:c>
      <x:c r="BY36" s="28" t="n">
        <x:v>0</x:v>
      </x:c>
      <x:c r="BZ36" s="28" t="n">
        <x:v>0</x:v>
      </x:c>
      <x:c r="CA36" s="28" t="n">
        <x:v>0</x:v>
      </x:c>
      <x:c r="CB36" s="28" t="n">
        <x:v>0</x:v>
      </x:c>
      <x:c r="CC36" s="28" t="n">
        <x:v>0</x:v>
      </x:c>
      <x:c r="CD36" s="28" t="n">
        <x:v>0</x:v>
      </x:c>
      <x:c r="CE36" s="28" t="n">
        <x:v>0</x:v>
      </x:c>
      <x:c r="CF36" s="28" t="n">
        <x:v>0</x:v>
      </x:c>
      <x:c r="CG36" s="28" t="n">
        <x:v>0</x:v>
      </x:c>
      <x:c r="CH36" s="28" t="n">
        <x:v>0</x:v>
      </x:c>
      <x:c r="CI36" s="28" t="n">
        <x:v>0</x:v>
      </x:c>
      <x:c r="CJ36" s="28" t="n">
        <x:v>0</x:v>
      </x:c>
      <x:c r="CK36" s="28" t="n">
        <x:v>0</x:v>
      </x:c>
      <x:c r="CL36" s="28" t="n">
        <x:v>0</x:v>
      </x:c>
      <x:c r="CM36" s="28" t="n">
        <x:v>0</x:v>
      </x:c>
      <x:c r="CN36" s="28" t="n">
        <x:v>0</x:v>
      </x:c>
      <x:c r="CO36" s="28" t="n">
        <x:v>0</x:v>
      </x:c>
      <x:c r="CP36" s="28" t="n">
        <x:v>0</x:v>
      </x:c>
      <x:c r="CQ36" s="28" t="n">
        <x:v>0</x:v>
      </x:c>
      <x:c r="CR36" s="28" t="n">
        <x:v>0</x:v>
      </x:c>
      <x:c r="CS36" s="28" t="n">
        <x:v>0</x:v>
      </x:c>
      <x:c r="CT36" s="28" t="n">
        <x:v>0</x:v>
      </x:c>
      <x:c r="CU36" s="28" t="n">
        <x:v>0</x:v>
      </x:c>
      <x:c r="CV36" s="28" t="n">
        <x:v>0</x:v>
      </x:c>
      <x:c r="CW36" s="28" t="n">
        <x:v>0</x:v>
      </x:c>
      <x:c r="CX36" s="28" t="n">
        <x:v>0</x:v>
      </x:c>
      <x:c r="CY36" s="28" t="n">
        <x:v>0</x:v>
      </x:c>
      <x:c r="CZ36" s="28" t="n">
        <x:v>0</x:v>
      </x:c>
      <x:c r="DA36" s="28" t="n">
        <x:v>0</x:v>
      </x:c>
      <x:c r="DB36" s="28" t="n">
        <x:v>0</x:v>
      </x:c>
      <x:c r="DC36" s="28" t="n">
        <x:v>0</x:v>
      </x:c>
      <x:c r="DD36" s="28" t="n">
        <x:v>0</x:v>
      </x:c>
      <x:c r="DE36" s="28" t="n">
        <x:v>0</x:v>
      </x:c>
      <x:c r="DF36" s="28" t="n">
        <x:v>0</x:v>
      </x:c>
      <x:c r="DG36" s="28" t="n">
        <x:v>0</x:v>
      </x:c>
      <x:c r="DH36" s="28" t="n">
        <x:v>0</x:v>
      </x:c>
      <x:c r="DI36" s="28" t="n">
        <x:v>0.0184148433722978</x:v>
      </x:c>
      <x:c r="DJ36" s="28" t="n">
        <x:v>0</x:v>
      </x:c>
      <x:c r="DK36" s="28" t="n">
        <x:v>0</x:v>
      </x:c>
      <x:c r="DL36" s="28" t="n">
        <x:v>0</x:v>
      </x:c>
      <x:c r="DM36" s="28" t="n">
        <x:v>0</x:v>
      </x:c>
      <x:c r="DN36" s="28" t="n">
        <x:v>0</x:v>
      </x:c>
      <x:c r="DO36" s="28" t="n">
        <x:v>0</x:v>
      </x:c>
      <x:c r="DP36" s="28" t="n">
        <x:v>0</x:v>
      </x:c>
      <x:c r="DQ36" s="28" t="n">
        <x:v>0</x:v>
      </x:c>
      <x:c r="DR36" s="28" t="n">
        <x:v>0</x:v>
      </x:c>
      <x:c r="DS36" s="28" t="n">
        <x:v>0</x:v>
      </x:c>
      <x:c r="DT36" s="28" t="n">
        <x:v>0</x:v>
      </x:c>
      <x:c r="DU36" s="28" t="n">
        <x:v>0</x:v>
      </x:c>
      <x:c r="DV36" s="28" t="n">
        <x:v>0</x:v>
      </x:c>
      <x:c r="DW36" s="28" t="n">
        <x:v>0</x:v>
      </x:c>
      <x:c r="DX36" s="28" t="n">
        <x:v>0</x:v>
      </x:c>
      <x:c r="DY36" s="28" t="n">
        <x:v>0</x:v>
      </x:c>
      <x:c r="DZ36" s="28" t="n">
        <x:v>0</x:v>
      </x:c>
      <x:c r="EA36" s="28" t="n">
        <x:v>0</x:v>
      </x:c>
      <x:c r="EB36" s="28" t="n">
        <x:v>0</x:v>
      </x:c>
      <x:c r="EC36" s="28" t="n">
        <x:v>0</x:v>
      </x:c>
      <x:c r="ED36" s="28" t="n">
        <x:v>0</x:v>
      </x:c>
      <x:c r="EE36" s="28" t="n">
        <x:v>0</x:v>
      </x:c>
      <x:c r="EF36" s="28" t="n">
        <x:v>0</x:v>
      </x:c>
      <x:c r="EG36" s="28" t="n">
        <x:v>0</x:v>
      </x:c>
      <x:c r="EH36" s="28" t="n">
        <x:v>0</x:v>
      </x:c>
      <x:c r="EI36" s="28" t="n">
        <x:v>0</x:v>
      </x:c>
      <x:c r="EJ36" s="28" t="n">
        <x:v>0</x:v>
      </x:c>
      <x:c r="EK36" s="28" t="n">
        <x:v>0</x:v>
      </x:c>
      <x:c r="EL36" s="28" t="n">
        <x:v>0</x:v>
      </x:c>
      <x:c r="EM36" s="28" t="n">
        <x:v>0</x:v>
      </x:c>
      <x:c r="EN36" s="28" t="n">
        <x:v>0</x:v>
      </x:c>
      <x:c r="EO36" s="28" t="n">
        <x:v>0</x:v>
      </x:c>
      <x:c r="EP36" s="28" t="n">
        <x:v>0</x:v>
      </x:c>
      <x:c r="EQ36" s="28" t="n">
        <x:v>0.000421352802873278</x:v>
      </x:c>
      <x:c r="ER36" s="28" t="n">
        <x:v>2.89335844420176e-9</x:v>
      </x:c>
      <x:c r="ES36" s="28" t="n">
        <x:v>0</x:v>
      </x:c>
      <x:c r="ET36" s="28" t="n">
        <x:v>0</x:v>
      </x:c>
      <x:c r="EU36" s="28" t="n">
        <x:v>0</x:v>
      </x:c>
      <x:c r="EV36" s="28" t="n">
        <x:v>0</x:v>
      </x:c>
      <x:c r="EW36" s="28" t="n">
        <x:v>0</x:v>
      </x:c>
      <x:c r="EX36" s="28" t="n">
        <x:v>0</x:v>
      </x:c>
    </x:row>
    <x:row r="37">
      <x:c r="A37" s="24" t="str">
        <x:v>P036</x:v>
      </x:c>
      <x:c r="B37" s="25" t="str">
        <x:v>Carne y despojos comestibles de aves</x:v>
      </x:c>
      <x:c r="C37" s="28" t="n">
        <x:v>0</x:v>
      </x:c>
      <x:c r="D37" s="28" t="n">
        <x:v>0</x:v>
      </x:c>
      <x:c r="E37" s="28" t="n">
        <x:v>0</x:v>
      </x:c>
      <x:c r="F37" s="28" t="n">
        <x:v>0</x:v>
      </x:c>
      <x:c r="G37" s="28" t="n">
        <x:v>0</x:v>
      </x:c>
      <x:c r="H37" s="28" t="n">
        <x:v>0</x:v>
      </x:c>
      <x:c r="I37" s="28" t="n">
        <x:v>0</x:v>
      </x:c>
      <x:c r="J37" s="28" t="n">
        <x:v>0</x:v>
      </x:c>
      <x:c r="K37" s="28" t="n">
        <x:v>0</x:v>
      </x:c>
      <x:c r="L37" s="28" t="n">
        <x:v>0</x:v>
      </x:c>
      <x:c r="M37" s="28" t="n">
        <x:v>0</x:v>
      </x:c>
      <x:c r="N37" s="28" t="n">
        <x:v>0</x:v>
      </x:c>
      <x:c r="O37" s="28" t="n">
        <x:v>0</x:v>
      </x:c>
      <x:c r="P37" s="28" t="n">
        <x:v>0</x:v>
      </x:c>
      <x:c r="Q37" s="28" t="n">
        <x:v>0</x:v>
      </x:c>
      <x:c r="R37" s="28" t="n">
        <x:v>0</x:v>
      </x:c>
      <x:c r="S37" s="28" t="n">
        <x:v>0</x:v>
      </x:c>
      <x:c r="T37" s="28" t="n">
        <x:v>0</x:v>
      </x:c>
      <x:c r="U37" s="28" t="n">
        <x:v>0</x:v>
      </x:c>
      <x:c r="V37" s="28" t="n">
        <x:v>0</x:v>
      </x:c>
      <x:c r="W37" s="28" t="n">
        <x:v>0</x:v>
      </x:c>
      <x:c r="X37" s="28" t="n">
        <x:v>0</x:v>
      </x:c>
      <x:c r="Y37" s="28" t="n">
        <x:v>0</x:v>
      </x:c>
      <x:c r="Z37" s="28" t="n">
        <x:v>0</x:v>
      </x:c>
      <x:c r="AA37" s="28" t="n">
        <x:v>0</x:v>
      </x:c>
      <x:c r="AB37" s="28" t="n">
        <x:v>0</x:v>
      </x:c>
      <x:c r="AC37" s="28" t="n">
        <x:v>0</x:v>
      </x:c>
      <x:c r="AD37" s="28" t="n">
        <x:v>0</x:v>
      </x:c>
      <x:c r="AE37" s="28" t="n">
        <x:v>0</x:v>
      </x:c>
      <x:c r="AF37" s="28" t="n">
        <x:v>0</x:v>
      </x:c>
      <x:c r="AG37" s="28" t="n">
        <x:v>0</x:v>
      </x:c>
      <x:c r="AH37" s="28" t="n">
        <x:v>0</x:v>
      </x:c>
      <x:c r="AI37" s="28" t="n">
        <x:v>0</x:v>
      </x:c>
      <x:c r="AJ37" s="28" t="n">
        <x:v>0</x:v>
      </x:c>
      <x:c r="AK37" s="28" t="n">
        <x:v>0</x:v>
      </x:c>
      <x:c r="AL37" s="28" t="n">
        <x:v>0</x:v>
      </x:c>
      <x:c r="AM37" s="28" t="n">
        <x:v>0.0564522677940227</x:v>
      </x:c>
      <x:c r="AN37" s="28" t="n">
        <x:v>0</x:v>
      </x:c>
      <x:c r="AO37" s="28" t="n">
        <x:v>0</x:v>
      </x:c>
      <x:c r="AP37" s="28" t="n">
        <x:v>0</x:v>
      </x:c>
      <x:c r="AQ37" s="28" t="n">
        <x:v>0</x:v>
      </x:c>
      <x:c r="AR37" s="28" t="n">
        <x:v>0</x:v>
      </x:c>
      <x:c r="AS37" s="28" t="n">
        <x:v>0</x:v>
      </x:c>
      <x:c r="AT37" s="28" t="n">
        <x:v>0</x:v>
      </x:c>
      <x:c r="AU37" s="28" t="n">
        <x:v>0</x:v>
      </x:c>
      <x:c r="AV37" s="28" t="n">
        <x:v>0</x:v>
      </x:c>
      <x:c r="AW37" s="28" t="n">
        <x:v>0</x:v>
      </x:c>
      <x:c r="AX37" s="28" t="n">
        <x:v>0</x:v>
      </x:c>
      <x:c r="AY37" s="28" t="n">
        <x:v>0</x:v>
      </x:c>
      <x:c r="AZ37" s="28" t="n">
        <x:v>0</x:v>
      </x:c>
      <x:c r="BA37" s="28" t="n">
        <x:v>0</x:v>
      </x:c>
      <x:c r="BB37" s="28" t="n">
        <x:v>0</x:v>
      </x:c>
      <x:c r="BC37" s="28" t="n">
        <x:v>0</x:v>
      </x:c>
      <x:c r="BD37" s="28" t="n">
        <x:v>0</x:v>
      </x:c>
      <x:c r="BE37" s="28" t="n">
        <x:v>0</x:v>
      </x:c>
      <x:c r="BF37" s="28" t="n">
        <x:v>0</x:v>
      </x:c>
      <x:c r="BG37" s="28" t="n">
        <x:v>0</x:v>
      </x:c>
      <x:c r="BH37" s="28" t="n">
        <x:v>0</x:v>
      </x:c>
      <x:c r="BI37" s="28" t="n">
        <x:v>0</x:v>
      </x:c>
      <x:c r="BJ37" s="28" t="n">
        <x:v>0</x:v>
      </x:c>
      <x:c r="BK37" s="28" t="n">
        <x:v>0</x:v>
      </x:c>
      <x:c r="BL37" s="28" t="n">
        <x:v>0</x:v>
      </x:c>
      <x:c r="BM37" s="28" t="n">
        <x:v>0</x:v>
      </x:c>
      <x:c r="BN37" s="28" t="n">
        <x:v>0</x:v>
      </x:c>
      <x:c r="BO37" s="28" t="n">
        <x:v>0</x:v>
      </x:c>
      <x:c r="BP37" s="28" t="n">
        <x:v>0</x:v>
      </x:c>
      <x:c r="BQ37" s="28" t="n">
        <x:v>0</x:v>
      </x:c>
      <x:c r="BR37" s="28" t="n">
        <x:v>0</x:v>
      </x:c>
      <x:c r="BS37" s="28" t="n">
        <x:v>0</x:v>
      </x:c>
      <x:c r="BT37" s="28" t="n">
        <x:v>0</x:v>
      </x:c>
      <x:c r="BU37" s="28" t="n">
        <x:v>0</x:v>
      </x:c>
      <x:c r="BV37" s="28" t="n">
        <x:v>0</x:v>
      </x:c>
      <x:c r="BW37" s="28" t="n">
        <x:v>0</x:v>
      </x:c>
      <x:c r="BX37" s="28" t="n">
        <x:v>0</x:v>
      </x:c>
      <x:c r="BY37" s="28" t="n">
        <x:v>0</x:v>
      </x:c>
      <x:c r="BZ37" s="28" t="n">
        <x:v>0</x:v>
      </x:c>
      <x:c r="CA37" s="28" t="n">
        <x:v>0</x:v>
      </x:c>
      <x:c r="CB37" s="28" t="n">
        <x:v>0</x:v>
      </x:c>
      <x:c r="CC37" s="28" t="n">
        <x:v>0</x:v>
      </x:c>
      <x:c r="CD37" s="28" t="n">
        <x:v>0</x:v>
      </x:c>
      <x:c r="CE37" s="28" t="n">
        <x:v>0</x:v>
      </x:c>
      <x:c r="CF37" s="28" t="n">
        <x:v>0</x:v>
      </x:c>
      <x:c r="CG37" s="28" t="n">
        <x:v>0</x:v>
      </x:c>
      <x:c r="CH37" s="28" t="n">
        <x:v>0</x:v>
      </x:c>
      <x:c r="CI37" s="28" t="n">
        <x:v>0</x:v>
      </x:c>
      <x:c r="CJ37" s="28" t="n">
        <x:v>0</x:v>
      </x:c>
      <x:c r="CK37" s="28" t="n">
        <x:v>0</x:v>
      </x:c>
      <x:c r="CL37" s="28" t="n">
        <x:v>0</x:v>
      </x:c>
      <x:c r="CM37" s="28" t="n">
        <x:v>0</x:v>
      </x:c>
      <x:c r="CN37" s="28" t="n">
        <x:v>0</x:v>
      </x:c>
      <x:c r="CO37" s="28" t="n">
        <x:v>0</x:v>
      </x:c>
      <x:c r="CP37" s="28" t="n">
        <x:v>0</x:v>
      </x:c>
      <x:c r="CQ37" s="28" t="n">
        <x:v>0</x:v>
      </x:c>
      <x:c r="CR37" s="28" t="n">
        <x:v>0</x:v>
      </x:c>
      <x:c r="CS37" s="28" t="n">
        <x:v>0</x:v>
      </x:c>
      <x:c r="CT37" s="28" t="n">
        <x:v>0</x:v>
      </x:c>
      <x:c r="CU37" s="28" t="n">
        <x:v>0</x:v>
      </x:c>
      <x:c r="CV37" s="28" t="n">
        <x:v>0</x:v>
      </x:c>
      <x:c r="CW37" s="28" t="n">
        <x:v>0</x:v>
      </x:c>
      <x:c r="CX37" s="28" t="n">
        <x:v>0</x:v>
      </x:c>
      <x:c r="CY37" s="28" t="n">
        <x:v>0</x:v>
      </x:c>
      <x:c r="CZ37" s="28" t="n">
        <x:v>0</x:v>
      </x:c>
      <x:c r="DA37" s="28" t="n">
        <x:v>0</x:v>
      </x:c>
      <x:c r="DB37" s="28" t="n">
        <x:v>0</x:v>
      </x:c>
      <x:c r="DC37" s="28" t="n">
        <x:v>0</x:v>
      </x:c>
      <x:c r="DD37" s="28" t="n">
        <x:v>0</x:v>
      </x:c>
      <x:c r="DE37" s="28" t="n">
        <x:v>0</x:v>
      </x:c>
      <x:c r="DF37" s="28" t="n">
        <x:v>0</x:v>
      </x:c>
      <x:c r="DG37" s="28" t="n">
        <x:v>0</x:v>
      </x:c>
      <x:c r="DH37" s="28" t="n">
        <x:v>0</x:v>
      </x:c>
      <x:c r="DI37" s="28" t="n">
        <x:v>0.0527063976125533</x:v>
      </x:c>
      <x:c r="DJ37" s="28" t="n">
        <x:v>0</x:v>
      </x:c>
      <x:c r="DK37" s="28" t="n">
        <x:v>0</x:v>
      </x:c>
      <x:c r="DL37" s="28" t="n">
        <x:v>0</x:v>
      </x:c>
      <x:c r="DM37" s="28" t="n">
        <x:v>0</x:v>
      </x:c>
      <x:c r="DN37" s="28" t="n">
        <x:v>0</x:v>
      </x:c>
      <x:c r="DO37" s="28" t="n">
        <x:v>0</x:v>
      </x:c>
      <x:c r="DP37" s="28" t="n">
        <x:v>0</x:v>
      </x:c>
      <x:c r="DQ37" s="28" t="n">
        <x:v>0</x:v>
      </x:c>
      <x:c r="DR37" s="28" t="n">
        <x:v>0</x:v>
      </x:c>
      <x:c r="DS37" s="28" t="n">
        <x:v>0</x:v>
      </x:c>
      <x:c r="DT37" s="28" t="n">
        <x:v>0</x:v>
      </x:c>
      <x:c r="DU37" s="28" t="n">
        <x:v>0</x:v>
      </x:c>
      <x:c r="DV37" s="28" t="n">
        <x:v>0</x:v>
      </x:c>
      <x:c r="DW37" s="28" t="n">
        <x:v>0</x:v>
      </x:c>
      <x:c r="DX37" s="28" t="n">
        <x:v>0</x:v>
      </x:c>
      <x:c r="DY37" s="28" t="n">
        <x:v>0</x:v>
      </x:c>
      <x:c r="DZ37" s="28" t="n">
        <x:v>0</x:v>
      </x:c>
      <x:c r="EA37" s="28" t="n">
        <x:v>0</x:v>
      </x:c>
      <x:c r="EB37" s="28" t="n">
        <x:v>0</x:v>
      </x:c>
      <x:c r="EC37" s="28" t="n">
        <x:v>0</x:v>
      </x:c>
      <x:c r="ED37" s="28" t="n">
        <x:v>0</x:v>
      </x:c>
      <x:c r="EE37" s="28" t="n">
        <x:v>0</x:v>
      </x:c>
      <x:c r="EF37" s="28" t="n">
        <x:v>0</x:v>
      </x:c>
      <x:c r="EG37" s="28" t="n">
        <x:v>0</x:v>
      </x:c>
      <x:c r="EH37" s="28" t="n">
        <x:v>0</x:v>
      </x:c>
      <x:c r="EI37" s="28" t="n">
        <x:v>0</x:v>
      </x:c>
      <x:c r="EJ37" s="28" t="n">
        <x:v>0</x:v>
      </x:c>
      <x:c r="EK37" s="28" t="n">
        <x:v>0</x:v>
      </x:c>
      <x:c r="EL37" s="28" t="n">
        <x:v>0</x:v>
      </x:c>
      <x:c r="EM37" s="28" t="n">
        <x:v>0</x:v>
      </x:c>
      <x:c r="EN37" s="28" t="n">
        <x:v>0</x:v>
      </x:c>
      <x:c r="EO37" s="28" t="n">
        <x:v>0.000444060714987777</x:v>
      </x:c>
      <x:c r="EP37" s="28" t="n">
        <x:v>0</x:v>
      </x:c>
      <x:c r="EQ37" s="28" t="n">
        <x:v>0.00118778796204687</x:v>
      </x:c>
      <x:c r="ER37" s="28" t="n">
        <x:v>0</x:v>
      </x:c>
      <x:c r="ES37" s="28" t="n">
        <x:v>0</x:v>
      </x:c>
      <x:c r="ET37" s="28" t="n">
        <x:v>0.00000430950503291983</x:v>
      </x:c>
      <x:c r="EU37" s="28" t="n">
        <x:v>0</x:v>
      </x:c>
      <x:c r="EV37" s="28" t="n">
        <x:v>0</x:v>
      </x:c>
      <x:c r="EW37" s="28" t="n">
        <x:v>0</x:v>
      </x:c>
      <x:c r="EX37" s="28" t="n">
        <x:v>0</x:v>
      </x:c>
    </x:row>
    <x:row r="38">
      <x:c r="A38" s="24" t="str">
        <x:v>P037</x:v>
      </x:c>
      <x:c r="B38" s="25" t="str">
        <x:v>Carne y despojos de otros animales y conservas y preparados de carne</x:v>
      </x:c>
      <x:c r="C38" s="28" t="n">
        <x:v>0</x:v>
      </x:c>
      <x:c r="D38" s="28" t="n">
        <x:v>0</x:v>
      </x:c>
      <x:c r="E38" s="28" t="n">
        <x:v>0</x:v>
      </x:c>
      <x:c r="F38" s="28" t="n">
        <x:v>0</x:v>
      </x:c>
      <x:c r="G38" s="28" t="n">
        <x:v>0</x:v>
      </x:c>
      <x:c r="H38" s="28" t="n">
        <x:v>0</x:v>
      </x:c>
      <x:c r="I38" s="28" t="n">
        <x:v>0</x:v>
      </x:c>
      <x:c r="J38" s="28" t="n">
        <x:v>0</x:v>
      </x:c>
      <x:c r="K38" s="28" t="n">
        <x:v>0</x:v>
      </x:c>
      <x:c r="L38" s="28" t="n">
        <x:v>0</x:v>
      </x:c>
      <x:c r="M38" s="28" t="n">
        <x:v>0</x:v>
      </x:c>
      <x:c r="N38" s="28" t="n">
        <x:v>0</x:v>
      </x:c>
      <x:c r="O38" s="28" t="n">
        <x:v>0</x:v>
      </x:c>
      <x:c r="P38" s="28" t="n">
        <x:v>0</x:v>
      </x:c>
      <x:c r="Q38" s="28" t="n">
        <x:v>0</x:v>
      </x:c>
      <x:c r="R38" s="28" t="n">
        <x:v>0</x:v>
      </x:c>
      <x:c r="S38" s="28" t="n">
        <x:v>0</x:v>
      </x:c>
      <x:c r="T38" s="28" t="n">
        <x:v>0</x:v>
      </x:c>
      <x:c r="U38" s="28" t="n">
        <x:v>0</x:v>
      </x:c>
      <x:c r="V38" s="28" t="n">
        <x:v>0</x:v>
      </x:c>
      <x:c r="W38" s="28" t="n">
        <x:v>0</x:v>
      </x:c>
      <x:c r="X38" s="28" t="n">
        <x:v>0</x:v>
      </x:c>
      <x:c r="Y38" s="28" t="n">
        <x:v>0</x:v>
      </x:c>
      <x:c r="Z38" s="28" t="n">
        <x:v>0</x:v>
      </x:c>
      <x:c r="AA38" s="28" t="n">
        <x:v>0</x:v>
      </x:c>
      <x:c r="AB38" s="28" t="n">
        <x:v>0</x:v>
      </x:c>
      <x:c r="AC38" s="28" t="n">
        <x:v>0</x:v>
      </x:c>
      <x:c r="AD38" s="28" t="n">
        <x:v>0</x:v>
      </x:c>
      <x:c r="AE38" s="28" t="n">
        <x:v>0</x:v>
      </x:c>
      <x:c r="AF38" s="28" t="n">
        <x:v>0</x:v>
      </x:c>
      <x:c r="AG38" s="28" t="n">
        <x:v>0</x:v>
      </x:c>
      <x:c r="AH38" s="28" t="n">
        <x:v>0</x:v>
      </x:c>
      <x:c r="AI38" s="28" t="n">
        <x:v>0</x:v>
      </x:c>
      <x:c r="AJ38" s="28" t="n">
        <x:v>0</x:v>
      </x:c>
      <x:c r="AK38" s="28" t="n">
        <x:v>0</x:v>
      </x:c>
      <x:c r="AL38" s="28" t="n">
        <x:v>0</x:v>
      </x:c>
      <x:c r="AM38" s="28" t="n">
        <x:v>0.00172665344126694</x:v>
      </x:c>
      <x:c r="AN38" s="28" t="n">
        <x:v>0</x:v>
      </x:c>
      <x:c r="AO38" s="28" t="n">
        <x:v>0</x:v>
      </x:c>
      <x:c r="AP38" s="28" t="n">
        <x:v>0</x:v>
      </x:c>
      <x:c r="AQ38" s="28" t="n">
        <x:v>0</x:v>
      </x:c>
      <x:c r="AR38" s="28" t="n">
        <x:v>0</x:v>
      </x:c>
      <x:c r="AS38" s="28" t="n">
        <x:v>0</x:v>
      </x:c>
      <x:c r="AT38" s="28" t="n">
        <x:v>0</x:v>
      </x:c>
      <x:c r="AU38" s="28" t="n">
        <x:v>0</x:v>
      </x:c>
      <x:c r="AV38" s="28" t="n">
        <x:v>0</x:v>
      </x:c>
      <x:c r="AW38" s="28" t="n">
        <x:v>0</x:v>
      </x:c>
      <x:c r="AX38" s="28" t="n">
        <x:v>0</x:v>
      </x:c>
      <x:c r="AY38" s="28" t="n">
        <x:v>0</x:v>
      </x:c>
      <x:c r="AZ38" s="28" t="n">
        <x:v>0</x:v>
      </x:c>
      <x:c r="BA38" s="28" t="n">
        <x:v>0</x:v>
      </x:c>
      <x:c r="BB38" s="28" t="n">
        <x:v>0</x:v>
      </x:c>
      <x:c r="BC38" s="28" t="n">
        <x:v>0.00224743430381379</x:v>
      </x:c>
      <x:c r="BD38" s="28" t="n">
        <x:v>0.00446667012479152</x:v>
      </x:c>
      <x:c r="BE38" s="28" t="n">
        <x:v>0</x:v>
      </x:c>
      <x:c r="BF38" s="28" t="n">
        <x:v>0</x:v>
      </x:c>
      <x:c r="BG38" s="28" t="n">
        <x:v>0</x:v>
      </x:c>
      <x:c r="BH38" s="28" t="n">
        <x:v>0</x:v>
      </x:c>
      <x:c r="BI38" s="28" t="n">
        <x:v>0</x:v>
      </x:c>
      <x:c r="BJ38" s="28" t="n">
        <x:v>0</x:v>
      </x:c>
      <x:c r="BK38" s="28" t="n">
        <x:v>0</x:v>
      </x:c>
      <x:c r="BL38" s="28" t="n">
        <x:v>0</x:v>
      </x:c>
      <x:c r="BM38" s="28" t="n">
        <x:v>0</x:v>
      </x:c>
      <x:c r="BN38" s="28" t="n">
        <x:v>0</x:v>
      </x:c>
      <x:c r="BO38" s="28" t="n">
        <x:v>0</x:v>
      </x:c>
      <x:c r="BP38" s="28" t="n">
        <x:v>0</x:v>
      </x:c>
      <x:c r="BQ38" s="28" t="n">
        <x:v>0</x:v>
      </x:c>
      <x:c r="BR38" s="28" t="n">
        <x:v>0</x:v>
      </x:c>
      <x:c r="BS38" s="28" t="n">
        <x:v>0</x:v>
      </x:c>
      <x:c r="BT38" s="28" t="n">
        <x:v>0</x:v>
      </x:c>
      <x:c r="BU38" s="28" t="n">
        <x:v>0</x:v>
      </x:c>
      <x:c r="BV38" s="28" t="n">
        <x:v>0</x:v>
      </x:c>
      <x:c r="BW38" s="28" t="n">
        <x:v>0</x:v>
      </x:c>
      <x:c r="BX38" s="28" t="n">
        <x:v>0</x:v>
      </x:c>
      <x:c r="BY38" s="28" t="n">
        <x:v>0</x:v>
      </x:c>
      <x:c r="BZ38" s="28" t="n">
        <x:v>0</x:v>
      </x:c>
      <x:c r="CA38" s="28" t="n">
        <x:v>0</x:v>
      </x:c>
      <x:c r="CB38" s="28" t="n">
        <x:v>0</x:v>
      </x:c>
      <x:c r="CC38" s="28" t="n">
        <x:v>0</x:v>
      </x:c>
      <x:c r="CD38" s="28" t="n">
        <x:v>0</x:v>
      </x:c>
      <x:c r="CE38" s="28" t="n">
        <x:v>0</x:v>
      </x:c>
      <x:c r="CF38" s="28" t="n">
        <x:v>0</x:v>
      </x:c>
      <x:c r="CG38" s="28" t="n">
        <x:v>0</x:v>
      </x:c>
      <x:c r="CH38" s="28" t="n">
        <x:v>0</x:v>
      </x:c>
      <x:c r="CI38" s="28" t="n">
        <x:v>0</x:v>
      </x:c>
      <x:c r="CJ38" s="28" t="n">
        <x:v>0</x:v>
      </x:c>
      <x:c r="CK38" s="28" t="n">
        <x:v>0</x:v>
      </x:c>
      <x:c r="CL38" s="28" t="n">
        <x:v>0</x:v>
      </x:c>
      <x:c r="CM38" s="28" t="n">
        <x:v>0</x:v>
      </x:c>
      <x:c r="CN38" s="28" t="n">
        <x:v>0</x:v>
      </x:c>
      <x:c r="CO38" s="28" t="n">
        <x:v>0</x:v>
      </x:c>
      <x:c r="CP38" s="28" t="n">
        <x:v>0</x:v>
      </x:c>
      <x:c r="CQ38" s="28" t="n">
        <x:v>0</x:v>
      </x:c>
      <x:c r="CR38" s="28" t="n">
        <x:v>0</x:v>
      </x:c>
      <x:c r="CS38" s="28" t="n">
        <x:v>0</x:v>
      </x:c>
      <x:c r="CT38" s="28" t="n">
        <x:v>0</x:v>
      </x:c>
      <x:c r="CU38" s="28" t="n">
        <x:v>0</x:v>
      </x:c>
      <x:c r="CV38" s="28" t="n">
        <x:v>0</x:v>
      </x:c>
      <x:c r="CW38" s="28" t="n">
        <x:v>0</x:v>
      </x:c>
      <x:c r="CX38" s="28" t="n">
        <x:v>0</x:v>
      </x:c>
      <x:c r="CY38" s="28" t="n">
        <x:v>0</x:v>
      </x:c>
      <x:c r="CZ38" s="28" t="n">
        <x:v>0</x:v>
      </x:c>
      <x:c r="DA38" s="28" t="n">
        <x:v>0</x:v>
      </x:c>
      <x:c r="DB38" s="28" t="n">
        <x:v>0</x:v>
      </x:c>
      <x:c r="DC38" s="28" t="n">
        <x:v>0</x:v>
      </x:c>
      <x:c r="DD38" s="28" t="n">
        <x:v>0</x:v>
      </x:c>
      <x:c r="DE38" s="28" t="n">
        <x:v>0</x:v>
      </x:c>
      <x:c r="DF38" s="28" t="n">
        <x:v>0</x:v>
      </x:c>
      <x:c r="DG38" s="28" t="n">
        <x:v>0</x:v>
      </x:c>
      <x:c r="DH38" s="28" t="n">
        <x:v>0</x:v>
      </x:c>
      <x:c r="DI38" s="28" t="n">
        <x:v>0.0303386797088414</x:v>
      </x:c>
      <x:c r="DJ38" s="28" t="n">
        <x:v>0</x:v>
      </x:c>
      <x:c r="DK38" s="28" t="n">
        <x:v>0</x:v>
      </x:c>
      <x:c r="DL38" s="28" t="n">
        <x:v>0</x:v>
      </x:c>
      <x:c r="DM38" s="28" t="n">
        <x:v>0</x:v>
      </x:c>
      <x:c r="DN38" s="28" t="n">
        <x:v>0</x:v>
      </x:c>
      <x:c r="DO38" s="28" t="n">
        <x:v>0</x:v>
      </x:c>
      <x:c r="DP38" s="28" t="n">
        <x:v>0</x:v>
      </x:c>
      <x:c r="DQ38" s="28" t="n">
        <x:v>0</x:v>
      </x:c>
      <x:c r="DR38" s="28" t="n">
        <x:v>0</x:v>
      </x:c>
      <x:c r="DS38" s="28" t="n">
        <x:v>0</x:v>
      </x:c>
      <x:c r="DT38" s="28" t="n">
        <x:v>0</x:v>
      </x:c>
      <x:c r="DU38" s="28" t="n">
        <x:v>0</x:v>
      </x:c>
      <x:c r="DV38" s="28" t="n">
        <x:v>0</x:v>
      </x:c>
      <x:c r="DW38" s="28" t="n">
        <x:v>0</x:v>
      </x:c>
      <x:c r="DX38" s="28" t="n">
        <x:v>0</x:v>
      </x:c>
      <x:c r="DY38" s="28" t="n">
        <x:v>0</x:v>
      </x:c>
      <x:c r="DZ38" s="28" t="n">
        <x:v>0</x:v>
      </x:c>
      <x:c r="EA38" s="28" t="n">
        <x:v>0</x:v>
      </x:c>
      <x:c r="EB38" s="28" t="n">
        <x:v>0</x:v>
      </x:c>
      <x:c r="EC38" s="28" t="n">
        <x:v>0</x:v>
      </x:c>
      <x:c r="ED38" s="28" t="n">
        <x:v>0</x:v>
      </x:c>
      <x:c r="EE38" s="28" t="n">
        <x:v>0</x:v>
      </x:c>
      <x:c r="EF38" s="28" t="n">
        <x:v>0</x:v>
      </x:c>
      <x:c r="EG38" s="28" t="n">
        <x:v>0</x:v>
      </x:c>
      <x:c r="EH38" s="28" t="n">
        <x:v>0</x:v>
      </x:c>
      <x:c r="EI38" s="28" t="n">
        <x:v>0</x:v>
      </x:c>
      <x:c r="EJ38" s="28" t="n">
        <x:v>0</x:v>
      </x:c>
      <x:c r="EK38" s="28" t="n">
        <x:v>0</x:v>
      </x:c>
      <x:c r="EL38" s="28" t="n">
        <x:v>0</x:v>
      </x:c>
      <x:c r="EM38" s="28" t="n">
        <x:v>0</x:v>
      </x:c>
      <x:c r="EN38" s="28" t="n">
        <x:v>0</x:v>
      </x:c>
      <x:c r="EO38" s="28" t="n">
        <x:v>0.0000256616889383428</x:v>
      </x:c>
      <x:c r="EP38" s="28" t="n">
        <x:v>0</x:v>
      </x:c>
      <x:c r="EQ38" s="28" t="n">
        <x:v>0.00056663413152414</x:v>
      </x:c>
      <x:c r="ER38" s="28" t="n">
        <x:v>0.000696139060665054</x:v>
      </x:c>
      <x:c r="ES38" s="28" t="n">
        <x:v>0</x:v>
      </x:c>
      <x:c r="ET38" s="28" t="n">
        <x:v>0</x:v>
      </x:c>
      <x:c r="EU38" s="28" t="n">
        <x:v>0</x:v>
      </x:c>
      <x:c r="EV38" s="28" t="n">
        <x:v>0</x:v>
      </x:c>
      <x:c r="EW38" s="28" t="n">
        <x:v>0</x:v>
      </x:c>
      <x:c r="EX38" s="28" t="n">
        <x:v>0</x:v>
      </x:c>
    </x:row>
    <x:row r="39">
      <x:c r="A39" s="24" t="str">
        <x:v>P038</x:v>
      </x:c>
      <x:c r="B39" s="25" t="str">
        <x:v>Pescado congelado, preparado o en conserva y sus productos</x:v>
      </x:c>
      <x:c r="C39" s="28" t="n">
        <x:v>0</x:v>
      </x:c>
      <x:c r="D39" s="28" t="n">
        <x:v>0</x:v>
      </x:c>
      <x:c r="E39" s="28" t="n">
        <x:v>0</x:v>
      </x:c>
      <x:c r="F39" s="28" t="n">
        <x:v>0</x:v>
      </x:c>
      <x:c r="G39" s="28" t="n">
        <x:v>0</x:v>
      </x:c>
      <x:c r="H39" s="28" t="n">
        <x:v>0</x:v>
      </x:c>
      <x:c r="I39" s="28" t="n">
        <x:v>0</x:v>
      </x:c>
      <x:c r="J39" s="28" t="n">
        <x:v>0</x:v>
      </x:c>
      <x:c r="K39" s="28" t="n">
        <x:v>0</x:v>
      </x:c>
      <x:c r="L39" s="28" t="n">
        <x:v>0</x:v>
      </x:c>
      <x:c r="M39" s="28" t="n">
        <x:v>0</x:v>
      </x:c>
      <x:c r="N39" s="28" t="n">
        <x:v>0</x:v>
      </x:c>
      <x:c r="O39" s="28" t="n">
        <x:v>0</x:v>
      </x:c>
      <x:c r="P39" s="28" t="n">
        <x:v>0</x:v>
      </x:c>
      <x:c r="Q39" s="28" t="n">
        <x:v>0</x:v>
      </x:c>
      <x:c r="R39" s="28" t="n">
        <x:v>0</x:v>
      </x:c>
      <x:c r="S39" s="28" t="n">
        <x:v>0</x:v>
      </x:c>
      <x:c r="T39" s="28" t="n">
        <x:v>0</x:v>
      </x:c>
      <x:c r="U39" s="28" t="n">
        <x:v>0</x:v>
      </x:c>
      <x:c r="V39" s="28" t="n">
        <x:v>0</x:v>
      </x:c>
      <x:c r="W39" s="28" t="n">
        <x:v>0</x:v>
      </x:c>
      <x:c r="X39" s="28" t="n">
        <x:v>0</x:v>
      </x:c>
      <x:c r="Y39" s="28" t="n">
        <x:v>0</x:v>
      </x:c>
      <x:c r="Z39" s="28" t="n">
        <x:v>0</x:v>
      </x:c>
      <x:c r="AA39" s="28" t="n">
        <x:v>0</x:v>
      </x:c>
      <x:c r="AB39" s="28" t="n">
        <x:v>0</x:v>
      </x:c>
      <x:c r="AC39" s="28" t="n">
        <x:v>0</x:v>
      </x:c>
      <x:c r="AD39" s="28" t="n">
        <x:v>0</x:v>
      </x:c>
      <x:c r="AE39" s="28" t="n">
        <x:v>0</x:v>
      </x:c>
      <x:c r="AF39" s="28" t="n">
        <x:v>1.16005304543849e-7</x:v>
      </x:c>
      <x:c r="AG39" s="28" t="n">
        <x:v>0</x:v>
      </x:c>
      <x:c r="AH39" s="28" t="n">
        <x:v>0</x:v>
      </x:c>
      <x:c r="AI39" s="28" t="n">
        <x:v>0</x:v>
      </x:c>
      <x:c r="AJ39" s="28" t="n">
        <x:v>0</x:v>
      </x:c>
      <x:c r="AK39" s="28" t="n">
        <x:v>0</x:v>
      </x:c>
      <x:c r="AL39" s="28" t="n">
        <x:v>0</x:v>
      </x:c>
      <x:c r="AM39" s="28" t="n">
        <x:v>2.73141654076165e-8</x:v>
      </x:c>
      <x:c r="AN39" s="28" t="n">
        <x:v>0.00716029759866938</x:v>
      </x:c>
      <x:c r="AO39" s="28" t="n">
        <x:v>0</x:v>
      </x:c>
      <x:c r="AP39" s="28" t="n">
        <x:v>0</x:v>
      </x:c>
      <x:c r="AQ39" s="28" t="n">
        <x:v>0</x:v>
      </x:c>
      <x:c r="AR39" s="28" t="n">
        <x:v>0</x:v>
      </x:c>
      <x:c r="AS39" s="28" t="n">
        <x:v>0</x:v>
      </x:c>
      <x:c r="AT39" s="28" t="n">
        <x:v>0</x:v>
      </x:c>
      <x:c r="AU39" s="28" t="n">
        <x:v>0</x:v>
      </x:c>
      <x:c r="AV39" s="28" t="n">
        <x:v>0</x:v>
      </x:c>
      <x:c r="AW39" s="28" t="n">
        <x:v>0</x:v>
      </x:c>
      <x:c r="AX39" s="28" t="n">
        <x:v>0</x:v>
      </x:c>
      <x:c r="AY39" s="28" t="n">
        <x:v>0</x:v>
      </x:c>
      <x:c r="AZ39" s="28" t="n">
        <x:v>0</x:v>
      </x:c>
      <x:c r="BA39" s="28" t="n">
        <x:v>0</x:v>
      </x:c>
      <x:c r="BB39" s="28" t="n">
        <x:v>0</x:v>
      </x:c>
      <x:c r="BC39" s="28" t="n">
        <x:v>0.00000344682619692047</x:v>
      </x:c>
      <x:c r="BD39" s="28" t="n">
        <x:v>9.80097363178734e-7</x:v>
      </x:c>
      <x:c r="BE39" s="28" t="n">
        <x:v>0</x:v>
      </x:c>
      <x:c r="BF39" s="28" t="n">
        <x:v>0</x:v>
      </x:c>
      <x:c r="BG39" s="28" t="n">
        <x:v>0</x:v>
      </x:c>
      <x:c r="BH39" s="28" t="n">
        <x:v>0</x:v>
      </x:c>
      <x:c r="BI39" s="28" t="n">
        <x:v>0</x:v>
      </x:c>
      <x:c r="BJ39" s="28" t="n">
        <x:v>0</x:v>
      </x:c>
      <x:c r="BK39" s="28" t="n">
        <x:v>0</x:v>
      </x:c>
      <x:c r="BL39" s="28" t="n">
        <x:v>0</x:v>
      </x:c>
      <x:c r="BM39" s="28" t="n">
        <x:v>0</x:v>
      </x:c>
      <x:c r="BN39" s="28" t="n">
        <x:v>0</x:v>
      </x:c>
      <x:c r="BO39" s="28" t="n">
        <x:v>0</x:v>
      </x:c>
      <x:c r="BP39" s="28" t="n">
        <x:v>0</x:v>
      </x:c>
      <x:c r="BQ39" s="28" t="n">
        <x:v>0</x:v>
      </x:c>
      <x:c r="BR39" s="28" t="n">
        <x:v>0</x:v>
      </x:c>
      <x:c r="BS39" s="28" t="n">
        <x:v>0</x:v>
      </x:c>
      <x:c r="BT39" s="28" t="n">
        <x:v>0</x:v>
      </x:c>
      <x:c r="BU39" s="28" t="n">
        <x:v>0</x:v>
      </x:c>
      <x:c r="BV39" s="28" t="n">
        <x:v>0</x:v>
      </x:c>
      <x:c r="BW39" s="28" t="n">
        <x:v>0</x:v>
      </x:c>
      <x:c r="BX39" s="28" t="n">
        <x:v>0</x:v>
      </x:c>
      <x:c r="BY39" s="28" t="n">
        <x:v>0</x:v>
      </x:c>
      <x:c r="BZ39" s="28" t="n">
        <x:v>0</x:v>
      </x:c>
      <x:c r="CA39" s="28" t="n">
        <x:v>0</x:v>
      </x:c>
      <x:c r="CB39" s="28" t="n">
        <x:v>0</x:v>
      </x:c>
      <x:c r="CC39" s="28" t="n">
        <x:v>0</x:v>
      </x:c>
      <x:c r="CD39" s="28" t="n">
        <x:v>0</x:v>
      </x:c>
      <x:c r="CE39" s="28" t="n">
        <x:v>0</x:v>
      </x:c>
      <x:c r="CF39" s="28" t="n">
        <x:v>0</x:v>
      </x:c>
      <x:c r="CG39" s="28" t="n">
        <x:v>0</x:v>
      </x:c>
      <x:c r="CH39" s="28" t="n">
        <x:v>0</x:v>
      </x:c>
      <x:c r="CI39" s="28" t="n">
        <x:v>0</x:v>
      </x:c>
      <x:c r="CJ39" s="28" t="n">
        <x:v>0</x:v>
      </x:c>
      <x:c r="CK39" s="28" t="n">
        <x:v>0</x:v>
      </x:c>
      <x:c r="CL39" s="28" t="n">
        <x:v>0</x:v>
      </x:c>
      <x:c r="CM39" s="28" t="n">
        <x:v>0</x:v>
      </x:c>
      <x:c r="CN39" s="28" t="n">
        <x:v>0</x:v>
      </x:c>
      <x:c r="CO39" s="28" t="n">
        <x:v>0</x:v>
      </x:c>
      <x:c r="CP39" s="28" t="n">
        <x:v>0</x:v>
      </x:c>
      <x:c r="CQ39" s="28" t="n">
        <x:v>0</x:v>
      </x:c>
      <x:c r="CR39" s="28" t="n">
        <x:v>0</x:v>
      </x:c>
      <x:c r="CS39" s="28" t="n">
        <x:v>0</x:v>
      </x:c>
      <x:c r="CT39" s="28" t="n">
        <x:v>0</x:v>
      </x:c>
      <x:c r="CU39" s="28" t="n">
        <x:v>0</x:v>
      </x:c>
      <x:c r="CV39" s="28" t="n">
        <x:v>0</x:v>
      </x:c>
      <x:c r="CW39" s="28" t="n">
        <x:v>0</x:v>
      </x:c>
      <x:c r="CX39" s="28" t="n">
        <x:v>0</x:v>
      </x:c>
      <x:c r="CY39" s="28" t="n">
        <x:v>0</x:v>
      </x:c>
      <x:c r="CZ39" s="28" t="n">
        <x:v>0</x:v>
      </x:c>
      <x:c r="DA39" s="28" t="n">
        <x:v>0</x:v>
      </x:c>
      <x:c r="DB39" s="28" t="n">
        <x:v>0</x:v>
      </x:c>
      <x:c r="DC39" s="28" t="n">
        <x:v>0</x:v>
      </x:c>
      <x:c r="DD39" s="28" t="n">
        <x:v>0</x:v>
      </x:c>
      <x:c r="DE39" s="28" t="n">
        <x:v>0</x:v>
      </x:c>
      <x:c r="DF39" s="28" t="n">
        <x:v>0</x:v>
      </x:c>
      <x:c r="DG39" s="28" t="n">
        <x:v>0</x:v>
      </x:c>
      <x:c r="DH39" s="28" t="n">
        <x:v>0</x:v>
      </x:c>
      <x:c r="DI39" s="28" t="n">
        <x:v>0.0000351897427115513</x:v>
      </x:c>
      <x:c r="DJ39" s="28" t="n">
        <x:v>0</x:v>
      </x:c>
      <x:c r="DK39" s="28" t="n">
        <x:v>0</x:v>
      </x:c>
      <x:c r="DL39" s="28" t="n">
        <x:v>0</x:v>
      </x:c>
      <x:c r="DM39" s="28" t="n">
        <x:v>0</x:v>
      </x:c>
      <x:c r="DN39" s="28" t="n">
        <x:v>0</x:v>
      </x:c>
      <x:c r="DO39" s="28" t="n">
        <x:v>0</x:v>
      </x:c>
      <x:c r="DP39" s="28" t="n">
        <x:v>0</x:v>
      </x:c>
      <x:c r="DQ39" s="28" t="n">
        <x:v>0</x:v>
      </x:c>
      <x:c r="DR39" s="28" t="n">
        <x:v>0</x:v>
      </x:c>
      <x:c r="DS39" s="28" t="n">
        <x:v>0</x:v>
      </x:c>
      <x:c r="DT39" s="28" t="n">
        <x:v>0</x:v>
      </x:c>
      <x:c r="DU39" s="28" t="n">
        <x:v>0</x:v>
      </x:c>
      <x:c r="DV39" s="28" t="n">
        <x:v>0</x:v>
      </x:c>
      <x:c r="DW39" s="28" t="n">
        <x:v>0</x:v>
      </x:c>
      <x:c r="DX39" s="28" t="n">
        <x:v>0</x:v>
      </x:c>
      <x:c r="DY39" s="28" t="n">
        <x:v>0</x:v>
      </x:c>
      <x:c r="DZ39" s="28" t="n">
        <x:v>0</x:v>
      </x:c>
      <x:c r="EA39" s="28" t="n">
        <x:v>0</x:v>
      </x:c>
      <x:c r="EB39" s="28" t="n">
        <x:v>0</x:v>
      </x:c>
      <x:c r="EC39" s="28" t="n">
        <x:v>0</x:v>
      </x:c>
      <x:c r="ED39" s="28" t="n">
        <x:v>0</x:v>
      </x:c>
      <x:c r="EE39" s="28" t="n">
        <x:v>0</x:v>
      </x:c>
      <x:c r="EF39" s="28" t="n">
        <x:v>0</x:v>
      </x:c>
      <x:c r="EG39" s="28" t="n">
        <x:v>0</x:v>
      </x:c>
      <x:c r="EH39" s="28" t="n">
        <x:v>0</x:v>
      </x:c>
      <x:c r="EI39" s="28" t="n">
        <x:v>0</x:v>
      </x:c>
      <x:c r="EJ39" s="28" t="n">
        <x:v>0</x:v>
      </x:c>
      <x:c r="EK39" s="28" t="n">
        <x:v>0</x:v>
      </x:c>
      <x:c r="EL39" s="28" t="n">
        <x:v>0</x:v>
      </x:c>
      <x:c r="EM39" s="28" t="n">
        <x:v>0</x:v>
      </x:c>
      <x:c r="EN39" s="28" t="n">
        <x:v>0</x:v>
      </x:c>
      <x:c r="EO39" s="28" t="n">
        <x:v>1.76076772851396e-7</x:v>
      </x:c>
      <x:c r="EP39" s="28" t="n">
        <x:v>0</x:v>
      </x:c>
      <x:c r="EQ39" s="28" t="n">
        <x:v>0.0000212244759865681</x:v>
      </x:c>
      <x:c r="ER39" s="28" t="n">
        <x:v>1.24983918510222e-10</x:v>
      </x:c>
      <x:c r="ES39" s="28" t="n">
        <x:v>0</x:v>
      </x:c>
      <x:c r="ET39" s="28" t="n">
        <x:v>8.07809891064155e-8</x:v>
      </x:c>
      <x:c r="EU39" s="28" t="n">
        <x:v>0</x:v>
      </x:c>
      <x:c r="EV39" s="28" t="n">
        <x:v>0</x:v>
      </x:c>
      <x:c r="EW39" s="28" t="n">
        <x:v>0</x:v>
      </x:c>
      <x:c r="EX39" s="28" t="n">
        <x:v>0</x:v>
      </x:c>
    </x:row>
    <x:row r="40">
      <x:c r="A40" s="24" t="str">
        <x:v>P039</x:v>
      </x:c>
      <x:c r="B40" s="25" t="str">
        <x:v>Crustáceos, moluscos y demás invertebrados acuáticos congelados, preparados o en conserva y sus productos</x:v>
      </x:c>
      <x:c r="C40" s="28" t="n">
        <x:v>0</x:v>
      </x:c>
      <x:c r="D40" s="28" t="n">
        <x:v>0</x:v>
      </x:c>
      <x:c r="E40" s="28" t="n">
        <x:v>0</x:v>
      </x:c>
      <x:c r="F40" s="28" t="n">
        <x:v>0</x:v>
      </x:c>
      <x:c r="G40" s="28" t="n">
        <x:v>0</x:v>
      </x:c>
      <x:c r="H40" s="28" t="n">
        <x:v>0</x:v>
      </x:c>
      <x:c r="I40" s="28" t="n">
        <x:v>0</x:v>
      </x:c>
      <x:c r="J40" s="28" t="n">
        <x:v>0</x:v>
      </x:c>
      <x:c r="K40" s="28" t="n">
        <x:v>0</x:v>
      </x:c>
      <x:c r="L40" s="28" t="n">
        <x:v>0</x:v>
      </x:c>
      <x:c r="M40" s="28" t="n">
        <x:v>0</x:v>
      </x:c>
      <x:c r="N40" s="28" t="n">
        <x:v>0</x:v>
      </x:c>
      <x:c r="O40" s="28" t="n">
        <x:v>0</x:v>
      </x:c>
      <x:c r="P40" s="28" t="n">
        <x:v>0</x:v>
      </x:c>
      <x:c r="Q40" s="28" t="n">
        <x:v>0</x:v>
      </x:c>
      <x:c r="R40" s="28" t="n">
        <x:v>0</x:v>
      </x:c>
      <x:c r="S40" s="28" t="n">
        <x:v>0</x:v>
      </x:c>
      <x:c r="T40" s="28" t="n">
        <x:v>0</x:v>
      </x:c>
      <x:c r="U40" s="28" t="n">
        <x:v>0</x:v>
      </x:c>
      <x:c r="V40" s="28" t="n">
        <x:v>0</x:v>
      </x:c>
      <x:c r="W40" s="28" t="n">
        <x:v>0</x:v>
      </x:c>
      <x:c r="X40" s="28" t="n">
        <x:v>0</x:v>
      </x:c>
      <x:c r="Y40" s="28" t="n">
        <x:v>0</x:v>
      </x:c>
      <x:c r="Z40" s="28" t="n">
        <x:v>0</x:v>
      </x:c>
      <x:c r="AA40" s="28" t="n">
        <x:v>0</x:v>
      </x:c>
      <x:c r="AB40" s="28" t="n">
        <x:v>0</x:v>
      </x:c>
      <x:c r="AC40" s="28" t="n">
        <x:v>0</x:v>
      </x:c>
      <x:c r="AD40" s="28" t="n">
        <x:v>0</x:v>
      </x:c>
      <x:c r="AE40" s="28" t="n">
        <x:v>0</x:v>
      </x:c>
      <x:c r="AF40" s="28" t="n">
        <x:v>0.0015835774687517</x:v>
      </x:c>
      <x:c r="AG40" s="28" t="n">
        <x:v>0</x:v>
      </x:c>
      <x:c r="AH40" s="28" t="n">
        <x:v>0</x:v>
      </x:c>
      <x:c r="AI40" s="28" t="n">
        <x:v>0</x:v>
      </x:c>
      <x:c r="AJ40" s="28" t="n">
        <x:v>0</x:v>
      </x:c>
      <x:c r="AK40" s="28" t="n">
        <x:v>0</x:v>
      </x:c>
      <x:c r="AL40" s="28" t="n">
        <x:v>0</x:v>
      </x:c>
      <x:c r="AM40" s="28" t="n">
        <x:v>1.41172966581415e-8</x:v>
      </x:c>
      <x:c r="AN40" s="28" t="n">
        <x:v>0</x:v>
      </x:c>
      <x:c r="AO40" s="28" t="n">
        <x:v>0.142531834048084</x:v>
      </x:c>
      <x:c r="AP40" s="28" t="n">
        <x:v>0</x:v>
      </x:c>
      <x:c r="AQ40" s="28" t="n">
        <x:v>0</x:v>
      </x:c>
      <x:c r="AR40" s="28" t="n">
        <x:v>0</x:v>
      </x:c>
      <x:c r="AS40" s="28" t="n">
        <x:v>0</x:v>
      </x:c>
      <x:c r="AT40" s="28" t="n">
        <x:v>0</x:v>
      </x:c>
      <x:c r="AU40" s="28" t="n">
        <x:v>0</x:v>
      </x:c>
      <x:c r="AV40" s="28" t="n">
        <x:v>0</x:v>
      </x:c>
      <x:c r="AW40" s="28" t="n">
        <x:v>0</x:v>
      </x:c>
      <x:c r="AX40" s="28" t="n">
        <x:v>0</x:v>
      </x:c>
      <x:c r="AY40" s="28" t="n">
        <x:v>0</x:v>
      </x:c>
      <x:c r="AZ40" s="28" t="n">
        <x:v>0</x:v>
      </x:c>
      <x:c r="BA40" s="28" t="n">
        <x:v>0</x:v>
      </x:c>
      <x:c r="BB40" s="28" t="n">
        <x:v>0</x:v>
      </x:c>
      <x:c r="BC40" s="28" t="n">
        <x:v>0.0000459933219751968</x:v>
      </x:c>
      <x:c r="BD40" s="28" t="n">
        <x:v>0.00249637345858753</x:v>
      </x:c>
      <x:c r="BE40" s="28" t="n">
        <x:v>0</x:v>
      </x:c>
      <x:c r="BF40" s="28" t="n">
        <x:v>0</x:v>
      </x:c>
      <x:c r="BG40" s="28" t="n">
        <x:v>0</x:v>
      </x:c>
      <x:c r="BH40" s="28" t="n">
        <x:v>0</x:v>
      </x:c>
      <x:c r="BI40" s="28" t="n">
        <x:v>0</x:v>
      </x:c>
      <x:c r="BJ40" s="28" t="n">
        <x:v>0</x:v>
      </x:c>
      <x:c r="BK40" s="28" t="n">
        <x:v>0</x:v>
      </x:c>
      <x:c r="BL40" s="28" t="n">
        <x:v>0</x:v>
      </x:c>
      <x:c r="BM40" s="28" t="n">
        <x:v>0</x:v>
      </x:c>
      <x:c r="BN40" s="28" t="n">
        <x:v>0</x:v>
      </x:c>
      <x:c r="BO40" s="28" t="n">
        <x:v>0</x:v>
      </x:c>
      <x:c r="BP40" s="28" t="n">
        <x:v>0</x:v>
      </x:c>
      <x:c r="BQ40" s="28" t="n">
        <x:v>0</x:v>
      </x:c>
      <x:c r="BR40" s="28" t="n">
        <x:v>0</x:v>
      </x:c>
      <x:c r="BS40" s="28" t="n">
        <x:v>0</x:v>
      </x:c>
      <x:c r="BT40" s="28" t="n">
        <x:v>0</x:v>
      </x:c>
      <x:c r="BU40" s="28" t="n">
        <x:v>0</x:v>
      </x:c>
      <x:c r="BV40" s="28" t="n">
        <x:v>0</x:v>
      </x:c>
      <x:c r="BW40" s="28" t="n">
        <x:v>0</x:v>
      </x:c>
      <x:c r="BX40" s="28" t="n">
        <x:v>0</x:v>
      </x:c>
      <x:c r="BY40" s="28" t="n">
        <x:v>0</x:v>
      </x:c>
      <x:c r="BZ40" s="28" t="n">
        <x:v>0</x:v>
      </x:c>
      <x:c r="CA40" s="28" t="n">
        <x:v>0</x:v>
      </x:c>
      <x:c r="CB40" s="28" t="n">
        <x:v>0</x:v>
      </x:c>
      <x:c r="CC40" s="28" t="n">
        <x:v>0</x:v>
      </x:c>
      <x:c r="CD40" s="28" t="n">
        <x:v>0</x:v>
      </x:c>
      <x:c r="CE40" s="28" t="n">
        <x:v>0</x:v>
      </x:c>
      <x:c r="CF40" s="28" t="n">
        <x:v>0</x:v>
      </x:c>
      <x:c r="CG40" s="28" t="n">
        <x:v>0</x:v>
      </x:c>
      <x:c r="CH40" s="28" t="n">
        <x:v>0</x:v>
      </x:c>
      <x:c r="CI40" s="28" t="n">
        <x:v>0</x:v>
      </x:c>
      <x:c r="CJ40" s="28" t="n">
        <x:v>0</x:v>
      </x:c>
      <x:c r="CK40" s="28" t="n">
        <x:v>0</x:v>
      </x:c>
      <x:c r="CL40" s="28" t="n">
        <x:v>0</x:v>
      </x:c>
      <x:c r="CM40" s="28" t="n">
        <x:v>0</x:v>
      </x:c>
      <x:c r="CN40" s="28" t="n">
        <x:v>0</x:v>
      </x:c>
      <x:c r="CO40" s="28" t="n">
        <x:v>0</x:v>
      </x:c>
      <x:c r="CP40" s="28" t="n">
        <x:v>0</x:v>
      </x:c>
      <x:c r="CQ40" s="28" t="n">
        <x:v>0</x:v>
      </x:c>
      <x:c r="CR40" s="28" t="n">
        <x:v>0</x:v>
      </x:c>
      <x:c r="CS40" s="28" t="n">
        <x:v>0</x:v>
      </x:c>
      <x:c r="CT40" s="28" t="n">
        <x:v>0</x:v>
      </x:c>
      <x:c r="CU40" s="28" t="n">
        <x:v>0</x:v>
      </x:c>
      <x:c r="CV40" s="28" t="n">
        <x:v>0</x:v>
      </x:c>
      <x:c r="CW40" s="28" t="n">
        <x:v>0</x:v>
      </x:c>
      <x:c r="CX40" s="28" t="n">
        <x:v>0</x:v>
      </x:c>
      <x:c r="CY40" s="28" t="n">
        <x:v>0</x:v>
      </x:c>
      <x:c r="CZ40" s="28" t="n">
        <x:v>0</x:v>
      </x:c>
      <x:c r="DA40" s="28" t="n">
        <x:v>0</x:v>
      </x:c>
      <x:c r="DB40" s="28" t="n">
        <x:v>0</x:v>
      </x:c>
      <x:c r="DC40" s="28" t="n">
        <x:v>0</x:v>
      </x:c>
      <x:c r="DD40" s="28" t="n">
        <x:v>0</x:v>
      </x:c>
      <x:c r="DE40" s="28" t="n">
        <x:v>0</x:v>
      </x:c>
      <x:c r="DF40" s="28" t="n">
        <x:v>0</x:v>
      </x:c>
      <x:c r="DG40" s="28" t="n">
        <x:v>0</x:v>
      </x:c>
      <x:c r="DH40" s="28" t="n">
        <x:v>0</x:v>
      </x:c>
      <x:c r="DI40" s="28" t="n">
        <x:v>0.000402756206985905</x:v>
      </x:c>
      <x:c r="DJ40" s="28" t="n">
        <x:v>0</x:v>
      </x:c>
      <x:c r="DK40" s="28" t="n">
        <x:v>0</x:v>
      </x:c>
      <x:c r="DL40" s="28" t="n">
        <x:v>0</x:v>
      </x:c>
      <x:c r="DM40" s="28" t="n">
        <x:v>0</x:v>
      </x:c>
      <x:c r="DN40" s="28" t="n">
        <x:v>0</x:v>
      </x:c>
      <x:c r="DO40" s="28" t="n">
        <x:v>0</x:v>
      </x:c>
      <x:c r="DP40" s="28" t="n">
        <x:v>0</x:v>
      </x:c>
      <x:c r="DQ40" s="28" t="n">
        <x:v>0</x:v>
      </x:c>
      <x:c r="DR40" s="28" t="n">
        <x:v>0</x:v>
      </x:c>
      <x:c r="DS40" s="28" t="n">
        <x:v>0</x:v>
      </x:c>
      <x:c r="DT40" s="28" t="n">
        <x:v>0</x:v>
      </x:c>
      <x:c r="DU40" s="28" t="n">
        <x:v>0</x:v>
      </x:c>
      <x:c r="DV40" s="28" t="n">
        <x:v>0</x:v>
      </x:c>
      <x:c r="DW40" s="28" t="n">
        <x:v>0</x:v>
      </x:c>
      <x:c r="DX40" s="28" t="n">
        <x:v>0</x:v>
      </x:c>
      <x:c r="DY40" s="28" t="n">
        <x:v>0</x:v>
      </x:c>
      <x:c r="DZ40" s="28" t="n">
        <x:v>0</x:v>
      </x:c>
      <x:c r="EA40" s="28" t="n">
        <x:v>0</x:v>
      </x:c>
      <x:c r="EB40" s="28" t="n">
        <x:v>0</x:v>
      </x:c>
      <x:c r="EC40" s="28" t="n">
        <x:v>0</x:v>
      </x:c>
      <x:c r="ED40" s="28" t="n">
        <x:v>0</x:v>
      </x:c>
      <x:c r="EE40" s="28" t="n">
        <x:v>0</x:v>
      </x:c>
      <x:c r="EF40" s="28" t="n">
        <x:v>0</x:v>
      </x:c>
      <x:c r="EG40" s="28" t="n">
        <x:v>0</x:v>
      </x:c>
      <x:c r="EH40" s="28" t="n">
        <x:v>0</x:v>
      </x:c>
      <x:c r="EI40" s="28" t="n">
        <x:v>0</x:v>
      </x:c>
      <x:c r="EJ40" s="28" t="n">
        <x:v>0</x:v>
      </x:c>
      <x:c r="EK40" s="28" t="n">
        <x:v>0</x:v>
      </x:c>
      <x:c r="EL40" s="28" t="n">
        <x:v>0</x:v>
      </x:c>
      <x:c r="EM40" s="28" t="n">
        <x:v>0</x:v>
      </x:c>
      <x:c r="EN40" s="28" t="n">
        <x:v>0</x:v>
      </x:c>
      <x:c r="EO40" s="28" t="n">
        <x:v>0</x:v>
      </x:c>
      <x:c r="EP40" s="28" t="n">
        <x:v>0</x:v>
      </x:c>
      <x:c r="EQ40" s="28" t="n">
        <x:v>0.00000420718438489576</x:v>
      </x:c>
      <x:c r="ER40" s="28" t="n">
        <x:v>0</x:v>
      </x:c>
      <x:c r="ES40" s="28" t="n">
        <x:v>0</x:v>
      </x:c>
      <x:c r="ET40" s="28" t="n">
        <x:v>0</x:v>
      </x:c>
      <x:c r="EU40" s="28" t="n">
        <x:v>0</x:v>
      </x:c>
      <x:c r="EV40" s="28" t="n">
        <x:v>0</x:v>
      </x:c>
      <x:c r="EW40" s="28" t="n">
        <x:v>0</x:v>
      </x:c>
      <x:c r="EX40" s="28" t="n">
        <x:v>0</x:v>
      </x:c>
    </x:row>
    <x:row r="41">
      <x:c r="A41" s="24" t="str">
        <x:v>P040</x:v>
      </x:c>
      <x:c r="B41" s="25" t="str">
        <x:v>Vegetales preparados o en conserva, legumbres y papas</x:v>
      </x:c>
      <x:c r="C41" s="28" t="n">
        <x:v>0</x:v>
      </x:c>
      <x:c r="D41" s="28" t="n">
        <x:v>0</x:v>
      </x:c>
      <x:c r="E41" s="28" t="n">
        <x:v>0</x:v>
      </x:c>
      <x:c r="F41" s="28" t="n">
        <x:v>0</x:v>
      </x:c>
      <x:c r="G41" s="28" t="n">
        <x:v>0</x:v>
      </x:c>
      <x:c r="H41" s="28" t="n">
        <x:v>0</x:v>
      </x:c>
      <x:c r="I41" s="28" t="n">
        <x:v>0</x:v>
      </x:c>
      <x:c r="J41" s="28" t="n">
        <x:v>0</x:v>
      </x:c>
      <x:c r="K41" s="28" t="n">
        <x:v>0</x:v>
      </x:c>
      <x:c r="L41" s="28" t="n">
        <x:v>0</x:v>
      </x:c>
      <x:c r="M41" s="28" t="n">
        <x:v>0</x:v>
      </x:c>
      <x:c r="N41" s="28" t="n">
        <x:v>0</x:v>
      </x:c>
      <x:c r="O41" s="28" t="n">
        <x:v>0</x:v>
      </x:c>
      <x:c r="P41" s="28" t="n">
        <x:v>0</x:v>
      </x:c>
      <x:c r="Q41" s="28" t="n">
        <x:v>0</x:v>
      </x:c>
      <x:c r="R41" s="28" t="n">
        <x:v>0</x:v>
      </x:c>
      <x:c r="S41" s="28" t="n">
        <x:v>0</x:v>
      </x:c>
      <x:c r="T41" s="28" t="n">
        <x:v>0</x:v>
      </x:c>
      <x:c r="U41" s="28" t="n">
        <x:v>0</x:v>
      </x:c>
      <x:c r="V41" s="28" t="n">
        <x:v>0</x:v>
      </x:c>
      <x:c r="W41" s="28" t="n">
        <x:v>0</x:v>
      </x:c>
      <x:c r="X41" s="28" t="n">
        <x:v>0</x:v>
      </x:c>
      <x:c r="Y41" s="28" t="n">
        <x:v>0</x:v>
      </x:c>
      <x:c r="Z41" s="28" t="n">
        <x:v>0</x:v>
      </x:c>
      <x:c r="AA41" s="28" t="n">
        <x:v>0</x:v>
      </x:c>
      <x:c r="AB41" s="28" t="n">
        <x:v>0</x:v>
      </x:c>
      <x:c r="AC41" s="28" t="n">
        <x:v>0</x:v>
      </x:c>
      <x:c r="AD41" s="28" t="n">
        <x:v>0</x:v>
      </x:c>
      <x:c r="AE41" s="28" t="n">
        <x:v>0</x:v>
      </x:c>
      <x:c r="AF41" s="28" t="n">
        <x:v>0</x:v>
      </x:c>
      <x:c r="AG41" s="28" t="n">
        <x:v>0</x:v>
      </x:c>
      <x:c r="AH41" s="28" t="n">
        <x:v>0</x:v>
      </x:c>
      <x:c r="AI41" s="28" t="n">
        <x:v>0</x:v>
      </x:c>
      <x:c r="AJ41" s="28" t="n">
        <x:v>0</x:v>
      </x:c>
      <x:c r="AK41" s="28" t="n">
        <x:v>0</x:v>
      </x:c>
      <x:c r="AL41" s="28" t="n">
        <x:v>0</x:v>
      </x:c>
      <x:c r="AM41" s="28" t="n">
        <x:v>0.0000719131266159118</x:v>
      </x:c>
      <x:c r="AN41" s="28" t="n">
        <x:v>0</x:v>
      </x:c>
      <x:c r="AO41" s="28" t="n">
        <x:v>0</x:v>
      </x:c>
      <x:c r="AP41" s="28" t="n">
        <x:v>0.013522762397727</x:v>
      </x:c>
      <x:c r="AQ41" s="28" t="n">
        <x:v>0</x:v>
      </x:c>
      <x:c r="AR41" s="28" t="n">
        <x:v>0.0000184817867402712</x:v>
      </x:c>
      <x:c r="AS41" s="28" t="n">
        <x:v>0</x:v>
      </x:c>
      <x:c r="AT41" s="28" t="n">
        <x:v>0</x:v>
      </x:c>
      <x:c r="AU41" s="28" t="n">
        <x:v>0</x:v>
      </x:c>
      <x:c r="AV41" s="28" t="n">
        <x:v>0</x:v>
      </x:c>
      <x:c r="AW41" s="28" t="n">
        <x:v>0</x:v>
      </x:c>
      <x:c r="AX41" s="28" t="n">
        <x:v>0</x:v>
      </x:c>
      <x:c r="AY41" s="28" t="n">
        <x:v>0</x:v>
      </x:c>
      <x:c r="AZ41" s="28" t="n">
        <x:v>0</x:v>
      </x:c>
      <x:c r="BA41" s="28" t="n">
        <x:v>0</x:v>
      </x:c>
      <x:c r="BB41" s="28" t="n">
        <x:v>0</x:v>
      </x:c>
      <x:c r="BC41" s="28" t="n">
        <x:v>0.00806431277660577</x:v>
      </x:c>
      <x:c r="BD41" s="28" t="n">
        <x:v>0</x:v>
      </x:c>
      <x:c r="BE41" s="28" t="n">
        <x:v>0</x:v>
      </x:c>
      <x:c r="BF41" s="28" t="n">
        <x:v>0</x:v>
      </x:c>
      <x:c r="BG41" s="28" t="n">
        <x:v>0.0000212665246456465</x:v>
      </x:c>
      <x:c r="BH41" s="28" t="n">
        <x:v>0</x:v>
      </x:c>
      <x:c r="BI41" s="28" t="n">
        <x:v>0.00000718837145693228</x:v>
      </x:c>
      <x:c r="BJ41" s="28" t="n">
        <x:v>0</x:v>
      </x:c>
      <x:c r="BK41" s="28" t="n">
        <x:v>0</x:v>
      </x:c>
      <x:c r="BL41" s="28" t="n">
        <x:v>0</x:v>
      </x:c>
      <x:c r="BM41" s="28" t="n">
        <x:v>0</x:v>
      </x:c>
      <x:c r="BN41" s="28" t="n">
        <x:v>0</x:v>
      </x:c>
      <x:c r="BO41" s="28" t="n">
        <x:v>0</x:v>
      </x:c>
      <x:c r="BP41" s="28" t="n">
        <x:v>0</x:v>
      </x:c>
      <x:c r="BQ41" s="28" t="n">
        <x:v>0</x:v>
      </x:c>
      <x:c r="BR41" s="28" t="n">
        <x:v>0</x:v>
      </x:c>
      <x:c r="BS41" s="28" t="n">
        <x:v>0</x:v>
      </x:c>
      <x:c r="BT41" s="28" t="n">
        <x:v>0</x:v>
      </x:c>
      <x:c r="BU41" s="28" t="n">
        <x:v>2.04728371633804e-7</x:v>
      </x:c>
      <x:c r="BV41" s="28" t="n">
        <x:v>0</x:v>
      </x:c>
      <x:c r="BW41" s="28" t="n">
        <x:v>0</x:v>
      </x:c>
      <x:c r="BX41" s="28" t="n">
        <x:v>0</x:v>
      </x:c>
      <x:c r="BY41" s="28" t="n">
        <x:v>2.27905277633671e-10</x:v>
      </x:c>
      <x:c r="BZ41" s="28" t="n">
        <x:v>0</x:v>
      </x:c>
      <x:c r="CA41" s="28" t="n">
        <x:v>0</x:v>
      </x:c>
      <x:c r="CB41" s="28" t="n">
        <x:v>0</x:v>
      </x:c>
      <x:c r="CC41" s="28" t="n">
        <x:v>0</x:v>
      </x:c>
      <x:c r="CD41" s="28" t="n">
        <x:v>0</x:v>
      </x:c>
      <x:c r="CE41" s="28" t="n">
        <x:v>0</x:v>
      </x:c>
      <x:c r="CF41" s="28" t="n">
        <x:v>0</x:v>
      </x:c>
      <x:c r="CG41" s="28" t="n">
        <x:v>0</x:v>
      </x:c>
      <x:c r="CH41" s="28" t="n">
        <x:v>0</x:v>
      </x:c>
      <x:c r="CI41" s="28" t="n">
        <x:v>0</x:v>
      </x:c>
      <x:c r="CJ41" s="28" t="n">
        <x:v>0</x:v>
      </x:c>
      <x:c r="CK41" s="28" t="n">
        <x:v>0</x:v>
      </x:c>
      <x:c r="CL41" s="28" t="n">
        <x:v>0</x:v>
      </x:c>
      <x:c r="CM41" s="28" t="n">
        <x:v>0</x:v>
      </x:c>
      <x:c r="CN41" s="28" t="n">
        <x:v>0</x:v>
      </x:c>
      <x:c r="CO41" s="28" t="n">
        <x:v>0</x:v>
      </x:c>
      <x:c r="CP41" s="28" t="n">
        <x:v>0</x:v>
      </x:c>
      <x:c r="CQ41" s="28" t="n">
        <x:v>5.69886270614257e-7</x:v>
      </x:c>
      <x:c r="CR41" s="28" t="n">
        <x:v>0</x:v>
      </x:c>
      <x:c r="CS41" s="28" t="n">
        <x:v>0</x:v>
      </x:c>
      <x:c r="CT41" s="28" t="n">
        <x:v>0</x:v>
      </x:c>
      <x:c r="CU41" s="28" t="n">
        <x:v>0</x:v>
      </x:c>
      <x:c r="CV41" s="28" t="n">
        <x:v>0</x:v>
      </x:c>
      <x:c r="CW41" s="28" t="n">
        <x:v>0</x:v>
      </x:c>
      <x:c r="CX41" s="28" t="n">
        <x:v>0</x:v>
      </x:c>
      <x:c r="CY41" s="28" t="n">
        <x:v>0</x:v>
      </x:c>
      <x:c r="CZ41" s="28" t="n">
        <x:v>0</x:v>
      </x:c>
      <x:c r="DA41" s="28" t="n">
        <x:v>0</x:v>
      </x:c>
      <x:c r="DB41" s="28" t="n">
        <x:v>0</x:v>
      </x:c>
      <x:c r="DC41" s="28" t="n">
        <x:v>0</x:v>
      </x:c>
      <x:c r="DD41" s="28" t="n">
        <x:v>0</x:v>
      </x:c>
      <x:c r="DE41" s="28" t="n">
        <x:v>0</x:v>
      </x:c>
      <x:c r="DF41" s="28" t="n">
        <x:v>0</x:v>
      </x:c>
      <x:c r="DG41" s="28" t="n">
        <x:v>0</x:v>
      </x:c>
      <x:c r="DH41" s="28" t="n">
        <x:v>0</x:v>
      </x:c>
      <x:c r="DI41" s="28" t="n">
        <x:v>0.000451396085950173</x:v>
      </x:c>
      <x:c r="DJ41" s="28" t="n">
        <x:v>0</x:v>
      </x:c>
      <x:c r="DK41" s="28" t="n">
        <x:v>0</x:v>
      </x:c>
      <x:c r="DL41" s="28" t="n">
        <x:v>0</x:v>
      </x:c>
      <x:c r="DM41" s="28" t="n">
        <x:v>0</x:v>
      </x:c>
      <x:c r="DN41" s="28" t="n">
        <x:v>0</x:v>
      </x:c>
      <x:c r="DO41" s="28" t="n">
        <x:v>0</x:v>
      </x:c>
      <x:c r="DP41" s="28" t="n">
        <x:v>0</x:v>
      </x:c>
      <x:c r="DQ41" s="28" t="n">
        <x:v>0</x:v>
      </x:c>
      <x:c r="DR41" s="28" t="n">
        <x:v>0</x:v>
      </x:c>
      <x:c r="DS41" s="28" t="n">
        <x:v>0</x:v>
      </x:c>
      <x:c r="DT41" s="28" t="n">
        <x:v>0</x:v>
      </x:c>
      <x:c r="DU41" s="28" t="n">
        <x:v>0</x:v>
      </x:c>
      <x:c r="DV41" s="28" t="n">
        <x:v>0</x:v>
      </x:c>
      <x:c r="DW41" s="28" t="n">
        <x:v>0</x:v>
      </x:c>
      <x:c r="DX41" s="28" t="n">
        <x:v>0</x:v>
      </x:c>
      <x:c r="DY41" s="28" t="n">
        <x:v>0</x:v>
      </x:c>
      <x:c r="DZ41" s="28" t="n">
        <x:v>0</x:v>
      </x:c>
      <x:c r="EA41" s="28" t="n">
        <x:v>0</x:v>
      </x:c>
      <x:c r="EB41" s="28" t="n">
        <x:v>0</x:v>
      </x:c>
      <x:c r="EC41" s="28" t="n">
        <x:v>0</x:v>
      </x:c>
      <x:c r="ED41" s="28" t="n">
        <x:v>0</x:v>
      </x:c>
      <x:c r="EE41" s="28" t="n">
        <x:v>0</x:v>
      </x:c>
      <x:c r="EF41" s="28" t="n">
        <x:v>0</x:v>
      </x:c>
      <x:c r="EG41" s="28" t="n">
        <x:v>0</x:v>
      </x:c>
      <x:c r="EH41" s="28" t="n">
        <x:v>0.000219544125074907</x:v>
      </x:c>
      <x:c r="EI41" s="28" t="n">
        <x:v>0</x:v>
      </x:c>
      <x:c r="EJ41" s="28" t="n">
        <x:v>0</x:v>
      </x:c>
      <x:c r="EK41" s="28" t="n">
        <x:v>0</x:v>
      </x:c>
      <x:c r="EL41" s="28" t="n">
        <x:v>0</x:v>
      </x:c>
      <x:c r="EM41" s="28" t="n">
        <x:v>0</x:v>
      </x:c>
      <x:c r="EN41" s="28" t="n">
        <x:v>0</x:v>
      </x:c>
      <x:c r="EO41" s="28" t="n">
        <x:v>0.00000217136117787057</x:v>
      </x:c>
      <x:c r="EP41" s="28" t="n">
        <x:v>0</x:v>
      </x:c>
      <x:c r="EQ41" s="28" t="n">
        <x:v>0.0000325966263670812</x:v>
      </x:c>
      <x:c r="ER41" s="28" t="n">
        <x:v>5.17992766771132e-9</x:v>
      </x:c>
      <x:c r="ES41" s="28" t="n">
        <x:v>0</x:v>
      </x:c>
      <x:c r="ET41" s="28" t="n">
        <x:v>0.000063850096499744</x:v>
      </x:c>
      <x:c r="EU41" s="28" t="n">
        <x:v>0</x:v>
      </x:c>
      <x:c r="EV41" s="28" t="n">
        <x:v>0</x:v>
      </x:c>
      <x:c r="EW41" s="28" t="n">
        <x:v>0</x:v>
      </x:c>
      <x:c r="EX41" s="28" t="n">
        <x:v>0</x:v>
      </x:c>
    </x:row>
    <x:row r="42">
      <x:c r="A42" s="24" t="str">
        <x:v>P041</x:v>
      </x:c>
      <x:c r="B42" s="25" t="str">
        <x:v>Preparaciones y conservas de frutas y nueces</x:v>
      </x:c>
      <x:c r="C42" s="28" t="n">
        <x:v>0</x:v>
      </x:c>
      <x:c r="D42" s="28" t="n">
        <x:v>0</x:v>
      </x:c>
      <x:c r="E42" s="28" t="n">
        <x:v>0</x:v>
      </x:c>
      <x:c r="F42" s="28" t="n">
        <x:v>0</x:v>
      </x:c>
      <x:c r="G42" s="28" t="n">
        <x:v>0</x:v>
      </x:c>
      <x:c r="H42" s="28" t="n">
        <x:v>0</x:v>
      </x:c>
      <x:c r="I42" s="28" t="n">
        <x:v>0</x:v>
      </x:c>
      <x:c r="J42" s="28" t="n">
        <x:v>0</x:v>
      </x:c>
      <x:c r="K42" s="28" t="n">
        <x:v>0</x:v>
      </x:c>
      <x:c r="L42" s="28" t="n">
        <x:v>0</x:v>
      </x:c>
      <x:c r="M42" s="28" t="n">
        <x:v>0</x:v>
      </x:c>
      <x:c r="N42" s="28" t="n">
        <x:v>0</x:v>
      </x:c>
      <x:c r="O42" s="28" t="n">
        <x:v>0</x:v>
      </x:c>
      <x:c r="P42" s="28" t="n">
        <x:v>0</x:v>
      </x:c>
      <x:c r="Q42" s="28" t="n">
        <x:v>0</x:v>
      </x:c>
      <x:c r="R42" s="28" t="n">
        <x:v>0</x:v>
      </x:c>
      <x:c r="S42" s="28" t="n">
        <x:v>0</x:v>
      </x:c>
      <x:c r="T42" s="28" t="n">
        <x:v>0</x:v>
      </x:c>
      <x:c r="U42" s="28" t="n">
        <x:v>0</x:v>
      </x:c>
      <x:c r="V42" s="28" t="n">
        <x:v>0</x:v>
      </x:c>
      <x:c r="W42" s="28" t="n">
        <x:v>0</x:v>
      </x:c>
      <x:c r="X42" s="28" t="n">
        <x:v>0</x:v>
      </x:c>
      <x:c r="Y42" s="28" t="n">
        <x:v>0</x:v>
      </x:c>
      <x:c r="Z42" s="28" t="n">
        <x:v>0</x:v>
      </x:c>
      <x:c r="AA42" s="28" t="n">
        <x:v>0</x:v>
      </x:c>
      <x:c r="AB42" s="28" t="n">
        <x:v>0</x:v>
      </x:c>
      <x:c r="AC42" s="28" t="n">
        <x:v>0</x:v>
      </x:c>
      <x:c r="AD42" s="28" t="n">
        <x:v>0</x:v>
      </x:c>
      <x:c r="AE42" s="28" t="n">
        <x:v>0</x:v>
      </x:c>
      <x:c r="AF42" s="28" t="n">
        <x:v>0</x:v>
      </x:c>
      <x:c r="AG42" s="28" t="n">
        <x:v>0</x:v>
      </x:c>
      <x:c r="AH42" s="28" t="n">
        <x:v>0</x:v>
      </x:c>
      <x:c r="AI42" s="28" t="n">
        <x:v>0</x:v>
      </x:c>
      <x:c r="AJ42" s="28" t="n">
        <x:v>0</x:v>
      </x:c>
      <x:c r="AK42" s="28" t="n">
        <x:v>0</x:v>
      </x:c>
      <x:c r="AL42" s="28" t="n">
        <x:v>0</x:v>
      </x:c>
      <x:c r="AM42" s="28" t="n">
        <x:v>0</x:v>
      </x:c>
      <x:c r="AN42" s="28" t="n">
        <x:v>0</x:v>
      </x:c>
      <x:c r="AO42" s="28" t="n">
        <x:v>0</x:v>
      </x:c>
      <x:c r="AP42" s="28" t="n">
        <x:v>0</x:v>
      </x:c>
      <x:c r="AQ42" s="28" t="n">
        <x:v>0.0302726103206805</x:v>
      </x:c>
      <x:c r="AR42" s="28" t="n">
        <x:v>0.015016397231766</x:v>
      </x:c>
      <x:c r="AS42" s="28" t="n">
        <x:v>0</x:v>
      </x:c>
      <x:c r="AT42" s="28" t="n">
        <x:v>0</x:v>
      </x:c>
      <x:c r="AU42" s="28" t="n">
        <x:v>0.0000252220656989429</x:v>
      </x:c>
      <x:c r="AV42" s="28" t="n">
        <x:v>0.0000251038127958931</x:v>
      </x:c>
      <x:c r="AW42" s="28" t="n">
        <x:v>0</x:v>
      </x:c>
      <x:c r="AX42" s="28" t="n">
        <x:v>0</x:v>
      </x:c>
      <x:c r="AY42" s="28" t="n">
        <x:v>0</x:v>
      </x:c>
      <x:c r="AZ42" s="28" t="n">
        <x:v>0.0014868276106284</x:v>
      </x:c>
      <x:c r="BA42" s="28" t="n">
        <x:v>0</x:v>
      </x:c>
      <x:c r="BB42" s="28" t="n">
        <x:v>0</x:v>
      </x:c>
      <x:c r="BC42" s="28" t="n">
        <x:v>0.00501122710877364</x:v>
      </x:c>
      <x:c r="BD42" s="28" t="n">
        <x:v>0</x:v>
      </x:c>
      <x:c r="BE42" s="28" t="n">
        <x:v>0.0000678544356794916</x:v>
      </x:c>
      <x:c r="BF42" s="28" t="n">
        <x:v>0</x:v>
      </x:c>
      <x:c r="BG42" s="28" t="n">
        <x:v>0.000376557968386321</x:v>
      </x:c>
      <x:c r="BH42" s="28" t="n">
        <x:v>0</x:v>
      </x:c>
      <x:c r="BI42" s="28" t="n">
        <x:v>0</x:v>
      </x:c>
      <x:c r="BJ42" s="28" t="n">
        <x:v>0</x:v>
      </x:c>
      <x:c r="BK42" s="28" t="n">
        <x:v>0</x:v>
      </x:c>
      <x:c r="BL42" s="28" t="n">
        <x:v>0</x:v>
      </x:c>
      <x:c r="BM42" s="28" t="n">
        <x:v>0</x:v>
      </x:c>
      <x:c r="BN42" s="28" t="n">
        <x:v>0</x:v>
      </x:c>
      <x:c r="BO42" s="28" t="n">
        <x:v>0</x:v>
      </x:c>
      <x:c r="BP42" s="28" t="n">
        <x:v>0</x:v>
      </x:c>
      <x:c r="BQ42" s="28" t="n">
        <x:v>0</x:v>
      </x:c>
      <x:c r="BR42" s="28" t="n">
        <x:v>0</x:v>
      </x:c>
      <x:c r="BS42" s="28" t="n">
        <x:v>0</x:v>
      </x:c>
      <x:c r="BT42" s="28" t="n">
        <x:v>0</x:v>
      </x:c>
      <x:c r="BU42" s="28" t="n">
        <x:v>0</x:v>
      </x:c>
      <x:c r="BV42" s="28" t="n">
        <x:v>0</x:v>
      </x:c>
      <x:c r="BW42" s="28" t="n">
        <x:v>0</x:v>
      </x:c>
      <x:c r="BX42" s="28" t="n">
        <x:v>0</x:v>
      </x:c>
      <x:c r="BY42" s="28" t="n">
        <x:v>0</x:v>
      </x:c>
      <x:c r="BZ42" s="28" t="n">
        <x:v>0</x:v>
      </x:c>
      <x:c r="CA42" s="28" t="n">
        <x:v>0</x:v>
      </x:c>
      <x:c r="CB42" s="28" t="n">
        <x:v>0</x:v>
      </x:c>
      <x:c r="CC42" s="28" t="n">
        <x:v>0</x:v>
      </x:c>
      <x:c r="CD42" s="28" t="n">
        <x:v>0</x:v>
      </x:c>
      <x:c r="CE42" s="28" t="n">
        <x:v>0</x:v>
      </x:c>
      <x:c r="CF42" s="28" t="n">
        <x:v>0</x:v>
      </x:c>
      <x:c r="CG42" s="28" t="n">
        <x:v>0</x:v>
      </x:c>
      <x:c r="CH42" s="28" t="n">
        <x:v>0</x:v>
      </x:c>
      <x:c r="CI42" s="28" t="n">
        <x:v>0</x:v>
      </x:c>
      <x:c r="CJ42" s="28" t="n">
        <x:v>0</x:v>
      </x:c>
      <x:c r="CK42" s="28" t="n">
        <x:v>0</x:v>
      </x:c>
      <x:c r="CL42" s="28" t="n">
        <x:v>0</x:v>
      </x:c>
      <x:c r="CM42" s="28" t="n">
        <x:v>0</x:v>
      </x:c>
      <x:c r="CN42" s="28" t="n">
        <x:v>0</x:v>
      </x:c>
      <x:c r="CO42" s="28" t="n">
        <x:v>0</x:v>
      </x:c>
      <x:c r="CP42" s="28" t="n">
        <x:v>0</x:v>
      </x:c>
      <x:c r="CQ42" s="28" t="n">
        <x:v>0</x:v>
      </x:c>
      <x:c r="CR42" s="28" t="n">
        <x:v>0</x:v>
      </x:c>
      <x:c r="CS42" s="28" t="n">
        <x:v>0</x:v>
      </x:c>
      <x:c r="CT42" s="28" t="n">
        <x:v>0</x:v>
      </x:c>
      <x:c r="CU42" s="28" t="n">
        <x:v>0</x:v>
      </x:c>
      <x:c r="CV42" s="28" t="n">
        <x:v>0</x:v>
      </x:c>
      <x:c r="CW42" s="28" t="n">
        <x:v>0</x:v>
      </x:c>
      <x:c r="CX42" s="28" t="n">
        <x:v>0</x:v>
      </x:c>
      <x:c r="CY42" s="28" t="n">
        <x:v>0</x:v>
      </x:c>
      <x:c r="CZ42" s="28" t="n">
        <x:v>0</x:v>
      </x:c>
      <x:c r="DA42" s="28" t="n">
        <x:v>0</x:v>
      </x:c>
      <x:c r="DB42" s="28" t="n">
        <x:v>0</x:v>
      </x:c>
      <x:c r="DC42" s="28" t="n">
        <x:v>0</x:v>
      </x:c>
      <x:c r="DD42" s="28" t="n">
        <x:v>0</x:v>
      </x:c>
      <x:c r="DE42" s="28" t="n">
        <x:v>0</x:v>
      </x:c>
      <x:c r="DF42" s="28" t="n">
        <x:v>0</x:v>
      </x:c>
      <x:c r="DG42" s="28" t="n">
        <x:v>0</x:v>
      </x:c>
      <x:c r="DH42" s="28" t="n">
        <x:v>0</x:v>
      </x:c>
      <x:c r="DI42" s="28" t="n">
        <x:v>0.000827907622165399</x:v>
      </x:c>
      <x:c r="DJ42" s="28" t="n">
        <x:v>0</x:v>
      </x:c>
      <x:c r="DK42" s="28" t="n">
        <x:v>0</x:v>
      </x:c>
      <x:c r="DL42" s="28" t="n">
        <x:v>0</x:v>
      </x:c>
      <x:c r="DM42" s="28" t="n">
        <x:v>0</x:v>
      </x:c>
      <x:c r="DN42" s="28" t="n">
        <x:v>0</x:v>
      </x:c>
      <x:c r="DO42" s="28" t="n">
        <x:v>0</x:v>
      </x:c>
      <x:c r="DP42" s="28" t="n">
        <x:v>0</x:v>
      </x:c>
      <x:c r="DQ42" s="28" t="n">
        <x:v>0</x:v>
      </x:c>
      <x:c r="DR42" s="28" t="n">
        <x:v>0</x:v>
      </x:c>
      <x:c r="DS42" s="28" t="n">
        <x:v>0</x:v>
      </x:c>
      <x:c r="DT42" s="28" t="n">
        <x:v>0</x:v>
      </x:c>
      <x:c r="DU42" s="28" t="n">
        <x:v>0</x:v>
      </x:c>
      <x:c r="DV42" s="28" t="n">
        <x:v>0</x:v>
      </x:c>
      <x:c r="DW42" s="28" t="n">
        <x:v>0</x:v>
      </x:c>
      <x:c r="DX42" s="28" t="n">
        <x:v>0</x:v>
      </x:c>
      <x:c r="DY42" s="28" t="n">
        <x:v>0</x:v>
      </x:c>
      <x:c r="DZ42" s="28" t="n">
        <x:v>0</x:v>
      </x:c>
      <x:c r="EA42" s="28" t="n">
        <x:v>0</x:v>
      </x:c>
      <x:c r="EB42" s="28" t="n">
        <x:v>0</x:v>
      </x:c>
      <x:c r="EC42" s="28" t="n">
        <x:v>0</x:v>
      </x:c>
      <x:c r="ED42" s="28" t="n">
        <x:v>0</x:v>
      </x:c>
      <x:c r="EE42" s="28" t="n">
        <x:v>0</x:v>
      </x:c>
      <x:c r="EF42" s="28" t="n">
        <x:v>0</x:v>
      </x:c>
      <x:c r="EG42" s="28" t="n">
        <x:v>0</x:v>
      </x:c>
      <x:c r="EH42" s="28" t="n">
        <x:v>0</x:v>
      </x:c>
      <x:c r="EI42" s="28" t="n">
        <x:v>0</x:v>
      </x:c>
      <x:c r="EJ42" s="28" t="n">
        <x:v>0</x:v>
      </x:c>
      <x:c r="EK42" s="28" t="n">
        <x:v>0</x:v>
      </x:c>
      <x:c r="EL42" s="28" t="n">
        <x:v>0</x:v>
      </x:c>
      <x:c r="EM42" s="28" t="n">
        <x:v>0</x:v>
      </x:c>
      <x:c r="EN42" s="28" t="n">
        <x:v>0</x:v>
      </x:c>
      <x:c r="EO42" s="28" t="n">
        <x:v>2.78267693077066e-7</x:v>
      </x:c>
      <x:c r="EP42" s="28" t="n">
        <x:v>0</x:v>
      </x:c>
      <x:c r="EQ42" s="28" t="n">
        <x:v>0.0000189835703354399</x:v>
      </x:c>
      <x:c r="ER42" s="28" t="n">
        <x:v>0</x:v>
      </x:c>
      <x:c r="ES42" s="28" t="n">
        <x:v>0</x:v>
      </x:c>
      <x:c r="ET42" s="28" t="n">
        <x:v>0.00000356650225603816</x:v>
      </x:c>
      <x:c r="EU42" s="28" t="n">
        <x:v>0</x:v>
      </x:c>
      <x:c r="EV42" s="28" t="n">
        <x:v>0</x:v>
      </x:c>
      <x:c r="EW42" s="28" t="n">
        <x:v>0</x:v>
      </x:c>
      <x:c r="EX42" s="28" t="n">
        <x:v>0</x:v>
      </x:c>
    </x:row>
    <x:row r="43">
      <x:c r="A43" s="24" t="str">
        <x:v>P042</x:v>
      </x:c>
      <x:c r="B43" s="25" t="str">
        <x:v>Jugos de frutas</x:v>
      </x:c>
      <x:c r="C43" s="28" t="n">
        <x:v>0</x:v>
      </x:c>
      <x:c r="D43" s="28" t="n">
        <x:v>0</x:v>
      </x:c>
      <x:c r="E43" s="28" t="n">
        <x:v>0</x:v>
      </x:c>
      <x:c r="F43" s="28" t="n">
        <x:v>0</x:v>
      </x:c>
      <x:c r="G43" s="28" t="n">
        <x:v>0</x:v>
      </x:c>
      <x:c r="H43" s="28" t="n">
        <x:v>0</x:v>
      </x:c>
      <x:c r="I43" s="28" t="n">
        <x:v>0</x:v>
      </x:c>
      <x:c r="J43" s="28" t="n">
        <x:v>0</x:v>
      </x:c>
      <x:c r="K43" s="28" t="n">
        <x:v>0</x:v>
      </x:c>
      <x:c r="L43" s="28" t="n">
        <x:v>0</x:v>
      </x:c>
      <x:c r="M43" s="28" t="n">
        <x:v>0</x:v>
      </x:c>
      <x:c r="N43" s="28" t="n">
        <x:v>0</x:v>
      </x:c>
      <x:c r="O43" s="28" t="n">
        <x:v>0</x:v>
      </x:c>
      <x:c r="P43" s="28" t="n">
        <x:v>0</x:v>
      </x:c>
      <x:c r="Q43" s="28" t="n">
        <x:v>0</x:v>
      </x:c>
      <x:c r="R43" s="28" t="n">
        <x:v>0</x:v>
      </x:c>
      <x:c r="S43" s="28" t="n">
        <x:v>0</x:v>
      </x:c>
      <x:c r="T43" s="28" t="n">
        <x:v>0</x:v>
      </x:c>
      <x:c r="U43" s="28" t="n">
        <x:v>0</x:v>
      </x:c>
      <x:c r="V43" s="28" t="n">
        <x:v>0</x:v>
      </x:c>
      <x:c r="W43" s="28" t="n">
        <x:v>0</x:v>
      </x:c>
      <x:c r="X43" s="28" t="n">
        <x:v>0</x:v>
      </x:c>
      <x:c r="Y43" s="28" t="n">
        <x:v>0</x:v>
      </x:c>
      <x:c r="Z43" s="28" t="n">
        <x:v>0</x:v>
      </x:c>
      <x:c r="AA43" s="28" t="n">
        <x:v>0</x:v>
      </x:c>
      <x:c r="AB43" s="28" t="n">
        <x:v>0</x:v>
      </x:c>
      <x:c r="AC43" s="28" t="n">
        <x:v>0</x:v>
      </x:c>
      <x:c r="AD43" s="28" t="n">
        <x:v>0</x:v>
      </x:c>
      <x:c r="AE43" s="28" t="n">
        <x:v>0</x:v>
      </x:c>
      <x:c r="AF43" s="28" t="n">
        <x:v>0</x:v>
      </x:c>
      <x:c r="AG43" s="28" t="n">
        <x:v>0</x:v>
      </x:c>
      <x:c r="AH43" s="28" t="n">
        <x:v>0</x:v>
      </x:c>
      <x:c r="AI43" s="28" t="n">
        <x:v>0</x:v>
      </x:c>
      <x:c r="AJ43" s="28" t="n">
        <x:v>0</x:v>
      </x:c>
      <x:c r="AK43" s="28" t="n">
        <x:v>0</x:v>
      </x:c>
      <x:c r="AL43" s="28" t="n">
        <x:v>0</x:v>
      </x:c>
      <x:c r="AM43" s="28" t="n">
        <x:v>0</x:v>
      </x:c>
      <x:c r="AN43" s="28" t="n">
        <x:v>0</x:v>
      </x:c>
      <x:c r="AO43" s="28" t="n">
        <x:v>0</x:v>
      </x:c>
      <x:c r="AP43" s="28" t="n">
        <x:v>0</x:v>
      </x:c>
      <x:c r="AQ43" s="28" t="n">
        <x:v>0</x:v>
      </x:c>
      <x:c r="AR43" s="28" t="n">
        <x:v>0.0120412682603783</x:v>
      </x:c>
      <x:c r="AS43" s="28" t="n">
        <x:v>0</x:v>
      </x:c>
      <x:c r="AT43" s="28" t="n">
        <x:v>0</x:v>
      </x:c>
      <x:c r="AU43" s="28" t="n">
        <x:v>0</x:v>
      </x:c>
      <x:c r="AV43" s="28" t="n">
        <x:v>2.93877801542154e-8</x:v>
      </x:c>
      <x:c r="AW43" s="28" t="n">
        <x:v>0</x:v>
      </x:c>
      <x:c r="AX43" s="28" t="n">
        <x:v>0</x:v>
      </x:c>
      <x:c r="AY43" s="28" t="n">
        <x:v>0</x:v>
      </x:c>
      <x:c r="AZ43" s="28" t="n">
        <x:v>0</x:v>
      </x:c>
      <x:c r="BA43" s="28" t="n">
        <x:v>0</x:v>
      </x:c>
      <x:c r="BB43" s="28" t="n">
        <x:v>0</x:v>
      </x:c>
      <x:c r="BC43" s="28" t="n">
        <x:v>0.000014634313124701</x:v>
      </x:c>
      <x:c r="BD43" s="28" t="n">
        <x:v>0</x:v>
      </x:c>
      <x:c r="BE43" s="28" t="n">
        <x:v>0.00126620905381872</x:v>
      </x:c>
      <x:c r="BF43" s="28" t="n">
        <x:v>0</x:v>
      </x:c>
      <x:c r="BG43" s="28" t="n">
        <x:v>0.000423019187001407</x:v>
      </x:c>
      <x:c r="BH43" s="28" t="n">
        <x:v>0</x:v>
      </x:c>
      <x:c r="BI43" s="28" t="n">
        <x:v>0</x:v>
      </x:c>
      <x:c r="BJ43" s="28" t="n">
        <x:v>0</x:v>
      </x:c>
      <x:c r="BK43" s="28" t="n">
        <x:v>0</x:v>
      </x:c>
      <x:c r="BL43" s="28" t="n">
        <x:v>0</x:v>
      </x:c>
      <x:c r="BM43" s="28" t="n">
        <x:v>0</x:v>
      </x:c>
      <x:c r="BN43" s="28" t="n">
        <x:v>0</x:v>
      </x:c>
      <x:c r="BO43" s="28" t="n">
        <x:v>0</x:v>
      </x:c>
      <x:c r="BP43" s="28" t="n">
        <x:v>0</x:v>
      </x:c>
      <x:c r="BQ43" s="28" t="n">
        <x:v>0</x:v>
      </x:c>
      <x:c r="BR43" s="28" t="n">
        <x:v>0</x:v>
      </x:c>
      <x:c r="BS43" s="28" t="n">
        <x:v>0</x:v>
      </x:c>
      <x:c r="BT43" s="28" t="n">
        <x:v>0</x:v>
      </x:c>
      <x:c r="BU43" s="28" t="n">
        <x:v>0</x:v>
      </x:c>
      <x:c r="BV43" s="28" t="n">
        <x:v>0</x:v>
      </x:c>
      <x:c r="BW43" s="28" t="n">
        <x:v>0</x:v>
      </x:c>
      <x:c r="BX43" s="28" t="n">
        <x:v>0</x:v>
      </x:c>
      <x:c r="BY43" s="28" t="n">
        <x:v>0</x:v>
      </x:c>
      <x:c r="BZ43" s="28" t="n">
        <x:v>0</x:v>
      </x:c>
      <x:c r="CA43" s="28" t="n">
        <x:v>0</x:v>
      </x:c>
      <x:c r="CB43" s="28" t="n">
        <x:v>0</x:v>
      </x:c>
      <x:c r="CC43" s="28" t="n">
        <x:v>0</x:v>
      </x:c>
      <x:c r="CD43" s="28" t="n">
        <x:v>0</x:v>
      </x:c>
      <x:c r="CE43" s="28" t="n">
        <x:v>0</x:v>
      </x:c>
      <x:c r="CF43" s="28" t="n">
        <x:v>0</x:v>
      </x:c>
      <x:c r="CG43" s="28" t="n">
        <x:v>0</x:v>
      </x:c>
      <x:c r="CH43" s="28" t="n">
        <x:v>0</x:v>
      </x:c>
      <x:c r="CI43" s="28" t="n">
        <x:v>0</x:v>
      </x:c>
      <x:c r="CJ43" s="28" t="n">
        <x:v>0</x:v>
      </x:c>
      <x:c r="CK43" s="28" t="n">
        <x:v>0</x:v>
      </x:c>
      <x:c r="CL43" s="28" t="n">
        <x:v>0</x:v>
      </x:c>
      <x:c r="CM43" s="28" t="n">
        <x:v>0</x:v>
      </x:c>
      <x:c r="CN43" s="28" t="n">
        <x:v>0</x:v>
      </x:c>
      <x:c r="CO43" s="28" t="n">
        <x:v>0</x:v>
      </x:c>
      <x:c r="CP43" s="28" t="n">
        <x:v>0</x:v>
      </x:c>
      <x:c r="CQ43" s="28" t="n">
        <x:v>0</x:v>
      </x:c>
      <x:c r="CR43" s="28" t="n">
        <x:v>0</x:v>
      </x:c>
      <x:c r="CS43" s="28" t="n">
        <x:v>0</x:v>
      </x:c>
      <x:c r="CT43" s="28" t="n">
        <x:v>0</x:v>
      </x:c>
      <x:c r="CU43" s="28" t="n">
        <x:v>0</x:v>
      </x:c>
      <x:c r="CV43" s="28" t="n">
        <x:v>0</x:v>
      </x:c>
      <x:c r="CW43" s="28" t="n">
        <x:v>0</x:v>
      </x:c>
      <x:c r="CX43" s="28" t="n">
        <x:v>0</x:v>
      </x:c>
      <x:c r="CY43" s="28" t="n">
        <x:v>0</x:v>
      </x:c>
      <x:c r="CZ43" s="28" t="n">
        <x:v>0</x:v>
      </x:c>
      <x:c r="DA43" s="28" t="n">
        <x:v>0</x:v>
      </x:c>
      <x:c r="DB43" s="28" t="n">
        <x:v>0</x:v>
      </x:c>
      <x:c r="DC43" s="28" t="n">
        <x:v>0</x:v>
      </x:c>
      <x:c r="DD43" s="28" t="n">
        <x:v>0</x:v>
      </x:c>
      <x:c r="DE43" s="28" t="n">
        <x:v>0</x:v>
      </x:c>
      <x:c r="DF43" s="28" t="n">
        <x:v>0</x:v>
      </x:c>
      <x:c r="DG43" s="28" t="n">
        <x:v>0</x:v>
      </x:c>
      <x:c r="DH43" s="28" t="n">
        <x:v>0</x:v>
      </x:c>
      <x:c r="DI43" s="28" t="n">
        <x:v>0.00115727938667438</x:v>
      </x:c>
      <x:c r="DJ43" s="28" t="n">
        <x:v>0</x:v>
      </x:c>
      <x:c r="DK43" s="28" t="n">
        <x:v>0</x:v>
      </x:c>
      <x:c r="DL43" s="28" t="n">
        <x:v>0</x:v>
      </x:c>
      <x:c r="DM43" s="28" t="n">
        <x:v>0</x:v>
      </x:c>
      <x:c r="DN43" s="28" t="n">
        <x:v>0</x:v>
      </x:c>
      <x:c r="DO43" s="28" t="n">
        <x:v>0</x:v>
      </x:c>
      <x:c r="DP43" s="28" t="n">
        <x:v>0</x:v>
      </x:c>
      <x:c r="DQ43" s="28" t="n">
        <x:v>0</x:v>
      </x:c>
      <x:c r="DR43" s="28" t="n">
        <x:v>0</x:v>
      </x:c>
      <x:c r="DS43" s="28" t="n">
        <x:v>0</x:v>
      </x:c>
      <x:c r="DT43" s="28" t="n">
        <x:v>0</x:v>
      </x:c>
      <x:c r="DU43" s="28" t="n">
        <x:v>0</x:v>
      </x:c>
      <x:c r="DV43" s="28" t="n">
        <x:v>0</x:v>
      </x:c>
      <x:c r="DW43" s="28" t="n">
        <x:v>0</x:v>
      </x:c>
      <x:c r="DX43" s="28" t="n">
        <x:v>0</x:v>
      </x:c>
      <x:c r="DY43" s="28" t="n">
        <x:v>0</x:v>
      </x:c>
      <x:c r="DZ43" s="28" t="n">
        <x:v>0</x:v>
      </x:c>
      <x:c r="EA43" s="28" t="n">
        <x:v>0</x:v>
      </x:c>
      <x:c r="EB43" s="28" t="n">
        <x:v>0</x:v>
      </x:c>
      <x:c r="EC43" s="28" t="n">
        <x:v>0</x:v>
      </x:c>
      <x:c r="ED43" s="28" t="n">
        <x:v>0</x:v>
      </x:c>
      <x:c r="EE43" s="28" t="n">
        <x:v>0</x:v>
      </x:c>
      <x:c r="EF43" s="28" t="n">
        <x:v>0</x:v>
      </x:c>
      <x:c r="EG43" s="28" t="n">
        <x:v>0</x:v>
      </x:c>
      <x:c r="EH43" s="28" t="n">
        <x:v>0</x:v>
      </x:c>
      <x:c r="EI43" s="28" t="n">
        <x:v>0</x:v>
      </x:c>
      <x:c r="EJ43" s="28" t="n">
        <x:v>0</x:v>
      </x:c>
      <x:c r="EK43" s="28" t="n">
        <x:v>0</x:v>
      </x:c>
      <x:c r="EL43" s="28" t="n">
        <x:v>0</x:v>
      </x:c>
      <x:c r="EM43" s="28" t="n">
        <x:v>0</x:v>
      </x:c>
      <x:c r="EN43" s="28" t="n">
        <x:v>0</x:v>
      </x:c>
      <x:c r="EO43" s="28" t="n">
        <x:v>0.00000159657498730789</x:v>
      </x:c>
      <x:c r="EP43" s="28" t="n">
        <x:v>0</x:v>
      </x:c>
      <x:c r="EQ43" s="28" t="n">
        <x:v>0.000083592133554093</x:v>
      </x:c>
      <x:c r="ER43" s="28" t="n">
        <x:v>1.68171386740933e-8</x:v>
      </x:c>
      <x:c r="ES43" s="28" t="n">
        <x:v>0</x:v>
      </x:c>
      <x:c r="ET43" s="28" t="n">
        <x:v>0.00000165745158688095</x:v>
      </x:c>
      <x:c r="EU43" s="28" t="n">
        <x:v>0</x:v>
      </x:c>
      <x:c r="EV43" s="28" t="n">
        <x:v>0</x:v>
      </x:c>
      <x:c r="EW43" s="28" t="n">
        <x:v>0</x:v>
      </x:c>
      <x:c r="EX43" s="28" t="n">
        <x:v>0</x:v>
      </x:c>
    </x:row>
    <x:row r="44">
      <x:c r="A44" s="24" t="str">
        <x:v>P043</x:v>
      </x:c>
      <x:c r="B44" s="25" t="str">
        <x:v>Aceites de origen vegetal</x:v>
      </x:c>
      <x:c r="C44" s="28" t="n">
        <x:v>0</x:v>
      </x:c>
      <x:c r="D44" s="28" t="n">
        <x:v>0</x:v>
      </x:c>
      <x:c r="E44" s="28" t="n">
        <x:v>0</x:v>
      </x:c>
      <x:c r="F44" s="28" t="n">
        <x:v>0</x:v>
      </x:c>
      <x:c r="G44" s="28" t="n">
        <x:v>0</x:v>
      </x:c>
      <x:c r="H44" s="28" t="n">
        <x:v>0</x:v>
      </x:c>
      <x:c r="I44" s="28" t="n">
        <x:v>0</x:v>
      </x:c>
      <x:c r="J44" s="28" t="n">
        <x:v>0</x:v>
      </x:c>
      <x:c r="K44" s="28" t="n">
        <x:v>0</x:v>
      </x:c>
      <x:c r="L44" s="28" t="n">
        <x:v>0</x:v>
      </x:c>
      <x:c r="M44" s="28" t="n">
        <x:v>0</x:v>
      </x:c>
      <x:c r="N44" s="28" t="n">
        <x:v>0</x:v>
      </x:c>
      <x:c r="O44" s="28" t="n">
        <x:v>0</x:v>
      </x:c>
      <x:c r="P44" s="28" t="n">
        <x:v>0</x:v>
      </x:c>
      <x:c r="Q44" s="28" t="n">
        <x:v>0</x:v>
      </x:c>
      <x:c r="R44" s="28" t="n">
        <x:v>0</x:v>
      </x:c>
      <x:c r="S44" s="28" t="n">
        <x:v>0</x:v>
      </x:c>
      <x:c r="T44" s="28" t="n">
        <x:v>0</x:v>
      </x:c>
      <x:c r="U44" s="28" t="n">
        <x:v>0</x:v>
      </x:c>
      <x:c r="V44" s="28" t="n">
        <x:v>0</x:v>
      </x:c>
      <x:c r="W44" s="28" t="n">
        <x:v>0</x:v>
      </x:c>
      <x:c r="X44" s="28" t="n">
        <x:v>0</x:v>
      </x:c>
      <x:c r="Y44" s="28" t="n">
        <x:v>0</x:v>
      </x:c>
      <x:c r="Z44" s="28" t="n">
        <x:v>0</x:v>
      </x:c>
      <x:c r="AA44" s="28" t="n">
        <x:v>0</x:v>
      </x:c>
      <x:c r="AB44" s="28" t="n">
        <x:v>0</x:v>
      </x:c>
      <x:c r="AC44" s="28" t="n">
        <x:v>0</x:v>
      </x:c>
      <x:c r="AD44" s="28" t="n">
        <x:v>0</x:v>
      </x:c>
      <x:c r="AE44" s="28" t="n">
        <x:v>0.0000777487351434606</x:v>
      </x:c>
      <x:c r="AF44" s="28" t="n">
        <x:v>0</x:v>
      </x:c>
      <x:c r="AG44" s="28" t="n">
        <x:v>0</x:v>
      </x:c>
      <x:c r="AH44" s="28" t="n">
        <x:v>0</x:v>
      </x:c>
      <x:c r="AI44" s="28" t="n">
        <x:v>0</x:v>
      </x:c>
      <x:c r="AJ44" s="28" t="n">
        <x:v>0</x:v>
      </x:c>
      <x:c r="AK44" s="28" t="n">
        <x:v>0</x:v>
      </x:c>
      <x:c r="AL44" s="28" t="n">
        <x:v>0.000803778985240802</x:v>
      </x:c>
      <x:c r="AM44" s="28" t="n">
        <x:v>0.00518128632001946</x:v>
      </x:c>
      <x:c r="AN44" s="28" t="n">
        <x:v>0</x:v>
      </x:c>
      <x:c r="AO44" s="28" t="n">
        <x:v>0.00351778092782316</x:v>
      </x:c>
      <x:c r="AP44" s="28" t="n">
        <x:v>0</x:v>
      </x:c>
      <x:c r="AQ44" s="28" t="n">
        <x:v>0.00783175367782077</x:v>
      </x:c>
      <x:c r="AR44" s="28" t="n">
        <x:v>0</x:v>
      </x:c>
      <x:c r="AS44" s="28" t="n">
        <x:v>0.117270489192908</x:v>
      </x:c>
      <x:c r="AT44" s="28" t="n">
        <x:v>0.123226259863876</x:v>
      </x:c>
      <x:c r="AU44" s="28" t="n">
        <x:v>0.00221261224726815</x:v>
      </x:c>
      <x:c r="AV44" s="28" t="n">
        <x:v>0.00211311935089297</x:v>
      </x:c>
      <x:c r="AW44" s="28" t="n">
        <x:v>0</x:v>
      </x:c>
      <x:c r="AX44" s="28" t="n">
        <x:v>0</x:v>
      </x:c>
      <x:c r="AY44" s="28" t="n">
        <x:v>0</x:v>
      </x:c>
      <x:c r="AZ44" s="28" t="n">
        <x:v>0.00157002568051179</x:v>
      </x:c>
      <x:c r="BA44" s="28" t="n">
        <x:v>0.000170837624933272</x:v>
      </x:c>
      <x:c r="BB44" s="28" t="n">
        <x:v>0</x:v>
      </x:c>
      <x:c r="BC44" s="28" t="n">
        <x:v>0.00310720042228362</x:v>
      </x:c>
      <x:c r="BD44" s="28" t="n">
        <x:v>0.0000599627513414033</x:v>
      </x:c>
      <x:c r="BE44" s="28" t="n">
        <x:v>0</x:v>
      </x:c>
      <x:c r="BF44" s="28" t="n">
        <x:v>0</x:v>
      </x:c>
      <x:c r="BG44" s="28" t="n">
        <x:v>0</x:v>
      </x:c>
      <x:c r="BH44" s="28" t="n">
        <x:v>0</x:v>
      </x:c>
      <x:c r="BI44" s="28" t="n">
        <x:v>0</x:v>
      </x:c>
      <x:c r="BJ44" s="28" t="n">
        <x:v>0</x:v>
      </x:c>
      <x:c r="BK44" s="28" t="n">
        <x:v>0</x:v>
      </x:c>
      <x:c r="BL44" s="28" t="n">
        <x:v>0</x:v>
      </x:c>
      <x:c r="BM44" s="28" t="n">
        <x:v>0</x:v>
      </x:c>
      <x:c r="BN44" s="28" t="n">
        <x:v>0</x:v>
      </x:c>
      <x:c r="BO44" s="28" t="n">
        <x:v>0</x:v>
      </x:c>
      <x:c r="BP44" s="28" t="n">
        <x:v>0</x:v>
      </x:c>
      <x:c r="BQ44" s="28" t="n">
        <x:v>1.33868091750889e-7</x:v>
      </x:c>
      <x:c r="BR44" s="28" t="n">
        <x:v>0</x:v>
      </x:c>
      <x:c r="BS44" s="28" t="n">
        <x:v>0</x:v>
      </x:c>
      <x:c r="BT44" s="28" t="n">
        <x:v>0</x:v>
      </x:c>
      <x:c r="BU44" s="28" t="n">
        <x:v>0</x:v>
      </x:c>
      <x:c r="BV44" s="28" t="n">
        <x:v>0.000686278207090428</x:v>
      </x:c>
      <x:c r="BW44" s="28" t="n">
        <x:v>0.0147544609280485</x:v>
      </x:c>
      <x:c r="BX44" s="28" t="n">
        <x:v>0</x:v>
      </x:c>
      <x:c r="BY44" s="28" t="n">
        <x:v>0.000488009066858716</x:v>
      </x:c>
      <x:c r="BZ44" s="28" t="n">
        <x:v>0</x:v>
      </x:c>
      <x:c r="CA44" s="28" t="n">
        <x:v>0</x:v>
      </x:c>
      <x:c r="CB44" s="28" t="n">
        <x:v>0</x:v>
      </x:c>
      <x:c r="CC44" s="28" t="n">
        <x:v>0</x:v>
      </x:c>
      <x:c r="CD44" s="28" t="n">
        <x:v>0</x:v>
      </x:c>
      <x:c r="CE44" s="28" t="n">
        <x:v>0</x:v>
      </x:c>
      <x:c r="CF44" s="28" t="n">
        <x:v>0</x:v>
      </x:c>
      <x:c r="CG44" s="28" t="n">
        <x:v>0</x:v>
      </x:c>
      <x:c r="CH44" s="28" t="n">
        <x:v>0</x:v>
      </x:c>
      <x:c r="CI44" s="28" t="n">
        <x:v>0</x:v>
      </x:c>
      <x:c r="CJ44" s="28" t="n">
        <x:v>0</x:v>
      </x:c>
      <x:c r="CK44" s="28" t="n">
        <x:v>0</x:v>
      </x:c>
      <x:c r="CL44" s="28" t="n">
        <x:v>0</x:v>
      </x:c>
      <x:c r="CM44" s="28" t="n">
        <x:v>0</x:v>
      </x:c>
      <x:c r="CN44" s="28" t="n">
        <x:v>0</x:v>
      </x:c>
      <x:c r="CO44" s="28" t="n">
        <x:v>0</x:v>
      </x:c>
      <x:c r="CP44" s="28" t="n">
        <x:v>0</x:v>
      </x:c>
      <x:c r="CQ44" s="28" t="n">
        <x:v>0</x:v>
      </x:c>
      <x:c r="CR44" s="28" t="n">
        <x:v>0</x:v>
      </x:c>
      <x:c r="CS44" s="28" t="n">
        <x:v>0</x:v>
      </x:c>
      <x:c r="CT44" s="28" t="n">
        <x:v>0</x:v>
      </x:c>
      <x:c r="CU44" s="28" t="n">
        <x:v>0</x:v>
      </x:c>
      <x:c r="CV44" s="28" t="n">
        <x:v>0</x:v>
      </x:c>
      <x:c r="CW44" s="28" t="n">
        <x:v>0</x:v>
      </x:c>
      <x:c r="CX44" s="28" t="n">
        <x:v>0</x:v>
      </x:c>
      <x:c r="CY44" s="28" t="n">
        <x:v>0</x:v>
      </x:c>
      <x:c r="CZ44" s="28" t="n">
        <x:v>0</x:v>
      </x:c>
      <x:c r="DA44" s="28" t="n">
        <x:v>0</x:v>
      </x:c>
      <x:c r="DB44" s="28" t="n">
        <x:v>0</x:v>
      </x:c>
      <x:c r="DC44" s="28" t="n">
        <x:v>0</x:v>
      </x:c>
      <x:c r="DD44" s="28" t="n">
        <x:v>0</x:v>
      </x:c>
      <x:c r="DE44" s="28" t="n">
        <x:v>0</x:v>
      </x:c>
      <x:c r="DF44" s="28" t="n">
        <x:v>0</x:v>
      </x:c>
      <x:c r="DG44" s="28" t="n">
        <x:v>0</x:v>
      </x:c>
      <x:c r="DH44" s="28" t="n">
        <x:v>0</x:v>
      </x:c>
      <x:c r="DI44" s="28" t="n">
        <x:v>0.00862721592180352</x:v>
      </x:c>
      <x:c r="DJ44" s="28" t="n">
        <x:v>0</x:v>
      </x:c>
      <x:c r="DK44" s="28" t="n">
        <x:v>0</x:v>
      </x:c>
      <x:c r="DL44" s="28" t="n">
        <x:v>0</x:v>
      </x:c>
      <x:c r="DM44" s="28" t="n">
        <x:v>0</x:v>
      </x:c>
      <x:c r="DN44" s="28" t="n">
        <x:v>0</x:v>
      </x:c>
      <x:c r="DO44" s="28" t="n">
        <x:v>0</x:v>
      </x:c>
      <x:c r="DP44" s="28" t="n">
        <x:v>0</x:v>
      </x:c>
      <x:c r="DQ44" s="28" t="n">
        <x:v>0</x:v>
      </x:c>
      <x:c r="DR44" s="28" t="n">
        <x:v>0</x:v>
      </x:c>
      <x:c r="DS44" s="28" t="n">
        <x:v>0</x:v>
      </x:c>
      <x:c r="DT44" s="28" t="n">
        <x:v>0</x:v>
      </x:c>
      <x:c r="DU44" s="28" t="n">
        <x:v>0</x:v>
      </x:c>
      <x:c r="DV44" s="28" t="n">
        <x:v>0</x:v>
      </x:c>
      <x:c r="DW44" s="28" t="n">
        <x:v>0</x:v>
      </x:c>
      <x:c r="DX44" s="28" t="n">
        <x:v>0</x:v>
      </x:c>
      <x:c r="DY44" s="28" t="n">
        <x:v>0</x:v>
      </x:c>
      <x:c r="DZ44" s="28" t="n">
        <x:v>0</x:v>
      </x:c>
      <x:c r="EA44" s="28" t="n">
        <x:v>0</x:v>
      </x:c>
      <x:c r="EB44" s="28" t="n">
        <x:v>0</x:v>
      </x:c>
      <x:c r="EC44" s="28" t="n">
        <x:v>0</x:v>
      </x:c>
      <x:c r="ED44" s="28" t="n">
        <x:v>0</x:v>
      </x:c>
      <x:c r="EE44" s="28" t="n">
        <x:v>0</x:v>
      </x:c>
      <x:c r="EF44" s="28" t="n">
        <x:v>0</x:v>
      </x:c>
      <x:c r="EG44" s="28" t="n">
        <x:v>0</x:v>
      </x:c>
      <x:c r="EH44" s="28" t="n">
        <x:v>0</x:v>
      </x:c>
      <x:c r="EI44" s="28" t="n">
        <x:v>0</x:v>
      </x:c>
      <x:c r="EJ44" s="28" t="n">
        <x:v>0</x:v>
      </x:c>
      <x:c r="EK44" s="28" t="n">
        <x:v>0</x:v>
      </x:c>
      <x:c r="EL44" s="28" t="n">
        <x:v>0</x:v>
      </x:c>
      <x:c r="EM44" s="28" t="n">
        <x:v>0</x:v>
      </x:c>
      <x:c r="EN44" s="28" t="n">
        <x:v>0.00140710478661308</x:v>
      </x:c>
      <x:c r="EO44" s="28" t="n">
        <x:v>0.000119901509088115</x:v>
      </x:c>
      <x:c r="EP44" s="28" t="n">
        <x:v>0</x:v>
      </x:c>
      <x:c r="EQ44" s="28" t="n">
        <x:v>0.000101583391354698</x:v>
      </x:c>
      <x:c r="ER44" s="28" t="n">
        <x:v>0</x:v>
      </x:c>
      <x:c r="ES44" s="28" t="n">
        <x:v>0</x:v>
      </x:c>
      <x:c r="ET44" s="28" t="n">
        <x:v>0.0000161710158810646</x:v>
      </x:c>
      <x:c r="EU44" s="28" t="n">
        <x:v>0</x:v>
      </x:c>
      <x:c r="EV44" s="28" t="n">
        <x:v>0</x:v>
      </x:c>
      <x:c r="EW44" s="28" t="n">
        <x:v>0</x:v>
      </x:c>
      <x:c r="EX44" s="28" t="n">
        <x:v>0</x:v>
      </x:c>
    </x:row>
    <x:row r="45">
      <x:c r="A45" s="24" t="str">
        <x:v>P044</x:v>
      </x:c>
      <x:c r="B45" s="25" t="str">
        <x:v>Margarina, grasas y otros aceites de origen animal y vegetal</x:v>
      </x:c>
      <x:c r="C45" s="28" t="n">
        <x:v>0</x:v>
      </x:c>
      <x:c r="D45" s="28" t="n">
        <x:v>0</x:v>
      </x:c>
      <x:c r="E45" s="28" t="n">
        <x:v>0</x:v>
      </x:c>
      <x:c r="F45" s="28" t="n">
        <x:v>0</x:v>
      </x:c>
      <x:c r="G45" s="28" t="n">
        <x:v>0</x:v>
      </x:c>
      <x:c r="H45" s="28" t="n">
        <x:v>0</x:v>
      </x:c>
      <x:c r="I45" s="28" t="n">
        <x:v>0</x:v>
      </x:c>
      <x:c r="J45" s="28" t="n">
        <x:v>0</x:v>
      </x:c>
      <x:c r="K45" s="28" t="n">
        <x:v>0</x:v>
      </x:c>
      <x:c r="L45" s="28" t="n">
        <x:v>0</x:v>
      </x:c>
      <x:c r="M45" s="28" t="n">
        <x:v>0</x:v>
      </x:c>
      <x:c r="N45" s="28" t="n">
        <x:v>0</x:v>
      </x:c>
      <x:c r="O45" s="28" t="n">
        <x:v>0</x:v>
      </x:c>
      <x:c r="P45" s="28" t="n">
        <x:v>0</x:v>
      </x:c>
      <x:c r="Q45" s="28" t="n">
        <x:v>0</x:v>
      </x:c>
      <x:c r="R45" s="28" t="n">
        <x:v>0</x:v>
      </x:c>
      <x:c r="S45" s="28" t="n">
        <x:v>0</x:v>
      </x:c>
      <x:c r="T45" s="28" t="n">
        <x:v>0</x:v>
      </x:c>
      <x:c r="U45" s="28" t="n">
        <x:v>0</x:v>
      </x:c>
      <x:c r="V45" s="28" t="n">
        <x:v>0</x:v>
      </x:c>
      <x:c r="W45" s="28" t="n">
        <x:v>0</x:v>
      </x:c>
      <x:c r="X45" s="28" t="n">
        <x:v>0</x:v>
      </x:c>
      <x:c r="Y45" s="28" t="n">
        <x:v>0</x:v>
      </x:c>
      <x:c r="Z45" s="28" t="n">
        <x:v>0</x:v>
      </x:c>
      <x:c r="AA45" s="28" t="n">
        <x:v>0</x:v>
      </x:c>
      <x:c r="AB45" s="28" t="n">
        <x:v>0</x:v>
      </x:c>
      <x:c r="AC45" s="28" t="n">
        <x:v>0</x:v>
      </x:c>
      <x:c r="AD45" s="28" t="n">
        <x:v>0</x:v>
      </x:c>
      <x:c r="AE45" s="28" t="n">
        <x:v>0</x:v>
      </x:c>
      <x:c r="AF45" s="28" t="n">
        <x:v>0</x:v>
      </x:c>
      <x:c r="AG45" s="28" t="n">
        <x:v>0</x:v>
      </x:c>
      <x:c r="AH45" s="28" t="n">
        <x:v>0</x:v>
      </x:c>
      <x:c r="AI45" s="28" t="n">
        <x:v>0</x:v>
      </x:c>
      <x:c r="AJ45" s="28" t="n">
        <x:v>3.54328022278434e-7</x:v>
      </x:c>
      <x:c r="AK45" s="28" t="n">
        <x:v>0</x:v>
      </x:c>
      <x:c r="AL45" s="28" t="n">
        <x:v>0</x:v>
      </x:c>
      <x:c r="AM45" s="28" t="n">
        <x:v>0.00130839135049194</x:v>
      </x:c>
      <x:c r="AN45" s="28" t="n">
        <x:v>0</x:v>
      </x:c>
      <x:c r="AO45" s="28" t="n">
        <x:v>0</x:v>
      </x:c>
      <x:c r="AP45" s="28" t="n">
        <x:v>0.000398387943960384</x:v>
      </x:c>
      <x:c r="AQ45" s="28" t="n">
        <x:v>0</x:v>
      </x:c>
      <x:c r="AR45" s="28" t="n">
        <x:v>0</x:v>
      </x:c>
      <x:c r="AS45" s="28" t="n">
        <x:v>0.00047139065672511</x:v>
      </x:c>
      <x:c r="AT45" s="28" t="n">
        <x:v>0.000792547166335596</x:v>
      </x:c>
      <x:c r="AU45" s="28" t="n">
        <x:v>0.000632445456603237</x:v>
      </x:c>
      <x:c r="AV45" s="28" t="n">
        <x:v>0.000658769764212872</x:v>
      </x:c>
      <x:c r="AW45" s="28" t="n">
        <x:v>0.000281529799375393</x:v>
      </x:c>
      <x:c r="AX45" s="28" t="n">
        <x:v>0</x:v>
      </x:c>
      <x:c r="AY45" s="28" t="n">
        <x:v>0.00101704749367324</x:v>
      </x:c>
      <x:c r="AZ45" s="28" t="n">
        <x:v>0.0137587720809148</x:v>
      </x:c>
      <x:c r="BA45" s="28" t="n">
        <x:v>0.00079250822456184</x:v>
      </x:c>
      <x:c r="BB45" s="28" t="n">
        <x:v>0</x:v>
      </x:c>
      <x:c r="BC45" s="28" t="n">
        <x:v>0.00262423603328091</x:v>
      </x:c>
      <x:c r="BD45" s="28" t="n">
        <x:v>0.0517234048357438</x:v>
      </x:c>
      <x:c r="BE45" s="28" t="n">
        <x:v>0</x:v>
      </x:c>
      <x:c r="BF45" s="28" t="n">
        <x:v>0</x:v>
      </x:c>
      <x:c r="BG45" s="28" t="n">
        <x:v>0</x:v>
      </x:c>
      <x:c r="BH45" s="28" t="n">
        <x:v>0</x:v>
      </x:c>
      <x:c r="BI45" s="28" t="n">
        <x:v>0</x:v>
      </x:c>
      <x:c r="BJ45" s="28" t="n">
        <x:v>0</x:v>
      </x:c>
      <x:c r="BK45" s="28" t="n">
        <x:v>0.0000767175601669545</x:v>
      </x:c>
      <x:c r="BL45" s="28" t="n">
        <x:v>0</x:v>
      </x:c>
      <x:c r="BM45" s="28" t="n">
        <x:v>0</x:v>
      </x:c>
      <x:c r="BN45" s="28" t="n">
        <x:v>0</x:v>
      </x:c>
      <x:c r="BO45" s="28" t="n">
        <x:v>0</x:v>
      </x:c>
      <x:c r="BP45" s="28" t="n">
        <x:v>0</x:v>
      </x:c>
      <x:c r="BQ45" s="28" t="n">
        <x:v>0</x:v>
      </x:c>
      <x:c r="BR45" s="28" t="n">
        <x:v>0</x:v>
      </x:c>
      <x:c r="BS45" s="28" t="n">
        <x:v>0</x:v>
      </x:c>
      <x:c r="BT45" s="28" t="n">
        <x:v>0</x:v>
      </x:c>
      <x:c r="BU45" s="28" t="n">
        <x:v>0</x:v>
      </x:c>
      <x:c r="BV45" s="28" t="n">
        <x:v>0</x:v>
      </x:c>
      <x:c r="BW45" s="28" t="n">
        <x:v>0.0128417719829401</x:v>
      </x:c>
      <x:c r="BX45" s="28" t="n">
        <x:v>0.00000252034622477397</x:v>
      </x:c>
      <x:c r="BY45" s="28" t="n">
        <x:v>0.0000805581441212947</x:v>
      </x:c>
      <x:c r="BZ45" s="28" t="n">
        <x:v>0</x:v>
      </x:c>
      <x:c r="CA45" s="28" t="n">
        <x:v>0</x:v>
      </x:c>
      <x:c r="CB45" s="28" t="n">
        <x:v>0</x:v>
      </x:c>
      <x:c r="CC45" s="28" t="n">
        <x:v>0</x:v>
      </x:c>
      <x:c r="CD45" s="28" t="n">
        <x:v>0</x:v>
      </x:c>
      <x:c r="CE45" s="28" t="n">
        <x:v>0</x:v>
      </x:c>
      <x:c r="CF45" s="28" t="n">
        <x:v>0</x:v>
      </x:c>
      <x:c r="CG45" s="28" t="n">
        <x:v>0</x:v>
      </x:c>
      <x:c r="CH45" s="28" t="n">
        <x:v>0</x:v>
      </x:c>
      <x:c r="CI45" s="28" t="n">
        <x:v>0</x:v>
      </x:c>
      <x:c r="CJ45" s="28" t="n">
        <x:v>0</x:v>
      </x:c>
      <x:c r="CK45" s="28" t="n">
        <x:v>0</x:v>
      </x:c>
      <x:c r="CL45" s="28" t="n">
        <x:v>0</x:v>
      </x:c>
      <x:c r="CM45" s="28" t="n">
        <x:v>0</x:v>
      </x:c>
      <x:c r="CN45" s="28" t="n">
        <x:v>0</x:v>
      </x:c>
      <x:c r="CO45" s="28" t="n">
        <x:v>0</x:v>
      </x:c>
      <x:c r="CP45" s="28" t="n">
        <x:v>0</x:v>
      </x:c>
      <x:c r="CQ45" s="28" t="n">
        <x:v>0.000709860054687735</x:v>
      </x:c>
      <x:c r="CR45" s="28" t="n">
        <x:v>0.000505290132235992</x:v>
      </x:c>
      <x:c r="CS45" s="28" t="n">
        <x:v>0</x:v>
      </x:c>
      <x:c r="CT45" s="28" t="n">
        <x:v>0</x:v>
      </x:c>
      <x:c r="CU45" s="28" t="n">
        <x:v>0</x:v>
      </x:c>
      <x:c r="CV45" s="28" t="n">
        <x:v>0</x:v>
      </x:c>
      <x:c r="CW45" s="28" t="n">
        <x:v>0</x:v>
      </x:c>
      <x:c r="CX45" s="28" t="n">
        <x:v>0</x:v>
      </x:c>
      <x:c r="CY45" s="28" t="n">
        <x:v>0</x:v>
      </x:c>
      <x:c r="CZ45" s="28" t="n">
        <x:v>0</x:v>
      </x:c>
      <x:c r="DA45" s="28" t="n">
        <x:v>0</x:v>
      </x:c>
      <x:c r="DB45" s="28" t="n">
        <x:v>0</x:v>
      </x:c>
      <x:c r="DC45" s="28" t="n">
        <x:v>0</x:v>
      </x:c>
      <x:c r="DD45" s="28" t="n">
        <x:v>0</x:v>
      </x:c>
      <x:c r="DE45" s="28" t="n">
        <x:v>0</x:v>
      </x:c>
      <x:c r="DF45" s="28" t="n">
        <x:v>0</x:v>
      </x:c>
      <x:c r="DG45" s="28" t="n">
        <x:v>0</x:v>
      </x:c>
      <x:c r="DH45" s="28" t="n">
        <x:v>0</x:v>
      </x:c>
      <x:c r="DI45" s="28" t="n">
        <x:v>0.000169900253456129</x:v>
      </x:c>
      <x:c r="DJ45" s="28" t="n">
        <x:v>0</x:v>
      </x:c>
      <x:c r="DK45" s="28" t="n">
        <x:v>0</x:v>
      </x:c>
      <x:c r="DL45" s="28" t="n">
        <x:v>0</x:v>
      </x:c>
      <x:c r="DM45" s="28" t="n">
        <x:v>0</x:v>
      </x:c>
      <x:c r="DN45" s="28" t="n">
        <x:v>0</x:v>
      </x:c>
      <x:c r="DO45" s="28" t="n">
        <x:v>0</x:v>
      </x:c>
      <x:c r="DP45" s="28" t="n">
        <x:v>0</x:v>
      </x:c>
      <x:c r="DQ45" s="28" t="n">
        <x:v>0</x:v>
      </x:c>
      <x:c r="DR45" s="28" t="n">
        <x:v>0</x:v>
      </x:c>
      <x:c r="DS45" s="28" t="n">
        <x:v>0</x:v>
      </x:c>
      <x:c r="DT45" s="28" t="n">
        <x:v>0</x:v>
      </x:c>
      <x:c r="DU45" s="28" t="n">
        <x:v>0</x:v>
      </x:c>
      <x:c r="DV45" s="28" t="n">
        <x:v>0</x:v>
      </x:c>
      <x:c r="DW45" s="28" t="n">
        <x:v>0</x:v>
      </x:c>
      <x:c r="DX45" s="28" t="n">
        <x:v>0</x:v>
      </x:c>
      <x:c r="DY45" s="28" t="n">
        <x:v>0</x:v>
      </x:c>
      <x:c r="DZ45" s="28" t="n">
        <x:v>0</x:v>
      </x:c>
      <x:c r="EA45" s="28" t="n">
        <x:v>0</x:v>
      </x:c>
      <x:c r="EB45" s="28" t="n">
        <x:v>0</x:v>
      </x:c>
      <x:c r="EC45" s="28" t="n">
        <x:v>0</x:v>
      </x:c>
      <x:c r="ED45" s="28" t="n">
        <x:v>0</x:v>
      </x:c>
      <x:c r="EE45" s="28" t="n">
        <x:v>0</x:v>
      </x:c>
      <x:c r="EF45" s="28" t="n">
        <x:v>0</x:v>
      </x:c>
      <x:c r="EG45" s="28" t="n">
        <x:v>0</x:v>
      </x:c>
      <x:c r="EH45" s="28" t="n">
        <x:v>0</x:v>
      </x:c>
      <x:c r="EI45" s="28" t="n">
        <x:v>0</x:v>
      </x:c>
      <x:c r="EJ45" s="28" t="n">
        <x:v>0</x:v>
      </x:c>
      <x:c r="EK45" s="28" t="n">
        <x:v>0</x:v>
      </x:c>
      <x:c r="EL45" s="28" t="n">
        <x:v>0</x:v>
      </x:c>
      <x:c r="EM45" s="28" t="n">
        <x:v>0</x:v>
      </x:c>
      <x:c r="EN45" s="28" t="n">
        <x:v>0</x:v>
      </x:c>
      <x:c r="EO45" s="28" t="n">
        <x:v>5.52779384468276e-8</x:v>
      </x:c>
      <x:c r="EP45" s="28" t="n">
        <x:v>0</x:v>
      </x:c>
      <x:c r="EQ45" s="28" t="n">
        <x:v>0.00000131773179047849</x:v>
      </x:c>
      <x:c r="ER45" s="28" t="n">
        <x:v>0</x:v>
      </x:c>
      <x:c r="ES45" s="28" t="n">
        <x:v>0</x:v>
      </x:c>
      <x:c r="ET45" s="28" t="n">
        <x:v>9.28225506508959e-7</x:v>
      </x:c>
      <x:c r="EU45" s="28" t="n">
        <x:v>0</x:v>
      </x:c>
      <x:c r="EV45" s="28" t="n">
        <x:v>0</x:v>
      </x:c>
      <x:c r="EW45" s="28" t="n">
        <x:v>0</x:v>
      </x:c>
      <x:c r="EX45" s="28" t="n">
        <x:v>0</x:v>
      </x:c>
    </x:row>
    <x:row r="46">
      <x:c r="A46" s="24" t="str">
        <x:v>P045</x:v>
      </x:c>
      <x:c r="B46" s="25" t="str">
        <x:v>Leche líquida y crema procesada</x:v>
      </x:c>
      <x:c r="C46" s="28" t="n">
        <x:v>0</x:v>
      </x:c>
      <x:c r="D46" s="28" t="n">
        <x:v>0</x:v>
      </x:c>
      <x:c r="E46" s="28" t="n">
        <x:v>0</x:v>
      </x:c>
      <x:c r="F46" s="28" t="n">
        <x:v>0</x:v>
      </x:c>
      <x:c r="G46" s="28" t="n">
        <x:v>0</x:v>
      </x:c>
      <x:c r="H46" s="28" t="n">
        <x:v>0</x:v>
      </x:c>
      <x:c r="I46" s="28" t="n">
        <x:v>0</x:v>
      </x:c>
      <x:c r="J46" s="28" t="n">
        <x:v>0</x:v>
      </x:c>
      <x:c r="K46" s="28" t="n">
        <x:v>0</x:v>
      </x:c>
      <x:c r="L46" s="28" t="n">
        <x:v>0</x:v>
      </x:c>
      <x:c r="M46" s="28" t="n">
        <x:v>0</x:v>
      </x:c>
      <x:c r="N46" s="28" t="n">
        <x:v>0</x:v>
      </x:c>
      <x:c r="O46" s="28" t="n">
        <x:v>0</x:v>
      </x:c>
      <x:c r="P46" s="28" t="n">
        <x:v>0</x:v>
      </x:c>
      <x:c r="Q46" s="28" t="n">
        <x:v>0</x:v>
      </x:c>
      <x:c r="R46" s="28" t="n">
        <x:v>0</x:v>
      </x:c>
      <x:c r="S46" s="28" t="n">
        <x:v>0</x:v>
      </x:c>
      <x:c r="T46" s="28" t="n">
        <x:v>0</x:v>
      </x:c>
      <x:c r="U46" s="28" t="n">
        <x:v>0</x:v>
      </x:c>
      <x:c r="V46" s="28" t="n">
        <x:v>0</x:v>
      </x:c>
      <x:c r="W46" s="28" t="n">
        <x:v>0</x:v>
      </x:c>
      <x:c r="X46" s="28" t="n">
        <x:v>0</x:v>
      </x:c>
      <x:c r="Y46" s="28" t="n">
        <x:v>0</x:v>
      </x:c>
      <x:c r="Z46" s="28" t="n">
        <x:v>0</x:v>
      </x:c>
      <x:c r="AA46" s="28" t="n">
        <x:v>0</x:v>
      </x:c>
      <x:c r="AB46" s="28" t="n">
        <x:v>0</x:v>
      </x:c>
      <x:c r="AC46" s="28" t="n">
        <x:v>0</x:v>
      </x:c>
      <x:c r="AD46" s="28" t="n">
        <x:v>0</x:v>
      </x:c>
      <x:c r="AE46" s="28" t="n">
        <x:v>0</x:v>
      </x:c>
      <x:c r="AF46" s="28" t="n">
        <x:v>0</x:v>
      </x:c>
      <x:c r="AG46" s="28" t="n">
        <x:v>0</x:v>
      </x:c>
      <x:c r="AH46" s="28" t="n">
        <x:v>0</x:v>
      </x:c>
      <x:c r="AI46" s="28" t="n">
        <x:v>0</x:v>
      </x:c>
      <x:c r="AJ46" s="28" t="n">
        <x:v>0</x:v>
      </x:c>
      <x:c r="AK46" s="28" t="n">
        <x:v>0</x:v>
      </x:c>
      <x:c r="AL46" s="28" t="n">
        <x:v>0</x:v>
      </x:c>
      <x:c r="AM46" s="28" t="n">
        <x:v>0.000207598133582609</x:v>
      </x:c>
      <x:c r="AN46" s="28" t="n">
        <x:v>0</x:v>
      </x:c>
      <x:c r="AO46" s="28" t="n">
        <x:v>0</x:v>
      </x:c>
      <x:c r="AP46" s="28" t="n">
        <x:v>0</x:v>
      </x:c>
      <x:c r="AQ46" s="28" t="n">
        <x:v>0</x:v>
      </x:c>
      <x:c r="AR46" s="28" t="n">
        <x:v>0</x:v>
      </x:c>
      <x:c r="AS46" s="28" t="n">
        <x:v>0</x:v>
      </x:c>
      <x:c r="AT46" s="28" t="n">
        <x:v>0</x:v>
      </x:c>
      <x:c r="AU46" s="28" t="n">
        <x:v>0.00900279931982524</x:v>
      </x:c>
      <x:c r="AV46" s="28" t="n">
        <x:v>0.00834768188945393</x:v>
      </x:c>
      <x:c r="AW46" s="28" t="n">
        <x:v>0</x:v>
      </x:c>
      <x:c r="AX46" s="28" t="n">
        <x:v>0</x:v>
      </x:c>
      <x:c r="AY46" s="28" t="n">
        <x:v>0</x:v>
      </x:c>
      <x:c r="AZ46" s="28" t="n">
        <x:v>0.00199524798857301</x:v>
      </x:c>
      <x:c r="BA46" s="28" t="n">
        <x:v>0</x:v>
      </x:c>
      <x:c r="BB46" s="28" t="n">
        <x:v>0</x:v>
      </x:c>
      <x:c r="BC46" s="28" t="n">
        <x:v>0.0000387000541196295</x:v>
      </x:c>
      <x:c r="BD46" s="28" t="n">
        <x:v>0</x:v>
      </x:c>
      <x:c r="BE46" s="28" t="n">
        <x:v>0</x:v>
      </x:c>
      <x:c r="BF46" s="28" t="n">
        <x:v>0</x:v>
      </x:c>
      <x:c r="BG46" s="28" t="n">
        <x:v>0</x:v>
      </x:c>
      <x:c r="BH46" s="28" t="n">
        <x:v>0</x:v>
      </x:c>
      <x:c r="BI46" s="28" t="n">
        <x:v>0</x:v>
      </x:c>
      <x:c r="BJ46" s="28" t="n">
        <x:v>0</x:v>
      </x:c>
      <x:c r="BK46" s="28" t="n">
        <x:v>0</x:v>
      </x:c>
      <x:c r="BL46" s="28" t="n">
        <x:v>0</x:v>
      </x:c>
      <x:c r="BM46" s="28" t="n">
        <x:v>0</x:v>
      </x:c>
      <x:c r="BN46" s="28" t="n">
        <x:v>0</x:v>
      </x:c>
      <x:c r="BO46" s="28" t="n">
        <x:v>0</x:v>
      </x:c>
      <x:c r="BP46" s="28" t="n">
        <x:v>0</x:v>
      </x:c>
      <x:c r="BQ46" s="28" t="n">
        <x:v>0</x:v>
      </x:c>
      <x:c r="BR46" s="28" t="n">
        <x:v>0</x:v>
      </x:c>
      <x:c r="BS46" s="28" t="n">
        <x:v>0</x:v>
      </x:c>
      <x:c r="BT46" s="28" t="n">
        <x:v>0</x:v>
      </x:c>
      <x:c r="BU46" s="28" t="n">
        <x:v>0</x:v>
      </x:c>
      <x:c r="BV46" s="28" t="n">
        <x:v>0</x:v>
      </x:c>
      <x:c r="BW46" s="28" t="n">
        <x:v>0</x:v>
      </x:c>
      <x:c r="BX46" s="28" t="n">
        <x:v>0</x:v>
      </x:c>
      <x:c r="BY46" s="28" t="n">
        <x:v>0</x:v>
      </x:c>
      <x:c r="BZ46" s="28" t="n">
        <x:v>0</x:v>
      </x:c>
      <x:c r="CA46" s="28" t="n">
        <x:v>0</x:v>
      </x:c>
      <x:c r="CB46" s="28" t="n">
        <x:v>0</x:v>
      </x:c>
      <x:c r="CC46" s="28" t="n">
        <x:v>0</x:v>
      </x:c>
      <x:c r="CD46" s="28" t="n">
        <x:v>0</x:v>
      </x:c>
      <x:c r="CE46" s="28" t="n">
        <x:v>0</x:v>
      </x:c>
      <x:c r="CF46" s="28" t="n">
        <x:v>0</x:v>
      </x:c>
      <x:c r="CG46" s="28" t="n">
        <x:v>0</x:v>
      </x:c>
      <x:c r="CH46" s="28" t="n">
        <x:v>0</x:v>
      </x:c>
      <x:c r="CI46" s="28" t="n">
        <x:v>0</x:v>
      </x:c>
      <x:c r="CJ46" s="28" t="n">
        <x:v>0</x:v>
      </x:c>
      <x:c r="CK46" s="28" t="n">
        <x:v>0</x:v>
      </x:c>
      <x:c r="CL46" s="28" t="n">
        <x:v>0</x:v>
      </x:c>
      <x:c r="CM46" s="28" t="n">
        <x:v>0</x:v>
      </x:c>
      <x:c r="CN46" s="28" t="n">
        <x:v>0</x:v>
      </x:c>
      <x:c r="CO46" s="28" t="n">
        <x:v>0</x:v>
      </x:c>
      <x:c r="CP46" s="28" t="n">
        <x:v>0</x:v>
      </x:c>
      <x:c r="CQ46" s="28" t="n">
        <x:v>0</x:v>
      </x:c>
      <x:c r="CR46" s="28" t="n">
        <x:v>0</x:v>
      </x:c>
      <x:c r="CS46" s="28" t="n">
        <x:v>0</x:v>
      </x:c>
      <x:c r="CT46" s="28" t="n">
        <x:v>0</x:v>
      </x:c>
      <x:c r="CU46" s="28" t="n">
        <x:v>0</x:v>
      </x:c>
      <x:c r="CV46" s="28" t="n">
        <x:v>0</x:v>
      </x:c>
      <x:c r="CW46" s="28" t="n">
        <x:v>0</x:v>
      </x:c>
      <x:c r="CX46" s="28" t="n">
        <x:v>0</x:v>
      </x:c>
      <x:c r="CY46" s="28" t="n">
        <x:v>0</x:v>
      </x:c>
      <x:c r="CZ46" s="28" t="n">
        <x:v>0</x:v>
      </x:c>
      <x:c r="DA46" s="28" t="n">
        <x:v>0</x:v>
      </x:c>
      <x:c r="DB46" s="28" t="n">
        <x:v>0</x:v>
      </x:c>
      <x:c r="DC46" s="28" t="n">
        <x:v>0</x:v>
      </x:c>
      <x:c r="DD46" s="28" t="n">
        <x:v>0</x:v>
      </x:c>
      <x:c r="DE46" s="28" t="n">
        <x:v>0</x:v>
      </x:c>
      <x:c r="DF46" s="28" t="n">
        <x:v>0</x:v>
      </x:c>
      <x:c r="DG46" s="28" t="n">
        <x:v>0</x:v>
      </x:c>
      <x:c r="DH46" s="28" t="n">
        <x:v>0</x:v>
      </x:c>
      <x:c r="DI46" s="28" t="n">
        <x:v>0.0040745029107184</x:v>
      </x:c>
      <x:c r="DJ46" s="28" t="n">
        <x:v>0</x:v>
      </x:c>
      <x:c r="DK46" s="28" t="n">
        <x:v>0</x:v>
      </x:c>
      <x:c r="DL46" s="28" t="n">
        <x:v>0</x:v>
      </x:c>
      <x:c r="DM46" s="28" t="n">
        <x:v>0</x:v>
      </x:c>
      <x:c r="DN46" s="28" t="n">
        <x:v>0</x:v>
      </x:c>
      <x:c r="DO46" s="28" t="n">
        <x:v>0</x:v>
      </x:c>
      <x:c r="DP46" s="28" t="n">
        <x:v>0</x:v>
      </x:c>
      <x:c r="DQ46" s="28" t="n">
        <x:v>0</x:v>
      </x:c>
      <x:c r="DR46" s="28" t="n">
        <x:v>0</x:v>
      </x:c>
      <x:c r="DS46" s="28" t="n">
        <x:v>0</x:v>
      </x:c>
      <x:c r="DT46" s="28" t="n">
        <x:v>0</x:v>
      </x:c>
      <x:c r="DU46" s="28" t="n">
        <x:v>0</x:v>
      </x:c>
      <x:c r="DV46" s="28" t="n">
        <x:v>0</x:v>
      </x:c>
      <x:c r="DW46" s="28" t="n">
        <x:v>0</x:v>
      </x:c>
      <x:c r="DX46" s="28" t="n">
        <x:v>0</x:v>
      </x:c>
      <x:c r="DY46" s="28" t="n">
        <x:v>0</x:v>
      </x:c>
      <x:c r="DZ46" s="28" t="n">
        <x:v>0</x:v>
      </x:c>
      <x:c r="EA46" s="28" t="n">
        <x:v>0</x:v>
      </x:c>
      <x:c r="EB46" s="28" t="n">
        <x:v>0</x:v>
      </x:c>
      <x:c r="EC46" s="28" t="n">
        <x:v>0</x:v>
      </x:c>
      <x:c r="ED46" s="28" t="n">
        <x:v>0</x:v>
      </x:c>
      <x:c r="EE46" s="28" t="n">
        <x:v>0</x:v>
      </x:c>
      <x:c r="EF46" s="28" t="n">
        <x:v>0</x:v>
      </x:c>
      <x:c r="EG46" s="28" t="n">
        <x:v>0</x:v>
      </x:c>
      <x:c r="EH46" s="28" t="n">
        <x:v>0</x:v>
      </x:c>
      <x:c r="EI46" s="28" t="n">
        <x:v>0</x:v>
      </x:c>
      <x:c r="EJ46" s="28" t="n">
        <x:v>0</x:v>
      </x:c>
      <x:c r="EK46" s="28" t="n">
        <x:v>0</x:v>
      </x:c>
      <x:c r="EL46" s="28" t="n">
        <x:v>0</x:v>
      </x:c>
      <x:c r="EM46" s="28" t="n">
        <x:v>0</x:v>
      </x:c>
      <x:c r="EN46" s="28" t="n">
        <x:v>0</x:v>
      </x:c>
      <x:c r="EO46" s="28" t="n">
        <x:v>0.00000306203078161577</x:v>
      </x:c>
      <x:c r="EP46" s="28" t="n">
        <x:v>0</x:v>
      </x:c>
      <x:c r="EQ46" s="28" t="n">
        <x:v>0.000088020728320258</x:v>
      </x:c>
      <x:c r="ER46" s="28" t="n">
        <x:v>4.96820148539672e-9</x:v>
      </x:c>
      <x:c r="ES46" s="28" t="n">
        <x:v>0</x:v>
      </x:c>
      <x:c r="ET46" s="28" t="n">
        <x:v>0</x:v>
      </x:c>
      <x:c r="EU46" s="28" t="n">
        <x:v>0</x:v>
      </x:c>
      <x:c r="EV46" s="28" t="n">
        <x:v>0</x:v>
      </x:c>
      <x:c r="EW46" s="28" t="n">
        <x:v>0</x:v>
      </x:c>
      <x:c r="EX46" s="28" t="n">
        <x:v>0</x:v>
      </x:c>
    </x:row>
    <x:row r="47">
      <x:c r="A47" s="24" t="str">
        <x:v>P046</x:v>
      </x:c>
      <x:c r="B47" s="25" t="str">
        <x:v>Otros productos lácteos n.c.p.</x:v>
      </x:c>
      <x:c r="C47" s="28" t="n">
        <x:v>0</x:v>
      </x:c>
      <x:c r="D47" s="28" t="n">
        <x:v>0</x:v>
      </x:c>
      <x:c r="E47" s="28" t="n">
        <x:v>0</x:v>
      </x:c>
      <x:c r="F47" s="28" t="n">
        <x:v>0</x:v>
      </x:c>
      <x:c r="G47" s="28" t="n">
        <x:v>0</x:v>
      </x:c>
      <x:c r="H47" s="28" t="n">
        <x:v>0</x:v>
      </x:c>
      <x:c r="I47" s="28" t="n">
        <x:v>0</x:v>
      </x:c>
      <x:c r="J47" s="28" t="n">
        <x:v>0</x:v>
      </x:c>
      <x:c r="K47" s="28" t="n">
        <x:v>0</x:v>
      </x:c>
      <x:c r="L47" s="28" t="n">
        <x:v>0</x:v>
      </x:c>
      <x:c r="M47" s="28" t="n">
        <x:v>0</x:v>
      </x:c>
      <x:c r="N47" s="28" t="n">
        <x:v>0</x:v>
      </x:c>
      <x:c r="O47" s="28" t="n">
        <x:v>0</x:v>
      </x:c>
      <x:c r="P47" s="28" t="n">
        <x:v>0</x:v>
      </x:c>
      <x:c r="Q47" s="28" t="n">
        <x:v>0</x:v>
      </x:c>
      <x:c r="R47" s="28" t="n">
        <x:v>0</x:v>
      </x:c>
      <x:c r="S47" s="28" t="n">
        <x:v>0</x:v>
      </x:c>
      <x:c r="T47" s="28" t="n">
        <x:v>0</x:v>
      </x:c>
      <x:c r="U47" s="28" t="n">
        <x:v>0</x:v>
      </x:c>
      <x:c r="V47" s="28" t="n">
        <x:v>0</x:v>
      </x:c>
      <x:c r="W47" s="28" t="n">
        <x:v>0</x:v>
      </x:c>
      <x:c r="X47" s="28" t="n">
        <x:v>0</x:v>
      </x:c>
      <x:c r="Y47" s="28" t="n">
        <x:v>0</x:v>
      </x:c>
      <x:c r="Z47" s="28" t="n">
        <x:v>0</x:v>
      </x:c>
      <x:c r="AA47" s="28" t="n">
        <x:v>0</x:v>
      </x:c>
      <x:c r="AB47" s="28" t="n">
        <x:v>0</x:v>
      </x:c>
      <x:c r="AC47" s="28" t="n">
        <x:v>0</x:v>
      </x:c>
      <x:c r="AD47" s="28" t="n">
        <x:v>0</x:v>
      </x:c>
      <x:c r="AE47" s="28" t="n">
        <x:v>0</x:v>
      </x:c>
      <x:c r="AF47" s="28" t="n">
        <x:v>0</x:v>
      </x:c>
      <x:c r="AG47" s="28" t="n">
        <x:v>0</x:v>
      </x:c>
      <x:c r="AH47" s="28" t="n">
        <x:v>0</x:v>
      </x:c>
      <x:c r="AI47" s="28" t="n">
        <x:v>0</x:v>
      </x:c>
      <x:c r="AJ47" s="28" t="n">
        <x:v>0</x:v>
      </x:c>
      <x:c r="AK47" s="28" t="n">
        <x:v>0</x:v>
      </x:c>
      <x:c r="AL47" s="28" t="n">
        <x:v>0</x:v>
      </x:c>
      <x:c r="AM47" s="28" t="n">
        <x:v>0.000515399994428162</x:v>
      </x:c>
      <x:c r="AN47" s="28" t="n">
        <x:v>0</x:v>
      </x:c>
      <x:c r="AO47" s="28" t="n">
        <x:v>0.00255133097242594</x:v>
      </x:c>
      <x:c r="AP47" s="28" t="n">
        <x:v>0</x:v>
      </x:c>
      <x:c r="AQ47" s="28" t="n">
        <x:v>0</x:v>
      </x:c>
      <x:c r="AR47" s="28" t="n">
        <x:v>0</x:v>
      </x:c>
      <x:c r="AS47" s="28" t="n">
        <x:v>3.77853567279118e-16</x:v>
      </x:c>
      <x:c r="AT47" s="28" t="n">
        <x:v>1.54418931988119e-15</x:v>
      </x:c>
      <x:c r="AU47" s="28" t="n">
        <x:v>0.00183108897034866</x:v>
      </x:c>
      <x:c r="AV47" s="28" t="n">
        <x:v>0.00174783774593606</x:v>
      </x:c>
      <x:c r="AW47" s="28" t="n">
        <x:v>0</x:v>
      </x:c>
      <x:c r="AX47" s="28" t="n">
        <x:v>0</x:v>
      </x:c>
      <x:c r="AY47" s="28" t="n">
        <x:v>0</x:v>
      </x:c>
      <x:c r="AZ47" s="28" t="n">
        <x:v>0.00119209416318363</x:v>
      </x:c>
      <x:c r="BA47" s="28" t="n">
        <x:v>0</x:v>
      </x:c>
      <x:c r="BB47" s="28" t="n">
        <x:v>0</x:v>
      </x:c>
      <x:c r="BC47" s="28" t="n">
        <x:v>0.00056325887151768</x:v>
      </x:c>
      <x:c r="BD47" s="28" t="n">
        <x:v>0</x:v>
      </x:c>
      <x:c r="BE47" s="28" t="n">
        <x:v>0</x:v>
      </x:c>
      <x:c r="BF47" s="28" t="n">
        <x:v>0</x:v>
      </x:c>
      <x:c r="BG47" s="28" t="n">
        <x:v>0</x:v>
      </x:c>
      <x:c r="BH47" s="28" t="n">
        <x:v>0</x:v>
      </x:c>
      <x:c r="BI47" s="28" t="n">
        <x:v>8.02456442469392e-7</x:v>
      </x:c>
      <x:c r="BJ47" s="28" t="n">
        <x:v>0</x:v>
      </x:c>
      <x:c r="BK47" s="28" t="n">
        <x:v>0</x:v>
      </x:c>
      <x:c r="BL47" s="28" t="n">
        <x:v>0</x:v>
      </x:c>
      <x:c r="BM47" s="28" t="n">
        <x:v>0</x:v>
      </x:c>
      <x:c r="BN47" s="28" t="n">
        <x:v>0</x:v>
      </x:c>
      <x:c r="BO47" s="28" t="n">
        <x:v>0</x:v>
      </x:c>
      <x:c r="BP47" s="28" t="n">
        <x:v>0</x:v>
      </x:c>
      <x:c r="BQ47" s="28" t="n">
        <x:v>0</x:v>
      </x:c>
      <x:c r="BR47" s="28" t="n">
        <x:v>0</x:v>
      </x:c>
      <x:c r="BS47" s="28" t="n">
        <x:v>0</x:v>
      </x:c>
      <x:c r="BT47" s="28" t="n">
        <x:v>0</x:v>
      </x:c>
      <x:c r="BU47" s="28" t="n">
        <x:v>1.24240778307558e-7</x:v>
      </x:c>
      <x:c r="BV47" s="28" t="n">
        <x:v>0</x:v>
      </x:c>
      <x:c r="BW47" s="28" t="n">
        <x:v>0.0000912771689500548</x:v>
      </x:c>
      <x:c r="BX47" s="28" t="n">
        <x:v>0</x:v>
      </x:c>
      <x:c r="BY47" s="28" t="n">
        <x:v>0</x:v>
      </x:c>
      <x:c r="BZ47" s="28" t="n">
        <x:v>0.0000820010219798652</x:v>
      </x:c>
      <x:c r="CA47" s="28" t="n">
        <x:v>0</x:v>
      </x:c>
      <x:c r="CB47" s="28" t="n">
        <x:v>0</x:v>
      </x:c>
      <x:c r="CC47" s="28" t="n">
        <x:v>0</x:v>
      </x:c>
      <x:c r="CD47" s="28" t="n">
        <x:v>0</x:v>
      </x:c>
      <x:c r="CE47" s="28" t="n">
        <x:v>0</x:v>
      </x:c>
      <x:c r="CF47" s="28" t="n">
        <x:v>0</x:v>
      </x:c>
      <x:c r="CG47" s="28" t="n">
        <x:v>0</x:v>
      </x:c>
      <x:c r="CH47" s="28" t="n">
        <x:v>0</x:v>
      </x:c>
      <x:c r="CI47" s="28" t="n">
        <x:v>0</x:v>
      </x:c>
      <x:c r="CJ47" s="28" t="n">
        <x:v>0</x:v>
      </x:c>
      <x:c r="CK47" s="28" t="n">
        <x:v>0</x:v>
      </x:c>
      <x:c r="CL47" s="28" t="n">
        <x:v>0</x:v>
      </x:c>
      <x:c r="CM47" s="28" t="n">
        <x:v>0</x:v>
      </x:c>
      <x:c r="CN47" s="28" t="n">
        <x:v>0</x:v>
      </x:c>
      <x:c r="CO47" s="28" t="n">
        <x:v>0</x:v>
      </x:c>
      <x:c r="CP47" s="28" t="n">
        <x:v>0</x:v>
      </x:c>
      <x:c r="CQ47" s="28" t="n">
        <x:v>3.45839285697794e-7</x:v>
      </x:c>
      <x:c r="CR47" s="28" t="n">
        <x:v>0</x:v>
      </x:c>
      <x:c r="CS47" s="28" t="n">
        <x:v>0</x:v>
      </x:c>
      <x:c r="CT47" s="28" t="n">
        <x:v>0</x:v>
      </x:c>
      <x:c r="CU47" s="28" t="n">
        <x:v>0</x:v>
      </x:c>
      <x:c r="CV47" s="28" t="n">
        <x:v>0</x:v>
      </x:c>
      <x:c r="CW47" s="28" t="n">
        <x:v>0</x:v>
      </x:c>
      <x:c r="CX47" s="28" t="n">
        <x:v>0</x:v>
      </x:c>
      <x:c r="CY47" s="28" t="n">
        <x:v>0</x:v>
      </x:c>
      <x:c r="CZ47" s="28" t="n">
        <x:v>0</x:v>
      </x:c>
      <x:c r="DA47" s="28" t="n">
        <x:v>0</x:v>
      </x:c>
      <x:c r="DB47" s="28" t="n">
        <x:v>0</x:v>
      </x:c>
      <x:c r="DC47" s="28" t="n">
        <x:v>0</x:v>
      </x:c>
      <x:c r="DD47" s="28" t="n">
        <x:v>0</x:v>
      </x:c>
      <x:c r="DE47" s="28" t="n">
        <x:v>0</x:v>
      </x:c>
      <x:c r="DF47" s="28" t="n">
        <x:v>0</x:v>
      </x:c>
      <x:c r="DG47" s="28" t="n">
        <x:v>0</x:v>
      </x:c>
      <x:c r="DH47" s="28" t="n">
        <x:v>0</x:v>
      </x:c>
      <x:c r="DI47" s="28" t="n">
        <x:v>0.00561020019517761</x:v>
      </x:c>
      <x:c r="DJ47" s="28" t="n">
        <x:v>0</x:v>
      </x:c>
      <x:c r="DK47" s="28" t="n">
        <x:v>0</x:v>
      </x:c>
      <x:c r="DL47" s="28" t="n">
        <x:v>0</x:v>
      </x:c>
      <x:c r="DM47" s="28" t="n">
        <x:v>0</x:v>
      </x:c>
      <x:c r="DN47" s="28" t="n">
        <x:v>0</x:v>
      </x:c>
      <x:c r="DO47" s="28" t="n">
        <x:v>0</x:v>
      </x:c>
      <x:c r="DP47" s="28" t="n">
        <x:v>0</x:v>
      </x:c>
      <x:c r="DQ47" s="28" t="n">
        <x:v>0</x:v>
      </x:c>
      <x:c r="DR47" s="28" t="n">
        <x:v>0</x:v>
      </x:c>
      <x:c r="DS47" s="28" t="n">
        <x:v>0</x:v>
      </x:c>
      <x:c r="DT47" s="28" t="n">
        <x:v>0</x:v>
      </x:c>
      <x:c r="DU47" s="28" t="n">
        <x:v>0</x:v>
      </x:c>
      <x:c r="DV47" s="28" t="n">
        <x:v>0</x:v>
      </x:c>
      <x:c r="DW47" s="28" t="n">
        <x:v>0</x:v>
      </x:c>
      <x:c r="DX47" s="28" t="n">
        <x:v>0</x:v>
      </x:c>
      <x:c r="DY47" s="28" t="n">
        <x:v>0</x:v>
      </x:c>
      <x:c r="DZ47" s="28" t="n">
        <x:v>0</x:v>
      </x:c>
      <x:c r="EA47" s="28" t="n">
        <x:v>0</x:v>
      </x:c>
      <x:c r="EB47" s="28" t="n">
        <x:v>0</x:v>
      </x:c>
      <x:c r="EC47" s="28" t="n">
        <x:v>0</x:v>
      </x:c>
      <x:c r="ED47" s="28" t="n">
        <x:v>0</x:v>
      </x:c>
      <x:c r="EE47" s="28" t="n">
        <x:v>0</x:v>
      </x:c>
      <x:c r="EF47" s="28" t="n">
        <x:v>0</x:v>
      </x:c>
      <x:c r="EG47" s="28" t="n">
        <x:v>0</x:v>
      </x:c>
      <x:c r="EH47" s="28" t="n">
        <x:v>0</x:v>
      </x:c>
      <x:c r="EI47" s="28" t="n">
        <x:v>0</x:v>
      </x:c>
      <x:c r="EJ47" s="28" t="n">
        <x:v>0</x:v>
      </x:c>
      <x:c r="EK47" s="28" t="n">
        <x:v>0</x:v>
      </x:c>
      <x:c r="EL47" s="28" t="n">
        <x:v>0</x:v>
      </x:c>
      <x:c r="EM47" s="28" t="n">
        <x:v>0</x:v>
      </x:c>
      <x:c r="EN47" s="28" t="n">
        <x:v>6.13423164430766e-14</x:v>
      </x:c>
      <x:c r="EO47" s="28" t="n">
        <x:v>0.000101965786399652</x:v>
      </x:c>
      <x:c r="EP47" s="28" t="n">
        <x:v>0</x:v>
      </x:c>
      <x:c r="EQ47" s="28" t="n">
        <x:v>0.000183452452434272</x:v>
      </x:c>
      <x:c r="ER47" s="28" t="n">
        <x:v>0</x:v>
      </x:c>
      <x:c r="ES47" s="28" t="n">
        <x:v>0</x:v>
      </x:c>
      <x:c r="ET47" s="28" t="n">
        <x:v>0</x:v>
      </x:c>
      <x:c r="EU47" s="28" t="n">
        <x:v>0</x:v>
      </x:c>
      <x:c r="EV47" s="28" t="n">
        <x:v>0</x:v>
      </x:c>
      <x:c r="EW47" s="28" t="n">
        <x:v>0</x:v>
      </x:c>
      <x:c r="EX47" s="28" t="n">
        <x:v>0</x:v>
      </x:c>
    </x:row>
    <x:row r="48">
      <x:c r="A48" s="24" t="str">
        <x:v>P047</x:v>
      </x:c>
      <x:c r="B48" s="25" t="str">
        <x:v>Harina de trigo</x:v>
      </x:c>
      <x:c r="C48" s="28" t="n">
        <x:v>0</x:v>
      </x:c>
      <x:c r="D48" s="28" t="n">
        <x:v>0</x:v>
      </x:c>
      <x:c r="E48" s="28" t="n">
        <x:v>0</x:v>
      </x:c>
      <x:c r="F48" s="28" t="n">
        <x:v>0</x:v>
      </x:c>
      <x:c r="G48" s="28" t="n">
        <x:v>0</x:v>
      </x:c>
      <x:c r="H48" s="28" t="n">
        <x:v>0</x:v>
      </x:c>
      <x:c r="I48" s="28" t="n">
        <x:v>0</x:v>
      </x:c>
      <x:c r="J48" s="28" t="n">
        <x:v>0</x:v>
      </x:c>
      <x:c r="K48" s="28" t="n">
        <x:v>0</x:v>
      </x:c>
      <x:c r="L48" s="28" t="n">
        <x:v>0</x:v>
      </x:c>
      <x:c r="M48" s="28" t="n">
        <x:v>0</x:v>
      </x:c>
      <x:c r="N48" s="28" t="n">
        <x:v>0</x:v>
      </x:c>
      <x:c r="O48" s="28" t="n">
        <x:v>0</x:v>
      </x:c>
      <x:c r="P48" s="28" t="n">
        <x:v>0</x:v>
      </x:c>
      <x:c r="Q48" s="28" t="n">
        <x:v>0</x:v>
      </x:c>
      <x:c r="R48" s="28" t="n">
        <x:v>0</x:v>
      </x:c>
      <x:c r="S48" s="28" t="n">
        <x:v>0</x:v>
      </x:c>
      <x:c r="T48" s="28" t="n">
        <x:v>0</x:v>
      </x:c>
      <x:c r="U48" s="28" t="n">
        <x:v>0</x:v>
      </x:c>
      <x:c r="V48" s="28" t="n">
        <x:v>0</x:v>
      </x:c>
      <x:c r="W48" s="28" t="n">
        <x:v>0</x:v>
      </x:c>
      <x:c r="X48" s="28" t="n">
        <x:v>0</x:v>
      </x:c>
      <x:c r="Y48" s="28" t="n">
        <x:v>0</x:v>
      </x:c>
      <x:c r="Z48" s="28" t="n">
        <x:v>0</x:v>
      </x:c>
      <x:c r="AA48" s="28" t="n">
        <x:v>0</x:v>
      </x:c>
      <x:c r="AB48" s="28" t="n">
        <x:v>0</x:v>
      </x:c>
      <x:c r="AC48" s="28" t="n">
        <x:v>0</x:v>
      </x:c>
      <x:c r="AD48" s="28" t="n">
        <x:v>0</x:v>
      </x:c>
      <x:c r="AE48" s="28" t="n">
        <x:v>0</x:v>
      </x:c>
      <x:c r="AF48" s="28" t="n">
        <x:v>0</x:v>
      </x:c>
      <x:c r="AG48" s="28" t="n">
        <x:v>0</x:v>
      </x:c>
      <x:c r="AH48" s="28" t="n">
        <x:v>0</x:v>
      </x:c>
      <x:c r="AI48" s="28" t="n">
        <x:v>0</x:v>
      </x:c>
      <x:c r="AJ48" s="28" t="n">
        <x:v>0</x:v>
      </x:c>
      <x:c r="AK48" s="28" t="n">
        <x:v>0</x:v>
      </x:c>
      <x:c r="AL48" s="28" t="n">
        <x:v>0</x:v>
      </x:c>
      <x:c r="AM48" s="28" t="n">
        <x:v>0.000260126423674466</x:v>
      </x:c>
      <x:c r="AN48" s="28" t="n">
        <x:v>0</x:v>
      </x:c>
      <x:c r="AO48" s="28" t="n">
        <x:v>0</x:v>
      </x:c>
      <x:c r="AP48" s="28" t="n">
        <x:v>0</x:v>
      </x:c>
      <x:c r="AQ48" s="28" t="n">
        <x:v>0.0000139993366118374</x:v>
      </x:c>
      <x:c r="AR48" s="28" t="n">
        <x:v>0</x:v>
      </x:c>
      <x:c r="AS48" s="28" t="n">
        <x:v>0</x:v>
      </x:c>
      <x:c r="AT48" s="28" t="n">
        <x:v>0</x:v>
      </x:c>
      <x:c r="AU48" s="28" t="n">
        <x:v>0</x:v>
      </x:c>
      <x:c r="AV48" s="28" t="n">
        <x:v>0</x:v>
      </x:c>
      <x:c r="AW48" s="28" t="n">
        <x:v>0</x:v>
      </x:c>
      <x:c r="AX48" s="28" t="n">
        <x:v>0</x:v>
      </x:c>
      <x:c r="AY48" s="28" t="n">
        <x:v>0</x:v>
      </x:c>
      <x:c r="AZ48" s="28" t="n">
        <x:v>0.226557768442741</x:v>
      </x:c>
      <x:c r="BA48" s="28" t="n">
        <x:v>2.95157497679882e-8</x:v>
      </x:c>
      <x:c r="BB48" s="28" t="n">
        <x:v>0</x:v>
      </x:c>
      <x:c r="BC48" s="28" t="n">
        <x:v>0.0138034124639271</x:v>
      </x:c>
      <x:c r="BD48" s="28" t="n">
        <x:v>0</x:v>
      </x:c>
      <x:c r="BE48" s="28" t="n">
        <x:v>0</x:v>
      </x:c>
      <x:c r="BF48" s="28" t="n">
        <x:v>0</x:v>
      </x:c>
      <x:c r="BG48" s="28" t="n">
        <x:v>0</x:v>
      </x:c>
      <x:c r="BH48" s="28" t="n">
        <x:v>0</x:v>
      </x:c>
      <x:c r="BI48" s="28" t="n">
        <x:v>0</x:v>
      </x:c>
      <x:c r="BJ48" s="28" t="n">
        <x:v>0</x:v>
      </x:c>
      <x:c r="BK48" s="28" t="n">
        <x:v>0</x:v>
      </x:c>
      <x:c r="BL48" s="28" t="n">
        <x:v>0</x:v>
      </x:c>
      <x:c r="BM48" s="28" t="n">
        <x:v>0</x:v>
      </x:c>
      <x:c r="BN48" s="28" t="n">
        <x:v>0</x:v>
      </x:c>
      <x:c r="BO48" s="28" t="n">
        <x:v>0</x:v>
      </x:c>
      <x:c r="BP48" s="28" t="n">
        <x:v>0</x:v>
      </x:c>
      <x:c r="BQ48" s="28" t="n">
        <x:v>0</x:v>
      </x:c>
      <x:c r="BR48" s="28" t="n">
        <x:v>0</x:v>
      </x:c>
      <x:c r="BS48" s="28" t="n">
        <x:v>0</x:v>
      </x:c>
      <x:c r="BT48" s="28" t="n">
        <x:v>0</x:v>
      </x:c>
      <x:c r="BU48" s="28" t="n">
        <x:v>0</x:v>
      </x:c>
      <x:c r="BV48" s="28" t="n">
        <x:v>0</x:v>
      </x:c>
      <x:c r="BW48" s="28" t="n">
        <x:v>0</x:v>
      </x:c>
      <x:c r="BX48" s="28" t="n">
        <x:v>0</x:v>
      </x:c>
      <x:c r="BY48" s="28" t="n">
        <x:v>0</x:v>
      </x:c>
      <x:c r="BZ48" s="28" t="n">
        <x:v>0</x:v>
      </x:c>
      <x:c r="CA48" s="28" t="n">
        <x:v>0</x:v>
      </x:c>
      <x:c r="CB48" s="28" t="n">
        <x:v>0</x:v>
      </x:c>
      <x:c r="CC48" s="28" t="n">
        <x:v>0</x:v>
      </x:c>
      <x:c r="CD48" s="28" t="n">
        <x:v>0</x:v>
      </x:c>
      <x:c r="CE48" s="28" t="n">
        <x:v>0</x:v>
      </x:c>
      <x:c r="CF48" s="28" t="n">
        <x:v>0</x:v>
      </x:c>
      <x:c r="CG48" s="28" t="n">
        <x:v>0</x:v>
      </x:c>
      <x:c r="CH48" s="28" t="n">
        <x:v>0</x:v>
      </x:c>
      <x:c r="CI48" s="28" t="n">
        <x:v>0</x:v>
      </x:c>
      <x:c r="CJ48" s="28" t="n">
        <x:v>0</x:v>
      </x:c>
      <x:c r="CK48" s="28" t="n">
        <x:v>0</x:v>
      </x:c>
      <x:c r="CL48" s="28" t="n">
        <x:v>0</x:v>
      </x:c>
      <x:c r="CM48" s="28" t="n">
        <x:v>0</x:v>
      </x:c>
      <x:c r="CN48" s="28" t="n">
        <x:v>0</x:v>
      </x:c>
      <x:c r="CO48" s="28" t="n">
        <x:v>0</x:v>
      </x:c>
      <x:c r="CP48" s="28" t="n">
        <x:v>0</x:v>
      </x:c>
      <x:c r="CQ48" s="28" t="n">
        <x:v>0</x:v>
      </x:c>
      <x:c r="CR48" s="28" t="n">
        <x:v>0</x:v>
      </x:c>
      <x:c r="CS48" s="28" t="n">
        <x:v>0</x:v>
      </x:c>
      <x:c r="CT48" s="28" t="n">
        <x:v>0</x:v>
      </x:c>
      <x:c r="CU48" s="28" t="n">
        <x:v>0</x:v>
      </x:c>
      <x:c r="CV48" s="28" t="n">
        <x:v>0</x:v>
      </x:c>
      <x:c r="CW48" s="28" t="n">
        <x:v>0</x:v>
      </x:c>
      <x:c r="CX48" s="28" t="n">
        <x:v>0</x:v>
      </x:c>
      <x:c r="CY48" s="28" t="n">
        <x:v>0</x:v>
      </x:c>
      <x:c r="CZ48" s="28" t="n">
        <x:v>0</x:v>
      </x:c>
      <x:c r="DA48" s="28" t="n">
        <x:v>0</x:v>
      </x:c>
      <x:c r="DB48" s="28" t="n">
        <x:v>0</x:v>
      </x:c>
      <x:c r="DC48" s="28" t="n">
        <x:v>0</x:v>
      </x:c>
      <x:c r="DD48" s="28" t="n">
        <x:v>0</x:v>
      </x:c>
      <x:c r="DE48" s="28" t="n">
        <x:v>0</x:v>
      </x:c>
      <x:c r="DF48" s="28" t="n">
        <x:v>0</x:v>
      </x:c>
      <x:c r="DG48" s="28" t="n">
        <x:v>0</x:v>
      </x:c>
      <x:c r="DH48" s="28" t="n">
        <x:v>0</x:v>
      </x:c>
      <x:c r="DI48" s="28" t="n">
        <x:v>0.00993571688119263</x:v>
      </x:c>
      <x:c r="DJ48" s="28" t="n">
        <x:v>0</x:v>
      </x:c>
      <x:c r="DK48" s="28" t="n">
        <x:v>0</x:v>
      </x:c>
      <x:c r="DL48" s="28" t="n">
        <x:v>0</x:v>
      </x:c>
      <x:c r="DM48" s="28" t="n">
        <x:v>0</x:v>
      </x:c>
      <x:c r="DN48" s="28" t="n">
        <x:v>0</x:v>
      </x:c>
      <x:c r="DO48" s="28" t="n">
        <x:v>0</x:v>
      </x:c>
      <x:c r="DP48" s="28" t="n">
        <x:v>0</x:v>
      </x:c>
      <x:c r="DQ48" s="28" t="n">
        <x:v>0</x:v>
      </x:c>
      <x:c r="DR48" s="28" t="n">
        <x:v>0</x:v>
      </x:c>
      <x:c r="DS48" s="28" t="n">
        <x:v>0</x:v>
      </x:c>
      <x:c r="DT48" s="28" t="n">
        <x:v>0</x:v>
      </x:c>
      <x:c r="DU48" s="28" t="n">
        <x:v>0</x:v>
      </x:c>
      <x:c r="DV48" s="28" t="n">
        <x:v>0</x:v>
      </x:c>
      <x:c r="DW48" s="28" t="n">
        <x:v>0</x:v>
      </x:c>
      <x:c r="DX48" s="28" t="n">
        <x:v>0</x:v>
      </x:c>
      <x:c r="DY48" s="28" t="n">
        <x:v>0</x:v>
      </x:c>
      <x:c r="DZ48" s="28" t="n">
        <x:v>0</x:v>
      </x:c>
      <x:c r="EA48" s="28" t="n">
        <x:v>0</x:v>
      </x:c>
      <x:c r="EB48" s="28" t="n">
        <x:v>0</x:v>
      </x:c>
      <x:c r="EC48" s="28" t="n">
        <x:v>0</x:v>
      </x:c>
      <x:c r="ED48" s="28" t="n">
        <x:v>0</x:v>
      </x:c>
      <x:c r="EE48" s="28" t="n">
        <x:v>0</x:v>
      </x:c>
      <x:c r="EF48" s="28" t="n">
        <x:v>0</x:v>
      </x:c>
      <x:c r="EG48" s="28" t="n">
        <x:v>0</x:v>
      </x:c>
      <x:c r="EH48" s="28" t="n">
        <x:v>0</x:v>
      </x:c>
      <x:c r="EI48" s="28" t="n">
        <x:v>0</x:v>
      </x:c>
      <x:c r="EJ48" s="28" t="n">
        <x:v>0</x:v>
      </x:c>
      <x:c r="EK48" s="28" t="n">
        <x:v>0</x:v>
      </x:c>
      <x:c r="EL48" s="28" t="n">
        <x:v>0</x:v>
      </x:c>
      <x:c r="EM48" s="28" t="n">
        <x:v>0</x:v>
      </x:c>
      <x:c r="EN48" s="28" t="n">
        <x:v>0</x:v>
      </x:c>
      <x:c r="EO48" s="28" t="n">
        <x:v>0.0000136597843391313</x:v>
      </x:c>
      <x:c r="EP48" s="28" t="n">
        <x:v>0</x:v>
      </x:c>
      <x:c r="EQ48" s="28" t="n">
        <x:v>0.000130195367426377</x:v>
      </x:c>
      <x:c r="ER48" s="28" t="n">
        <x:v>0</x:v>
      </x:c>
      <x:c r="ES48" s="28" t="n">
        <x:v>0</x:v>
      </x:c>
      <x:c r="ET48" s="28" t="n">
        <x:v>0.0000112900493912939</x:v>
      </x:c>
      <x:c r="EU48" s="28" t="n">
        <x:v>0</x:v>
      </x:c>
      <x:c r="EV48" s="28" t="n">
        <x:v>0</x:v>
      </x:c>
      <x:c r="EW48" s="28" t="n">
        <x:v>0</x:v>
      </x:c>
      <x:c r="EX48" s="28" t="n">
        <x:v>0</x:v>
      </x:c>
    </x:row>
    <x:row r="49">
      <x:c r="A49" s="24" t="str">
        <x:v>P048</x:v>
      </x:c>
      <x:c r="B49" s="25" t="str">
        <x:v>Arroz sin cáscara</x:v>
      </x:c>
      <x:c r="C49" s="28" t="n">
        <x:v>0</x:v>
      </x:c>
      <x:c r="D49" s="28" t="n">
        <x:v>0</x:v>
      </x:c>
      <x:c r="E49" s="28" t="n">
        <x:v>0</x:v>
      </x:c>
      <x:c r="F49" s="28" t="n">
        <x:v>0</x:v>
      </x:c>
      <x:c r="G49" s="28" t="n">
        <x:v>0</x:v>
      </x:c>
      <x:c r="H49" s="28" t="n">
        <x:v>0</x:v>
      </x:c>
      <x:c r="I49" s="28" t="n">
        <x:v>0</x:v>
      </x:c>
      <x:c r="J49" s="28" t="n">
        <x:v>0</x:v>
      </x:c>
      <x:c r="K49" s="28" t="n">
        <x:v>0</x:v>
      </x:c>
      <x:c r="L49" s="28" t="n">
        <x:v>0</x:v>
      </x:c>
      <x:c r="M49" s="28" t="n">
        <x:v>0</x:v>
      </x:c>
      <x:c r="N49" s="28" t="n">
        <x:v>0</x:v>
      </x:c>
      <x:c r="O49" s="28" t="n">
        <x:v>0</x:v>
      </x:c>
      <x:c r="P49" s="28" t="n">
        <x:v>0</x:v>
      </x:c>
      <x:c r="Q49" s="28" t="n">
        <x:v>0</x:v>
      </x:c>
      <x:c r="R49" s="28" t="n">
        <x:v>0</x:v>
      </x:c>
      <x:c r="S49" s="28" t="n">
        <x:v>0</x:v>
      </x:c>
      <x:c r="T49" s="28" t="n">
        <x:v>0</x:v>
      </x:c>
      <x:c r="U49" s="28" t="n">
        <x:v>0</x:v>
      </x:c>
      <x:c r="V49" s="28" t="n">
        <x:v>0</x:v>
      </x:c>
      <x:c r="W49" s="28" t="n">
        <x:v>0</x:v>
      </x:c>
      <x:c r="X49" s="28" t="n">
        <x:v>0</x:v>
      </x:c>
      <x:c r="Y49" s="28" t="n">
        <x:v>0</x:v>
      </x:c>
      <x:c r="Z49" s="28" t="n">
        <x:v>0</x:v>
      </x:c>
      <x:c r="AA49" s="28" t="n">
        <x:v>0</x:v>
      </x:c>
      <x:c r="AB49" s="28" t="n">
        <x:v>0</x:v>
      </x:c>
      <x:c r="AC49" s="28" t="n">
        <x:v>0</x:v>
      </x:c>
      <x:c r="AD49" s="28" t="n">
        <x:v>0</x:v>
      </x:c>
      <x:c r="AE49" s="28" t="n">
        <x:v>0</x:v>
      </x:c>
      <x:c r="AF49" s="28" t="n">
        <x:v>0</x:v>
      </x:c>
      <x:c r="AG49" s="28" t="n">
        <x:v>0</x:v>
      </x:c>
      <x:c r="AH49" s="28" t="n">
        <x:v>0</x:v>
      </x:c>
      <x:c r="AI49" s="28" t="n">
        <x:v>0</x:v>
      </x:c>
      <x:c r="AJ49" s="28" t="n">
        <x:v>0</x:v>
      </x:c>
      <x:c r="AK49" s="28" t="n">
        <x:v>0</x:v>
      </x:c>
      <x:c r="AL49" s="28" t="n">
        <x:v>0</x:v>
      </x:c>
      <x:c r="AM49" s="28" t="n">
        <x:v>0</x:v>
      </x:c>
      <x:c r="AN49" s="28" t="n">
        <x:v>0</x:v>
      </x:c>
      <x:c r="AO49" s="28" t="n">
        <x:v>0</x:v>
      </x:c>
      <x:c r="AP49" s="28" t="n">
        <x:v>0</x:v>
      </x:c>
      <x:c r="AQ49" s="28" t="n">
        <x:v>0</x:v>
      </x:c>
      <x:c r="AR49" s="28" t="n">
        <x:v>0</x:v>
      </x:c>
      <x:c r="AS49" s="28" t="n">
        <x:v>0</x:v>
      </x:c>
      <x:c r="AT49" s="28" t="n">
        <x:v>0</x:v>
      </x:c>
      <x:c r="AU49" s="28" t="n">
        <x:v>0</x:v>
      </x:c>
      <x:c r="AV49" s="28" t="n">
        <x:v>0</x:v>
      </x:c>
      <x:c r="AW49" s="28" t="n">
        <x:v>0</x:v>
      </x:c>
      <x:c r="AX49" s="28" t="n">
        <x:v>0</x:v>
      </x:c>
      <x:c r="AY49" s="28" t="n">
        <x:v>0</x:v>
      </x:c>
      <x:c r="AZ49" s="28" t="n">
        <x:v>0</x:v>
      </x:c>
      <x:c r="BA49" s="28" t="n">
        <x:v>0</x:v>
      </x:c>
      <x:c r="BB49" s="28" t="n">
        <x:v>0</x:v>
      </x:c>
      <x:c r="BC49" s="28" t="n">
        <x:v>0</x:v>
      </x:c>
      <x:c r="BD49" s="28" t="n">
        <x:v>0</x:v>
      </x:c>
      <x:c r="BE49" s="28" t="n">
        <x:v>0</x:v>
      </x:c>
      <x:c r="BF49" s="28" t="n">
        <x:v>0</x:v>
      </x:c>
      <x:c r="BG49" s="28" t="n">
        <x:v>0</x:v>
      </x:c>
      <x:c r="BH49" s="28" t="n">
        <x:v>0</x:v>
      </x:c>
      <x:c r="BI49" s="28" t="n">
        <x:v>0</x:v>
      </x:c>
      <x:c r="BJ49" s="28" t="n">
        <x:v>0</x:v>
      </x:c>
      <x:c r="BK49" s="28" t="n">
        <x:v>0</x:v>
      </x:c>
      <x:c r="BL49" s="28" t="n">
        <x:v>0</x:v>
      </x:c>
      <x:c r="BM49" s="28" t="n">
        <x:v>0</x:v>
      </x:c>
      <x:c r="BN49" s="28" t="n">
        <x:v>0</x:v>
      </x:c>
      <x:c r="BO49" s="28" t="n">
        <x:v>0</x:v>
      </x:c>
      <x:c r="BP49" s="28" t="n">
        <x:v>0</x:v>
      </x:c>
      <x:c r="BQ49" s="28" t="n">
        <x:v>0</x:v>
      </x:c>
      <x:c r="BR49" s="28" t="n">
        <x:v>0</x:v>
      </x:c>
      <x:c r="BS49" s="28" t="n">
        <x:v>0</x:v>
      </x:c>
      <x:c r="BT49" s="28" t="n">
        <x:v>0</x:v>
      </x:c>
      <x:c r="BU49" s="28" t="n">
        <x:v>0</x:v>
      </x:c>
      <x:c r="BV49" s="28" t="n">
        <x:v>0</x:v>
      </x:c>
      <x:c r="BW49" s="28" t="n">
        <x:v>0</x:v>
      </x:c>
      <x:c r="BX49" s="28" t="n">
        <x:v>0</x:v>
      </x:c>
      <x:c r="BY49" s="28" t="n">
        <x:v>0</x:v>
      </x:c>
      <x:c r="BZ49" s="28" t="n">
        <x:v>0</x:v>
      </x:c>
      <x:c r="CA49" s="28" t="n">
        <x:v>0</x:v>
      </x:c>
      <x:c r="CB49" s="28" t="n">
        <x:v>0</x:v>
      </x:c>
      <x:c r="CC49" s="28" t="n">
        <x:v>0</x:v>
      </x:c>
      <x:c r="CD49" s="28" t="n">
        <x:v>0</x:v>
      </x:c>
      <x:c r="CE49" s="28" t="n">
        <x:v>0</x:v>
      </x:c>
      <x:c r="CF49" s="28" t="n">
        <x:v>0</x:v>
      </x:c>
      <x:c r="CG49" s="28" t="n">
        <x:v>0</x:v>
      </x:c>
      <x:c r="CH49" s="28" t="n">
        <x:v>0</x:v>
      </x:c>
      <x:c r="CI49" s="28" t="n">
        <x:v>0</x:v>
      </x:c>
      <x:c r="CJ49" s="28" t="n">
        <x:v>0</x:v>
      </x:c>
      <x:c r="CK49" s="28" t="n">
        <x:v>0</x:v>
      </x:c>
      <x:c r="CL49" s="28" t="n">
        <x:v>0</x:v>
      </x:c>
      <x:c r="CM49" s="28" t="n">
        <x:v>0</x:v>
      </x:c>
      <x:c r="CN49" s="28" t="n">
        <x:v>0</x:v>
      </x:c>
      <x:c r="CO49" s="28" t="n">
        <x:v>0</x:v>
      </x:c>
      <x:c r="CP49" s="28" t="n">
        <x:v>0</x:v>
      </x:c>
      <x:c r="CQ49" s="28" t="n">
        <x:v>0</x:v>
      </x:c>
      <x:c r="CR49" s="28" t="n">
        <x:v>0</x:v>
      </x:c>
      <x:c r="CS49" s="28" t="n">
        <x:v>0</x:v>
      </x:c>
      <x:c r="CT49" s="28" t="n">
        <x:v>0</x:v>
      </x:c>
      <x:c r="CU49" s="28" t="n">
        <x:v>0</x:v>
      </x:c>
      <x:c r="CV49" s="28" t="n">
        <x:v>0</x:v>
      </x:c>
      <x:c r="CW49" s="28" t="n">
        <x:v>0</x:v>
      </x:c>
      <x:c r="CX49" s="28" t="n">
        <x:v>0</x:v>
      </x:c>
      <x:c r="CY49" s="28" t="n">
        <x:v>0</x:v>
      </x:c>
      <x:c r="CZ49" s="28" t="n">
        <x:v>0</x:v>
      </x:c>
      <x:c r="DA49" s="28" t="n">
        <x:v>0</x:v>
      </x:c>
      <x:c r="DB49" s="28" t="n">
        <x:v>0</x:v>
      </x:c>
      <x:c r="DC49" s="28" t="n">
        <x:v>0</x:v>
      </x:c>
      <x:c r="DD49" s="28" t="n">
        <x:v>0</x:v>
      </x:c>
      <x:c r="DE49" s="28" t="n">
        <x:v>0</x:v>
      </x:c>
      <x:c r="DF49" s="28" t="n">
        <x:v>0</x:v>
      </x:c>
      <x:c r="DG49" s="28" t="n">
        <x:v>0</x:v>
      </x:c>
      <x:c r="DH49" s="28" t="n">
        <x:v>0</x:v>
      </x:c>
      <x:c r="DI49" s="28" t="n">
        <x:v>0.00281790865264422</x:v>
      </x:c>
      <x:c r="DJ49" s="28" t="n">
        <x:v>0</x:v>
      </x:c>
      <x:c r="DK49" s="28" t="n">
        <x:v>0</x:v>
      </x:c>
      <x:c r="DL49" s="28" t="n">
        <x:v>0</x:v>
      </x:c>
      <x:c r="DM49" s="28" t="n">
        <x:v>0</x:v>
      </x:c>
      <x:c r="DN49" s="28" t="n">
        <x:v>0</x:v>
      </x:c>
      <x:c r="DO49" s="28" t="n">
        <x:v>0</x:v>
      </x:c>
      <x:c r="DP49" s="28" t="n">
        <x:v>0</x:v>
      </x:c>
      <x:c r="DQ49" s="28" t="n">
        <x:v>0</x:v>
      </x:c>
      <x:c r="DR49" s="28" t="n">
        <x:v>0</x:v>
      </x:c>
      <x:c r="DS49" s="28" t="n">
        <x:v>0</x:v>
      </x:c>
      <x:c r="DT49" s="28" t="n">
        <x:v>0</x:v>
      </x:c>
      <x:c r="DU49" s="28" t="n">
        <x:v>0</x:v>
      </x:c>
      <x:c r="DV49" s="28" t="n">
        <x:v>0</x:v>
      </x:c>
      <x:c r="DW49" s="28" t="n">
        <x:v>0</x:v>
      </x:c>
      <x:c r="DX49" s="28" t="n">
        <x:v>0</x:v>
      </x:c>
      <x:c r="DY49" s="28" t="n">
        <x:v>0</x:v>
      </x:c>
      <x:c r="DZ49" s="28" t="n">
        <x:v>0</x:v>
      </x:c>
      <x:c r="EA49" s="28" t="n">
        <x:v>0</x:v>
      </x:c>
      <x:c r="EB49" s="28" t="n">
        <x:v>0</x:v>
      </x:c>
      <x:c r="EC49" s="28" t="n">
        <x:v>0</x:v>
      </x:c>
      <x:c r="ED49" s="28" t="n">
        <x:v>0</x:v>
      </x:c>
      <x:c r="EE49" s="28" t="n">
        <x:v>0</x:v>
      </x:c>
      <x:c r="EF49" s="28" t="n">
        <x:v>0</x:v>
      </x:c>
      <x:c r="EG49" s="28" t="n">
        <x:v>0</x:v>
      </x:c>
      <x:c r="EH49" s="28" t="n">
        <x:v>0</x:v>
      </x:c>
      <x:c r="EI49" s="28" t="n">
        <x:v>0</x:v>
      </x:c>
      <x:c r="EJ49" s="28" t="n">
        <x:v>0</x:v>
      </x:c>
      <x:c r="EK49" s="28" t="n">
        <x:v>0</x:v>
      </x:c>
      <x:c r="EL49" s="28" t="n">
        <x:v>0</x:v>
      </x:c>
      <x:c r="EM49" s="28" t="n">
        <x:v>0</x:v>
      </x:c>
      <x:c r="EN49" s="28" t="n">
        <x:v>0.00115765875260045</x:v>
      </x:c>
      <x:c r="EO49" s="28" t="n">
        <x:v>0.0000445762727294049</x:v>
      </x:c>
      <x:c r="EP49" s="28" t="n">
        <x:v>0</x:v>
      </x:c>
      <x:c r="EQ49" s="28" t="n">
        <x:v>0.0000972950781755309</x:v>
      </x:c>
      <x:c r="ER49" s="28" t="n">
        <x:v>1.35855907002946e-10</x:v>
      </x:c>
      <x:c r="ES49" s="28" t="n">
        <x:v>0</x:v>
      </x:c>
      <x:c r="ET49" s="28" t="n">
        <x:v>0.00147709727695749</x:v>
      </x:c>
      <x:c r="EU49" s="28" t="n">
        <x:v>0</x:v>
      </x:c>
      <x:c r="EV49" s="28" t="n">
        <x:v>0</x:v>
      </x:c>
      <x:c r="EW49" s="28" t="n">
        <x:v>0</x:v>
      </x:c>
      <x:c r="EX49" s="28" t="n">
        <x:v>0</x:v>
      </x:c>
    </x:row>
    <x:row r="50">
      <x:c r="A50" s="24" t="str">
        <x:v>P049</x:v>
      </x:c>
      <x:c r="B50" s="25" t="str">
        <x:v>Otros productos de molinería, almidones y productos de almidón</x:v>
      </x:c>
      <x:c r="C50" s="28" t="n">
        <x:v>0</x:v>
      </x:c>
      <x:c r="D50" s="28" t="n">
        <x:v>0</x:v>
      </x:c>
      <x:c r="E50" s="28" t="n">
        <x:v>0</x:v>
      </x:c>
      <x:c r="F50" s="28" t="n">
        <x:v>0</x:v>
      </x:c>
      <x:c r="G50" s="28" t="n">
        <x:v>0</x:v>
      </x:c>
      <x:c r="H50" s="28" t="n">
        <x:v>0</x:v>
      </x:c>
      <x:c r="I50" s="28" t="n">
        <x:v>0</x:v>
      </x:c>
      <x:c r="J50" s="28" t="n">
        <x:v>0</x:v>
      </x:c>
      <x:c r="K50" s="28" t="n">
        <x:v>0</x:v>
      </x:c>
      <x:c r="L50" s="28" t="n">
        <x:v>0</x:v>
      </x:c>
      <x:c r="M50" s="28" t="n">
        <x:v>0</x:v>
      </x:c>
      <x:c r="N50" s="28" t="n">
        <x:v>0</x:v>
      </x:c>
      <x:c r="O50" s="28" t="n">
        <x:v>0</x:v>
      </x:c>
      <x:c r="P50" s="28" t="n">
        <x:v>0</x:v>
      </x:c>
      <x:c r="Q50" s="28" t="n">
        <x:v>0</x:v>
      </x:c>
      <x:c r="R50" s="28" t="n">
        <x:v>0</x:v>
      </x:c>
      <x:c r="S50" s="28" t="n">
        <x:v>0</x:v>
      </x:c>
      <x:c r="T50" s="28" t="n">
        <x:v>0</x:v>
      </x:c>
      <x:c r="U50" s="28" t="n">
        <x:v>0</x:v>
      </x:c>
      <x:c r="V50" s="28" t="n">
        <x:v>0</x:v>
      </x:c>
      <x:c r="W50" s="28" t="n">
        <x:v>0</x:v>
      </x:c>
      <x:c r="X50" s="28" t="n">
        <x:v>0</x:v>
      </x:c>
      <x:c r="Y50" s="28" t="n">
        <x:v>0</x:v>
      </x:c>
      <x:c r="Z50" s="28" t="n">
        <x:v>0</x:v>
      </x:c>
      <x:c r="AA50" s="28" t="n">
        <x:v>0</x:v>
      </x:c>
      <x:c r="AB50" s="28" t="n">
        <x:v>0</x:v>
      </x:c>
      <x:c r="AC50" s="28" t="n">
        <x:v>0</x:v>
      </x:c>
      <x:c r="AD50" s="28" t="n">
        <x:v>0</x:v>
      </x:c>
      <x:c r="AE50" s="28" t="n">
        <x:v>0</x:v>
      </x:c>
      <x:c r="AF50" s="28" t="n">
        <x:v>0</x:v>
      </x:c>
      <x:c r="AG50" s="28" t="n">
        <x:v>0</x:v>
      </x:c>
      <x:c r="AH50" s="28" t="n">
        <x:v>0</x:v>
      </x:c>
      <x:c r="AI50" s="28" t="n">
        <x:v>0</x:v>
      </x:c>
      <x:c r="AJ50" s="28" t="n">
        <x:v>0</x:v>
      </x:c>
      <x:c r="AK50" s="28" t="n">
        <x:v>0</x:v>
      </x:c>
      <x:c r="AL50" s="28" t="n">
        <x:v>0.00303400992588293</x:v>
      </x:c>
      <x:c r="AM50" s="28" t="n">
        <x:v>0.0000612816313873679</x:v>
      </x:c>
      <x:c r="AN50" s="28" t="n">
        <x:v>0</x:v>
      </x:c>
      <x:c r="AO50" s="28" t="n">
        <x:v>0</x:v>
      </x:c>
      <x:c r="AP50" s="28" t="n">
        <x:v>0.00253748381060134</x:v>
      </x:c>
      <x:c r="AQ50" s="28" t="n">
        <x:v>0</x:v>
      </x:c>
      <x:c r="AR50" s="28" t="n">
        <x:v>0</x:v>
      </x:c>
      <x:c r="AS50" s="28" t="n">
        <x:v>0</x:v>
      </x:c>
      <x:c r="AT50" s="28" t="n">
        <x:v>0</x:v>
      </x:c>
      <x:c r="AU50" s="28" t="n">
        <x:v>0.0000116118272288701</x:v>
      </x:c>
      <x:c r="AV50" s="28" t="n">
        <x:v>0.0000102450789872483</x:v>
      </x:c>
      <x:c r="AW50" s="28" t="n">
        <x:v>0</x:v>
      </x:c>
      <x:c r="AX50" s="28" t="n">
        <x:v>0</x:v>
      </x:c>
      <x:c r="AY50" s="28" t="n">
        <x:v>0.0241792738469692</x:v>
      </x:c>
      <x:c r="AZ50" s="28" t="n">
        <x:v>0.00644664804594483</x:v>
      </x:c>
      <x:c r="BA50" s="28" t="n">
        <x:v>0.00371024806391291</x:v>
      </x:c>
      <x:c r="BB50" s="28" t="n">
        <x:v>0</x:v>
      </x:c>
      <x:c r="BC50" s="28" t="n">
        <x:v>0.00658271818799511</x:v>
      </x:c>
      <x:c r="BD50" s="28" t="n">
        <x:v>1.63103808400523e-7</x:v>
      </x:c>
      <x:c r="BE50" s="28" t="n">
        <x:v>0.000235185565882832</x:v>
      </x:c>
      <x:c r="BF50" s="28" t="n">
        <x:v>0.0079562611926487</x:v>
      </x:c>
      <x:c r="BG50" s="28" t="n">
        <x:v>0.00000177941467490886</x:v>
      </x:c>
      <x:c r="BH50" s="28" t="n">
        <x:v>0</x:v>
      </x:c>
      <x:c r="BI50" s="28" t="n">
        <x:v>2.86465918215997e-7</x:v>
      </x:c>
      <x:c r="BJ50" s="28" t="n">
        <x:v>0</x:v>
      </x:c>
      <x:c r="BK50" s="28" t="n">
        <x:v>0</x:v>
      </x:c>
      <x:c r="BL50" s="28" t="n">
        <x:v>0</x:v>
      </x:c>
      <x:c r="BM50" s="28" t="n">
        <x:v>0</x:v>
      </x:c>
      <x:c r="BN50" s="28" t="n">
        <x:v>0.0000427557039477637</x:v>
      </x:c>
      <x:c r="BO50" s="28" t="n">
        <x:v>0.0000284732724670691</x:v>
      </x:c>
      <x:c r="BP50" s="28" t="n">
        <x:v>0</x:v>
      </x:c>
      <x:c r="BQ50" s="28" t="n">
        <x:v>0</x:v>
      </x:c>
      <x:c r="BR50" s="28" t="n">
        <x:v>0</x:v>
      </x:c>
      <x:c r="BS50" s="28" t="n">
        <x:v>0</x:v>
      </x:c>
      <x:c r="BT50" s="28" t="n">
        <x:v>0</x:v>
      </x:c>
      <x:c r="BU50" s="28" t="n">
        <x:v>4.43522498594712e-8</x:v>
      </x:c>
      <x:c r="BV50" s="28" t="n">
        <x:v>0</x:v>
      </x:c>
      <x:c r="BW50" s="28" t="n">
        <x:v>0.000113700451355803</x:v>
      </x:c>
      <x:c r="BX50" s="28" t="n">
        <x:v>0.000987263554464386</x:v>
      </x:c>
      <x:c r="BY50" s="28" t="n">
        <x:v>0.000185076064558251</x:v>
      </x:c>
      <x:c r="BZ50" s="28" t="n">
        <x:v>0.0000803314482677444</x:v>
      </x:c>
      <x:c r="CA50" s="28" t="n">
        <x:v>0</x:v>
      </x:c>
      <x:c r="CB50" s="28" t="n">
        <x:v>0</x:v>
      </x:c>
      <x:c r="CC50" s="28" t="n">
        <x:v>0</x:v>
      </x:c>
      <x:c r="CD50" s="28" t="n">
        <x:v>0</x:v>
      </x:c>
      <x:c r="CE50" s="28" t="n">
        <x:v>0</x:v>
      </x:c>
      <x:c r="CF50" s="28" t="n">
        <x:v>0</x:v>
      </x:c>
      <x:c r="CG50" s="28" t="n">
        <x:v>0</x:v>
      </x:c>
      <x:c r="CH50" s="28" t="n">
        <x:v>0</x:v>
      </x:c>
      <x:c r="CI50" s="28" t="n">
        <x:v>0</x:v>
      </x:c>
      <x:c r="CJ50" s="28" t="n">
        <x:v>0</x:v>
      </x:c>
      <x:c r="CK50" s="28" t="n">
        <x:v>0</x:v>
      </x:c>
      <x:c r="CL50" s="28" t="n">
        <x:v>0</x:v>
      </x:c>
      <x:c r="CM50" s="28" t="n">
        <x:v>0</x:v>
      </x:c>
      <x:c r="CN50" s="28" t="n">
        <x:v>0</x:v>
      </x:c>
      <x:c r="CO50" s="28" t="n">
        <x:v>0</x:v>
      </x:c>
      <x:c r="CP50" s="28" t="n">
        <x:v>0</x:v>
      </x:c>
      <x:c r="CQ50" s="28" t="n">
        <x:v>3.63620578686824e-8</x:v>
      </x:c>
      <x:c r="CR50" s="28" t="n">
        <x:v>0</x:v>
      </x:c>
      <x:c r="CS50" s="28" t="n">
        <x:v>0</x:v>
      </x:c>
      <x:c r="CT50" s="28" t="n">
        <x:v>0</x:v>
      </x:c>
      <x:c r="CU50" s="28" t="n">
        <x:v>0</x:v>
      </x:c>
      <x:c r="CV50" s="28" t="n">
        <x:v>0</x:v>
      </x:c>
      <x:c r="CW50" s="28" t="n">
        <x:v>0</x:v>
      </x:c>
      <x:c r="CX50" s="28" t="n">
        <x:v>0</x:v>
      </x:c>
      <x:c r="CY50" s="28" t="n">
        <x:v>0</x:v>
      </x:c>
      <x:c r="CZ50" s="28" t="n">
        <x:v>0</x:v>
      </x:c>
      <x:c r="DA50" s="28" t="n">
        <x:v>0</x:v>
      </x:c>
      <x:c r="DB50" s="28" t="n">
        <x:v>0</x:v>
      </x:c>
      <x:c r="DC50" s="28" t="n">
        <x:v>0</x:v>
      </x:c>
      <x:c r="DD50" s="28" t="n">
        <x:v>0</x:v>
      </x:c>
      <x:c r="DE50" s="28" t="n">
        <x:v>0</x:v>
      </x:c>
      <x:c r="DF50" s="28" t="n">
        <x:v>0</x:v>
      </x:c>
      <x:c r="DG50" s="28" t="n">
        <x:v>0</x:v>
      </x:c>
      <x:c r="DH50" s="28" t="n">
        <x:v>0</x:v>
      </x:c>
      <x:c r="DI50" s="28" t="n">
        <x:v>0.00111729647852898</x:v>
      </x:c>
      <x:c r="DJ50" s="28" t="n">
        <x:v>0</x:v>
      </x:c>
      <x:c r="DK50" s="28" t="n">
        <x:v>0</x:v>
      </x:c>
      <x:c r="DL50" s="28" t="n">
        <x:v>0</x:v>
      </x:c>
      <x:c r="DM50" s="28" t="n">
        <x:v>0</x:v>
      </x:c>
      <x:c r="DN50" s="28" t="n">
        <x:v>0</x:v>
      </x:c>
      <x:c r="DO50" s="28" t="n">
        <x:v>0</x:v>
      </x:c>
      <x:c r="DP50" s="28" t="n">
        <x:v>0</x:v>
      </x:c>
      <x:c r="DQ50" s="28" t="n">
        <x:v>0</x:v>
      </x:c>
      <x:c r="DR50" s="28" t="n">
        <x:v>0</x:v>
      </x:c>
      <x:c r="DS50" s="28" t="n">
        <x:v>0</x:v>
      </x:c>
      <x:c r="DT50" s="28" t="n">
        <x:v>0</x:v>
      </x:c>
      <x:c r="DU50" s="28" t="n">
        <x:v>0</x:v>
      </x:c>
      <x:c r="DV50" s="28" t="n">
        <x:v>0</x:v>
      </x:c>
      <x:c r="DW50" s="28" t="n">
        <x:v>0</x:v>
      </x:c>
      <x:c r="DX50" s="28" t="n">
        <x:v>0</x:v>
      </x:c>
      <x:c r="DY50" s="28" t="n">
        <x:v>0</x:v>
      </x:c>
      <x:c r="DZ50" s="28" t="n">
        <x:v>0</x:v>
      </x:c>
      <x:c r="EA50" s="28" t="n">
        <x:v>0</x:v>
      </x:c>
      <x:c r="EB50" s="28" t="n">
        <x:v>0</x:v>
      </x:c>
      <x:c r="EC50" s="28" t="n">
        <x:v>0</x:v>
      </x:c>
      <x:c r="ED50" s="28" t="n">
        <x:v>0</x:v>
      </x:c>
      <x:c r="EE50" s="28" t="n">
        <x:v>0</x:v>
      </x:c>
      <x:c r="EF50" s="28" t="n">
        <x:v>0</x:v>
      </x:c>
      <x:c r="EG50" s="28" t="n">
        <x:v>0</x:v>
      </x:c>
      <x:c r="EH50" s="28" t="n">
        <x:v>0</x:v>
      </x:c>
      <x:c r="EI50" s="28" t="n">
        <x:v>0.0000394547320660452</x:v>
      </x:c>
      <x:c r="EJ50" s="28" t="n">
        <x:v>0</x:v>
      </x:c>
      <x:c r="EK50" s="28" t="n">
        <x:v>0</x:v>
      </x:c>
      <x:c r="EL50" s="28" t="n">
        <x:v>0</x:v>
      </x:c>
      <x:c r="EM50" s="28" t="n">
        <x:v>0</x:v>
      </x:c>
      <x:c r="EN50" s="28" t="n">
        <x:v>0.00147287111975579</x:v>
      </x:c>
      <x:c r="EO50" s="28" t="n">
        <x:v>0.0000246683588260785</x:v>
      </x:c>
      <x:c r="EP50" s="28" t="n">
        <x:v>0</x:v>
      </x:c>
      <x:c r="EQ50" s="28" t="n">
        <x:v>0.0000552887617195343</x:v>
      </x:c>
      <x:c r="ER50" s="28" t="n">
        <x:v>0</x:v>
      </x:c>
      <x:c r="ES50" s="28" t="n">
        <x:v>0</x:v>
      </x:c>
      <x:c r="ET50" s="28" t="n">
        <x:v>0.0000923832114533597</x:v>
      </x:c>
      <x:c r="EU50" s="28" t="n">
        <x:v>0</x:v>
      </x:c>
      <x:c r="EV50" s="28" t="n">
        <x:v>0</x:v>
      </x:c>
      <x:c r="EW50" s="28" t="n">
        <x:v>0</x:v>
      </x:c>
      <x:c r="EX50" s="28" t="n">
        <x:v>0</x:v>
      </x:c>
    </x:row>
    <x:row r="51">
      <x:c r="A51" s="24" t="str">
        <x:v>P050</x:v>
      </x:c>
      <x:c r="B51" s="25" t="str">
        <x:v>Pan y otros productos de panadería y repostería n.c.p.</x:v>
      </x:c>
      <x:c r="C51" s="28" t="n">
        <x:v>0</x:v>
      </x:c>
      <x:c r="D51" s="28" t="n">
        <x:v>0</x:v>
      </x:c>
      <x:c r="E51" s="28" t="n">
        <x:v>0</x:v>
      </x:c>
      <x:c r="F51" s="28" t="n">
        <x:v>0</x:v>
      </x:c>
      <x:c r="G51" s="28" t="n">
        <x:v>0</x:v>
      </x:c>
      <x:c r="H51" s="28" t="n">
        <x:v>0</x:v>
      </x:c>
      <x:c r="I51" s="28" t="n">
        <x:v>0</x:v>
      </x:c>
      <x:c r="J51" s="28" t="n">
        <x:v>0</x:v>
      </x:c>
      <x:c r="K51" s="28" t="n">
        <x:v>0</x:v>
      </x:c>
      <x:c r="L51" s="28" t="n">
        <x:v>0</x:v>
      </x:c>
      <x:c r="M51" s="28" t="n">
        <x:v>0</x:v>
      </x:c>
      <x:c r="N51" s="28" t="n">
        <x:v>0</x:v>
      </x:c>
      <x:c r="O51" s="28" t="n">
        <x:v>0</x:v>
      </x:c>
      <x:c r="P51" s="28" t="n">
        <x:v>0</x:v>
      </x:c>
      <x:c r="Q51" s="28" t="n">
        <x:v>0</x:v>
      </x:c>
      <x:c r="R51" s="28" t="n">
        <x:v>0</x:v>
      </x:c>
      <x:c r="S51" s="28" t="n">
        <x:v>0</x:v>
      </x:c>
      <x:c r="T51" s="28" t="n">
        <x:v>0</x:v>
      </x:c>
      <x:c r="U51" s="28" t="n">
        <x:v>0</x:v>
      </x:c>
      <x:c r="V51" s="28" t="n">
        <x:v>0</x:v>
      </x:c>
      <x:c r="W51" s="28" t="n">
        <x:v>0</x:v>
      </x:c>
      <x:c r="X51" s="28" t="n">
        <x:v>0</x:v>
      </x:c>
      <x:c r="Y51" s="28" t="n">
        <x:v>0</x:v>
      </x:c>
      <x:c r="Z51" s="28" t="n">
        <x:v>0</x:v>
      </x:c>
      <x:c r="AA51" s="28" t="n">
        <x:v>0</x:v>
      </x:c>
      <x:c r="AB51" s="28" t="n">
        <x:v>0</x:v>
      </x:c>
      <x:c r="AC51" s="28" t="n">
        <x:v>0</x:v>
      </x:c>
      <x:c r="AD51" s="28" t="n">
        <x:v>0</x:v>
      </x:c>
      <x:c r="AE51" s="28" t="n">
        <x:v>0</x:v>
      </x:c>
      <x:c r="AF51" s="28" t="n">
        <x:v>0</x:v>
      </x:c>
      <x:c r="AG51" s="28" t="n">
        <x:v>0</x:v>
      </x:c>
      <x:c r="AH51" s="28" t="n">
        <x:v>0</x:v>
      </x:c>
      <x:c r="AI51" s="28" t="n">
        <x:v>0</x:v>
      </x:c>
      <x:c r="AJ51" s="28" t="n">
        <x:v>0</x:v>
      </x:c>
      <x:c r="AK51" s="28" t="n">
        <x:v>0</x:v>
      </x:c>
      <x:c r="AL51" s="28" t="n">
        <x:v>0</x:v>
      </x:c>
      <x:c r="AM51" s="28" t="n">
        <x:v>0</x:v>
      </x:c>
      <x:c r="AN51" s="28" t="n">
        <x:v>0</x:v>
      </x:c>
      <x:c r="AO51" s="28" t="n">
        <x:v>0.00249267411350154</x:v>
      </x:c>
      <x:c r="AP51" s="28" t="n">
        <x:v>0</x:v>
      </x:c>
      <x:c r="AQ51" s="28" t="n">
        <x:v>0</x:v>
      </x:c>
      <x:c r="AR51" s="28" t="n">
        <x:v>0</x:v>
      </x:c>
      <x:c r="AS51" s="28" t="n">
        <x:v>0</x:v>
      </x:c>
      <x:c r="AT51" s="28" t="n">
        <x:v>0</x:v>
      </x:c>
      <x:c r="AU51" s="28" t="n">
        <x:v>0</x:v>
      </x:c>
      <x:c r="AV51" s="28" t="n">
        <x:v>0.00149955366767076</x:v>
      </x:c>
      <x:c r="AW51" s="28" t="n">
        <x:v>0</x:v>
      </x:c>
      <x:c r="AX51" s="28" t="n">
        <x:v>0</x:v>
      </x:c>
      <x:c r="AY51" s="28" t="n">
        <x:v>0</x:v>
      </x:c>
      <x:c r="AZ51" s="28" t="n">
        <x:v>0.000160758213255637</x:v>
      </x:c>
      <x:c r="BA51" s="28" t="n">
        <x:v>0</x:v>
      </x:c>
      <x:c r="BB51" s="28" t="n">
        <x:v>0</x:v>
      </x:c>
      <x:c r="BC51" s="28" t="n">
        <x:v>3.29455930792583e-8</x:v>
      </x:c>
      <x:c r="BD51" s="28" t="n">
        <x:v>0</x:v>
      </x:c>
      <x:c r="BE51" s="28" t="n">
        <x:v>0</x:v>
      </x:c>
      <x:c r="BF51" s="28" t="n">
        <x:v>0</x:v>
      </x:c>
      <x:c r="BG51" s="28" t="n">
        <x:v>0</x:v>
      </x:c>
      <x:c r="BH51" s="28" t="n">
        <x:v>0</x:v>
      </x:c>
      <x:c r="BI51" s="28" t="n">
        <x:v>0</x:v>
      </x:c>
      <x:c r="BJ51" s="28" t="n">
        <x:v>0</x:v>
      </x:c>
      <x:c r="BK51" s="28" t="n">
        <x:v>0</x:v>
      </x:c>
      <x:c r="BL51" s="28" t="n">
        <x:v>0</x:v>
      </x:c>
      <x:c r="BM51" s="28" t="n">
        <x:v>0</x:v>
      </x:c>
      <x:c r="BN51" s="28" t="n">
        <x:v>0</x:v>
      </x:c>
      <x:c r="BO51" s="28" t="n">
        <x:v>0</x:v>
      </x:c>
      <x:c r="BP51" s="28" t="n">
        <x:v>0</x:v>
      </x:c>
      <x:c r="BQ51" s="28" t="n">
        <x:v>0</x:v>
      </x:c>
      <x:c r="BR51" s="28" t="n">
        <x:v>0</x:v>
      </x:c>
      <x:c r="BS51" s="28" t="n">
        <x:v>0</x:v>
      </x:c>
      <x:c r="BT51" s="28" t="n">
        <x:v>0</x:v>
      </x:c>
      <x:c r="BU51" s="28" t="n">
        <x:v>0</x:v>
      </x:c>
      <x:c r="BV51" s="28" t="n">
        <x:v>0</x:v>
      </x:c>
      <x:c r="BW51" s="28" t="n">
        <x:v>0</x:v>
      </x:c>
      <x:c r="BX51" s="28" t="n">
        <x:v>0</x:v>
      </x:c>
      <x:c r="BY51" s="28" t="n">
        <x:v>0</x:v>
      </x:c>
      <x:c r="BZ51" s="28" t="n">
        <x:v>0</x:v>
      </x:c>
      <x:c r="CA51" s="28" t="n">
        <x:v>0</x:v>
      </x:c>
      <x:c r="CB51" s="28" t="n">
        <x:v>0</x:v>
      </x:c>
      <x:c r="CC51" s="28" t="n">
        <x:v>0</x:v>
      </x:c>
      <x:c r="CD51" s="28" t="n">
        <x:v>0</x:v>
      </x:c>
      <x:c r="CE51" s="28" t="n">
        <x:v>0</x:v>
      </x:c>
      <x:c r="CF51" s="28" t="n">
        <x:v>0</x:v>
      </x:c>
      <x:c r="CG51" s="28" t="n">
        <x:v>0</x:v>
      </x:c>
      <x:c r="CH51" s="28" t="n">
        <x:v>0</x:v>
      </x:c>
      <x:c r="CI51" s="28" t="n">
        <x:v>0</x:v>
      </x:c>
      <x:c r="CJ51" s="28" t="n">
        <x:v>0</x:v>
      </x:c>
      <x:c r="CK51" s="28" t="n">
        <x:v>0</x:v>
      </x:c>
      <x:c r="CL51" s="28" t="n">
        <x:v>0</x:v>
      </x:c>
      <x:c r="CM51" s="28" t="n">
        <x:v>0</x:v>
      </x:c>
      <x:c r="CN51" s="28" t="n">
        <x:v>0</x:v>
      </x:c>
      <x:c r="CO51" s="28" t="n">
        <x:v>0</x:v>
      </x:c>
      <x:c r="CP51" s="28" t="n">
        <x:v>0</x:v>
      </x:c>
      <x:c r="CQ51" s="28" t="n">
        <x:v>0</x:v>
      </x:c>
      <x:c r="CR51" s="28" t="n">
        <x:v>0</x:v>
      </x:c>
      <x:c r="CS51" s="28" t="n">
        <x:v>0</x:v>
      </x:c>
      <x:c r="CT51" s="28" t="n">
        <x:v>0</x:v>
      </x:c>
      <x:c r="CU51" s="28" t="n">
        <x:v>0</x:v>
      </x:c>
      <x:c r="CV51" s="28" t="n">
        <x:v>0</x:v>
      </x:c>
      <x:c r="CW51" s="28" t="n">
        <x:v>0</x:v>
      </x:c>
      <x:c r="CX51" s="28" t="n">
        <x:v>0</x:v>
      </x:c>
      <x:c r="CY51" s="28" t="n">
        <x:v>0</x:v>
      </x:c>
      <x:c r="CZ51" s="28" t="n">
        <x:v>0</x:v>
      </x:c>
      <x:c r="DA51" s="28" t="n">
        <x:v>0</x:v>
      </x:c>
      <x:c r="DB51" s="28" t="n">
        <x:v>0</x:v>
      </x:c>
      <x:c r="DC51" s="28" t="n">
        <x:v>0</x:v>
      </x:c>
      <x:c r="DD51" s="28" t="n">
        <x:v>0</x:v>
      </x:c>
      <x:c r="DE51" s="28" t="n">
        <x:v>0</x:v>
      </x:c>
      <x:c r="DF51" s="28" t="n">
        <x:v>0</x:v>
      </x:c>
      <x:c r="DG51" s="28" t="n">
        <x:v>0</x:v>
      </x:c>
      <x:c r="DH51" s="28" t="n">
        <x:v>0</x:v>
      </x:c>
      <x:c r="DI51" s="28" t="n">
        <x:v>0.0176976080669568</x:v>
      </x:c>
      <x:c r="DJ51" s="28" t="n">
        <x:v>0</x:v>
      </x:c>
      <x:c r="DK51" s="28" t="n">
        <x:v>0</x:v>
      </x:c>
      <x:c r="DL51" s="28" t="n">
        <x:v>0</x:v>
      </x:c>
      <x:c r="DM51" s="28" t="n">
        <x:v>0</x:v>
      </x:c>
      <x:c r="DN51" s="28" t="n">
        <x:v>0</x:v>
      </x:c>
      <x:c r="DO51" s="28" t="n">
        <x:v>0</x:v>
      </x:c>
      <x:c r="DP51" s="28" t="n">
        <x:v>0</x:v>
      </x:c>
      <x:c r="DQ51" s="28" t="n">
        <x:v>5.17027745477109e-11</x:v>
      </x:c>
      <x:c r="DR51" s="28" t="n">
        <x:v>0</x:v>
      </x:c>
      <x:c r="DS51" s="28" t="n">
        <x:v>0</x:v>
      </x:c>
      <x:c r="DT51" s="28" t="n">
        <x:v>0</x:v>
      </x:c>
      <x:c r="DU51" s="28" t="n">
        <x:v>0</x:v>
      </x:c>
      <x:c r="DV51" s="28" t="n">
        <x:v>0</x:v>
      </x:c>
      <x:c r="DW51" s="28" t="n">
        <x:v>0</x:v>
      </x:c>
      <x:c r="DX51" s="28" t="n">
        <x:v>0</x:v>
      </x:c>
      <x:c r="DY51" s="28" t="n">
        <x:v>0</x:v>
      </x:c>
      <x:c r="DZ51" s="28" t="n">
        <x:v>0</x:v>
      </x:c>
      <x:c r="EA51" s="28" t="n">
        <x:v>0</x:v>
      </x:c>
      <x:c r="EB51" s="28" t="n">
        <x:v>0</x:v>
      </x:c>
      <x:c r="EC51" s="28" t="n">
        <x:v>0</x:v>
      </x:c>
      <x:c r="ED51" s="28" t="n">
        <x:v>0</x:v>
      </x:c>
      <x:c r="EE51" s="28" t="n">
        <x:v>0</x:v>
      </x:c>
      <x:c r="EF51" s="28" t="n">
        <x:v>0</x:v>
      </x:c>
      <x:c r="EG51" s="28" t="n">
        <x:v>0</x:v>
      </x:c>
      <x:c r="EH51" s="28" t="n">
        <x:v>0</x:v>
      </x:c>
      <x:c r="EI51" s="28" t="n">
        <x:v>0.000428353257322843</x:v>
      </x:c>
      <x:c r="EJ51" s="28" t="n">
        <x:v>0</x:v>
      </x:c>
      <x:c r="EK51" s="28" t="n">
        <x:v>0.00000292734697521687</x:v>
      </x:c>
      <x:c r="EL51" s="28" t="n">
        <x:v>0</x:v>
      </x:c>
      <x:c r="EM51" s="28" t="n">
        <x:v>0</x:v>
      </x:c>
      <x:c r="EN51" s="28" t="n">
        <x:v>0.00227164937858765</x:v>
      </x:c>
      <x:c r="EO51" s="28" t="n">
        <x:v>0.000219978479865527</x:v>
      </x:c>
      <x:c r="EP51" s="28" t="n">
        <x:v>0</x:v>
      </x:c>
      <x:c r="EQ51" s="28" t="n">
        <x:v>0.000472231883518944</x:v>
      </x:c>
      <x:c r="ER51" s="28" t="n">
        <x:v>0.00047049944036738</x:v>
      </x:c>
      <x:c r="ES51" s="28" t="n">
        <x:v>0</x:v>
      </x:c>
      <x:c r="ET51" s="28" t="n">
        <x:v>0.000327267935850808</x:v>
      </x:c>
      <x:c r="EU51" s="28" t="n">
        <x:v>0</x:v>
      </x:c>
      <x:c r="EV51" s="28" t="n">
        <x:v>0</x:v>
      </x:c>
      <x:c r="EW51" s="28" t="n">
        <x:v>0</x:v>
      </x:c>
      <x:c r="EX51" s="28" t="n">
        <x:v>0</x:v>
      </x:c>
    </x:row>
    <x:row r="52">
      <x:c r="A52" s="24" t="str">
        <x:v>P051</x:v>
      </x:c>
      <x:c r="B52" s="25" t="str">
        <x:v>Tortillas de maíz, incluso tostadas, horneadas o fritas</x:v>
      </x:c>
      <x:c r="C52" s="28" t="n">
        <x:v>0</x:v>
      </x:c>
      <x:c r="D52" s="28" t="n">
        <x:v>0</x:v>
      </x:c>
      <x:c r="E52" s="28" t="n">
        <x:v>0</x:v>
      </x:c>
      <x:c r="F52" s="28" t="n">
        <x:v>0</x:v>
      </x:c>
      <x:c r="G52" s="28" t="n">
        <x:v>0</x:v>
      </x:c>
      <x:c r="H52" s="28" t="n">
        <x:v>0</x:v>
      </x:c>
      <x:c r="I52" s="28" t="n">
        <x:v>0</x:v>
      </x:c>
      <x:c r="J52" s="28" t="n">
        <x:v>0</x:v>
      </x:c>
      <x:c r="K52" s="28" t="n">
        <x:v>0</x:v>
      </x:c>
      <x:c r="L52" s="28" t="n">
        <x:v>0</x:v>
      </x:c>
      <x:c r="M52" s="28" t="n">
        <x:v>0</x:v>
      </x:c>
      <x:c r="N52" s="28" t="n">
        <x:v>0</x:v>
      </x:c>
      <x:c r="O52" s="28" t="n">
        <x:v>0</x:v>
      </x:c>
      <x:c r="P52" s="28" t="n">
        <x:v>0</x:v>
      </x:c>
      <x:c r="Q52" s="28" t="n">
        <x:v>0</x:v>
      </x:c>
      <x:c r="R52" s="28" t="n">
        <x:v>0</x:v>
      </x:c>
      <x:c r="S52" s="28" t="n">
        <x:v>0</x:v>
      </x:c>
      <x:c r="T52" s="28" t="n">
        <x:v>0</x:v>
      </x:c>
      <x:c r="U52" s="28" t="n">
        <x:v>0</x:v>
      </x:c>
      <x:c r="V52" s="28" t="n">
        <x:v>0</x:v>
      </x:c>
      <x:c r="W52" s="28" t="n">
        <x:v>0</x:v>
      </x:c>
      <x:c r="X52" s="28" t="n">
        <x:v>0</x:v>
      </x:c>
      <x:c r="Y52" s="28" t="n">
        <x:v>0</x:v>
      </x:c>
      <x:c r="Z52" s="28" t="n">
        <x:v>0</x:v>
      </x:c>
      <x:c r="AA52" s="28" t="n">
        <x:v>0</x:v>
      </x:c>
      <x:c r="AB52" s="28" t="n">
        <x:v>0</x:v>
      </x:c>
      <x:c r="AC52" s="28" t="n">
        <x:v>0</x:v>
      </x:c>
      <x:c r="AD52" s="28" t="n">
        <x:v>0</x:v>
      </x:c>
      <x:c r="AE52" s="28" t="n">
        <x:v>0</x:v>
      </x:c>
      <x:c r="AF52" s="28" t="n">
        <x:v>0</x:v>
      </x:c>
      <x:c r="AG52" s="28" t="n">
        <x:v>0</x:v>
      </x:c>
      <x:c r="AH52" s="28" t="n">
        <x:v>0</x:v>
      </x:c>
      <x:c r="AI52" s="28" t="n">
        <x:v>0</x:v>
      </x:c>
      <x:c r="AJ52" s="28" t="n">
        <x:v>0</x:v>
      </x:c>
      <x:c r="AK52" s="28" t="n">
        <x:v>0</x:v>
      </x:c>
      <x:c r="AL52" s="28" t="n">
        <x:v>0</x:v>
      </x:c>
      <x:c r="AM52" s="28" t="n">
        <x:v>0</x:v>
      </x:c>
      <x:c r="AN52" s="28" t="n">
        <x:v>0</x:v>
      </x:c>
      <x:c r="AO52" s="28" t="n">
        <x:v>0</x:v>
      </x:c>
      <x:c r="AP52" s="28" t="n">
        <x:v>0</x:v>
      </x:c>
      <x:c r="AQ52" s="28" t="n">
        <x:v>0</x:v>
      </x:c>
      <x:c r="AR52" s="28" t="n">
        <x:v>0</x:v>
      </x:c>
      <x:c r="AS52" s="28" t="n">
        <x:v>0</x:v>
      </x:c>
      <x:c r="AT52" s="28" t="n">
        <x:v>0</x:v>
      </x:c>
      <x:c r="AU52" s="28" t="n">
        <x:v>0</x:v>
      </x:c>
      <x:c r="AV52" s="28" t="n">
        <x:v>0</x:v>
      </x:c>
      <x:c r="AW52" s="28" t="n">
        <x:v>0</x:v>
      </x:c>
      <x:c r="AX52" s="28" t="n">
        <x:v>0</x:v>
      </x:c>
      <x:c r="AY52" s="28" t="n">
        <x:v>0</x:v>
      </x:c>
      <x:c r="AZ52" s="28" t="n">
        <x:v>0</x:v>
      </x:c>
      <x:c r="BA52" s="28" t="n">
        <x:v>0</x:v>
      </x:c>
      <x:c r="BB52" s="28" t="n">
        <x:v>0</x:v>
      </x:c>
      <x:c r="BC52" s="28" t="n">
        <x:v>0</x:v>
      </x:c>
      <x:c r="BD52" s="28" t="n">
        <x:v>0</x:v>
      </x:c>
      <x:c r="BE52" s="28" t="n">
        <x:v>0</x:v>
      </x:c>
      <x:c r="BF52" s="28" t="n">
        <x:v>0</x:v>
      </x:c>
      <x:c r="BG52" s="28" t="n">
        <x:v>0</x:v>
      </x:c>
      <x:c r="BH52" s="28" t="n">
        <x:v>0</x:v>
      </x:c>
      <x:c r="BI52" s="28" t="n">
        <x:v>0</x:v>
      </x:c>
      <x:c r="BJ52" s="28" t="n">
        <x:v>0</x:v>
      </x:c>
      <x:c r="BK52" s="28" t="n">
        <x:v>0</x:v>
      </x:c>
      <x:c r="BL52" s="28" t="n">
        <x:v>0</x:v>
      </x:c>
      <x:c r="BM52" s="28" t="n">
        <x:v>0</x:v>
      </x:c>
      <x:c r="BN52" s="28" t="n">
        <x:v>0</x:v>
      </x:c>
      <x:c r="BO52" s="28" t="n">
        <x:v>0</x:v>
      </x:c>
      <x:c r="BP52" s="28" t="n">
        <x:v>0</x:v>
      </x:c>
      <x:c r="BQ52" s="28" t="n">
        <x:v>0</x:v>
      </x:c>
      <x:c r="BR52" s="28" t="n">
        <x:v>0</x:v>
      </x:c>
      <x:c r="BS52" s="28" t="n">
        <x:v>0</x:v>
      </x:c>
      <x:c r="BT52" s="28" t="n">
        <x:v>0</x:v>
      </x:c>
      <x:c r="BU52" s="28" t="n">
        <x:v>0</x:v>
      </x:c>
      <x:c r="BV52" s="28" t="n">
        <x:v>0</x:v>
      </x:c>
      <x:c r="BW52" s="28" t="n">
        <x:v>0</x:v>
      </x:c>
      <x:c r="BX52" s="28" t="n">
        <x:v>0</x:v>
      </x:c>
      <x:c r="BY52" s="28" t="n">
        <x:v>0</x:v>
      </x:c>
      <x:c r="BZ52" s="28" t="n">
        <x:v>0</x:v>
      </x:c>
      <x:c r="CA52" s="28" t="n">
        <x:v>0</x:v>
      </x:c>
      <x:c r="CB52" s="28" t="n">
        <x:v>0</x:v>
      </x:c>
      <x:c r="CC52" s="28" t="n">
        <x:v>0</x:v>
      </x:c>
      <x:c r="CD52" s="28" t="n">
        <x:v>0</x:v>
      </x:c>
      <x:c r="CE52" s="28" t="n">
        <x:v>0</x:v>
      </x:c>
      <x:c r="CF52" s="28" t="n">
        <x:v>0</x:v>
      </x:c>
      <x:c r="CG52" s="28" t="n">
        <x:v>0</x:v>
      </x:c>
      <x:c r="CH52" s="28" t="n">
        <x:v>0</x:v>
      </x:c>
      <x:c r="CI52" s="28" t="n">
        <x:v>0</x:v>
      </x:c>
      <x:c r="CJ52" s="28" t="n">
        <x:v>0</x:v>
      </x:c>
      <x:c r="CK52" s="28" t="n">
        <x:v>0</x:v>
      </x:c>
      <x:c r="CL52" s="28" t="n">
        <x:v>0</x:v>
      </x:c>
      <x:c r="CM52" s="28" t="n">
        <x:v>0</x:v>
      </x:c>
      <x:c r="CN52" s="28" t="n">
        <x:v>0</x:v>
      </x:c>
      <x:c r="CO52" s="28" t="n">
        <x:v>0</x:v>
      </x:c>
      <x:c r="CP52" s="28" t="n">
        <x:v>0</x:v>
      </x:c>
      <x:c r="CQ52" s="28" t="n">
        <x:v>0</x:v>
      </x:c>
      <x:c r="CR52" s="28" t="n">
        <x:v>0</x:v>
      </x:c>
      <x:c r="CS52" s="28" t="n">
        <x:v>0</x:v>
      </x:c>
      <x:c r="CT52" s="28" t="n">
        <x:v>0</x:v>
      </x:c>
      <x:c r="CU52" s="28" t="n">
        <x:v>0</x:v>
      </x:c>
      <x:c r="CV52" s="28" t="n">
        <x:v>0</x:v>
      </x:c>
      <x:c r="CW52" s="28" t="n">
        <x:v>0</x:v>
      </x:c>
      <x:c r="CX52" s="28" t="n">
        <x:v>0</x:v>
      </x:c>
      <x:c r="CY52" s="28" t="n">
        <x:v>0</x:v>
      </x:c>
      <x:c r="CZ52" s="28" t="n">
        <x:v>0</x:v>
      </x:c>
      <x:c r="DA52" s="28" t="n">
        <x:v>0</x:v>
      </x:c>
      <x:c r="DB52" s="28" t="n">
        <x:v>0</x:v>
      </x:c>
      <x:c r="DC52" s="28" t="n">
        <x:v>0</x:v>
      </x:c>
      <x:c r="DD52" s="28" t="n">
        <x:v>0</x:v>
      </x:c>
      <x:c r="DE52" s="28" t="n">
        <x:v>0</x:v>
      </x:c>
      <x:c r="DF52" s="28" t="n">
        <x:v>0</x:v>
      </x:c>
      <x:c r="DG52" s="28" t="n">
        <x:v>0</x:v>
      </x:c>
      <x:c r="DH52" s="28" t="n">
        <x:v>0</x:v>
      </x:c>
      <x:c r="DI52" s="28" t="n">
        <x:v>0.0115486077450476</x:v>
      </x:c>
      <x:c r="DJ52" s="28" t="n">
        <x:v>0</x:v>
      </x:c>
      <x:c r="DK52" s="28" t="n">
        <x:v>0</x:v>
      </x:c>
      <x:c r="DL52" s="28" t="n">
        <x:v>0</x:v>
      </x:c>
      <x:c r="DM52" s="28" t="n">
        <x:v>0</x:v>
      </x:c>
      <x:c r="DN52" s="28" t="n">
        <x:v>0</x:v>
      </x:c>
      <x:c r="DO52" s="28" t="n">
        <x:v>0</x:v>
      </x:c>
      <x:c r="DP52" s="28" t="n">
        <x:v>0</x:v>
      </x:c>
      <x:c r="DQ52" s="28" t="n">
        <x:v>0</x:v>
      </x:c>
      <x:c r="DR52" s="28" t="n">
        <x:v>0</x:v>
      </x:c>
      <x:c r="DS52" s="28" t="n">
        <x:v>0</x:v>
      </x:c>
      <x:c r="DT52" s="28" t="n">
        <x:v>0</x:v>
      </x:c>
      <x:c r="DU52" s="28" t="n">
        <x:v>0</x:v>
      </x:c>
      <x:c r="DV52" s="28" t="n">
        <x:v>0</x:v>
      </x:c>
      <x:c r="DW52" s="28" t="n">
        <x:v>0</x:v>
      </x:c>
      <x:c r="DX52" s="28" t="n">
        <x:v>0</x:v>
      </x:c>
      <x:c r="DY52" s="28" t="n">
        <x:v>0</x:v>
      </x:c>
      <x:c r="DZ52" s="28" t="n">
        <x:v>0</x:v>
      </x:c>
      <x:c r="EA52" s="28" t="n">
        <x:v>0</x:v>
      </x:c>
      <x:c r="EB52" s="28" t="n">
        <x:v>0</x:v>
      </x:c>
      <x:c r="EC52" s="28" t="n">
        <x:v>0</x:v>
      </x:c>
      <x:c r="ED52" s="28" t="n">
        <x:v>0</x:v>
      </x:c>
      <x:c r="EE52" s="28" t="n">
        <x:v>0</x:v>
      </x:c>
      <x:c r="EF52" s="28" t="n">
        <x:v>0</x:v>
      </x:c>
      <x:c r="EG52" s="28" t="n">
        <x:v>0</x:v>
      </x:c>
      <x:c r="EH52" s="28" t="n">
        <x:v>0</x:v>
      </x:c>
      <x:c r="EI52" s="28" t="n">
        <x:v>0</x:v>
      </x:c>
      <x:c r="EJ52" s="28" t="n">
        <x:v>0</x:v>
      </x:c>
      <x:c r="EK52" s="28" t="n">
        <x:v>0</x:v>
      </x:c>
      <x:c r="EL52" s="28" t="n">
        <x:v>0</x:v>
      </x:c>
      <x:c r="EM52" s="28" t="n">
        <x:v>0</x:v>
      </x:c>
      <x:c r="EN52" s="28" t="n">
        <x:v>0</x:v>
      </x:c>
      <x:c r="EO52" s="28" t="n">
        <x:v>0.000200665630579231</x:v>
      </x:c>
      <x:c r="EP52" s="28" t="n">
        <x:v>0</x:v>
      </x:c>
      <x:c r="EQ52" s="28" t="n">
        <x:v>0.00024645096154804</x:v>
      </x:c>
      <x:c r="ER52" s="28" t="n">
        <x:v>0</x:v>
      </x:c>
      <x:c r="ES52" s="28" t="n">
        <x:v>0</x:v>
      </x:c>
      <x:c r="ET52" s="28" t="n">
        <x:v>0</x:v>
      </x:c>
      <x:c r="EU52" s="28" t="n">
        <x:v>0</x:v>
      </x:c>
      <x:c r="EV52" s="28" t="n">
        <x:v>0</x:v>
      </x:c>
      <x:c r="EW52" s="28" t="n">
        <x:v>0</x:v>
      </x:c>
      <x:c r="EX52" s="28" t="n">
        <x:v>0</x:v>
      </x:c>
    </x:row>
    <x:row r="53">
      <x:c r="A53" s="24" t="str">
        <x:v>P052</x:v>
      </x:c>
      <x:c r="B53" s="25" t="str">
        <x:v>Azúcar de caña sin refinar y refinada, melaza y los demás azúcares n.c.p.</x:v>
      </x:c>
      <x:c r="C53" s="28" t="n">
        <x:v>0</x:v>
      </x:c>
      <x:c r="D53" s="28" t="n">
        <x:v>0</x:v>
      </x:c>
      <x:c r="E53" s="28" t="n">
        <x:v>0</x:v>
      </x:c>
      <x:c r="F53" s="28" t="n">
        <x:v>0</x:v>
      </x:c>
      <x:c r="G53" s="28" t="n">
        <x:v>0</x:v>
      </x:c>
      <x:c r="H53" s="28" t="n">
        <x:v>0</x:v>
      </x:c>
      <x:c r="I53" s="28" t="n">
        <x:v>0</x:v>
      </x:c>
      <x:c r="J53" s="28" t="n">
        <x:v>0</x:v>
      </x:c>
      <x:c r="K53" s="28" t="n">
        <x:v>0</x:v>
      </x:c>
      <x:c r="L53" s="28" t="n">
        <x:v>0.00196515269721848</x:v>
      </x:c>
      <x:c r="M53" s="28" t="n">
        <x:v>0</x:v>
      </x:c>
      <x:c r="N53" s="28" t="n">
        <x:v>0.000200541336282751</x:v>
      </x:c>
      <x:c r="O53" s="28" t="n">
        <x:v>0</x:v>
      </x:c>
      <x:c r="P53" s="28" t="n">
        <x:v>0</x:v>
      </x:c>
      <x:c r="Q53" s="28" t="n">
        <x:v>0</x:v>
      </x:c>
      <x:c r="R53" s="28" t="n">
        <x:v>0</x:v>
      </x:c>
      <x:c r="S53" s="28" t="n">
        <x:v>0</x:v>
      </x:c>
      <x:c r="T53" s="28" t="n">
        <x:v>0</x:v>
      </x:c>
      <x:c r="U53" s="28" t="n">
        <x:v>0</x:v>
      </x:c>
      <x:c r="V53" s="28" t="n">
        <x:v>0</x:v>
      </x:c>
      <x:c r="W53" s="28" t="n">
        <x:v>0.00763985716237161</x:v>
      </x:c>
      <x:c r="X53" s="28" t="n">
        <x:v>0</x:v>
      </x:c>
      <x:c r="Y53" s="28" t="n">
        <x:v>0</x:v>
      </x:c>
      <x:c r="Z53" s="28" t="n">
        <x:v>0.0124852779053454</x:v>
      </x:c>
      <x:c r="AA53" s="28" t="n">
        <x:v>0</x:v>
      </x:c>
      <x:c r="AB53" s="28" t="n">
        <x:v>0.141196936790336</x:v>
      </x:c>
      <x:c r="AC53" s="28" t="n">
        <x:v>0</x:v>
      </x:c>
      <x:c r="AD53" s="28" t="n">
        <x:v>0</x:v>
      </x:c>
      <x:c r="AE53" s="28" t="n">
        <x:v>0</x:v>
      </x:c>
      <x:c r="AF53" s="28" t="n">
        <x:v>0</x:v>
      </x:c>
      <x:c r="AG53" s="28" t="n">
        <x:v>0</x:v>
      </x:c>
      <x:c r="AH53" s="28" t="n">
        <x:v>0</x:v>
      </x:c>
      <x:c r="AI53" s="28" t="n">
        <x:v>0</x:v>
      </x:c>
      <x:c r="AJ53" s="28" t="n">
        <x:v>0</x:v>
      </x:c>
      <x:c r="AK53" s="28" t="n">
        <x:v>0</x:v>
      </x:c>
      <x:c r="AL53" s="28" t="n">
        <x:v>0</x:v>
      </x:c>
      <x:c r="AM53" s="28" t="n">
        <x:v>2.53850781554114e-13</x:v>
      </x:c>
      <x:c r="AN53" s="28" t="n">
        <x:v>0</x:v>
      </x:c>
      <x:c r="AO53" s="28" t="n">
        <x:v>0</x:v>
      </x:c>
      <x:c r="AP53" s="28" t="n">
        <x:v>0</x:v>
      </x:c>
      <x:c r="AQ53" s="28" t="n">
        <x:v>0.00756069837939055</x:v>
      </x:c>
      <x:c r="AR53" s="28" t="n">
        <x:v>0.0206547062158003</x:v>
      </x:c>
      <x:c r="AS53" s="28" t="n">
        <x:v>0</x:v>
      </x:c>
      <x:c r="AT53" s="28" t="n">
        <x:v>0</x:v>
      </x:c>
      <x:c r="AU53" s="28" t="n">
        <x:v>0.00441674796224081</x:v>
      </x:c>
      <x:c r="AV53" s="28" t="n">
        <x:v>0.0052779172598341</x:v>
      </x:c>
      <x:c r="AW53" s="28" t="n">
        <x:v>0</x:v>
      </x:c>
      <x:c r="AX53" s="28" t="n">
        <x:v>0</x:v>
      </x:c>
      <x:c r="AY53" s="28" t="n">
        <x:v>0.0275811353485206</x:v>
      </x:c>
      <x:c r="AZ53" s="28" t="n">
        <x:v>0.0384213288440673</x:v>
      </x:c>
      <x:c r="BA53" s="28" t="n">
        <x:v>0</x:v>
      </x:c>
      <x:c r="BB53" s="28" t="n">
        <x:v>0</x:v>
      </x:c>
      <x:c r="BC53" s="28" t="n">
        <x:v>0.0276173963172426</x:v>
      </x:c>
      <x:c r="BD53" s="28" t="n">
        <x:v>0.0402054180101662</x:v>
      </x:c>
      <x:c r="BE53" s="28" t="n">
        <x:v>0.00304595697863789</x:v>
      </x:c>
      <x:c r="BF53" s="28" t="n">
        <x:v>0.00631449182224375</x:v>
      </x:c>
      <x:c r="BG53" s="28" t="n">
        <x:v>0.125641704773748</x:v>
      </x:c>
      <x:c r="BH53" s="28" t="n">
        <x:v>0</x:v>
      </x:c>
      <x:c r="BI53" s="28" t="n">
        <x:v>0</x:v>
      </x:c>
      <x:c r="BJ53" s="28" t="n">
        <x:v>0</x:v>
      </x:c>
      <x:c r="BK53" s="28" t="n">
        <x:v>0</x:v>
      </x:c>
      <x:c r="BL53" s="28" t="n">
        <x:v>0</x:v>
      </x:c>
      <x:c r="BM53" s="28" t="n">
        <x:v>0</x:v>
      </x:c>
      <x:c r="BN53" s="28" t="n">
        <x:v>0</x:v>
      </x:c>
      <x:c r="BO53" s="28" t="n">
        <x:v>0</x:v>
      </x:c>
      <x:c r="BP53" s="28" t="n">
        <x:v>0</x:v>
      </x:c>
      <x:c r="BQ53" s="28" t="n">
        <x:v>0</x:v>
      </x:c>
      <x:c r="BR53" s="28" t="n">
        <x:v>0</x:v>
      </x:c>
      <x:c r="BS53" s="28" t="n">
        <x:v>0</x:v>
      </x:c>
      <x:c r="BT53" s="28" t="n">
        <x:v>0</x:v>
      </x:c>
      <x:c r="BU53" s="28" t="n">
        <x:v>0</x:v>
      </x:c>
      <x:c r="BV53" s="28" t="n">
        <x:v>0</x:v>
      </x:c>
      <x:c r="BW53" s="28" t="n">
        <x:v>0</x:v>
      </x:c>
      <x:c r="BX53" s="28" t="n">
        <x:v>0.189939612497727</x:v>
      </x:c>
      <x:c r="BY53" s="28" t="n">
        <x:v>0</x:v>
      </x:c>
      <x:c r="BZ53" s="28" t="n">
        <x:v>0</x:v>
      </x:c>
      <x:c r="CA53" s="28" t="n">
        <x:v>0</x:v>
      </x:c>
      <x:c r="CB53" s="28" t="n">
        <x:v>0</x:v>
      </x:c>
      <x:c r="CC53" s="28" t="n">
        <x:v>0</x:v>
      </x:c>
      <x:c r="CD53" s="28" t="n">
        <x:v>0</x:v>
      </x:c>
      <x:c r="CE53" s="28" t="n">
        <x:v>0</x:v>
      </x:c>
      <x:c r="CF53" s="28" t="n">
        <x:v>0</x:v>
      </x:c>
      <x:c r="CG53" s="28" t="n">
        <x:v>0</x:v>
      </x:c>
      <x:c r="CH53" s="28" t="n">
        <x:v>0</x:v>
      </x:c>
      <x:c r="CI53" s="28" t="n">
        <x:v>0</x:v>
      </x:c>
      <x:c r="CJ53" s="28" t="n">
        <x:v>0</x:v>
      </x:c>
      <x:c r="CK53" s="28" t="n">
        <x:v>0</x:v>
      </x:c>
      <x:c r="CL53" s="28" t="n">
        <x:v>0</x:v>
      </x:c>
      <x:c r="CM53" s="28" t="n">
        <x:v>0</x:v>
      </x:c>
      <x:c r="CN53" s="28" t="n">
        <x:v>0</x:v>
      </x:c>
      <x:c r="CO53" s="28" t="n">
        <x:v>0</x:v>
      </x:c>
      <x:c r="CP53" s="28" t="n">
        <x:v>0</x:v>
      </x:c>
      <x:c r="CQ53" s="28" t="n">
        <x:v>0</x:v>
      </x:c>
      <x:c r="CR53" s="28" t="n">
        <x:v>0</x:v>
      </x:c>
      <x:c r="CS53" s="28" t="n">
        <x:v>0</x:v>
      </x:c>
      <x:c r="CT53" s="28" t="n">
        <x:v>0</x:v>
      </x:c>
      <x:c r="CU53" s="28" t="n">
        <x:v>0</x:v>
      </x:c>
      <x:c r="CV53" s="28" t="n">
        <x:v>0</x:v>
      </x:c>
      <x:c r="CW53" s="28" t="n">
        <x:v>0</x:v>
      </x:c>
      <x:c r="CX53" s="28" t="n">
        <x:v>0</x:v>
      </x:c>
      <x:c r="CY53" s="28" t="n">
        <x:v>0</x:v>
      </x:c>
      <x:c r="CZ53" s="28" t="n">
        <x:v>0</x:v>
      </x:c>
      <x:c r="DA53" s="28" t="n">
        <x:v>0</x:v>
      </x:c>
      <x:c r="DB53" s="28" t="n">
        <x:v>0</x:v>
      </x:c>
      <x:c r="DC53" s="28" t="n">
        <x:v>0</x:v>
      </x:c>
      <x:c r="DD53" s="28" t="n">
        <x:v>0</x:v>
      </x:c>
      <x:c r="DE53" s="28" t="n">
        <x:v>0</x:v>
      </x:c>
      <x:c r="DF53" s="28" t="n">
        <x:v>0</x:v>
      </x:c>
      <x:c r="DG53" s="28" t="n">
        <x:v>0</x:v>
      </x:c>
      <x:c r="DH53" s="28" t="n">
        <x:v>0</x:v>
      </x:c>
      <x:c r="DI53" s="28" t="n">
        <x:v>0.00194327074414844</x:v>
      </x:c>
      <x:c r="DJ53" s="28" t="n">
        <x:v>0</x:v>
      </x:c>
      <x:c r="DK53" s="28" t="n">
        <x:v>0</x:v>
      </x:c>
      <x:c r="DL53" s="28" t="n">
        <x:v>0</x:v>
      </x:c>
      <x:c r="DM53" s="28" t="n">
        <x:v>0</x:v>
      </x:c>
      <x:c r="DN53" s="28" t="n">
        <x:v>0</x:v>
      </x:c>
      <x:c r="DO53" s="28" t="n">
        <x:v>0</x:v>
      </x:c>
      <x:c r="DP53" s="28" t="n">
        <x:v>0</x:v>
      </x:c>
      <x:c r="DQ53" s="28" t="n">
        <x:v>0</x:v>
      </x:c>
      <x:c r="DR53" s="28" t="n">
        <x:v>0</x:v>
      </x:c>
      <x:c r="DS53" s="28" t="n">
        <x:v>0</x:v>
      </x:c>
      <x:c r="DT53" s="28" t="n">
        <x:v>0</x:v>
      </x:c>
      <x:c r="DU53" s="28" t="n">
        <x:v>0</x:v>
      </x:c>
      <x:c r="DV53" s="28" t="n">
        <x:v>0</x:v>
      </x:c>
      <x:c r="DW53" s="28" t="n">
        <x:v>0</x:v>
      </x:c>
      <x:c r="DX53" s="28" t="n">
        <x:v>0</x:v>
      </x:c>
      <x:c r="DY53" s="28" t="n">
        <x:v>0</x:v>
      </x:c>
      <x:c r="DZ53" s="28" t="n">
        <x:v>0</x:v>
      </x:c>
      <x:c r="EA53" s="28" t="n">
        <x:v>0</x:v>
      </x:c>
      <x:c r="EB53" s="28" t="n">
        <x:v>0</x:v>
      </x:c>
      <x:c r="EC53" s="28" t="n">
        <x:v>0</x:v>
      </x:c>
      <x:c r="ED53" s="28" t="n">
        <x:v>0</x:v>
      </x:c>
      <x:c r="EE53" s="28" t="n">
        <x:v>0</x:v>
      </x:c>
      <x:c r="EF53" s="28" t="n">
        <x:v>0</x:v>
      </x:c>
      <x:c r="EG53" s="28" t="n">
        <x:v>0</x:v>
      </x:c>
      <x:c r="EH53" s="28" t="n">
        <x:v>0</x:v>
      </x:c>
      <x:c r="EI53" s="28" t="n">
        <x:v>0</x:v>
      </x:c>
      <x:c r="EJ53" s="28" t="n">
        <x:v>0</x:v>
      </x:c>
      <x:c r="EK53" s="28" t="n">
        <x:v>0</x:v>
      </x:c>
      <x:c r="EL53" s="28" t="n">
        <x:v>0</x:v>
      </x:c>
      <x:c r="EM53" s="28" t="n">
        <x:v>0</x:v>
      </x:c>
      <x:c r="EN53" s="28" t="n">
        <x:v>0.00200113010580804</x:v>
      </x:c>
      <x:c r="EO53" s="28" t="n">
        <x:v>0.0000588742802086908</x:v>
      </x:c>
      <x:c r="EP53" s="28" t="n">
        <x:v>0</x:v>
      </x:c>
      <x:c r="EQ53" s="28" t="n">
        <x:v>0.000108865684490972</x:v>
      </x:c>
      <x:c r="ER53" s="28" t="n">
        <x:v>0</x:v>
      </x:c>
      <x:c r="ES53" s="28" t="n">
        <x:v>0</x:v>
      </x:c>
      <x:c r="ET53" s="28" t="n">
        <x:v>0</x:v>
      </x:c>
      <x:c r="EU53" s="28" t="n">
        <x:v>0</x:v>
      </x:c>
      <x:c r="EV53" s="28" t="n">
        <x:v>0</x:v>
      </x:c>
      <x:c r="EW53" s="28" t="n">
        <x:v>0</x:v>
      </x:c>
      <x:c r="EX53" s="28" t="n">
        <x:v>0</x:v>
      </x:c>
    </x:row>
    <x:row r="54">
      <x:c r="A54" s="24" t="str">
        <x:v>P053</x:v>
      </x:c>
      <x:c r="B54" s="25" t="str">
        <x:v>Productos alimenticios n.c.p.</x:v>
      </x:c>
      <x:c r="C54" s="28" t="n">
        <x:v>0</x:v>
      </x:c>
      <x:c r="D54" s="28" t="n">
        <x:v>0</x:v>
      </x:c>
      <x:c r="E54" s="28" t="n">
        <x:v>0</x:v>
      </x:c>
      <x:c r="F54" s="28" t="n">
        <x:v>0</x:v>
      </x:c>
      <x:c r="G54" s="28" t="n">
        <x:v>0</x:v>
      </x:c>
      <x:c r="H54" s="28" t="n">
        <x:v>0</x:v>
      </x:c>
      <x:c r="I54" s="28" t="n">
        <x:v>0</x:v>
      </x:c>
      <x:c r="J54" s="28" t="n">
        <x:v>0</x:v>
      </x:c>
      <x:c r="K54" s="28" t="n">
        <x:v>0</x:v>
      </x:c>
      <x:c r="L54" s="28" t="n">
        <x:v>0</x:v>
      </x:c>
      <x:c r="M54" s="28" t="n">
        <x:v>0</x:v>
      </x:c>
      <x:c r="N54" s="28" t="n">
        <x:v>0</x:v>
      </x:c>
      <x:c r="O54" s="28" t="n">
        <x:v>0</x:v>
      </x:c>
      <x:c r="P54" s="28" t="n">
        <x:v>0</x:v>
      </x:c>
      <x:c r="Q54" s="28" t="n">
        <x:v>0</x:v>
      </x:c>
      <x:c r="R54" s="28" t="n">
        <x:v>0</x:v>
      </x:c>
      <x:c r="S54" s="28" t="n">
        <x:v>0</x:v>
      </x:c>
      <x:c r="T54" s="28" t="n">
        <x:v>0</x:v>
      </x:c>
      <x:c r="U54" s="28" t="n">
        <x:v>0</x:v>
      </x:c>
      <x:c r="V54" s="28" t="n">
        <x:v>0</x:v>
      </x:c>
      <x:c r="W54" s="28" t="n">
        <x:v>0</x:v>
      </x:c>
      <x:c r="X54" s="28" t="n">
        <x:v>0</x:v>
      </x:c>
      <x:c r="Y54" s="28" t="n">
        <x:v>0</x:v>
      </x:c>
      <x:c r="Z54" s="28" t="n">
        <x:v>0</x:v>
      </x:c>
      <x:c r="AA54" s="28" t="n">
        <x:v>0</x:v>
      </x:c>
      <x:c r="AB54" s="28" t="n">
        <x:v>0</x:v>
      </x:c>
      <x:c r="AC54" s="28" t="n">
        <x:v>0</x:v>
      </x:c>
      <x:c r="AD54" s="28" t="n">
        <x:v>0</x:v>
      </x:c>
      <x:c r="AE54" s="28" t="n">
        <x:v>0</x:v>
      </x:c>
      <x:c r="AF54" s="28" t="n">
        <x:v>0</x:v>
      </x:c>
      <x:c r="AG54" s="28" t="n">
        <x:v>0</x:v>
      </x:c>
      <x:c r="AH54" s="28" t="n">
        <x:v>0</x:v>
      </x:c>
      <x:c r="AI54" s="28" t="n">
        <x:v>0</x:v>
      </x:c>
      <x:c r="AJ54" s="28" t="n">
        <x:v>0</x:v>
      </x:c>
      <x:c r="AK54" s="28" t="n">
        <x:v>0</x:v>
      </x:c>
      <x:c r="AL54" s="28" t="n">
        <x:v>0.000908968767345636</x:v>
      </x:c>
      <x:c r="AM54" s="28" t="n">
        <x:v>0.00820307558098953</x:v>
      </x:c>
      <x:c r="AN54" s="28" t="n">
        <x:v>0</x:v>
      </x:c>
      <x:c r="AO54" s="28" t="n">
        <x:v>0.00215329963756584</x:v>
      </x:c>
      <x:c r="AP54" s="28" t="n">
        <x:v>0.000515817889454947</x:v>
      </x:c>
      <x:c r="AQ54" s="28" t="n">
        <x:v>0</x:v>
      </x:c>
      <x:c r="AR54" s="28" t="n">
        <x:v>0.0113564641170121</x:v>
      </x:c>
      <x:c r="AS54" s="28" t="n">
        <x:v>0.0000649104899199805</x:v>
      </x:c>
      <x:c r="AT54" s="28" t="n">
        <x:v>0.0000852749745507093</x:v>
      </x:c>
      <x:c r="AU54" s="28" t="n">
        <x:v>0.00245839637932335</x:v>
      </x:c>
      <x:c r="AV54" s="28" t="n">
        <x:v>0.00231307777101519</x:v>
      </x:c>
      <x:c r="AW54" s="28" t="n">
        <x:v>0.000758525063049466</x:v>
      </x:c>
      <x:c r="AX54" s="28" t="n">
        <x:v>0</x:v>
      </x:c>
      <x:c r="AY54" s="28" t="n">
        <x:v>0.006192800888439</x:v>
      </x:c>
      <x:c r="AZ54" s="28" t="n">
        <x:v>0.024422131492224</x:v>
      </x:c>
      <x:c r="BA54" s="28" t="n">
        <x:v>0</x:v>
      </x:c>
      <x:c r="BB54" s="28" t="n">
        <x:v>0</x:v>
      </x:c>
      <x:c r="BC54" s="28" t="n">
        <x:v>0.00693018652785427</x:v>
      </x:c>
      <x:c r="BD54" s="28" t="n">
        <x:v>0.0000287159028533078</x:v>
      </x:c>
      <x:c r="BE54" s="28" t="n">
        <x:v>0.000355017175658689</x:v>
      </x:c>
      <x:c r="BF54" s="28" t="n">
        <x:v>0.00502618045579765</x:v>
      </x:c>
      <x:c r="BG54" s="28" t="n">
        <x:v>0.0445060499576423</x:v>
      </x:c>
      <x:c r="BH54" s="28" t="n">
        <x:v>0</x:v>
      </x:c>
      <x:c r="BI54" s="28" t="n">
        <x:v>6.14100390807635e-7</x:v>
      </x:c>
      <x:c r="BJ54" s="28" t="n">
        <x:v>0</x:v>
      </x:c>
      <x:c r="BK54" s="28" t="n">
        <x:v>0</x:v>
      </x:c>
      <x:c r="BL54" s="28" t="n">
        <x:v>0</x:v>
      </x:c>
      <x:c r="BM54" s="28" t="n">
        <x:v>0</x:v>
      </x:c>
      <x:c r="BN54" s="28" t="n">
        <x:v>0</x:v>
      </x:c>
      <x:c r="BO54" s="28" t="n">
        <x:v>0</x:v>
      </x:c>
      <x:c r="BP54" s="28" t="n">
        <x:v>0</x:v>
      </x:c>
      <x:c r="BQ54" s="28" t="n">
        <x:v>0</x:v>
      </x:c>
      <x:c r="BR54" s="28" t="n">
        <x:v>0</x:v>
      </x:c>
      <x:c r="BS54" s="28" t="n">
        <x:v>0</x:v>
      </x:c>
      <x:c r="BT54" s="28" t="n">
        <x:v>0</x:v>
      </x:c>
      <x:c r="BU54" s="28" t="n">
        <x:v>9.50784447291997e-8</x:v>
      </x:c>
      <x:c r="BV54" s="28" t="n">
        <x:v>0</x:v>
      </x:c>
      <x:c r="BW54" s="28" t="n">
        <x:v>0.000597080726863615</x:v>
      </x:c>
      <x:c r="BX54" s="28" t="n">
        <x:v>0.000316372348238219</x:v>
      </x:c>
      <x:c r="BY54" s="28" t="n">
        <x:v>0.000632012919996341</x:v>
      </x:c>
      <x:c r="BZ54" s="28" t="n">
        <x:v>0.00000171192365808863</x:v>
      </x:c>
      <x:c r="CA54" s="28" t="n">
        <x:v>0</x:v>
      </x:c>
      <x:c r="CB54" s="28" t="n">
        <x:v>0</x:v>
      </x:c>
      <x:c r="CC54" s="28" t="n">
        <x:v>0</x:v>
      </x:c>
      <x:c r="CD54" s="28" t="n">
        <x:v>0</x:v>
      </x:c>
      <x:c r="CE54" s="28" t="n">
        <x:v>0</x:v>
      </x:c>
      <x:c r="CF54" s="28" t="n">
        <x:v>0</x:v>
      </x:c>
      <x:c r="CG54" s="28" t="n">
        <x:v>0</x:v>
      </x:c>
      <x:c r="CH54" s="28" t="n">
        <x:v>0</x:v>
      </x:c>
      <x:c r="CI54" s="28" t="n">
        <x:v>0</x:v>
      </x:c>
      <x:c r="CJ54" s="28" t="n">
        <x:v>0</x:v>
      </x:c>
      <x:c r="CK54" s="28" t="n">
        <x:v>0</x:v>
      </x:c>
      <x:c r="CL54" s="28" t="n">
        <x:v>0</x:v>
      </x:c>
      <x:c r="CM54" s="28" t="n">
        <x:v>0</x:v>
      </x:c>
      <x:c r="CN54" s="28" t="n">
        <x:v>0</x:v>
      </x:c>
      <x:c r="CO54" s="28" t="n">
        <x:v>0</x:v>
      </x:c>
      <x:c r="CP54" s="28" t="n">
        <x:v>0</x:v>
      </x:c>
      <x:c r="CQ54" s="28" t="n">
        <x:v>2.64662390708825e-7</x:v>
      </x:c>
      <x:c r="CR54" s="28" t="n">
        <x:v>0</x:v>
      </x:c>
      <x:c r="CS54" s="28" t="n">
        <x:v>0</x:v>
      </x:c>
      <x:c r="CT54" s="28" t="n">
        <x:v>0</x:v>
      </x:c>
      <x:c r="CU54" s="28" t="n">
        <x:v>0</x:v>
      </x:c>
      <x:c r="CV54" s="28" t="n">
        <x:v>0</x:v>
      </x:c>
      <x:c r="CW54" s="28" t="n">
        <x:v>0</x:v>
      </x:c>
      <x:c r="CX54" s="28" t="n">
        <x:v>0</x:v>
      </x:c>
      <x:c r="CY54" s="28" t="n">
        <x:v>0</x:v>
      </x:c>
      <x:c r="CZ54" s="28" t="n">
        <x:v>0.00000887128053067277</x:v>
      </x:c>
      <x:c r="DA54" s="28" t="n">
        <x:v>0</x:v>
      </x:c>
      <x:c r="DB54" s="28" t="n">
        <x:v>0</x:v>
      </x:c>
      <x:c r="DC54" s="28" t="n">
        <x:v>0</x:v>
      </x:c>
      <x:c r="DD54" s="28" t="n">
        <x:v>0</x:v>
      </x:c>
      <x:c r="DE54" s="28" t="n">
        <x:v>0.000108621535048226</x:v>
      </x:c>
      <x:c r="DF54" s="28" t="n">
        <x:v>0.00000279805018760353</x:v>
      </x:c>
      <x:c r="DG54" s="28" t="n">
        <x:v>0</x:v>
      </x:c>
      <x:c r="DH54" s="28" t="n">
        <x:v>0</x:v>
      </x:c>
      <x:c r="DI54" s="28" t="n">
        <x:v>0.0254772243511182</x:v>
      </x:c>
      <x:c r="DJ54" s="28" t="n">
        <x:v>0</x:v>
      </x:c>
      <x:c r="DK54" s="28" t="n">
        <x:v>0</x:v>
      </x:c>
      <x:c r="DL54" s="28" t="n">
        <x:v>0</x:v>
      </x:c>
      <x:c r="DM54" s="28" t="n">
        <x:v>0</x:v>
      </x:c>
      <x:c r="DN54" s="28" t="n">
        <x:v>0</x:v>
      </x:c>
      <x:c r="DO54" s="28" t="n">
        <x:v>0</x:v>
      </x:c>
      <x:c r="DP54" s="28" t="n">
        <x:v>0</x:v>
      </x:c>
      <x:c r="DQ54" s="28" t="n">
        <x:v>0</x:v>
      </x:c>
      <x:c r="DR54" s="28" t="n">
        <x:v>0</x:v>
      </x:c>
      <x:c r="DS54" s="28" t="n">
        <x:v>0</x:v>
      </x:c>
      <x:c r="DT54" s="28" t="n">
        <x:v>0</x:v>
      </x:c>
      <x:c r="DU54" s="28" t="n">
        <x:v>0.0000324899218275733</x:v>
      </x:c>
      <x:c r="DV54" s="28" t="n">
        <x:v>0</x:v>
      </x:c>
      <x:c r="DW54" s="28" t="n">
        <x:v>0</x:v>
      </x:c>
      <x:c r="DX54" s="28" t="n">
        <x:v>3.98975655673519e-8</x:v>
      </x:c>
      <x:c r="DY54" s="28" t="n">
        <x:v>0.000237459367234819</x:v>
      </x:c>
      <x:c r="DZ54" s="28" t="n">
        <x:v>7.88849125215202e-9</x:v>
      </x:c>
      <x:c r="EA54" s="28" t="n">
        <x:v>0</x:v>
      </x:c>
      <x:c r="EB54" s="28" t="n">
        <x:v>0</x:v>
      </x:c>
      <x:c r="EC54" s="28" t="n">
        <x:v>0</x:v>
      </x:c>
      <x:c r="ED54" s="28" t="n">
        <x:v>0</x:v>
      </x:c>
      <x:c r="EE54" s="28" t="n">
        <x:v>0</x:v>
      </x:c>
      <x:c r="EF54" s="28" t="n">
        <x:v>0</x:v>
      </x:c>
      <x:c r="EG54" s="28" t="n">
        <x:v>0</x:v>
      </x:c>
      <x:c r="EH54" s="28" t="n">
        <x:v>0</x:v>
      </x:c>
      <x:c r="EI54" s="28" t="n">
        <x:v>0.000056142915456962</x:v>
      </x:c>
      <x:c r="EJ54" s="28" t="n">
        <x:v>0.00000127220014829406</x:v>
      </x:c>
      <x:c r="EK54" s="28" t="n">
        <x:v>5.94366891558667e-7</x:v>
      </x:c>
      <x:c r="EL54" s="28" t="n">
        <x:v>3.51834896347207e-7</x:v>
      </x:c>
      <x:c r="EM54" s="28" t="n">
        <x:v>0</x:v>
      </x:c>
      <x:c r="EN54" s="28" t="n">
        <x:v>3.80060501007574e-14</x:v>
      </x:c>
      <x:c r="EO54" s="28" t="n">
        <x:v>0.0000107383202921387</x:v>
      </x:c>
      <x:c r="EP54" s="28" t="n">
        <x:v>0.0000137164886752594</x:v>
      </x:c>
      <x:c r="EQ54" s="28" t="n">
        <x:v>0.0025920789938975</x:v>
      </x:c>
      <x:c r="ER54" s="28" t="n">
        <x:v>6.88816728794449e-7</x:v>
      </x:c>
      <x:c r="ES54" s="28" t="n">
        <x:v>0</x:v>
      </x:c>
      <x:c r="ET54" s="28" t="n">
        <x:v>0.00226377764299901</x:v>
      </x:c>
      <x:c r="EU54" s="28" t="n">
        <x:v>0.000048219630572428</x:v>
      </x:c>
      <x:c r="EV54" s="28" t="n">
        <x:v>0</x:v>
      </x:c>
      <x:c r="EW54" s="28" t="n">
        <x:v>0</x:v>
      </x:c>
      <x:c r="EX54" s="28" t="n">
        <x:v>0</x:v>
      </x:c>
    </x:row>
    <x:row r="55">
      <x:c r="A55" s="24" t="str">
        <x:v>P054</x:v>
      </x:c>
      <x:c r="B55" s="25" t="str">
        <x:v>Preparados para alimentación animal</x:v>
      </x:c>
      <x:c r="C55" s="28" t="n">
        <x:v>0</x:v>
      </x:c>
      <x:c r="D55" s="28" t="n">
        <x:v>0</x:v>
      </x:c>
      <x:c r="E55" s="28" t="n">
        <x:v>0</x:v>
      </x:c>
      <x:c r="F55" s="28" t="n">
        <x:v>0</x:v>
      </x:c>
      <x:c r="G55" s="28" t="n">
        <x:v>0</x:v>
      </x:c>
      <x:c r="H55" s="28" t="n">
        <x:v>0</x:v>
      </x:c>
      <x:c r="I55" s="28" t="n">
        <x:v>0</x:v>
      </x:c>
      <x:c r="J55" s="28" t="n">
        <x:v>0</x:v>
      </x:c>
      <x:c r="K55" s="28" t="n">
        <x:v>0</x:v>
      </x:c>
      <x:c r="L55" s="28" t="n">
        <x:v>0</x:v>
      </x:c>
      <x:c r="M55" s="28" t="n">
        <x:v>0</x:v>
      </x:c>
      <x:c r="N55" s="28" t="n">
        <x:v>0</x:v>
      </x:c>
      <x:c r="O55" s="28" t="n">
        <x:v>0</x:v>
      </x:c>
      <x:c r="P55" s="28" t="n">
        <x:v>0</x:v>
      </x:c>
      <x:c r="Q55" s="28" t="n">
        <x:v>0</x:v>
      </x:c>
      <x:c r="R55" s="28" t="n">
        <x:v>0</x:v>
      </x:c>
      <x:c r="S55" s="28" t="n">
        <x:v>0</x:v>
      </x:c>
      <x:c r="T55" s="28" t="n">
        <x:v>0</x:v>
      </x:c>
      <x:c r="U55" s="28" t="n">
        <x:v>0</x:v>
      </x:c>
      <x:c r="V55" s="28" t="n">
        <x:v>0</x:v>
      </x:c>
      <x:c r="W55" s="28" t="n">
        <x:v>0.0756009796451821</x:v>
      </x:c>
      <x:c r="X55" s="28" t="n">
        <x:v>0.477247712854572</x:v>
      </x:c>
      <x:c r="Y55" s="28" t="n">
        <x:v>0.410098440102451</x:v>
      </x:c>
      <x:c r="Z55" s="28" t="n">
        <x:v>0.298291742073307</x:v>
      </x:c>
      <x:c r="AA55" s="28" t="n">
        <x:v>0.255328097097814</x:v>
      </x:c>
      <x:c r="AB55" s="28" t="n">
        <x:v>0.00798695330097295</x:v>
      </x:c>
      <x:c r="AC55" s="28" t="n">
        <x:v>0.00127380138767143</x:v>
      </x:c>
      <x:c r="AD55" s="28" t="n">
        <x:v>0.00083030776966573</x:v>
      </x:c>
      <x:c r="AE55" s="28" t="n">
        <x:v>0.0436445747856949</x:v>
      </x:c>
      <x:c r="AF55" s="28" t="n">
        <x:v>0.26369306989623</x:v>
      </x:c>
      <x:c r="AG55" s="28" t="n">
        <x:v>0</x:v>
      </x:c>
      <x:c r="AH55" s="28" t="n">
        <x:v>0</x:v>
      </x:c>
      <x:c r="AI55" s="28" t="n">
        <x:v>0</x:v>
      </x:c>
      <x:c r="AJ55" s="28" t="n">
        <x:v>0</x:v>
      </x:c>
      <x:c r="AK55" s="28" t="n">
        <x:v>0</x:v>
      </x:c>
      <x:c r="AL55" s="28" t="n">
        <x:v>0</x:v>
      </x:c>
      <x:c r="AM55" s="28" t="n">
        <x:v>0</x:v>
      </x:c>
      <x:c r="AN55" s="28" t="n">
        <x:v>0</x:v>
      </x:c>
      <x:c r="AO55" s="28" t="n">
        <x:v>0</x:v>
      </x:c>
      <x:c r="AP55" s="28" t="n">
        <x:v>0</x:v>
      </x:c>
      <x:c r="AQ55" s="28" t="n">
        <x:v>0</x:v>
      </x:c>
      <x:c r="AR55" s="28" t="n">
        <x:v>0</x:v>
      </x:c>
      <x:c r="AS55" s="28" t="n">
        <x:v>0</x:v>
      </x:c>
      <x:c r="AT55" s="28" t="n">
        <x:v>0</x:v>
      </x:c>
      <x:c r="AU55" s="28" t="n">
        <x:v>0</x:v>
      </x:c>
      <x:c r="AV55" s="28" t="n">
        <x:v>0</x:v>
      </x:c>
      <x:c r="AW55" s="28" t="n">
        <x:v>0</x:v>
      </x:c>
      <x:c r="AX55" s="28" t="n">
        <x:v>0</x:v>
      </x:c>
      <x:c r="AY55" s="28" t="n">
        <x:v>0</x:v>
      </x:c>
      <x:c r="AZ55" s="28" t="n">
        <x:v>0</x:v>
      </x:c>
      <x:c r="BA55" s="28" t="n">
        <x:v>0</x:v>
      </x:c>
      <x:c r="BB55" s="28" t="n">
        <x:v>0</x:v>
      </x:c>
      <x:c r="BC55" s="28" t="n">
        <x:v>0</x:v>
      </x:c>
      <x:c r="BD55" s="28" t="n">
        <x:v>0.0353131274054881</x:v>
      </x:c>
      <x:c r="BE55" s="28" t="n">
        <x:v>0</x:v>
      </x:c>
      <x:c r="BF55" s="28" t="n">
        <x:v>0</x:v>
      </x:c>
      <x:c r="BG55" s="28" t="n">
        <x:v>0</x:v>
      </x:c>
      <x:c r="BH55" s="28" t="n">
        <x:v>0</x:v>
      </x:c>
      <x:c r="BI55" s="28" t="n">
        <x:v>0</x:v>
      </x:c>
      <x:c r="BJ55" s="28" t="n">
        <x:v>0</x:v>
      </x:c>
      <x:c r="BK55" s="28" t="n">
        <x:v>0</x:v>
      </x:c>
      <x:c r="BL55" s="28" t="n">
        <x:v>0</x:v>
      </x:c>
      <x:c r="BM55" s="28" t="n">
        <x:v>0</x:v>
      </x:c>
      <x:c r="BN55" s="28" t="n">
        <x:v>0</x:v>
      </x:c>
      <x:c r="BO55" s="28" t="n">
        <x:v>0</x:v>
      </x:c>
      <x:c r="BP55" s="28" t="n">
        <x:v>0</x:v>
      </x:c>
      <x:c r="BQ55" s="28" t="n">
        <x:v>0</x:v>
      </x:c>
      <x:c r="BR55" s="28" t="n">
        <x:v>0</x:v>
      </x:c>
      <x:c r="BS55" s="28" t="n">
        <x:v>0</x:v>
      </x:c>
      <x:c r="BT55" s="28" t="n">
        <x:v>0</x:v>
      </x:c>
      <x:c r="BU55" s="28" t="n">
        <x:v>0</x:v>
      </x:c>
      <x:c r="BV55" s="28" t="n">
        <x:v>0</x:v>
      </x:c>
      <x:c r="BW55" s="28" t="n">
        <x:v>0</x:v>
      </x:c>
      <x:c r="BX55" s="28" t="n">
        <x:v>0</x:v>
      </x:c>
      <x:c r="BY55" s="28" t="n">
        <x:v>0.000847279001103048</x:v>
      </x:c>
      <x:c r="BZ55" s="28" t="n">
        <x:v>0</x:v>
      </x:c>
      <x:c r="CA55" s="28" t="n">
        <x:v>0</x:v>
      </x:c>
      <x:c r="CB55" s="28" t="n">
        <x:v>0</x:v>
      </x:c>
      <x:c r="CC55" s="28" t="n">
        <x:v>0</x:v>
      </x:c>
      <x:c r="CD55" s="28" t="n">
        <x:v>0</x:v>
      </x:c>
      <x:c r="CE55" s="28" t="n">
        <x:v>0</x:v>
      </x:c>
      <x:c r="CF55" s="28" t="n">
        <x:v>0</x:v>
      </x:c>
      <x:c r="CG55" s="28" t="n">
        <x:v>0</x:v>
      </x:c>
      <x:c r="CH55" s="28" t="n">
        <x:v>0</x:v>
      </x:c>
      <x:c r="CI55" s="28" t="n">
        <x:v>0</x:v>
      </x:c>
      <x:c r="CJ55" s="28" t="n">
        <x:v>0</x:v>
      </x:c>
      <x:c r="CK55" s="28" t="n">
        <x:v>0</x:v>
      </x:c>
      <x:c r="CL55" s="28" t="n">
        <x:v>0</x:v>
      </x:c>
      <x:c r="CM55" s="28" t="n">
        <x:v>0</x:v>
      </x:c>
      <x:c r="CN55" s="28" t="n">
        <x:v>0</x:v>
      </x:c>
      <x:c r="CO55" s="28" t="n">
        <x:v>0</x:v>
      </x:c>
      <x:c r="CP55" s="28" t="n">
        <x:v>0</x:v>
      </x:c>
      <x:c r="CQ55" s="28" t="n">
        <x:v>0</x:v>
      </x:c>
      <x:c r="CR55" s="28" t="n">
        <x:v>0</x:v>
      </x:c>
      <x:c r="CS55" s="28" t="n">
        <x:v>0</x:v>
      </x:c>
      <x:c r="CT55" s="28" t="n">
        <x:v>0</x:v>
      </x:c>
      <x:c r="CU55" s="28" t="n">
        <x:v>0</x:v>
      </x:c>
      <x:c r="CV55" s="28" t="n">
        <x:v>0</x:v>
      </x:c>
      <x:c r="CW55" s="28" t="n">
        <x:v>0</x:v>
      </x:c>
      <x:c r="CX55" s="28" t="n">
        <x:v>0</x:v>
      </x:c>
      <x:c r="CY55" s="28" t="n">
        <x:v>0</x:v>
      </x:c>
      <x:c r="CZ55" s="28" t="n">
        <x:v>0.000035037832661708</x:v>
      </x:c>
      <x:c r="DA55" s="28" t="n">
        <x:v>0</x:v>
      </x:c>
      <x:c r="DB55" s="28" t="n">
        <x:v>0</x:v>
      </x:c>
      <x:c r="DC55" s="28" t="n">
        <x:v>0</x:v>
      </x:c>
      <x:c r="DD55" s="28" t="n">
        <x:v>0</x:v>
      </x:c>
      <x:c r="DE55" s="28" t="n">
        <x:v>0</x:v>
      </x:c>
      <x:c r="DF55" s="28" t="n">
        <x:v>0.0000153812415986226</x:v>
      </x:c>
      <x:c r="DG55" s="28" t="n">
        <x:v>0</x:v>
      </x:c>
      <x:c r="DH55" s="28" t="n">
        <x:v>0</x:v>
      </x:c>
      <x:c r="DI55" s="28" t="n">
        <x:v>5.92039049598174e-7</x:v>
      </x:c>
      <x:c r="DJ55" s="28" t="n">
        <x:v>0</x:v>
      </x:c>
      <x:c r="DK55" s="28" t="n">
        <x:v>0</x:v>
      </x:c>
      <x:c r="DL55" s="28" t="n">
        <x:v>0</x:v>
      </x:c>
      <x:c r="DM55" s="28" t="n">
        <x:v>0</x:v>
      </x:c>
      <x:c r="DN55" s="28" t="n">
        <x:v>0</x:v>
      </x:c>
      <x:c r="DO55" s="28" t="n">
        <x:v>0</x:v>
      </x:c>
      <x:c r="DP55" s="28" t="n">
        <x:v>0</x:v>
      </x:c>
      <x:c r="DQ55" s="28" t="n">
        <x:v>9.66179845963176e-9</x:v>
      </x:c>
      <x:c r="DR55" s="28" t="n">
        <x:v>0</x:v>
      </x:c>
      <x:c r="DS55" s="28" t="n">
        <x:v>0</x:v>
      </x:c>
      <x:c r="DT55" s="28" t="n">
        <x:v>0</x:v>
      </x:c>
      <x:c r="DU55" s="28" t="n">
        <x:v>0.000269171367422545</x:v>
      </x:c>
      <x:c r="DV55" s="28" t="n">
        <x:v>0</x:v>
      </x:c>
      <x:c r="DW55" s="28" t="n">
        <x:v>0</x:v>
      </x:c>
      <x:c r="DX55" s="28" t="n">
        <x:v>0</x:v>
      </x:c>
      <x:c r="DY55" s="28" t="n">
        <x:v>0</x:v>
      </x:c>
      <x:c r="DZ55" s="28" t="n">
        <x:v>6.67356089700674e-10</x:v>
      </x:c>
      <x:c r="EA55" s="28" t="n">
        <x:v>0</x:v>
      </x:c>
      <x:c r="EB55" s="28" t="n">
        <x:v>0</x:v>
      </x:c>
      <x:c r="EC55" s="28" t="n">
        <x:v>0</x:v>
      </x:c>
      <x:c r="ED55" s="28" t="n">
        <x:v>0</x:v>
      </x:c>
      <x:c r="EE55" s="28" t="n">
        <x:v>0</x:v>
      </x:c>
      <x:c r="EF55" s="28" t="n">
        <x:v>0</x:v>
      </x:c>
      <x:c r="EG55" s="28" t="n">
        <x:v>0</x:v>
      </x:c>
      <x:c r="EH55" s="28" t="n">
        <x:v>0</x:v>
      </x:c>
      <x:c r="EI55" s="28" t="n">
        <x:v>0.0000837323286083524</x:v>
      </x:c>
      <x:c r="EJ55" s="28" t="n">
        <x:v>0.000113420868444941</x:v>
      </x:c>
      <x:c r="EK55" s="28" t="n">
        <x:v>0.000190013761716711</x:v>
      </x:c>
      <x:c r="EL55" s="28" t="n">
        <x:v>0.000190801480482373</x:v>
      </x:c>
      <x:c r="EM55" s="28" t="n">
        <x:v>0</x:v>
      </x:c>
      <x:c r="EN55" s="28" t="n">
        <x:v>0.000152831391775951</x:v>
      </x:c>
      <x:c r="EO55" s="28" t="n">
        <x:v>1.12733901843491e-7</x:v>
      </x:c>
      <x:c r="EP55" s="28" t="n">
        <x:v>0</x:v>
      </x:c>
      <x:c r="EQ55" s="28" t="n">
        <x:v>0.000011354910448644</x:v>
      </x:c>
      <x:c r="ER55" s="28" t="n">
        <x:v>0.000280149445148199</x:v>
      </x:c>
      <x:c r="ES55" s="28" t="n">
        <x:v>0</x:v>
      </x:c>
      <x:c r="ET55" s="28" t="n">
        <x:v>0.0000170747350763506</x:v>
      </x:c>
      <x:c r="EU55" s="28" t="n">
        <x:v>1.66977403952008e-9</x:v>
      </x:c>
      <x:c r="EV55" s="28" t="n">
        <x:v>0</x:v>
      </x:c>
      <x:c r="EW55" s="28" t="n">
        <x:v>0</x:v>
      </x:c>
      <x:c r="EX55" s="28" t="n">
        <x:v>0</x:v>
      </x:c>
    </x:row>
    <x:row r="56">
      <x:c r="A56" s="24" t="str">
        <x:v>P055</x:v>
      </x:c>
      <x:c r="B56" s="25" t="str">
        <x:v>Aguardientes, licores, vinos, demás bebidas espirituosas y productos del tabaco</x:v>
      </x:c>
      <x:c r="C56" s="28" t="n">
        <x:v>0</x:v>
      </x:c>
      <x:c r="D56" s="28" t="n">
        <x:v>0</x:v>
      </x:c>
      <x:c r="E56" s="28" t="n">
        <x:v>0</x:v>
      </x:c>
      <x:c r="F56" s="28" t="n">
        <x:v>0</x:v>
      </x:c>
      <x:c r="G56" s="28" t="n">
        <x:v>0</x:v>
      </x:c>
      <x:c r="H56" s="28" t="n">
        <x:v>0</x:v>
      </x:c>
      <x:c r="I56" s="28" t="n">
        <x:v>0</x:v>
      </x:c>
      <x:c r="J56" s="28" t="n">
        <x:v>0</x:v>
      </x:c>
      <x:c r="K56" s="28" t="n">
        <x:v>0</x:v>
      </x:c>
      <x:c r="L56" s="28" t="n">
        <x:v>0</x:v>
      </x:c>
      <x:c r="M56" s="28" t="n">
        <x:v>0</x:v>
      </x:c>
      <x:c r="N56" s="28" t="n">
        <x:v>0</x:v>
      </x:c>
      <x:c r="O56" s="28" t="n">
        <x:v>0</x:v>
      </x:c>
      <x:c r="P56" s="28" t="n">
        <x:v>0</x:v>
      </x:c>
      <x:c r="Q56" s="28" t="n">
        <x:v>0</x:v>
      </x:c>
      <x:c r="R56" s="28" t="n">
        <x:v>0</x:v>
      </x:c>
      <x:c r="S56" s="28" t="n">
        <x:v>0</x:v>
      </x:c>
      <x:c r="T56" s="28" t="n">
        <x:v>0</x:v>
      </x:c>
      <x:c r="U56" s="28" t="n">
        <x:v>0</x:v>
      </x:c>
      <x:c r="V56" s="28" t="n">
        <x:v>0</x:v>
      </x:c>
      <x:c r="W56" s="28" t="n">
        <x:v>0</x:v>
      </x:c>
      <x:c r="X56" s="28" t="n">
        <x:v>0</x:v>
      </x:c>
      <x:c r="Y56" s="28" t="n">
        <x:v>0</x:v>
      </x:c>
      <x:c r="Z56" s="28" t="n">
        <x:v>0</x:v>
      </x:c>
      <x:c r="AA56" s="28" t="n">
        <x:v>0</x:v>
      </x:c>
      <x:c r="AB56" s="28" t="n">
        <x:v>0</x:v>
      </x:c>
      <x:c r="AC56" s="28" t="n">
        <x:v>0</x:v>
      </x:c>
      <x:c r="AD56" s="28" t="n">
        <x:v>0</x:v>
      </x:c>
      <x:c r="AE56" s="28" t="n">
        <x:v>0</x:v>
      </x:c>
      <x:c r="AF56" s="28" t="n">
        <x:v>0</x:v>
      </x:c>
      <x:c r="AG56" s="28" t="n">
        <x:v>0</x:v>
      </x:c>
      <x:c r="AH56" s="28" t="n">
        <x:v>0</x:v>
      </x:c>
      <x:c r="AI56" s="28" t="n">
        <x:v>0</x:v>
      </x:c>
      <x:c r="AJ56" s="28" t="n">
        <x:v>0</x:v>
      </x:c>
      <x:c r="AK56" s="28" t="n">
        <x:v>0</x:v>
      </x:c>
      <x:c r="AL56" s="28" t="n">
        <x:v>0</x:v>
      </x:c>
      <x:c r="AM56" s="28" t="n">
        <x:v>0</x:v>
      </x:c>
      <x:c r="AN56" s="28" t="n">
        <x:v>0</x:v>
      </x:c>
      <x:c r="AO56" s="28" t="n">
        <x:v>0.00197878507726544</x:v>
      </x:c>
      <x:c r="AP56" s="28" t="n">
        <x:v>0</x:v>
      </x:c>
      <x:c r="AQ56" s="28" t="n">
        <x:v>0</x:v>
      </x:c>
      <x:c r="AR56" s="28" t="n">
        <x:v>0</x:v>
      </x:c>
      <x:c r="AS56" s="28" t="n">
        <x:v>0</x:v>
      </x:c>
      <x:c r="AT56" s="28" t="n">
        <x:v>0</x:v>
      </x:c>
      <x:c r="AU56" s="28" t="n">
        <x:v>0</x:v>
      </x:c>
      <x:c r="AV56" s="28" t="n">
        <x:v>0</x:v>
      </x:c>
      <x:c r="AW56" s="28" t="n">
        <x:v>0</x:v>
      </x:c>
      <x:c r="AX56" s="28" t="n">
        <x:v>0</x:v>
      </x:c>
      <x:c r="AY56" s="28" t="n">
        <x:v>0</x:v>
      </x:c>
      <x:c r="AZ56" s="28" t="n">
        <x:v>0</x:v>
      </x:c>
      <x:c r="BA56" s="28" t="n">
        <x:v>0</x:v>
      </x:c>
      <x:c r="BB56" s="28" t="n">
        <x:v>0</x:v>
      </x:c>
      <x:c r="BC56" s="28" t="n">
        <x:v>0</x:v>
      </x:c>
      <x:c r="BD56" s="28" t="n">
        <x:v>0</x:v>
      </x:c>
      <x:c r="BE56" s="28" t="n">
        <x:v>0.0557732675309868</x:v>
      </x:c>
      <x:c r="BF56" s="28" t="n">
        <x:v>0</x:v>
      </x:c>
      <x:c r="BG56" s="28" t="n">
        <x:v>0</x:v>
      </x:c>
      <x:c r="BH56" s="28" t="n">
        <x:v>0</x:v>
      </x:c>
      <x:c r="BI56" s="28" t="n">
        <x:v>0</x:v>
      </x:c>
      <x:c r="BJ56" s="28" t="n">
        <x:v>0</x:v>
      </x:c>
      <x:c r="BK56" s="28" t="n">
        <x:v>0</x:v>
      </x:c>
      <x:c r="BL56" s="28" t="n">
        <x:v>0</x:v>
      </x:c>
      <x:c r="BM56" s="28" t="n">
        <x:v>0</x:v>
      </x:c>
      <x:c r="BN56" s="28" t="n">
        <x:v>0</x:v>
      </x:c>
      <x:c r="BO56" s="28" t="n">
        <x:v>0</x:v>
      </x:c>
      <x:c r="BP56" s="28" t="n">
        <x:v>0</x:v>
      </x:c>
      <x:c r="BQ56" s="28" t="n">
        <x:v>0</x:v>
      </x:c>
      <x:c r="BR56" s="28" t="n">
        <x:v>0</x:v>
      </x:c>
      <x:c r="BS56" s="28" t="n">
        <x:v>0</x:v>
      </x:c>
      <x:c r="BT56" s="28" t="n">
        <x:v>0</x:v>
      </x:c>
      <x:c r="BU56" s="28" t="n">
        <x:v>0</x:v>
      </x:c>
      <x:c r="BV56" s="28" t="n">
        <x:v>0</x:v>
      </x:c>
      <x:c r="BW56" s="28" t="n">
        <x:v>0</x:v>
      </x:c>
      <x:c r="BX56" s="28" t="n">
        <x:v>0</x:v>
      </x:c>
      <x:c r="BY56" s="28" t="n">
        <x:v>0</x:v>
      </x:c>
      <x:c r="BZ56" s="28" t="n">
        <x:v>0</x:v>
      </x:c>
      <x:c r="CA56" s="28" t="n">
        <x:v>0</x:v>
      </x:c>
      <x:c r="CB56" s="28" t="n">
        <x:v>0</x:v>
      </x:c>
      <x:c r="CC56" s="28" t="n">
        <x:v>0</x:v>
      </x:c>
      <x:c r="CD56" s="28" t="n">
        <x:v>0</x:v>
      </x:c>
      <x:c r="CE56" s="28" t="n">
        <x:v>0</x:v>
      </x:c>
      <x:c r="CF56" s="28" t="n">
        <x:v>0</x:v>
      </x:c>
      <x:c r="CG56" s="28" t="n">
        <x:v>0</x:v>
      </x:c>
      <x:c r="CH56" s="28" t="n">
        <x:v>0</x:v>
      </x:c>
      <x:c r="CI56" s="28" t="n">
        <x:v>0</x:v>
      </x:c>
      <x:c r="CJ56" s="28" t="n">
        <x:v>0</x:v>
      </x:c>
      <x:c r="CK56" s="28" t="n">
        <x:v>0</x:v>
      </x:c>
      <x:c r="CL56" s="28" t="n">
        <x:v>0</x:v>
      </x:c>
      <x:c r="CM56" s="28" t="n">
        <x:v>0</x:v>
      </x:c>
      <x:c r="CN56" s="28" t="n">
        <x:v>0</x:v>
      </x:c>
      <x:c r="CO56" s="28" t="n">
        <x:v>0</x:v>
      </x:c>
      <x:c r="CP56" s="28" t="n">
        <x:v>0</x:v>
      </x:c>
      <x:c r="CQ56" s="28" t="n">
        <x:v>0</x:v>
      </x:c>
      <x:c r="CR56" s="28" t="n">
        <x:v>0</x:v>
      </x:c>
      <x:c r="CS56" s="28" t="n">
        <x:v>0</x:v>
      </x:c>
      <x:c r="CT56" s="28" t="n">
        <x:v>0</x:v>
      </x:c>
      <x:c r="CU56" s="28" t="n">
        <x:v>0</x:v>
      </x:c>
      <x:c r="CV56" s="28" t="n">
        <x:v>0</x:v>
      </x:c>
      <x:c r="CW56" s="28" t="n">
        <x:v>0</x:v>
      </x:c>
      <x:c r="CX56" s="28" t="n">
        <x:v>0</x:v>
      </x:c>
      <x:c r="CY56" s="28" t="n">
        <x:v>0</x:v>
      </x:c>
      <x:c r="CZ56" s="28" t="n">
        <x:v>0</x:v>
      </x:c>
      <x:c r="DA56" s="28" t="n">
        <x:v>0</x:v>
      </x:c>
      <x:c r="DB56" s="28" t="n">
        <x:v>0</x:v>
      </x:c>
      <x:c r="DC56" s="28" t="n">
        <x:v>0</x:v>
      </x:c>
      <x:c r="DD56" s="28" t="n">
        <x:v>0</x:v>
      </x:c>
      <x:c r="DE56" s="28" t="n">
        <x:v>0</x:v>
      </x:c>
      <x:c r="DF56" s="28" t="n">
        <x:v>0</x:v>
      </x:c>
      <x:c r="DG56" s="28" t="n">
        <x:v>0</x:v>
      </x:c>
      <x:c r="DH56" s="28" t="n">
        <x:v>0.000234110471327498</x:v>
      </x:c>
      <x:c r="DI56" s="28" t="n">
        <x:v>0.00672906660726708</x:v>
      </x:c>
      <x:c r="DJ56" s="28" t="n">
        <x:v>0</x:v>
      </x:c>
      <x:c r="DK56" s="28" t="n">
        <x:v>0</x:v>
      </x:c>
      <x:c r="DL56" s="28" t="n">
        <x:v>0</x:v>
      </x:c>
      <x:c r="DM56" s="28" t="n">
        <x:v>0</x:v>
      </x:c>
      <x:c r="DN56" s="28" t="n">
        <x:v>0</x:v>
      </x:c>
      <x:c r="DO56" s="28" t="n">
        <x:v>0</x:v>
      </x:c>
      <x:c r="DP56" s="28" t="n">
        <x:v>0</x:v>
      </x:c>
      <x:c r="DQ56" s="28" t="n">
        <x:v>0</x:v>
      </x:c>
      <x:c r="DR56" s="28" t="n">
        <x:v>0</x:v>
      </x:c>
      <x:c r="DS56" s="28" t="n">
        <x:v>0</x:v>
      </x:c>
      <x:c r="DT56" s="28" t="n">
        <x:v>0</x:v>
      </x:c>
      <x:c r="DU56" s="28" t="n">
        <x:v>0</x:v>
      </x:c>
      <x:c r="DV56" s="28" t="n">
        <x:v>0</x:v>
      </x:c>
      <x:c r="DW56" s="28" t="n">
        <x:v>0</x:v>
      </x:c>
      <x:c r="DX56" s="28" t="n">
        <x:v>0</x:v>
      </x:c>
      <x:c r="DY56" s="28" t="n">
        <x:v>0</x:v>
      </x:c>
      <x:c r="DZ56" s="28" t="n">
        <x:v>0</x:v>
      </x:c>
      <x:c r="EA56" s="28" t="n">
        <x:v>0</x:v>
      </x:c>
      <x:c r="EB56" s="28" t="n">
        <x:v>0</x:v>
      </x:c>
      <x:c r="EC56" s="28" t="n">
        <x:v>0</x:v>
      </x:c>
      <x:c r="ED56" s="28" t="n">
        <x:v>0</x:v>
      </x:c>
      <x:c r="EE56" s="28" t="n">
        <x:v>0</x:v>
      </x:c>
      <x:c r="EF56" s="28" t="n">
        <x:v>0</x:v>
      </x:c>
      <x:c r="EG56" s="28" t="n">
        <x:v>0</x:v>
      </x:c>
      <x:c r="EH56" s="28" t="n">
        <x:v>0</x:v>
      </x:c>
      <x:c r="EI56" s="28" t="n">
        <x:v>0</x:v>
      </x:c>
      <x:c r="EJ56" s="28" t="n">
        <x:v>0</x:v>
      </x:c>
      <x:c r="EK56" s="28" t="n">
        <x:v>0</x:v>
      </x:c>
      <x:c r="EL56" s="28" t="n">
        <x:v>0</x:v>
      </x:c>
      <x:c r="EM56" s="28" t="n">
        <x:v>0</x:v>
      </x:c>
      <x:c r="EN56" s="28" t="n">
        <x:v>8.64486494996903e-11</x:v>
      </x:c>
      <x:c r="EO56" s="28" t="n">
        <x:v>0</x:v>
      </x:c>
      <x:c r="EP56" s="28" t="n">
        <x:v>0</x:v>
      </x:c>
      <x:c r="EQ56" s="28" t="n">
        <x:v>0</x:v>
      </x:c>
      <x:c r="ER56" s="28" t="n">
        <x:v>3.07691482981548e-8</x:v>
      </x:c>
      <x:c r="ES56" s="28" t="n">
        <x:v>0</x:v>
      </x:c>
      <x:c r="ET56" s="28" t="n">
        <x:v>0.00000352310314755549</x:v>
      </x:c>
      <x:c r="EU56" s="28" t="n">
        <x:v>0</x:v>
      </x:c>
      <x:c r="EV56" s="28" t="n">
        <x:v>0</x:v>
      </x:c>
      <x:c r="EW56" s="28" t="n">
        <x:v>0</x:v>
      </x:c>
      <x:c r="EX56" s="28" t="n">
        <x:v>0</x:v>
      </x:c>
    </x:row>
    <x:row r="57">
      <x:c r="A57" s="24" t="str">
        <x:v>P056</x:v>
      </x:c>
      <x:c r="B57" s="25" t="str">
        <x:v>Malta y cerveza de malta</x:v>
      </x:c>
      <x:c r="C57" s="28" t="n">
        <x:v>0</x:v>
      </x:c>
      <x:c r="D57" s="28" t="n">
        <x:v>0</x:v>
      </x:c>
      <x:c r="E57" s="28" t="n">
        <x:v>0</x:v>
      </x:c>
      <x:c r="F57" s="28" t="n">
        <x:v>0</x:v>
      </x:c>
      <x:c r="G57" s="28" t="n">
        <x:v>0</x:v>
      </x:c>
      <x:c r="H57" s="28" t="n">
        <x:v>0</x:v>
      </x:c>
      <x:c r="I57" s="28" t="n">
        <x:v>0</x:v>
      </x:c>
      <x:c r="J57" s="28" t="n">
        <x:v>0</x:v>
      </x:c>
      <x:c r="K57" s="28" t="n">
        <x:v>0</x:v>
      </x:c>
      <x:c r="L57" s="28" t="n">
        <x:v>0</x:v>
      </x:c>
      <x:c r="M57" s="28" t="n">
        <x:v>0</x:v>
      </x:c>
      <x:c r="N57" s="28" t="n">
        <x:v>0</x:v>
      </x:c>
      <x:c r="O57" s="28" t="n">
        <x:v>0</x:v>
      </x:c>
      <x:c r="P57" s="28" t="n">
        <x:v>0</x:v>
      </x:c>
      <x:c r="Q57" s="28" t="n">
        <x:v>0</x:v>
      </x:c>
      <x:c r="R57" s="28" t="n">
        <x:v>0</x:v>
      </x:c>
      <x:c r="S57" s="28" t="n">
        <x:v>0</x:v>
      </x:c>
      <x:c r="T57" s="28" t="n">
        <x:v>0</x:v>
      </x:c>
      <x:c r="U57" s="28" t="n">
        <x:v>0</x:v>
      </x:c>
      <x:c r="V57" s="28" t="n">
        <x:v>0</x:v>
      </x:c>
      <x:c r="W57" s="28" t="n">
        <x:v>0</x:v>
      </x:c>
      <x:c r="X57" s="28" t="n">
        <x:v>0</x:v>
      </x:c>
      <x:c r="Y57" s="28" t="n">
        <x:v>0</x:v>
      </x:c>
      <x:c r="Z57" s="28" t="n">
        <x:v>0</x:v>
      </x:c>
      <x:c r="AA57" s="28" t="n">
        <x:v>0</x:v>
      </x:c>
      <x:c r="AB57" s="28" t="n">
        <x:v>0</x:v>
      </x:c>
      <x:c r="AC57" s="28" t="n">
        <x:v>0</x:v>
      </x:c>
      <x:c r="AD57" s="28" t="n">
        <x:v>0</x:v>
      </x:c>
      <x:c r="AE57" s="28" t="n">
        <x:v>0</x:v>
      </x:c>
      <x:c r="AF57" s="28" t="n">
        <x:v>0</x:v>
      </x:c>
      <x:c r="AG57" s="28" t="n">
        <x:v>0</x:v>
      </x:c>
      <x:c r="AH57" s="28" t="n">
        <x:v>0</x:v>
      </x:c>
      <x:c r="AI57" s="28" t="n">
        <x:v>0</x:v>
      </x:c>
      <x:c r="AJ57" s="28" t="n">
        <x:v>0</x:v>
      </x:c>
      <x:c r="AK57" s="28" t="n">
        <x:v>0</x:v>
      </x:c>
      <x:c r="AL57" s="28" t="n">
        <x:v>0</x:v>
      </x:c>
      <x:c r="AM57" s="28" t="n">
        <x:v>0</x:v>
      </x:c>
      <x:c r="AN57" s="28" t="n">
        <x:v>0</x:v>
      </x:c>
      <x:c r="AO57" s="28" t="n">
        <x:v>0</x:v>
      </x:c>
      <x:c r="AP57" s="28" t="n">
        <x:v>0</x:v>
      </x:c>
      <x:c r="AQ57" s="28" t="n">
        <x:v>0</x:v>
      </x:c>
      <x:c r="AR57" s="28" t="n">
        <x:v>0</x:v>
      </x:c>
      <x:c r="AS57" s="28" t="n">
        <x:v>0</x:v>
      </x:c>
      <x:c r="AT57" s="28" t="n">
        <x:v>0</x:v>
      </x:c>
      <x:c r="AU57" s="28" t="n">
        <x:v>0</x:v>
      </x:c>
      <x:c r="AV57" s="28" t="n">
        <x:v>0</x:v>
      </x:c>
      <x:c r="AW57" s="28" t="n">
        <x:v>0</x:v>
      </x:c>
      <x:c r="AX57" s="28" t="n">
        <x:v>0</x:v>
      </x:c>
      <x:c r="AY57" s="28" t="n">
        <x:v>0</x:v>
      </x:c>
      <x:c r="AZ57" s="28" t="n">
        <x:v>0</x:v>
      </x:c>
      <x:c r="BA57" s="28" t="n">
        <x:v>0</x:v>
      </x:c>
      <x:c r="BB57" s="28" t="n">
        <x:v>0</x:v>
      </x:c>
      <x:c r="BC57" s="28" t="n">
        <x:v>0</x:v>
      </x:c>
      <x:c r="BD57" s="28" t="n">
        <x:v>0</x:v>
      </x:c>
      <x:c r="BE57" s="28" t="n">
        <x:v>0</x:v>
      </x:c>
      <x:c r="BF57" s="28" t="n">
        <x:v>0</x:v>
      </x:c>
      <x:c r="BG57" s="28" t="n">
        <x:v>0</x:v>
      </x:c>
      <x:c r="BH57" s="28" t="n">
        <x:v>0</x:v>
      </x:c>
      <x:c r="BI57" s="28" t="n">
        <x:v>0</x:v>
      </x:c>
      <x:c r="BJ57" s="28" t="n">
        <x:v>0</x:v>
      </x:c>
      <x:c r="BK57" s="28" t="n">
        <x:v>0</x:v>
      </x:c>
      <x:c r="BL57" s="28" t="n">
        <x:v>0</x:v>
      </x:c>
      <x:c r="BM57" s="28" t="n">
        <x:v>0</x:v>
      </x:c>
      <x:c r="BN57" s="28" t="n">
        <x:v>0</x:v>
      </x:c>
      <x:c r="BO57" s="28" t="n">
        <x:v>0</x:v>
      </x:c>
      <x:c r="BP57" s="28" t="n">
        <x:v>0</x:v>
      </x:c>
      <x:c r="BQ57" s="28" t="n">
        <x:v>0</x:v>
      </x:c>
      <x:c r="BR57" s="28" t="n">
        <x:v>0</x:v>
      </x:c>
      <x:c r="BS57" s="28" t="n">
        <x:v>0</x:v>
      </x:c>
      <x:c r="BT57" s="28" t="n">
        <x:v>0</x:v>
      </x:c>
      <x:c r="BU57" s="28" t="n">
        <x:v>0</x:v>
      </x:c>
      <x:c r="BV57" s="28" t="n">
        <x:v>0</x:v>
      </x:c>
      <x:c r="BW57" s="28" t="n">
        <x:v>0</x:v>
      </x:c>
      <x:c r="BX57" s="28" t="n">
        <x:v>0</x:v>
      </x:c>
      <x:c r="BY57" s="28" t="n">
        <x:v>0</x:v>
      </x:c>
      <x:c r="BZ57" s="28" t="n">
        <x:v>0</x:v>
      </x:c>
      <x:c r="CA57" s="28" t="n">
        <x:v>0</x:v>
      </x:c>
      <x:c r="CB57" s="28" t="n">
        <x:v>0</x:v>
      </x:c>
      <x:c r="CC57" s="28" t="n">
        <x:v>0</x:v>
      </x:c>
      <x:c r="CD57" s="28" t="n">
        <x:v>0</x:v>
      </x:c>
      <x:c r="CE57" s="28" t="n">
        <x:v>0</x:v>
      </x:c>
      <x:c r="CF57" s="28" t="n">
        <x:v>0</x:v>
      </x:c>
      <x:c r="CG57" s="28" t="n">
        <x:v>0</x:v>
      </x:c>
      <x:c r="CH57" s="28" t="n">
        <x:v>0</x:v>
      </x:c>
      <x:c r="CI57" s="28" t="n">
        <x:v>0</x:v>
      </x:c>
      <x:c r="CJ57" s="28" t="n">
        <x:v>0</x:v>
      </x:c>
      <x:c r="CK57" s="28" t="n">
        <x:v>0</x:v>
      </x:c>
      <x:c r="CL57" s="28" t="n">
        <x:v>0</x:v>
      </x:c>
      <x:c r="CM57" s="28" t="n">
        <x:v>0</x:v>
      </x:c>
      <x:c r="CN57" s="28" t="n">
        <x:v>0</x:v>
      </x:c>
      <x:c r="CO57" s="28" t="n">
        <x:v>0</x:v>
      </x:c>
      <x:c r="CP57" s="28" t="n">
        <x:v>0</x:v>
      </x:c>
      <x:c r="CQ57" s="28" t="n">
        <x:v>0</x:v>
      </x:c>
      <x:c r="CR57" s="28" t="n">
        <x:v>0</x:v>
      </x:c>
      <x:c r="CS57" s="28" t="n">
        <x:v>0</x:v>
      </x:c>
      <x:c r="CT57" s="28" t="n">
        <x:v>0</x:v>
      </x:c>
      <x:c r="CU57" s="28" t="n">
        <x:v>0</x:v>
      </x:c>
      <x:c r="CV57" s="28" t="n">
        <x:v>0</x:v>
      </x:c>
      <x:c r="CW57" s="28" t="n">
        <x:v>0</x:v>
      </x:c>
      <x:c r="CX57" s="28" t="n">
        <x:v>0</x:v>
      </x:c>
      <x:c r="CY57" s="28" t="n">
        <x:v>0</x:v>
      </x:c>
      <x:c r="CZ57" s="28" t="n">
        <x:v>0</x:v>
      </x:c>
      <x:c r="DA57" s="28" t="n">
        <x:v>0</x:v>
      </x:c>
      <x:c r="DB57" s="28" t="n">
        <x:v>0</x:v>
      </x:c>
      <x:c r="DC57" s="28" t="n">
        <x:v>0</x:v>
      </x:c>
      <x:c r="DD57" s="28" t="n">
        <x:v>0</x:v>
      </x:c>
      <x:c r="DE57" s="28" t="n">
        <x:v>0</x:v>
      </x:c>
      <x:c r="DF57" s="28" t="n">
        <x:v>0</x:v>
      </x:c>
      <x:c r="DG57" s="28" t="n">
        <x:v>0</x:v>
      </x:c>
      <x:c r="DH57" s="28" t="n">
        <x:v>0.0000953949720777153</x:v>
      </x:c>
      <x:c r="DI57" s="28" t="n">
        <x:v>0.00393120727385357</x:v>
      </x:c>
      <x:c r="DJ57" s="28" t="n">
        <x:v>0</x:v>
      </x:c>
      <x:c r="DK57" s="28" t="n">
        <x:v>0</x:v>
      </x:c>
      <x:c r="DL57" s="28" t="n">
        <x:v>0</x:v>
      </x:c>
      <x:c r="DM57" s="28" t="n">
        <x:v>0</x:v>
      </x:c>
      <x:c r="DN57" s="28" t="n">
        <x:v>0</x:v>
      </x:c>
      <x:c r="DO57" s="28" t="n">
        <x:v>0</x:v>
      </x:c>
      <x:c r="DP57" s="28" t="n">
        <x:v>0</x:v>
      </x:c>
      <x:c r="DQ57" s="28" t="n">
        <x:v>0</x:v>
      </x:c>
      <x:c r="DR57" s="28" t="n">
        <x:v>0</x:v>
      </x:c>
      <x:c r="DS57" s="28" t="n">
        <x:v>0</x:v>
      </x:c>
      <x:c r="DT57" s="28" t="n">
        <x:v>0</x:v>
      </x:c>
      <x:c r="DU57" s="28" t="n">
        <x:v>0</x:v>
      </x:c>
      <x:c r="DV57" s="28" t="n">
        <x:v>0</x:v>
      </x:c>
      <x:c r="DW57" s="28" t="n">
        <x:v>0</x:v>
      </x:c>
      <x:c r="DX57" s="28" t="n">
        <x:v>0</x:v>
      </x:c>
      <x:c r="DY57" s="28" t="n">
        <x:v>0</x:v>
      </x:c>
      <x:c r="DZ57" s="28" t="n">
        <x:v>0</x:v>
      </x:c>
      <x:c r="EA57" s="28" t="n">
        <x:v>0</x:v>
      </x:c>
      <x:c r="EB57" s="28" t="n">
        <x:v>0</x:v>
      </x:c>
      <x:c r="EC57" s="28" t="n">
        <x:v>0</x:v>
      </x:c>
      <x:c r="ED57" s="28" t="n">
        <x:v>0</x:v>
      </x:c>
      <x:c r="EE57" s="28" t="n">
        <x:v>0</x:v>
      </x:c>
      <x:c r="EF57" s="28" t="n">
        <x:v>0</x:v>
      </x:c>
      <x:c r="EG57" s="28" t="n">
        <x:v>0</x:v>
      </x:c>
      <x:c r="EH57" s="28" t="n">
        <x:v>0</x:v>
      </x:c>
      <x:c r="EI57" s="28" t="n">
        <x:v>0</x:v>
      </x:c>
      <x:c r="EJ57" s="28" t="n">
        <x:v>0</x:v>
      </x:c>
      <x:c r="EK57" s="28" t="n">
        <x:v>0</x:v>
      </x:c>
      <x:c r="EL57" s="28" t="n">
        <x:v>0</x:v>
      </x:c>
      <x:c r="EM57" s="28" t="n">
        <x:v>0</x:v>
      </x:c>
      <x:c r="EN57" s="28" t="n">
        <x:v>0</x:v>
      </x:c>
      <x:c r="EO57" s="28" t="n">
        <x:v>0</x:v>
      </x:c>
      <x:c r="EP57" s="28" t="n">
        <x:v>0</x:v>
      </x:c>
      <x:c r="EQ57" s="28" t="n">
        <x:v>0</x:v>
      </x:c>
      <x:c r="ER57" s="28" t="n">
        <x:v>1.39317351008267e-8</x:v>
      </x:c>
      <x:c r="ES57" s="28" t="n">
        <x:v>0</x:v>
      </x:c>
      <x:c r="ET57" s="28" t="n">
        <x:v>0</x:v>
      </x:c>
      <x:c r="EU57" s="28" t="n">
        <x:v>0</x:v>
      </x:c>
      <x:c r="EV57" s="28" t="n">
        <x:v>0</x:v>
      </x:c>
      <x:c r="EW57" s="28" t="n">
        <x:v>0</x:v>
      </x:c>
      <x:c r="EX57" s="28" t="n">
        <x:v>0</x:v>
      </x:c>
    </x:row>
    <x:row r="58">
      <x:c r="A58" s="24" t="str">
        <x:v>P057</x:v>
      </x:c>
      <x:c r="B58" s="25" t="str">
        <x:v>Bebidas no alcohólicas</x:v>
      </x:c>
      <x:c r="C58" s="28" t="n">
        <x:v>0</x:v>
      </x:c>
      <x:c r="D58" s="28" t="n">
        <x:v>0</x:v>
      </x:c>
      <x:c r="E58" s="28" t="n">
        <x:v>0</x:v>
      </x:c>
      <x:c r="F58" s="28" t="n">
        <x:v>0</x:v>
      </x:c>
      <x:c r="G58" s="28" t="n">
        <x:v>0</x:v>
      </x:c>
      <x:c r="H58" s="28" t="n">
        <x:v>0</x:v>
      </x:c>
      <x:c r="I58" s="28" t="n">
        <x:v>0</x:v>
      </x:c>
      <x:c r="J58" s="28" t="n">
        <x:v>0</x:v>
      </x:c>
      <x:c r="K58" s="28" t="n">
        <x:v>0</x:v>
      </x:c>
      <x:c r="L58" s="28" t="n">
        <x:v>0</x:v>
      </x:c>
      <x:c r="M58" s="28" t="n">
        <x:v>0</x:v>
      </x:c>
      <x:c r="N58" s="28" t="n">
        <x:v>0</x:v>
      </x:c>
      <x:c r="O58" s="28" t="n">
        <x:v>0</x:v>
      </x:c>
      <x:c r="P58" s="28" t="n">
        <x:v>0</x:v>
      </x:c>
      <x:c r="Q58" s="28" t="n">
        <x:v>0</x:v>
      </x:c>
      <x:c r="R58" s="28" t="n">
        <x:v>0</x:v>
      </x:c>
      <x:c r="S58" s="28" t="n">
        <x:v>0</x:v>
      </x:c>
      <x:c r="T58" s="28" t="n">
        <x:v>0</x:v>
      </x:c>
      <x:c r="U58" s="28" t="n">
        <x:v>0</x:v>
      </x:c>
      <x:c r="V58" s="28" t="n">
        <x:v>0</x:v>
      </x:c>
      <x:c r="W58" s="28" t="n">
        <x:v>0</x:v>
      </x:c>
      <x:c r="X58" s="28" t="n">
        <x:v>0</x:v>
      </x:c>
      <x:c r="Y58" s="28" t="n">
        <x:v>0</x:v>
      </x:c>
      <x:c r="Z58" s="28" t="n">
        <x:v>0</x:v>
      </x:c>
      <x:c r="AA58" s="28" t="n">
        <x:v>0</x:v>
      </x:c>
      <x:c r="AB58" s="28" t="n">
        <x:v>0</x:v>
      </x:c>
      <x:c r="AC58" s="28" t="n">
        <x:v>0</x:v>
      </x:c>
      <x:c r="AD58" s="28" t="n">
        <x:v>0</x:v>
      </x:c>
      <x:c r="AE58" s="28" t="n">
        <x:v>0</x:v>
      </x:c>
      <x:c r="AF58" s="28" t="n">
        <x:v>0</x:v>
      </x:c>
      <x:c r="AG58" s="28" t="n">
        <x:v>0</x:v>
      </x:c>
      <x:c r="AH58" s="28" t="n">
        <x:v>0</x:v>
      </x:c>
      <x:c r="AI58" s="28" t="n">
        <x:v>0</x:v>
      </x:c>
      <x:c r="AJ58" s="28" t="n">
        <x:v>0</x:v>
      </x:c>
      <x:c r="AK58" s="28" t="n">
        <x:v>0</x:v>
      </x:c>
      <x:c r="AL58" s="28" t="n">
        <x:v>0</x:v>
      </x:c>
      <x:c r="AM58" s="28" t="n">
        <x:v>0</x:v>
      </x:c>
      <x:c r="AN58" s="28" t="n">
        <x:v>0</x:v>
      </x:c>
      <x:c r="AO58" s="28" t="n">
        <x:v>0</x:v>
      </x:c>
      <x:c r="AP58" s="28" t="n">
        <x:v>0</x:v>
      </x:c>
      <x:c r="AQ58" s="28" t="n">
        <x:v>0</x:v>
      </x:c>
      <x:c r="AR58" s="28" t="n">
        <x:v>0.00429472926191338</x:v>
      </x:c>
      <x:c r="AS58" s="28" t="n">
        <x:v>0</x:v>
      </x:c>
      <x:c r="AT58" s="28" t="n">
        <x:v>0</x:v>
      </x:c>
      <x:c r="AU58" s="28" t="n">
        <x:v>0.00105230294062901</x:v>
      </x:c>
      <x:c r="AV58" s="28" t="n">
        <x:v>0.000928443606054833</x:v>
      </x:c>
      <x:c r="AW58" s="28" t="n">
        <x:v>0</x:v>
      </x:c>
      <x:c r="AX58" s="28" t="n">
        <x:v>0</x:v>
      </x:c>
      <x:c r="AY58" s="28" t="n">
        <x:v>0</x:v>
      </x:c>
      <x:c r="AZ58" s="28" t="n">
        <x:v>0</x:v>
      </x:c>
      <x:c r="BA58" s="28" t="n">
        <x:v>0</x:v>
      </x:c>
      <x:c r="BB58" s="28" t="n">
        <x:v>0</x:v>
      </x:c>
      <x:c r="BC58" s="28" t="n">
        <x:v>0.00156352745736273</x:v>
      </x:c>
      <x:c r="BD58" s="28" t="n">
        <x:v>0</x:v>
      </x:c>
      <x:c r="BE58" s="28" t="n">
        <x:v>0</x:v>
      </x:c>
      <x:c r="BF58" s="28" t="n">
        <x:v>0</x:v>
      </x:c>
      <x:c r="BG58" s="28" t="n">
        <x:v>0</x:v>
      </x:c>
      <x:c r="BH58" s="28" t="n">
        <x:v>0</x:v>
      </x:c>
      <x:c r="BI58" s="28" t="n">
        <x:v>0</x:v>
      </x:c>
      <x:c r="BJ58" s="28" t="n">
        <x:v>0</x:v>
      </x:c>
      <x:c r="BK58" s="28" t="n">
        <x:v>0</x:v>
      </x:c>
      <x:c r="BL58" s="28" t="n">
        <x:v>0</x:v>
      </x:c>
      <x:c r="BM58" s="28" t="n">
        <x:v>0</x:v>
      </x:c>
      <x:c r="BN58" s="28" t="n">
        <x:v>0</x:v>
      </x:c>
      <x:c r="BO58" s="28" t="n">
        <x:v>0</x:v>
      </x:c>
      <x:c r="BP58" s="28" t="n">
        <x:v>0</x:v>
      </x:c>
      <x:c r="BQ58" s="28" t="n">
        <x:v>0</x:v>
      </x:c>
      <x:c r="BR58" s="28" t="n">
        <x:v>0</x:v>
      </x:c>
      <x:c r="BS58" s="28" t="n">
        <x:v>0</x:v>
      </x:c>
      <x:c r="BT58" s="28" t="n">
        <x:v>0</x:v>
      </x:c>
      <x:c r="BU58" s="28" t="n">
        <x:v>0</x:v>
      </x:c>
      <x:c r="BV58" s="28" t="n">
        <x:v>0</x:v>
      </x:c>
      <x:c r="BW58" s="28" t="n">
        <x:v>0</x:v>
      </x:c>
      <x:c r="BX58" s="28" t="n">
        <x:v>0</x:v>
      </x:c>
      <x:c r="BY58" s="28" t="n">
        <x:v>0</x:v>
      </x:c>
      <x:c r="BZ58" s="28" t="n">
        <x:v>0</x:v>
      </x:c>
      <x:c r="CA58" s="28" t="n">
        <x:v>0</x:v>
      </x:c>
      <x:c r="CB58" s="28" t="n">
        <x:v>0</x:v>
      </x:c>
      <x:c r="CC58" s="28" t="n">
        <x:v>0</x:v>
      </x:c>
      <x:c r="CD58" s="28" t="n">
        <x:v>0</x:v>
      </x:c>
      <x:c r="CE58" s="28" t="n">
        <x:v>0</x:v>
      </x:c>
      <x:c r="CF58" s="28" t="n">
        <x:v>0</x:v>
      </x:c>
      <x:c r="CG58" s="28" t="n">
        <x:v>0</x:v>
      </x:c>
      <x:c r="CH58" s="28" t="n">
        <x:v>0</x:v>
      </x:c>
      <x:c r="CI58" s="28" t="n">
        <x:v>0</x:v>
      </x:c>
      <x:c r="CJ58" s="28" t="n">
        <x:v>0</x:v>
      </x:c>
      <x:c r="CK58" s="28" t="n">
        <x:v>0</x:v>
      </x:c>
      <x:c r="CL58" s="28" t="n">
        <x:v>0</x:v>
      </x:c>
      <x:c r="CM58" s="28" t="n">
        <x:v>0</x:v>
      </x:c>
      <x:c r="CN58" s="28" t="n">
        <x:v>0</x:v>
      </x:c>
      <x:c r="CO58" s="28" t="n">
        <x:v>0</x:v>
      </x:c>
      <x:c r="CP58" s="28" t="n">
        <x:v>0</x:v>
      </x:c>
      <x:c r="CQ58" s="28" t="n">
        <x:v>0</x:v>
      </x:c>
      <x:c r="CR58" s="28" t="n">
        <x:v>0</x:v>
      </x:c>
      <x:c r="CS58" s="28" t="n">
        <x:v>0</x:v>
      </x:c>
      <x:c r="CT58" s="28" t="n">
        <x:v>0</x:v>
      </x:c>
      <x:c r="CU58" s="28" t="n">
        <x:v>0</x:v>
      </x:c>
      <x:c r="CV58" s="28" t="n">
        <x:v>0</x:v>
      </x:c>
      <x:c r="CW58" s="28" t="n">
        <x:v>0</x:v>
      </x:c>
      <x:c r="CX58" s="28" t="n">
        <x:v>0</x:v>
      </x:c>
      <x:c r="CY58" s="28" t="n">
        <x:v>0</x:v>
      </x:c>
      <x:c r="CZ58" s="28" t="n">
        <x:v>0</x:v>
      </x:c>
      <x:c r="DA58" s="28" t="n">
        <x:v>0</x:v>
      </x:c>
      <x:c r="DB58" s="28" t="n">
        <x:v>0</x:v>
      </x:c>
      <x:c r="DC58" s="28" t="n">
        <x:v>0</x:v>
      </x:c>
      <x:c r="DD58" s="28" t="n">
        <x:v>0</x:v>
      </x:c>
      <x:c r="DE58" s="28" t="n">
        <x:v>0</x:v>
      </x:c>
      <x:c r="DF58" s="28" t="n">
        <x:v>0</x:v>
      </x:c>
      <x:c r="DG58" s="28" t="n">
        <x:v>0</x:v>
      </x:c>
      <x:c r="DH58" s="28" t="n">
        <x:v>0.000104183914629993</x:v>
      </x:c>
      <x:c r="DI58" s="28" t="n">
        <x:v>0.0126829280033654</x:v>
      </x:c>
      <x:c r="DJ58" s="28" t="n">
        <x:v>0</x:v>
      </x:c>
      <x:c r="DK58" s="28" t="n">
        <x:v>0</x:v>
      </x:c>
      <x:c r="DL58" s="28" t="n">
        <x:v>0</x:v>
      </x:c>
      <x:c r="DM58" s="28" t="n">
        <x:v>0</x:v>
      </x:c>
      <x:c r="DN58" s="28" t="n">
        <x:v>0</x:v>
      </x:c>
      <x:c r="DO58" s="28" t="n">
        <x:v>0</x:v>
      </x:c>
      <x:c r="DP58" s="28" t="n">
        <x:v>0</x:v>
      </x:c>
      <x:c r="DQ58" s="28" t="n">
        <x:v>3.89618981901557e-10</x:v>
      </x:c>
      <x:c r="DR58" s="28" t="n">
        <x:v>0</x:v>
      </x:c>
      <x:c r="DS58" s="28" t="n">
        <x:v>0</x:v>
      </x:c>
      <x:c r="DT58" s="28" t="n">
        <x:v>0</x:v>
      </x:c>
      <x:c r="DU58" s="28" t="n">
        <x:v>0</x:v>
      </x:c>
      <x:c r="DV58" s="28" t="n">
        <x:v>0</x:v>
      </x:c>
      <x:c r="DW58" s="28" t="n">
        <x:v>0</x:v>
      </x:c>
      <x:c r="DX58" s="28" t="n">
        <x:v>0</x:v>
      </x:c>
      <x:c r="DY58" s="28" t="n">
        <x:v>0</x:v>
      </x:c>
      <x:c r="DZ58" s="28" t="n">
        <x:v>0</x:v>
      </x:c>
      <x:c r="EA58" s="28" t="n">
        <x:v>0</x:v>
      </x:c>
      <x:c r="EB58" s="28" t="n">
        <x:v>0</x:v>
      </x:c>
      <x:c r="EC58" s="28" t="n">
        <x:v>0</x:v>
      </x:c>
      <x:c r="ED58" s="28" t="n">
        <x:v>0</x:v>
      </x:c>
      <x:c r="EE58" s="28" t="n">
        <x:v>0</x:v>
      </x:c>
      <x:c r="EF58" s="28" t="n">
        <x:v>0</x:v>
      </x:c>
      <x:c r="EG58" s="28" t="n">
        <x:v>0</x:v>
      </x:c>
      <x:c r="EH58" s="28" t="n">
        <x:v>0</x:v>
      </x:c>
      <x:c r="EI58" s="28" t="n">
        <x:v>1.25241731656431e-7</x:v>
      </x:c>
      <x:c r="EJ58" s="28" t="n">
        <x:v>0</x:v>
      </x:c>
      <x:c r="EK58" s="28" t="n">
        <x:v>0.0000144056627877173</x:v>
      </x:c>
      <x:c r="EL58" s="28" t="n">
        <x:v>0</x:v>
      </x:c>
      <x:c r="EM58" s="28" t="n">
        <x:v>0</x:v>
      </x:c>
      <x:c r="EN58" s="28" t="n">
        <x:v>0</x:v>
      </x:c>
      <x:c r="EO58" s="28" t="n">
        <x:v>8.70932066907036e-10</x:v>
      </x:c>
      <x:c r="EP58" s="28" t="n">
        <x:v>0</x:v>
      </x:c>
      <x:c r="EQ58" s="28" t="n">
        <x:v>0.000295404692308191</x:v>
      </x:c>
      <x:c r="ER58" s="28" t="n">
        <x:v>4.73683544829714e-8</x:v>
      </x:c>
      <x:c r="ES58" s="28" t="n">
        <x:v>0</x:v>
      </x:c>
      <x:c r="ET58" s="28" t="n">
        <x:v>0.0000756382623751234</x:v>
      </x:c>
      <x:c r="EU58" s="28" t="n">
        <x:v>2.63436336151113e-15</x:v>
      </x:c>
      <x:c r="EV58" s="28" t="n">
        <x:v>0</x:v>
      </x:c>
      <x:c r="EW58" s="28" t="n">
        <x:v>0</x:v>
      </x:c>
      <x:c r="EX58" s="28" t="n">
        <x:v>0</x:v>
      </x:c>
    </x:row>
    <x:row r="59">
      <x:c r="A59" s="24" t="str">
        <x:v>P058</x:v>
      </x:c>
      <x:c r="B59" s="25" t="str">
        <x:v>Aguas minerales y otras aguas embotelladas</x:v>
      </x:c>
      <x:c r="C59" s="28" t="n">
        <x:v>0</x:v>
      </x:c>
      <x:c r="D59" s="28" t="n">
        <x:v>0</x:v>
      </x:c>
      <x:c r="E59" s="28" t="n">
        <x:v>0</x:v>
      </x:c>
      <x:c r="F59" s="28" t="n">
        <x:v>0</x:v>
      </x:c>
      <x:c r="G59" s="28" t="n">
        <x:v>0</x:v>
      </x:c>
      <x:c r="H59" s="28" t="n">
        <x:v>0</x:v>
      </x:c>
      <x:c r="I59" s="28" t="n">
        <x:v>0</x:v>
      </x:c>
      <x:c r="J59" s="28" t="n">
        <x:v>0</x:v>
      </x:c>
      <x:c r="K59" s="28" t="n">
        <x:v>0</x:v>
      </x:c>
      <x:c r="L59" s="28" t="n">
        <x:v>0</x:v>
      </x:c>
      <x:c r="M59" s="28" t="n">
        <x:v>0</x:v>
      </x:c>
      <x:c r="N59" s="28" t="n">
        <x:v>0</x:v>
      </x:c>
      <x:c r="O59" s="28" t="n">
        <x:v>0</x:v>
      </x:c>
      <x:c r="P59" s="28" t="n">
        <x:v>0</x:v>
      </x:c>
      <x:c r="Q59" s="28" t="n">
        <x:v>0</x:v>
      </x:c>
      <x:c r="R59" s="28" t="n">
        <x:v>0</x:v>
      </x:c>
      <x:c r="S59" s="28" t="n">
        <x:v>0</x:v>
      </x:c>
      <x:c r="T59" s="28" t="n">
        <x:v>0</x:v>
      </x:c>
      <x:c r="U59" s="28" t="n">
        <x:v>0</x:v>
      </x:c>
      <x:c r="V59" s="28" t="n">
        <x:v>0</x:v>
      </x:c>
      <x:c r="W59" s="28" t="n">
        <x:v>0</x:v>
      </x:c>
      <x:c r="X59" s="28" t="n">
        <x:v>0</x:v>
      </x:c>
      <x:c r="Y59" s="28" t="n">
        <x:v>0</x:v>
      </x:c>
      <x:c r="Z59" s="28" t="n">
        <x:v>0</x:v>
      </x:c>
      <x:c r="AA59" s="28" t="n">
        <x:v>0</x:v>
      </x:c>
      <x:c r="AB59" s="28" t="n">
        <x:v>0</x:v>
      </x:c>
      <x:c r="AC59" s="28" t="n">
        <x:v>0</x:v>
      </x:c>
      <x:c r="AD59" s="28" t="n">
        <x:v>0</x:v>
      </x:c>
      <x:c r="AE59" s="28" t="n">
        <x:v>0.0229157362054896</x:v>
      </x:c>
      <x:c r="AF59" s="28" t="n">
        <x:v>0.0013472410583331</x:v>
      </x:c>
      <x:c r="AG59" s="28" t="n">
        <x:v>0</x:v>
      </x:c>
      <x:c r="AH59" s="28" t="n">
        <x:v>0</x:v>
      </x:c>
      <x:c r="AI59" s="28" t="n">
        <x:v>0</x:v>
      </x:c>
      <x:c r="AJ59" s="28" t="n">
        <x:v>0</x:v>
      </x:c>
      <x:c r="AK59" s="28" t="n">
        <x:v>0</x:v>
      </x:c>
      <x:c r="AL59" s="28" t="n">
        <x:v>0</x:v>
      </x:c>
      <x:c r="AM59" s="28" t="n">
        <x:v>0</x:v>
      </x:c>
      <x:c r="AN59" s="28" t="n">
        <x:v>0</x:v>
      </x:c>
      <x:c r="AO59" s="28" t="n">
        <x:v>0</x:v>
      </x:c>
      <x:c r="AP59" s="28" t="n">
        <x:v>0</x:v>
      </x:c>
      <x:c r="AQ59" s="28" t="n">
        <x:v>0</x:v>
      </x:c>
      <x:c r="AR59" s="28" t="n">
        <x:v>0</x:v>
      </x:c>
      <x:c r="AS59" s="28" t="n">
        <x:v>0</x:v>
      </x:c>
      <x:c r="AT59" s="28" t="n">
        <x:v>0</x:v>
      </x:c>
      <x:c r="AU59" s="28" t="n">
        <x:v>0</x:v>
      </x:c>
      <x:c r="AV59" s="28" t="n">
        <x:v>0</x:v>
      </x:c>
      <x:c r="AW59" s="28" t="n">
        <x:v>0</x:v>
      </x:c>
      <x:c r="AX59" s="28" t="n">
        <x:v>0</x:v>
      </x:c>
      <x:c r="AY59" s="28" t="n">
        <x:v>0</x:v>
      </x:c>
      <x:c r="AZ59" s="28" t="n">
        <x:v>0.000105036907118708</x:v>
      </x:c>
      <x:c r="BA59" s="28" t="n">
        <x:v>0</x:v>
      </x:c>
      <x:c r="BB59" s="28" t="n">
        <x:v>0</x:v>
      </x:c>
      <x:c r="BC59" s="28" t="n">
        <x:v>0</x:v>
      </x:c>
      <x:c r="BD59" s="28" t="n">
        <x:v>0</x:v>
      </x:c>
      <x:c r="BE59" s="28" t="n">
        <x:v>0.0000747836916545699</x:v>
      </x:c>
      <x:c r="BF59" s="28" t="n">
        <x:v>0</x:v>
      </x:c>
      <x:c r="BG59" s="28" t="n">
        <x:v>0</x:v>
      </x:c>
      <x:c r="BH59" s="28" t="n">
        <x:v>0</x:v>
      </x:c>
      <x:c r="BI59" s="28" t="n">
        <x:v>0</x:v>
      </x:c>
      <x:c r="BJ59" s="28" t="n">
        <x:v>0</x:v>
      </x:c>
      <x:c r="BK59" s="28" t="n">
        <x:v>0</x:v>
      </x:c>
      <x:c r="BL59" s="28" t="n">
        <x:v>0</x:v>
      </x:c>
      <x:c r="BM59" s="28" t="n">
        <x:v>0</x:v>
      </x:c>
      <x:c r="BN59" s="28" t="n">
        <x:v>0</x:v>
      </x:c>
      <x:c r="BO59" s="28" t="n">
        <x:v>0</x:v>
      </x:c>
      <x:c r="BP59" s="28" t="n">
        <x:v>0</x:v>
      </x:c>
      <x:c r="BQ59" s="28" t="n">
        <x:v>0</x:v>
      </x:c>
      <x:c r="BR59" s="28" t="n">
        <x:v>0</x:v>
      </x:c>
      <x:c r="BS59" s="28" t="n">
        <x:v>0</x:v>
      </x:c>
      <x:c r="BT59" s="28" t="n">
        <x:v>0</x:v>
      </x:c>
      <x:c r="BU59" s="28" t="n">
        <x:v>0</x:v>
      </x:c>
      <x:c r="BV59" s="28" t="n">
        <x:v>0</x:v>
      </x:c>
      <x:c r="BW59" s="28" t="n">
        <x:v>0</x:v>
      </x:c>
      <x:c r="BX59" s="28" t="n">
        <x:v>0</x:v>
      </x:c>
      <x:c r="BY59" s="28" t="n">
        <x:v>0</x:v>
      </x:c>
      <x:c r="BZ59" s="28" t="n">
        <x:v>0</x:v>
      </x:c>
      <x:c r="CA59" s="28" t="n">
        <x:v>0</x:v>
      </x:c>
      <x:c r="CB59" s="28" t="n">
        <x:v>0</x:v>
      </x:c>
      <x:c r="CC59" s="28" t="n">
        <x:v>0</x:v>
      </x:c>
      <x:c r="CD59" s="28" t="n">
        <x:v>0</x:v>
      </x:c>
      <x:c r="CE59" s="28" t="n">
        <x:v>0</x:v>
      </x:c>
      <x:c r="CF59" s="28" t="n">
        <x:v>0</x:v>
      </x:c>
      <x:c r="CG59" s="28" t="n">
        <x:v>0</x:v>
      </x:c>
      <x:c r="CH59" s="28" t="n">
        <x:v>0</x:v>
      </x:c>
      <x:c r="CI59" s="28" t="n">
        <x:v>0</x:v>
      </x:c>
      <x:c r="CJ59" s="28" t="n">
        <x:v>0</x:v>
      </x:c>
      <x:c r="CK59" s="28" t="n">
        <x:v>0</x:v>
      </x:c>
      <x:c r="CL59" s="28" t="n">
        <x:v>0</x:v>
      </x:c>
      <x:c r="CM59" s="28" t="n">
        <x:v>0</x:v>
      </x:c>
      <x:c r="CN59" s="28" t="n">
        <x:v>0</x:v>
      </x:c>
      <x:c r="CO59" s="28" t="n">
        <x:v>0</x:v>
      </x:c>
      <x:c r="CP59" s="28" t="n">
        <x:v>0</x:v>
      </x:c>
      <x:c r="CQ59" s="28" t="n">
        <x:v>0</x:v>
      </x:c>
      <x:c r="CR59" s="28" t="n">
        <x:v>0</x:v>
      </x:c>
      <x:c r="CS59" s="28" t="n">
        <x:v>0</x:v>
      </x:c>
      <x:c r="CT59" s="28" t="n">
        <x:v>0.000113308512502809</x:v>
      </x:c>
      <x:c r="CU59" s="28" t="n">
        <x:v>0</x:v>
      </x:c>
      <x:c r="CV59" s="28" t="n">
        <x:v>0</x:v>
      </x:c>
      <x:c r="CW59" s="28" t="n">
        <x:v>0</x:v>
      </x:c>
      <x:c r="CX59" s="28" t="n">
        <x:v>0</x:v>
      </x:c>
      <x:c r="CY59" s="28" t="n">
        <x:v>0</x:v>
      </x:c>
      <x:c r="CZ59" s="28" t="n">
        <x:v>0.00000251250233640997</x:v>
      </x:c>
      <x:c r="DA59" s="28" t="n">
        <x:v>0</x:v>
      </x:c>
      <x:c r="DB59" s="28" t="n">
        <x:v>0</x:v>
      </x:c>
      <x:c r="DC59" s="28" t="n">
        <x:v>0</x:v>
      </x:c>
      <x:c r="DD59" s="28" t="n">
        <x:v>0</x:v>
      </x:c>
      <x:c r="DE59" s="28" t="n">
        <x:v>0</x:v>
      </x:c>
      <x:c r="DF59" s="28" t="n">
        <x:v>0</x:v>
      </x:c>
      <x:c r="DG59" s="28" t="n">
        <x:v>0</x:v>
      </x:c>
      <x:c r="DH59" s="28" t="n">
        <x:v>0.000455633210770455</x:v>
      </x:c>
      <x:c r="DI59" s="28" t="n">
        <x:v>0.00786969856349087</x:v>
      </x:c>
      <x:c r="DJ59" s="28" t="n">
        <x:v>0</x:v>
      </x:c>
      <x:c r="DK59" s="28" t="n">
        <x:v>0</x:v>
      </x:c>
      <x:c r="DL59" s="28" t="n">
        <x:v>0</x:v>
      </x:c>
      <x:c r="DM59" s="28" t="n">
        <x:v>0</x:v>
      </x:c>
      <x:c r="DN59" s="28" t="n">
        <x:v>0</x:v>
      </x:c>
      <x:c r="DO59" s="28" t="n">
        <x:v>0</x:v>
      </x:c>
      <x:c r="DP59" s="28" t="n">
        <x:v>0</x:v>
      </x:c>
      <x:c r="DQ59" s="28" t="n">
        <x:v>0</x:v>
      </x:c>
      <x:c r="DR59" s="28" t="n">
        <x:v>0</x:v>
      </x:c>
      <x:c r="DS59" s="28" t="n">
        <x:v>0</x:v>
      </x:c>
      <x:c r="DT59" s="28" t="n">
        <x:v>0</x:v>
      </x:c>
      <x:c r="DU59" s="28" t="n">
        <x:v>0</x:v>
      </x:c>
      <x:c r="DV59" s="28" t="n">
        <x:v>0</x:v>
      </x:c>
      <x:c r="DW59" s="28" t="n">
        <x:v>0</x:v>
      </x:c>
      <x:c r="DX59" s="28" t="n">
        <x:v>0</x:v>
      </x:c>
      <x:c r="DY59" s="28" t="n">
        <x:v>0.0000638033756036439</x:v>
      </x:c>
      <x:c r="DZ59" s="28" t="n">
        <x:v>0</x:v>
      </x:c>
      <x:c r="EA59" s="28" t="n">
        <x:v>0</x:v>
      </x:c>
      <x:c r="EB59" s="28" t="n">
        <x:v>0</x:v>
      </x:c>
      <x:c r="EC59" s="28" t="n">
        <x:v>0</x:v>
      </x:c>
      <x:c r="ED59" s="28" t="n">
        <x:v>0</x:v>
      </x:c>
      <x:c r="EE59" s="28" t="n">
        <x:v>0</x:v>
      </x:c>
      <x:c r="EF59" s="28" t="n">
        <x:v>0</x:v>
      </x:c>
      <x:c r="EG59" s="28" t="n">
        <x:v>0</x:v>
      </x:c>
      <x:c r="EH59" s="28" t="n">
        <x:v>0</x:v>
      </x:c>
      <x:c r="EI59" s="28" t="n">
        <x:v>0</x:v>
      </x:c>
      <x:c r="EJ59" s="28" t="n">
        <x:v>0</x:v>
      </x:c>
      <x:c r="EK59" s="28" t="n">
        <x:v>0</x:v>
      </x:c>
      <x:c r="EL59" s="28" t="n">
        <x:v>0</x:v>
      </x:c>
      <x:c r="EM59" s="28" t="n">
        <x:v>0</x:v>
      </x:c>
      <x:c r="EN59" s="28" t="n">
        <x:v>8.26451786341199e-8</x:v>
      </x:c>
      <x:c r="EO59" s="28" t="n">
        <x:v>0.0000170295060767197</x:v>
      </x:c>
      <x:c r="EP59" s="28" t="n">
        <x:v>0.00116533873331498</x:v>
      </x:c>
      <x:c r="EQ59" s="28" t="n">
        <x:v>0.000946218911197418</x:v>
      </x:c>
      <x:c r="ER59" s="28" t="n">
        <x:v>0.00000287203468675052</x:v>
      </x:c>
      <x:c r="ES59" s="28" t="n">
        <x:v>0</x:v>
      </x:c>
      <x:c r="ET59" s="28" t="n">
        <x:v>0.0000194312838726441</x:v>
      </x:c>
      <x:c r="EU59" s="28" t="n">
        <x:v>0.0000128169304141769</x:v>
      </x:c>
      <x:c r="EV59" s="28" t="n">
        <x:v>0</x:v>
      </x:c>
      <x:c r="EW59" s="28" t="n">
        <x:v>0</x:v>
      </x:c>
      <x:c r="EX59" s="28" t="n">
        <x:v>0</x:v>
      </x:c>
    </x:row>
    <x:row r="60">
      <x:c r="A60" s="24" t="str">
        <x:v>P059</x:v>
      </x:c>
      <x:c r="B60" s="25" t="str">
        <x:v>Hilados, tejidos, telas y otros productos textiles excepto prendas de vestir</x:v>
      </x:c>
      <x:c r="C60" s="28" t="n">
        <x:v>0.000512724586346127</x:v>
      </x:c>
      <x:c r="D60" s="28" t="n">
        <x:v>0</x:v>
      </x:c>
      <x:c r="E60" s="28" t="n">
        <x:v>0</x:v>
      </x:c>
      <x:c r="F60" s="28" t="n">
        <x:v>0</x:v>
      </x:c>
      <x:c r="G60" s="28" t="n">
        <x:v>0.000671354217432722</x:v>
      </x:c>
      <x:c r="H60" s="28" t="n">
        <x:v>0.000866438336950163</x:v>
      </x:c>
      <x:c r="I60" s="28" t="n">
        <x:v>0.00119691420635647</x:v>
      </x:c>
      <x:c r="J60" s="28" t="n">
        <x:v>0.00114900247819306</x:v>
      </x:c>
      <x:c r="K60" s="28" t="n">
        <x:v>0.00144546222261284</x:v>
      </x:c>
      <x:c r="L60" s="28" t="n">
        <x:v>0</x:v>
      </x:c>
      <x:c r="M60" s="28" t="n">
        <x:v>0</x:v>
      </x:c>
      <x:c r="N60" s="28" t="n">
        <x:v>0.00218900083279133</x:v>
      </x:c>
      <x:c r="O60" s="28" t="n">
        <x:v>0</x:v>
      </x:c>
      <x:c r="P60" s="28" t="n">
        <x:v>0</x:v>
      </x:c>
      <x:c r="Q60" s="28" t="n">
        <x:v>0</x:v>
      </x:c>
      <x:c r="R60" s="28" t="n">
        <x:v>0.000163015440483189</x:v>
      </x:c>
      <x:c r="S60" s="28" t="n">
        <x:v>0</x:v>
      </x:c>
      <x:c r="T60" s="28" t="n">
        <x:v>0</x:v>
      </x:c>
      <x:c r="U60" s="28" t="n">
        <x:v>0</x:v>
      </x:c>
      <x:c r="V60" s="28" t="n">
        <x:v>0</x:v>
      </x:c>
      <x:c r="W60" s="28" t="n">
        <x:v>0</x:v>
      </x:c>
      <x:c r="X60" s="28" t="n">
        <x:v>0</x:v>
      </x:c>
      <x:c r="Y60" s="28" t="n">
        <x:v>0</x:v>
      </x:c>
      <x:c r="Z60" s="28" t="n">
        <x:v>0</x:v>
      </x:c>
      <x:c r="AA60" s="28" t="n">
        <x:v>0</x:v>
      </x:c>
      <x:c r="AB60" s="28" t="n">
        <x:v>0.0145650838722066</x:v>
      </x:c>
      <x:c r="AC60" s="28" t="n">
        <x:v>0</x:v>
      </x:c>
      <x:c r="AD60" s="28" t="n">
        <x:v>0</x:v>
      </x:c>
      <x:c r="AE60" s="28" t="n">
        <x:v>0.00268107248416826</x:v>
      </x:c>
      <x:c r="AF60" s="28" t="n">
        <x:v>0.0118697550835898</x:v>
      </x:c>
      <x:c r="AG60" s="28" t="n">
        <x:v>0.000120262859158674</x:v>
      </x:c>
      <x:c r="AH60" s="28" t="n">
        <x:v>0.000432329875341898</x:v>
      </x:c>
      <x:c r="AI60" s="28" t="n">
        <x:v>0</x:v>
      </x:c>
      <x:c r="AJ60" s="28" t="n">
        <x:v>0.000954746797911541</x:v>
      </x:c>
      <x:c r="AK60" s="28" t="n">
        <x:v>0</x:v>
      </x:c>
      <x:c r="AL60" s="28" t="n">
        <x:v>0</x:v>
      </x:c>
      <x:c r="AM60" s="28" t="n">
        <x:v>0.00000322925453982653</x:v>
      </x:c>
      <x:c r="AN60" s="28" t="n">
        <x:v>0</x:v>
      </x:c>
      <x:c r="AO60" s="28" t="n">
        <x:v>0</x:v>
      </x:c>
      <x:c r="AP60" s="28" t="n">
        <x:v>0</x:v>
      </x:c>
      <x:c r="AQ60" s="28" t="n">
        <x:v>0</x:v>
      </x:c>
      <x:c r="AR60" s="28" t="n">
        <x:v>0</x:v>
      </x:c>
      <x:c r="AS60" s="28" t="n">
        <x:v>0</x:v>
      </x:c>
      <x:c r="AT60" s="28" t="n">
        <x:v>0</x:v>
      </x:c>
      <x:c r="AU60" s="28" t="n">
        <x:v>0</x:v>
      </x:c>
      <x:c r="AV60" s="28" t="n">
        <x:v>0</x:v>
      </x:c>
      <x:c r="AW60" s="28" t="n">
        <x:v>0.002173836847518</x:v>
      </x:c>
      <x:c r="AX60" s="28" t="n">
        <x:v>0</x:v>
      </x:c>
      <x:c r="AY60" s="28" t="n">
        <x:v>0.000322854233113842</x:v>
      </x:c>
      <x:c r="AZ60" s="28" t="n">
        <x:v>8.78644665363824e-16</x:v>
      </x:c>
      <x:c r="BA60" s="28" t="n">
        <x:v>0.0000103621076994258</x:v>
      </x:c>
      <x:c r="BB60" s="28" t="n">
        <x:v>0.000346736838404346</x:v>
      </x:c>
      <x:c r="BC60" s="28" t="n">
        <x:v>0.0000203593967437142</x:v>
      </x:c>
      <x:c r="BD60" s="28" t="n">
        <x:v>0.000140983015784678</x:v>
      </x:c>
      <x:c r="BE60" s="28" t="n">
        <x:v>0.0000996632491963331</x:v>
      </x:c>
      <x:c r="BF60" s="28" t="n">
        <x:v>0.00000409330536274055</x:v>
      </x:c>
      <x:c r="BG60" s="28" t="n">
        <x:v>0.000047275672522333</x:v>
      </x:c>
      <x:c r="BH60" s="28" t="n">
        <x:v>0.0000502113806641875</x:v>
      </x:c>
      <x:c r="BI60" s="28" t="n">
        <x:v>0.134671116983134</x:v>
      </x:c>
      <x:c r="BJ60" s="28" t="n">
        <x:v>0.125067336352779</x:v>
      </x:c>
      <x:c r="BK60" s="28" t="n">
        <x:v>0.00452025380976199</x:v>
      </x:c>
      <x:c r="BL60" s="28" t="n">
        <x:v>0.0252828129380243</x:v>
      </x:c>
      <x:c r="BM60" s="28" t="n">
        <x:v>0.00000208646130397197</x:v>
      </x:c>
      <x:c r="BN60" s="28" t="n">
        <x:v>0.00162577596324982</x:v>
      </x:c>
      <x:c r="BO60" s="28" t="n">
        <x:v>0.00175573124184393</x:v>
      </x:c>
      <x:c r="BP60" s="28" t="n">
        <x:v>0.0000732986696419321</x:v>
      </x:c>
      <x:c r="BQ60" s="28" t="n">
        <x:v>0.0013415967387046</x:v>
      </x:c>
      <x:c r="BR60" s="28" t="n">
        <x:v>0.0000721986932492252</x:v>
      </x:c>
      <x:c r="BS60" s="28" t="n">
        <x:v>0</x:v>
      </x:c>
      <x:c r="BT60" s="28" t="n">
        <x:v>0.000131322971457033</x:v>
      </x:c>
      <x:c r="BU60" s="28" t="n">
        <x:v>0.0031055972862575</x:v>
      </x:c>
      <x:c r="BV60" s="28" t="n">
        <x:v>0.000910462136810367</x:v>
      </x:c>
      <x:c r="BW60" s="28" t="n">
        <x:v>0</x:v>
      </x:c>
      <x:c r="BX60" s="28" t="n">
        <x:v>0.0024866154765008</x:v>
      </x:c>
      <x:c r="BY60" s="28" t="n">
        <x:v>0.000358840852597571</x:v>
      </x:c>
      <x:c r="BZ60" s="28" t="n">
        <x:v>0.00173419773659748</x:v>
      </x:c>
      <x:c r="CA60" s="28" t="n">
        <x:v>0.000240535333135713</x:v>
      </x:c>
      <x:c r="CB60" s="28" t="n">
        <x:v>0.000843767974625104</x:v>
      </x:c>
      <x:c r="CC60" s="28" t="n">
        <x:v>0.000814408307827687</x:v>
      </x:c>
      <x:c r="CD60" s="28" t="n">
        <x:v>0</x:v>
      </x:c>
      <x:c r="CE60" s="28" t="n">
        <x:v>0.00004070508381051</x:v>
      </x:c>
      <x:c r="CF60" s="28" t="n">
        <x:v>0.0000803047551330253</x:v>
      </x:c>
      <x:c r="CG60" s="28" t="n">
        <x:v>0.0000261448655771842</x:v>
      </x:c>
      <x:c r="CH60" s="28" t="n">
        <x:v>0.00000324485166046053</x:v>
      </x:c>
      <x:c r="CI60" s="28" t="n">
        <x:v>0.000206302795493129</x:v>
      </x:c>
      <x:c r="CJ60" s="28" t="n">
        <x:v>0</x:v>
      </x:c>
      <x:c r="CK60" s="28" t="n">
        <x:v>0</x:v>
      </x:c>
      <x:c r="CL60" s="28" t="n">
        <x:v>0.000504710021092799</x:v>
      </x:c>
      <x:c r="CM60" s="28" t="n">
        <x:v>0</x:v>
      </x:c>
      <x:c r="CN60" s="28" t="n">
        <x:v>0</x:v>
      </x:c>
      <x:c r="CO60" s="28" t="n">
        <x:v>0</x:v>
      </x:c>
      <x:c r="CP60" s="28" t="n">
        <x:v>0.0209550527957863</x:v>
      </x:c>
      <x:c r="CQ60" s="28" t="n">
        <x:v>0.0088912802846152</x:v>
      </x:c>
      <x:c r="CR60" s="28" t="n">
        <x:v>0.0000164143150068769</x:v>
      </x:c>
      <x:c r="CS60" s="28" t="n">
        <x:v>0.0000344290542525092</x:v>
      </x:c>
      <x:c r="CT60" s="28" t="n">
        <x:v>0.000147432329751384</x:v>
      </x:c>
      <x:c r="CU60" s="28" t="n">
        <x:v>0</x:v>
      </x:c>
      <x:c r="CV60" s="28" t="n">
        <x:v>3.60877080699464e-7</x:v>
      </x:c>
      <x:c r="CW60" s="28" t="n">
        <x:v>1.22663031219682e-8</x:v>
      </x:c>
      <x:c r="CX60" s="28" t="n">
        <x:v>0.000449993292395182</x:v>
      </x:c>
      <x:c r="CY60" s="28" t="n">
        <x:v>0.000151882644532612</x:v>
      </x:c>
      <x:c r="CZ60" s="28" t="n">
        <x:v>0.0000736560761443074</x:v>
      </x:c>
      <x:c r="DA60" s="28" t="n">
        <x:v>0.000417309059804986</x:v>
      </x:c>
      <x:c r="DB60" s="28" t="n">
        <x:v>0</x:v>
      </x:c>
      <x:c r="DC60" s="28" t="n">
        <x:v>0.0000273652191894735</x:v>
      </x:c>
      <x:c r="DD60" s="28" t="n">
        <x:v>0.000362326174311729</x:v>
      </x:c>
      <x:c r="DE60" s="28" t="n">
        <x:v>0</x:v>
      </x:c>
      <x:c r="DF60" s="28" t="n">
        <x:v>0.000044626845385019</x:v>
      </x:c>
      <x:c r="DG60" s="28" t="n">
        <x:v>0.0000925160690178052</x:v>
      </x:c>
      <x:c r="DH60" s="28" t="n">
        <x:v>0.0161113265626338</x:v>
      </x:c>
      <x:c r="DI60" s="28" t="n">
        <x:v>0.000122009573448338</x:v>
      </x:c>
      <x:c r="DJ60" s="28" t="n">
        <x:v>0.0000013152530525609</x:v>
      </x:c>
      <x:c r="DK60" s="28" t="n">
        <x:v>0.000030783623981266</x:v>
      </x:c>
      <x:c r="DL60" s="28" t="n">
        <x:v>0.0000109580378290395</x:v>
      </x:c>
      <x:c r="DM60" s="28" t="n">
        <x:v>0.0000086325960268072</x:v>
      </x:c>
      <x:c r="DN60" s="28" t="n">
        <x:v>0</x:v>
      </x:c>
      <x:c r="DO60" s="28" t="n">
        <x:v>0.0000103454048820905</x:v>
      </x:c>
      <x:c r="DP60" s="28" t="n">
        <x:v>0</x:v>
      </x:c>
      <x:c r="DQ60" s="28" t="n">
        <x:v>6.05237906656045e-7</x:v>
      </x:c>
      <x:c r="DR60" s="28" t="n">
        <x:v>0</x:v>
      </x:c>
      <x:c r="DS60" s="28" t="n">
        <x:v>0.00000171539011815458</x:v>
      </x:c>
      <x:c r="DT60" s="28" t="n">
        <x:v>7.30682162881485e-9</x:v>
      </x:c>
      <x:c r="DU60" s="28" t="n">
        <x:v>0.000349585064521536</x:v>
      </x:c>
      <x:c r="DV60" s="28" t="n">
        <x:v>0.000826551604277181</x:v>
      </x:c>
      <x:c r="DW60" s="28" t="n">
        <x:v>0.0000615717129038977</x:v>
      </x:c>
      <x:c r="DX60" s="28" t="n">
        <x:v>0</x:v>
      </x:c>
      <x:c r="DY60" s="28" t="n">
        <x:v>0.000364790063505538</x:v>
      </x:c>
      <x:c r="DZ60" s="28" t="n">
        <x:v>4.31806644212101e-7</x:v>
      </x:c>
      <x:c r="EA60" s="28" t="n">
        <x:v>0.00112947712423457</x:v>
      </x:c>
      <x:c r="EB60" s="28" t="n">
        <x:v>0</x:v>
      </x:c>
      <x:c r="EC60" s="28" t="n">
        <x:v>0.0000451643354110085</x:v>
      </x:c>
      <x:c r="ED60" s="28" t="n">
        <x:v>0.0000717636420566875</x:v>
      </x:c>
      <x:c r="EE60" s="28" t="n">
        <x:v>0.0000598376559489614</x:v>
      </x:c>
      <x:c r="EF60" s="28" t="n">
        <x:v>0</x:v>
      </x:c>
      <x:c r="EG60" s="28" t="n">
        <x:v>0.000337570532181533</x:v>
      </x:c>
      <x:c r="EH60" s="28" t="n">
        <x:v>0.0169402844826716</x:v>
      </x:c>
      <x:c r="EI60" s="28" t="n">
        <x:v>0.000281406987075183</x:v>
      </x:c>
      <x:c r="EJ60" s="28" t="n">
        <x:v>0.000421146271909039</x:v>
      </x:c>
      <x:c r="EK60" s="28" t="n">
        <x:v>0.000601787231306993</x:v>
      </x:c>
      <x:c r="EL60" s="28" t="n">
        <x:v>0.000659476195060434</x:v>
      </x:c>
      <x:c r="EM60" s="28" t="n">
        <x:v>0.000164849232750796</x:v>
      </x:c>
      <x:c r="EN60" s="28" t="n">
        <x:v>0.0000760213372085883</x:v>
      </x:c>
      <x:c r="EO60" s="28" t="n">
        <x:v>0.00389328899982882</x:v>
      </x:c>
      <x:c r="EP60" s="28" t="n">
        <x:v>0.000777163356444555</x:v>
      </x:c>
      <x:c r="EQ60" s="28" t="n">
        <x:v>0.00167740630574587</x:v>
      </x:c>
      <x:c r="ER60" s="28" t="n">
        <x:v>0.0018671653648408</x:v>
      </x:c>
      <x:c r="ES60" s="28" t="n">
        <x:v>0</x:v>
      </x:c>
      <x:c r="ET60" s="28" t="n">
        <x:v>0.000369325503180326</x:v>
      </x:c>
      <x:c r="EU60" s="28" t="n">
        <x:v>0.00194523312153421</x:v>
      </x:c>
      <x:c r="EV60" s="28" t="n">
        <x:v>0</x:v>
      </x:c>
      <x:c r="EW60" s="28" t="n">
        <x:v>0</x:v>
      </x:c>
      <x:c r="EX60" s="28" t="n">
        <x:v>0</x:v>
      </x:c>
    </x:row>
    <x:row r="61">
      <x:c r="A61" s="24" t="str">
        <x:v>P060</x:v>
      </x:c>
      <x:c r="B61" s="25" t="str">
        <x:v>Prendas de vestir, adobo y teñido de pieles</x:v>
      </x:c>
      <x:c r="C61" s="28" t="n">
        <x:v>0</x:v>
      </x:c>
      <x:c r="D61" s="28" t="n">
        <x:v>0</x:v>
      </x:c>
      <x:c r="E61" s="28" t="n">
        <x:v>0</x:v>
      </x:c>
      <x:c r="F61" s="28" t="n">
        <x:v>0</x:v>
      </x:c>
      <x:c r="G61" s="28" t="n">
        <x:v>0</x:v>
      </x:c>
      <x:c r="H61" s="28" t="n">
        <x:v>0.00082671404251259</x:v>
      </x:c>
      <x:c r="I61" s="28" t="n">
        <x:v>0.000868196316181149</x:v>
      </x:c>
      <x:c r="J61" s="28" t="n">
        <x:v>0.000837506400150979</x:v>
      </x:c>
      <x:c r="K61" s="28" t="n">
        <x:v>0.00108890879998102</x:v>
      </x:c>
      <x:c r="L61" s="28" t="n">
        <x:v>0</x:v>
      </x:c>
      <x:c r="M61" s="28" t="n">
        <x:v>0.00141642712101231</x:v>
      </x:c>
      <x:c r="N61" s="28" t="n">
        <x:v>0</x:v>
      </x:c>
      <x:c r="O61" s="28" t="n">
        <x:v>0</x:v>
      </x:c>
      <x:c r="P61" s="28" t="n">
        <x:v>0</x:v>
      </x:c>
      <x:c r="Q61" s="28" t="n">
        <x:v>0</x:v>
      </x:c>
      <x:c r="R61" s="28" t="n">
        <x:v>0</x:v>
      </x:c>
      <x:c r="S61" s="28" t="n">
        <x:v>0</x:v>
      </x:c>
      <x:c r="T61" s="28" t="n">
        <x:v>0</x:v>
      </x:c>
      <x:c r="U61" s="28" t="n">
        <x:v>0.00197883747379869</x:v>
      </x:c>
      <x:c r="V61" s="28" t="n">
        <x:v>0</x:v>
      </x:c>
      <x:c r="W61" s="28" t="n">
        <x:v>0.000197402562475245</x:v>
      </x:c>
      <x:c r="X61" s="28" t="n">
        <x:v>0</x:v>
      </x:c>
      <x:c r="Y61" s="28" t="n">
        <x:v>0.00146796313223001</x:v>
      </x:c>
      <x:c r="Z61" s="28" t="n">
        <x:v>0.000342219496655586</x:v>
      </x:c>
      <x:c r="AA61" s="28" t="n">
        <x:v>0.0005951820951001</x:v>
      </x:c>
      <x:c r="AB61" s="28" t="n">
        <x:v>0</x:v>
      </x:c>
      <x:c r="AC61" s="28" t="n">
        <x:v>0</x:v>
      </x:c>
      <x:c r="AD61" s="28" t="n">
        <x:v>0</x:v>
      </x:c>
      <x:c r="AE61" s="28" t="n">
        <x:v>0</x:v>
      </x:c>
      <x:c r="AF61" s="28" t="n">
        <x:v>0</x:v>
      </x:c>
      <x:c r="AG61" s="28" t="n">
        <x:v>0.0000586558799475195</x:v>
      </x:c>
      <x:c r="AH61" s="28" t="n">
        <x:v>0.000182883621916935</x:v>
      </x:c>
      <x:c r="AI61" s="28" t="n">
        <x:v>0.0000546300615194353</x:v>
      </x:c>
      <x:c r="AJ61" s="28" t="n">
        <x:v>0.000842892707118165</x:v>
      </x:c>
      <x:c r="AK61" s="28" t="n">
        <x:v>0</x:v>
      </x:c>
      <x:c r="AL61" s="28" t="n">
        <x:v>0.000579790080838149</x:v>
      </x:c>
      <x:c r="AM61" s="28" t="n">
        <x:v>0.000358275057385838</x:v>
      </x:c>
      <x:c r="AN61" s="28" t="n">
        <x:v>0.0000914538867252122</x:v>
      </x:c>
      <x:c r="AO61" s="28" t="n">
        <x:v>0.000103316978343823</x:v>
      </x:c>
      <x:c r="AP61" s="28" t="n">
        <x:v>0.0002406706025703</x:v>
      </x:c>
      <x:c r="AQ61" s="28" t="n">
        <x:v>0.0000725318866977043</x:v>
      </x:c>
      <x:c r="AR61" s="28" t="n">
        <x:v>0.000202519747918439</x:v>
      </x:c>
      <x:c r="AS61" s="28" t="n">
        <x:v>0.00016415370470387</x:v>
      </x:c>
      <x:c r="AT61" s="28" t="n">
        <x:v>0.000178020956661297</x:v>
      </x:c>
      <x:c r="AU61" s="28" t="n">
        <x:v>0.000103356387448409</x:v>
      </x:c>
      <x:c r="AV61" s="28" t="n">
        <x:v>0.000103686990843247</x:v>
      </x:c>
      <x:c r="AW61" s="28" t="n">
        <x:v>0.000754630742179244</x:v>
      </x:c>
      <x:c r="AX61" s="28" t="n">
        <x:v>0.0000685317859808716</x:v>
      </x:c>
      <x:c r="AY61" s="28" t="n">
        <x:v>0.000583480387102239</x:v>
      </x:c>
      <x:c r="AZ61" s="28" t="n">
        <x:v>0.000282593454336738</x:v>
      </x:c>
      <x:c r="BA61" s="28" t="n">
        <x:v>0.0000177100414866631</x:v>
      </x:c>
      <x:c r="BB61" s="28" t="n">
        <x:v>0</x:v>
      </x:c>
      <x:c r="BC61" s="28" t="n">
        <x:v>0.000287225318682162</x:v>
      </x:c>
      <x:c r="BD61" s="28" t="n">
        <x:v>0.000139184450783697</x:v>
      </x:c>
      <x:c r="BE61" s="28" t="n">
        <x:v>0.00000319920454220174</x:v>
      </x:c>
      <x:c r="BF61" s="28" t="n">
        <x:v>0.00044665873670661</x:v>
      </x:c>
      <x:c r="BG61" s="28" t="n">
        <x:v>0.000526425476941532</x:v>
      </x:c>
      <x:c r="BH61" s="28" t="n">
        <x:v>0.000566876415107154</x:v>
      </x:c>
      <x:c r="BI61" s="28" t="n">
        <x:v>0.000401188402080443</x:v>
      </x:c>
      <x:c r="BJ61" s="28" t="n">
        <x:v>0.00521438529921277</x:v>
      </x:c>
      <x:c r="BK61" s="28" t="n">
        <x:v>0.00335719914544825</x:v>
      </x:c>
      <x:c r="BL61" s="28" t="n">
        <x:v>0.000443901469109857</x:v>
      </x:c>
      <x:c r="BM61" s="28" t="n">
        <x:v>0.0000714774899742623</x:v>
      </x:c>
      <x:c r="BN61" s="28" t="n">
        <x:v>0</x:v>
      </x:c>
      <x:c r="BO61" s="28" t="n">
        <x:v>0.000012944188904259</x:v>
      </x:c>
      <x:c r="BP61" s="28" t="n">
        <x:v>0.000296884707879594</x:v>
      </x:c>
      <x:c r="BQ61" s="28" t="n">
        <x:v>0.000125258682238223</x:v>
      </x:c>
      <x:c r="BR61" s="28" t="n">
        <x:v>0.0000305245563489085</x:v>
      </x:c>
      <x:c r="BS61" s="28" t="n">
        <x:v>0</x:v>
      </x:c>
      <x:c r="BT61" s="28" t="n">
        <x:v>0.0000080058877855686</x:v>
      </x:c>
      <x:c r="BU61" s="28" t="n">
        <x:v>0.00132827586777345</x:v>
      </x:c>
      <x:c r="BV61" s="28" t="n">
        <x:v>0.000472191632988492</x:v>
      </x:c>
      <x:c r="BW61" s="28" t="n">
        <x:v>0.00206790852180815</x:v>
      </x:c>
      <x:c r="BX61" s="28" t="n">
        <x:v>0.000218399461110127</x:v>
      </x:c>
      <x:c r="BY61" s="28" t="n">
        <x:v>0.000248375943236572</x:v>
      </x:c>
      <x:c r="BZ61" s="28" t="n">
        <x:v>0.00108456795392102</x:v>
      </x:c>
      <x:c r="CA61" s="28" t="n">
        <x:v>0.000507459416485326</x:v>
      </x:c>
      <x:c r="CB61" s="28" t="n">
        <x:v>0</x:v>
      </x:c>
      <x:c r="CC61" s="28" t="n">
        <x:v>9.67045765918471e-7</x:v>
      </x:c>
      <x:c r="CD61" s="28" t="n">
        <x:v>4.10382170285228e-8</x:v>
      </x:c>
      <x:c r="CE61" s="28" t="n">
        <x:v>0.00000158136865686689</x:v>
      </x:c>
      <x:c r="CF61" s="28" t="n">
        <x:v>0.000192296652271744</x:v>
      </x:c>
      <x:c r="CG61" s="28" t="n">
        <x:v>0.00000194302133218776</x:v>
      </x:c>
      <x:c r="CH61" s="28" t="n">
        <x:v>0</x:v>
      </x:c>
      <x:c r="CI61" s="28" t="n">
        <x:v>0.0000289148883864638</x:v>
      </x:c>
      <x:c r="CJ61" s="28" t="n">
        <x:v>0</x:v>
      </x:c>
      <x:c r="CK61" s="28" t="n">
        <x:v>0</x:v>
      </x:c>
      <x:c r="CL61" s="28" t="n">
        <x:v>0.000275864205571537</x:v>
      </x:c>
      <x:c r="CM61" s="28" t="n">
        <x:v>0</x:v>
      </x:c>
      <x:c r="CN61" s="28" t="n">
        <x:v>0</x:v>
      </x:c>
      <x:c r="CO61" s="28" t="n">
        <x:v>0.000759009685892826</x:v>
      </x:c>
      <x:c r="CP61" s="28" t="n">
        <x:v>0.00218411899851003</x:v>
      </x:c>
      <x:c r="CQ61" s="28" t="n">
        <x:v>0.000445606843810092</x:v>
      </x:c>
      <x:c r="CR61" s="28" t="n">
        <x:v>0.000986683715072656</x:v>
      </x:c>
      <x:c r="CS61" s="28" t="n">
        <x:v>0.000304716737638351</x:v>
      </x:c>
      <x:c r="CT61" s="28" t="n">
        <x:v>0.000519289716094174</x:v>
      </x:c>
      <x:c r="CU61" s="28" t="n">
        <x:v>0</x:v>
      </x:c>
      <x:c r="CV61" s="28" t="n">
        <x:v>0</x:v>
      </x:c>
      <x:c r="CW61" s="28" t="n">
        <x:v>0</x:v>
      </x:c>
      <x:c r="CX61" s="28" t="n">
        <x:v>0.00000131556233105725</x:v>
      </x:c>
      <x:c r="CY61" s="28" t="n">
        <x:v>0.000250348706456248</x:v>
      </x:c>
      <x:c r="CZ61" s="28" t="n">
        <x:v>0.000575844144974496</x:v>
      </x:c>
      <x:c r="DA61" s="28" t="n">
        <x:v>0.00140010155538707</x:v>
      </x:c>
      <x:c r="DB61" s="28" t="n">
        <x:v>0.000151312305578967</x:v>
      </x:c>
      <x:c r="DC61" s="28" t="n">
        <x:v>0.00021037922877357</x:v>
      </x:c>
      <x:c r="DD61" s="28" t="n">
        <x:v>0.000706861829735496</x:v>
      </x:c>
      <x:c r="DE61" s="28" t="n">
        <x:v>0.000533030438757499</x:v>
      </x:c>
      <x:c r="DF61" s="28" t="n">
        <x:v>0.000951686057076548</x:v>
      </x:c>
      <x:c r="DG61" s="28" t="n">
        <x:v>0.00110338723297828</x:v>
      </x:c>
      <x:c r="DH61" s="28" t="n">
        <x:v>0.000452168017474511</x:v>
      </x:c>
      <x:c r="DI61" s="28" t="n">
        <x:v>0.000348750611641356</x:v>
      </x:c>
      <x:c r="DJ61" s="28" t="n">
        <x:v>0.0000146751643696942</x:v>
      </x:c>
      <x:c r="DK61" s="28" t="n">
        <x:v>0.000347504802579422</x:v>
      </x:c>
      <x:c r="DL61" s="28" t="n">
        <x:v>0.00300473213917688</x:v>
      </x:c>
      <x:c r="DM61" s="28" t="n">
        <x:v>0.0014754394937849</x:v>
      </x:c>
      <x:c r="DN61" s="28" t="n">
        <x:v>0.0000167168771754058</x:v>
      </x:c>
      <x:c r="DO61" s="28" t="n">
        <x:v>0.00056270367945965</x:v>
      </x:c>
      <x:c r="DP61" s="28" t="n">
        <x:v>0</x:v>
      </x:c>
      <x:c r="DQ61" s="28" t="n">
        <x:v>0.000183603315859134</x:v>
      </x:c>
      <x:c r="DR61" s="28" t="n">
        <x:v>0.0000803475528427192</x:v>
      </x:c>
      <x:c r="DS61" s="28" t="n">
        <x:v>0.00000610463411275433</x:v>
      </x:c>
      <x:c r="DT61" s="28" t="n">
        <x:v>0.000429097959483386</x:v>
      </x:c>
      <x:c r="DU61" s="28" t="n">
        <x:v>0.000223469630112216</x:v>
      </x:c>
      <x:c r="DV61" s="28" t="n">
        <x:v>0.000435031409474118</x:v>
      </x:c>
      <x:c r="DW61" s="28" t="n">
        <x:v>0.000124572817385736</x:v>
      </x:c>
      <x:c r="DX61" s="28" t="n">
        <x:v>0.00132500359054257</x:v>
      </x:c>
      <x:c r="DY61" s="28" t="n">
        <x:v>0.00293523396728876</x:v>
      </x:c>
      <x:c r="DZ61" s="28" t="n">
        <x:v>0.00278296106700651</x:v>
      </x:c>
      <x:c r="EA61" s="28" t="n">
        <x:v>0.00642941595300979</x:v>
      </x:c>
      <x:c r="EB61" s="28" t="n">
        <x:v>0.000137991072492579</x:v>
      </x:c>
      <x:c r="EC61" s="28" t="n">
        <x:v>0.000291824027413171</x:v>
      </x:c>
      <x:c r="ED61" s="28" t="n">
        <x:v>0.000850389394686193</x:v>
      </x:c>
      <x:c r="EE61" s="28" t="n">
        <x:v>0.000611368201896022</x:v>
      </x:c>
      <x:c r="EF61" s="28" t="n">
        <x:v>0</x:v>
      </x:c>
      <x:c r="EG61" s="28" t="n">
        <x:v>0.00084859228641789</x:v>
      </x:c>
      <x:c r="EH61" s="28" t="n">
        <x:v>0.00299941753051925</x:v>
      </x:c>
      <x:c r="EI61" s="28" t="n">
        <x:v>0.00144581810578278</x:v>
      </x:c>
      <x:c r="EJ61" s="28" t="n">
        <x:v>0.00351244428318059</x:v>
      </x:c>
      <x:c r="EK61" s="28" t="n">
        <x:v>0.000493571103304021</x:v>
      </x:c>
      <x:c r="EL61" s="28" t="n">
        <x:v>0.00446727029558549</x:v>
      </x:c>
      <x:c r="EM61" s="28" t="n">
        <x:v>0.000213838711745857</x:v>
      </x:c>
      <x:c r="EN61" s="28" t="n">
        <x:v>0.00187768207730934</x:v>
      </x:c>
      <x:c r="EO61" s="28" t="n">
        <x:v>0.00198053821410573</x:v>
      </x:c>
      <x:c r="EP61" s="28" t="n">
        <x:v>0.00240096106640403</x:v>
      </x:c>
      <x:c r="EQ61" s="28" t="n">
        <x:v>0.0019978652129306</x:v>
      </x:c>
      <x:c r="ER61" s="28" t="n">
        <x:v>0.00274569849740655</x:v>
      </x:c>
      <x:c r="ES61" s="28" t="n">
        <x:v>0.000222766331307761</x:v>
      </x:c>
      <x:c r="ET61" s="28" t="n">
        <x:v>0.00130447447606176</x:v>
      </x:c>
      <x:c r="EU61" s="28" t="n">
        <x:v>0.00290623757000163</x:v>
      </x:c>
      <x:c r="EV61" s="28" t="n">
        <x:v>0</x:v>
      </x:c>
      <x:c r="EW61" s="28" t="n">
        <x:v>0</x:v>
      </x:c>
      <x:c r="EX61" s="28" t="n">
        <x:v>0</x:v>
      </x:c>
    </x:row>
    <x:row r="62">
      <x:c r="A62" s="24" t="str">
        <x:v>P061</x:v>
      </x:c>
      <x:c r="B62" s="25" t="str">
        <x:v>Cuero de piel curtida o adobada y cuero artificial o regenerado y artículos de cuero</x:v>
      </x:c>
      <x:c r="C62" s="28" t="n">
        <x:v>1.92838990979833e-10</x:v>
      </x:c>
      <x:c r="D62" s="28" t="n">
        <x:v>0</x:v>
      </x:c>
      <x:c r="E62" s="28" t="n">
        <x:v>0</x:v>
      </x:c>
      <x:c r="F62" s="28" t="n">
        <x:v>0</x:v>
      </x:c>
      <x:c r="G62" s="28" t="n">
        <x:v>0</x:v>
      </x:c>
      <x:c r="H62" s="28" t="n">
        <x:v>0</x:v>
      </x:c>
      <x:c r="I62" s="28" t="n">
        <x:v>0</x:v>
      </x:c>
      <x:c r="J62" s="28" t="n">
        <x:v>0</x:v>
      </x:c>
      <x:c r="K62" s="28" t="n">
        <x:v>0</x:v>
      </x:c>
      <x:c r="L62" s="28" t="n">
        <x:v>0</x:v>
      </x:c>
      <x:c r="M62" s="28" t="n">
        <x:v>0</x:v>
      </x:c>
      <x:c r="N62" s="28" t="n">
        <x:v>0</x:v>
      </x:c>
      <x:c r="O62" s="28" t="n">
        <x:v>0</x:v>
      </x:c>
      <x:c r="P62" s="28" t="n">
        <x:v>0</x:v>
      </x:c>
      <x:c r="Q62" s="28" t="n">
        <x:v>0</x:v>
      </x:c>
      <x:c r="R62" s="28" t="n">
        <x:v>0</x:v>
      </x:c>
      <x:c r="S62" s="28" t="n">
        <x:v>0</x:v>
      </x:c>
      <x:c r="T62" s="28" t="n">
        <x:v>0</x:v>
      </x:c>
      <x:c r="U62" s="28" t="n">
        <x:v>0</x:v>
      </x:c>
      <x:c r="V62" s="28" t="n">
        <x:v>0</x:v>
      </x:c>
      <x:c r="W62" s="28" t="n">
        <x:v>0</x:v>
      </x:c>
      <x:c r="X62" s="28" t="n">
        <x:v>0</x:v>
      </x:c>
      <x:c r="Y62" s="28" t="n">
        <x:v>0</x:v>
      </x:c>
      <x:c r="Z62" s="28" t="n">
        <x:v>0</x:v>
      </x:c>
      <x:c r="AA62" s="28" t="n">
        <x:v>0</x:v>
      </x:c>
      <x:c r="AB62" s="28" t="n">
        <x:v>0</x:v>
      </x:c>
      <x:c r="AC62" s="28" t="n">
        <x:v>0</x:v>
      </x:c>
      <x:c r="AD62" s="28" t="n">
        <x:v>0</x:v>
      </x:c>
      <x:c r="AE62" s="28" t="n">
        <x:v>0</x:v>
      </x:c>
      <x:c r="AF62" s="28" t="n">
        <x:v>0</x:v>
      </x:c>
      <x:c r="AG62" s="28" t="n">
        <x:v>0.0000155183814567403</x:v>
      </x:c>
      <x:c r="AH62" s="28" t="n">
        <x:v>0.0000260881889244365</x:v>
      </x:c>
      <x:c r="AI62" s="28" t="n">
        <x:v>0</x:v>
      </x:c>
      <x:c r="AJ62" s="28" t="n">
        <x:v>0</x:v>
      </x:c>
      <x:c r="AK62" s="28" t="n">
        <x:v>0</x:v>
      </x:c>
      <x:c r="AL62" s="28" t="n">
        <x:v>0</x:v>
      </x:c>
      <x:c r="AM62" s="28" t="n">
        <x:v>0</x:v>
      </x:c>
      <x:c r="AN62" s="28" t="n">
        <x:v>0</x:v>
      </x:c>
      <x:c r="AO62" s="28" t="n">
        <x:v>0</x:v>
      </x:c>
      <x:c r="AP62" s="28" t="n">
        <x:v>0</x:v>
      </x:c>
      <x:c r="AQ62" s="28" t="n">
        <x:v>0</x:v>
      </x:c>
      <x:c r="AR62" s="28" t="n">
        <x:v>0</x:v>
      </x:c>
      <x:c r="AS62" s="28" t="n">
        <x:v>0</x:v>
      </x:c>
      <x:c r="AT62" s="28" t="n">
        <x:v>0</x:v>
      </x:c>
      <x:c r="AU62" s="28" t="n">
        <x:v>0</x:v>
      </x:c>
      <x:c r="AV62" s="28" t="n">
        <x:v>0</x:v>
      </x:c>
      <x:c r="AW62" s="28" t="n">
        <x:v>0</x:v>
      </x:c>
      <x:c r="AX62" s="28" t="n">
        <x:v>0</x:v>
      </x:c>
      <x:c r="AY62" s="28" t="n">
        <x:v>0</x:v>
      </x:c>
      <x:c r="AZ62" s="28" t="n">
        <x:v>0</x:v>
      </x:c>
      <x:c r="BA62" s="28" t="n">
        <x:v>0</x:v>
      </x:c>
      <x:c r="BB62" s="28" t="n">
        <x:v>0</x:v>
      </x:c>
      <x:c r="BC62" s="28" t="n">
        <x:v>4.62187564781891e-9</x:v>
      </x:c>
      <x:c r="BD62" s="28" t="n">
        <x:v>0</x:v>
      </x:c>
      <x:c r="BE62" s="28" t="n">
        <x:v>0</x:v>
      </x:c>
      <x:c r="BF62" s="28" t="n">
        <x:v>0</x:v>
      </x:c>
      <x:c r="BG62" s="28" t="n">
        <x:v>0</x:v>
      </x:c>
      <x:c r="BH62" s="28" t="n">
        <x:v>0</x:v>
      </x:c>
      <x:c r="BI62" s="28" t="n">
        <x:v>0.0016039035343225</x:v>
      </x:c>
      <x:c r="BJ62" s="28" t="n">
        <x:v>0.0177644188329269</x:v>
      </x:c>
      <x:c r="BK62" s="28" t="n">
        <x:v>0.0596703278221153</x:v>
      </x:c>
      <x:c r="BL62" s="28" t="n">
        <x:v>0.20182384484448</x:v>
      </x:c>
      <x:c r="BM62" s="28" t="n">
        <x:v>0</x:v>
      </x:c>
      <x:c r="BN62" s="28" t="n">
        <x:v>0</x:v>
      </x:c>
      <x:c r="BO62" s="28" t="n">
        <x:v>0.00000620607340240563</x:v>
      </x:c>
      <x:c r="BP62" s="28" t="n">
        <x:v>0</x:v>
      </x:c>
      <x:c r="BQ62" s="28" t="n">
        <x:v>2.49477579448349e-8</x:v>
      </x:c>
      <x:c r="BR62" s="28" t="n">
        <x:v>0.00000505255144656562</x:v>
      </x:c>
      <x:c r="BS62" s="28" t="n">
        <x:v>0</x:v>
      </x:c>
      <x:c r="BT62" s="28" t="n">
        <x:v>0.00000192791526047059</x:v>
      </x:c>
      <x:c r="BU62" s="28" t="n">
        <x:v>0</x:v>
      </x:c>
      <x:c r="BV62" s="28" t="n">
        <x:v>0</x:v>
      </x:c>
      <x:c r="BW62" s="28" t="n">
        <x:v>0.00000856167814925171</x:v>
      </x:c>
      <x:c r="BX62" s="28" t="n">
        <x:v>0</x:v>
      </x:c>
      <x:c r="BY62" s="28" t="n">
        <x:v>1.59892123271718e-8</x:v>
      </x:c>
      <x:c r="BZ62" s="28" t="n">
        <x:v>0</x:v>
      </x:c>
      <x:c r="CA62" s="28" t="n">
        <x:v>0</x:v>
      </x:c>
      <x:c r="CB62" s="28" t="n">
        <x:v>0</x:v>
      </x:c>
      <x:c r="CC62" s="28" t="n">
        <x:v>0</x:v>
      </x:c>
      <x:c r="CD62" s="28" t="n">
        <x:v>0</x:v>
      </x:c>
      <x:c r="CE62" s="28" t="n">
        <x:v>0</x:v>
      </x:c>
      <x:c r="CF62" s="28" t="n">
        <x:v>0</x:v>
      </x:c>
      <x:c r="CG62" s="28" t="n">
        <x:v>0</x:v>
      </x:c>
      <x:c r="CH62" s="28" t="n">
        <x:v>0</x:v>
      </x:c>
      <x:c r="CI62" s="28" t="n">
        <x:v>0</x:v>
      </x:c>
      <x:c r="CJ62" s="28" t="n">
        <x:v>0</x:v>
      </x:c>
      <x:c r="CK62" s="28" t="n">
        <x:v>0</x:v>
      </x:c>
      <x:c r="CL62" s="28" t="n">
        <x:v>0</x:v>
      </x:c>
      <x:c r="CM62" s="28" t="n">
        <x:v>0</x:v>
      </x:c>
      <x:c r="CN62" s="28" t="n">
        <x:v>0</x:v>
      </x:c>
      <x:c r="CO62" s="28" t="n">
        <x:v>0</x:v>
      </x:c>
      <x:c r="CP62" s="28" t="n">
        <x:v>0.00900536590075148</x:v>
      </x:c>
      <x:c r="CQ62" s="28" t="n">
        <x:v>0.00276639657368283</x:v>
      </x:c>
      <x:c r="CR62" s="28" t="n">
        <x:v>0</x:v>
      </x:c>
      <x:c r="CS62" s="28" t="n">
        <x:v>0</x:v>
      </x:c>
      <x:c r="CT62" s="28" t="n">
        <x:v>0.000103707709774061</x:v>
      </x:c>
      <x:c r="CU62" s="28" t="n">
        <x:v>0</x:v>
      </x:c>
      <x:c r="CV62" s="28" t="n">
        <x:v>0</x:v>
      </x:c>
      <x:c r="CW62" s="28" t="n">
        <x:v>0</x:v>
      </x:c>
      <x:c r="CX62" s="28" t="n">
        <x:v>0</x:v>
      </x:c>
      <x:c r="CY62" s="28" t="n">
        <x:v>0</x:v>
      </x:c>
      <x:c r="CZ62" s="28" t="n">
        <x:v>0.0000772920401450279</x:v>
      </x:c>
      <x:c r="DA62" s="28" t="n">
        <x:v>0.00223630742245736</x:v>
      </x:c>
      <x:c r="DB62" s="28" t="n">
        <x:v>0.0000273177689666122</x:v>
      </x:c>
      <x:c r="DC62" s="28" t="n">
        <x:v>0.00000134896101615688</x:v>
      </x:c>
      <x:c r="DD62" s="28" t="n">
        <x:v>0.00000101305378160582</x:v>
      </x:c>
      <x:c r="DE62" s="28" t="n">
        <x:v>0</x:v>
      </x:c>
      <x:c r="DF62" s="28" t="n">
        <x:v>0.0000296396585248375</x:v>
      </x:c>
      <x:c r="DG62" s="28" t="n">
        <x:v>0.000104952149619183</x:v>
      </x:c>
      <x:c r="DH62" s="28" t="n">
        <x:v>0.0000191782580941935</x:v>
      </x:c>
      <x:c r="DI62" s="28" t="n">
        <x:v>0.0000017277766736852</x:v>
      </x:c>
      <x:c r="DJ62" s="28" t="n">
        <x:v>0.000052222907702948</x:v>
      </x:c>
      <x:c r="DK62" s="28" t="n">
        <x:v>0</x:v>
      </x:c>
      <x:c r="DL62" s="28" t="n">
        <x:v>0</x:v>
      </x:c>
      <x:c r="DM62" s="28" t="n">
        <x:v>0</x:v>
      </x:c>
      <x:c r="DN62" s="28" t="n">
        <x:v>0</x:v>
      </x:c>
      <x:c r="DO62" s="28" t="n">
        <x:v>0</x:v>
      </x:c>
      <x:c r="DP62" s="28" t="n">
        <x:v>0</x:v>
      </x:c>
      <x:c r="DQ62" s="28" t="n">
        <x:v>0.0000300157726808432</x:v>
      </x:c>
      <x:c r="DR62" s="28" t="n">
        <x:v>0</x:v>
      </x:c>
      <x:c r="DS62" s="28" t="n">
        <x:v>0.0000027830177838719</x:v>
      </x:c>
      <x:c r="DT62" s="28" t="n">
        <x:v>6.60575712166201e-10</x:v>
      </x:c>
      <x:c r="DU62" s="28" t="n">
        <x:v>0.0000407648676620089</x:v>
      </x:c>
      <x:c r="DV62" s="28" t="n">
        <x:v>0.0000759966531698387</x:v>
      </x:c>
      <x:c r="DW62" s="28" t="n">
        <x:v>0.0000407657843151813</x:v>
      </x:c>
      <x:c r="DX62" s="28" t="n">
        <x:v>4.61368035200951e-7</x:v>
      </x:c>
      <x:c r="DY62" s="28" t="n">
        <x:v>0.000571272032041283</x:v>
      </x:c>
      <x:c r="DZ62" s="28" t="n">
        <x:v>0.0000413986496894154</x:v>
      </x:c>
      <x:c r="EA62" s="28" t="n">
        <x:v>0</x:v>
      </x:c>
      <x:c r="EB62" s="28" t="n">
        <x:v>0.00000591291986443892</x:v>
      </x:c>
      <x:c r="EC62" s="28" t="n">
        <x:v>1.37113911281368e-14</x:v>
      </x:c>
      <x:c r="ED62" s="28" t="n">
        <x:v>2.87201475756204e-10</x:v>
      </x:c>
      <x:c r="EE62" s="28" t="n">
        <x:v>0.000126873425044338</x:v>
      </x:c>
      <x:c r="EF62" s="28" t="n">
        <x:v>0</x:v>
      </x:c>
      <x:c r="EG62" s="28" t="n">
        <x:v>4.62766926419111e-8</x:v>
      </x:c>
      <x:c r="EH62" s="28" t="n">
        <x:v>0</x:v>
      </x:c>
      <x:c r="EI62" s="28" t="n">
        <x:v>0.00000720408206711806</x:v>
      </x:c>
      <x:c r="EJ62" s="28" t="n">
        <x:v>0.00000123044156628766</x:v>
      </x:c>
      <x:c r="EK62" s="28" t="n">
        <x:v>9.85861990715729e-7</x:v>
      </x:c>
      <x:c r="EL62" s="28" t="n">
        <x:v>0.00000385198829345899</x:v>
      </x:c>
      <x:c r="EM62" s="28" t="n">
        <x:v>0.00000941741352039886</x:v>
      </x:c>
      <x:c r="EN62" s="28" t="n">
        <x:v>0.00000781611842753559</x:v>
      </x:c>
      <x:c r="EO62" s="28" t="n">
        <x:v>0.00000380989149185919</x:v>
      </x:c>
      <x:c r="EP62" s="28" t="n">
        <x:v>4.47636629707889e-7</x:v>
      </x:c>
      <x:c r="EQ62" s="28" t="n">
        <x:v>0.000598794742992281</x:v>
      </x:c>
      <x:c r="ER62" s="28" t="n">
        <x:v>0.0000324049876561102</x:v>
      </x:c>
      <x:c r="ES62" s="28" t="n">
        <x:v>0</x:v>
      </x:c>
      <x:c r="ET62" s="28" t="n">
        <x:v>0.000193191031936703</x:v>
      </x:c>
      <x:c r="EU62" s="28" t="n">
        <x:v>0.00000519106954886946</x:v>
      </x:c>
      <x:c r="EV62" s="28" t="n">
        <x:v>0</x:v>
      </x:c>
      <x:c r="EW62" s="28" t="n">
        <x:v>0</x:v>
      </x:c>
      <x:c r="EX62" s="28" t="n">
        <x:v>0</x:v>
      </x:c>
    </x:row>
    <x:row r="63">
      <x:c r="A63" s="24" t="str">
        <x:v>P062</x:v>
      </x:c>
      <x:c r="B63" s="25" t="str">
        <x:v>Calzado y sus partes, de cualquier material y de cualquier uso</x:v>
      </x:c>
      <x:c r="C63" s="28" t="n">
        <x:v>0</x:v>
      </x:c>
      <x:c r="D63" s="28" t="n">
        <x:v>0</x:v>
      </x:c>
      <x:c r="E63" s="28" t="n">
        <x:v>0</x:v>
      </x:c>
      <x:c r="F63" s="28" t="n">
        <x:v>0</x:v>
      </x:c>
      <x:c r="G63" s="28" t="n">
        <x:v>0</x:v>
      </x:c>
      <x:c r="H63" s="28" t="n">
        <x:v>0</x:v>
      </x:c>
      <x:c r="I63" s="28" t="n">
        <x:v>0</x:v>
      </x:c>
      <x:c r="J63" s="28" t="n">
        <x:v>0</x:v>
      </x:c>
      <x:c r="K63" s="28" t="n">
        <x:v>0</x:v>
      </x:c>
      <x:c r="L63" s="28" t="n">
        <x:v>0</x:v>
      </x:c>
      <x:c r="M63" s="28" t="n">
        <x:v>0</x:v>
      </x:c>
      <x:c r="N63" s="28" t="n">
        <x:v>0</x:v>
      </x:c>
      <x:c r="O63" s="28" t="n">
        <x:v>0</x:v>
      </x:c>
      <x:c r="P63" s="28" t="n">
        <x:v>0</x:v>
      </x:c>
      <x:c r="Q63" s="28" t="n">
        <x:v>0</x:v>
      </x:c>
      <x:c r="R63" s="28" t="n">
        <x:v>0</x:v>
      </x:c>
      <x:c r="S63" s="28" t="n">
        <x:v>0</x:v>
      </x:c>
      <x:c r="T63" s="28" t="n">
        <x:v>0</x:v>
      </x:c>
      <x:c r="U63" s="28" t="n">
        <x:v>0</x:v>
      </x:c>
      <x:c r="V63" s="28" t="n">
        <x:v>0</x:v>
      </x:c>
      <x:c r="W63" s="28" t="n">
        <x:v>0</x:v>
      </x:c>
      <x:c r="X63" s="28" t="n">
        <x:v>0</x:v>
      </x:c>
      <x:c r="Y63" s="28" t="n">
        <x:v>0</x:v>
      </x:c>
      <x:c r="Z63" s="28" t="n">
        <x:v>0</x:v>
      </x:c>
      <x:c r="AA63" s="28" t="n">
        <x:v>0</x:v>
      </x:c>
      <x:c r="AB63" s="28" t="n">
        <x:v>0</x:v>
      </x:c>
      <x:c r="AC63" s="28" t="n">
        <x:v>0</x:v>
      </x:c>
      <x:c r="AD63" s="28" t="n">
        <x:v>0</x:v>
      </x:c>
      <x:c r="AE63" s="28" t="n">
        <x:v>0</x:v>
      </x:c>
      <x:c r="AF63" s="28" t="n">
        <x:v>0</x:v>
      </x:c>
      <x:c r="AG63" s="28" t="n">
        <x:v>0.0000670163501375514</x:v>
      </x:c>
      <x:c r="AH63" s="28" t="n">
        <x:v>0.0000050691163841173</x:v>
      </x:c>
      <x:c r="AI63" s="28" t="n">
        <x:v>0</x:v>
      </x:c>
      <x:c r="AJ63" s="28" t="n">
        <x:v>0.000643780102278871</x:v>
      </x:c>
      <x:c r="AK63" s="28" t="n">
        <x:v>0</x:v>
      </x:c>
      <x:c r="AL63" s="28" t="n">
        <x:v>0.000234105153450935</x:v>
      </x:c>
      <x:c r="AM63" s="28" t="n">
        <x:v>1.00779169842962e-9</x:v>
      </x:c>
      <x:c r="AN63" s="28" t="n">
        <x:v>0</x:v>
      </x:c>
      <x:c r="AO63" s="28" t="n">
        <x:v>0</x:v>
      </x:c>
      <x:c r="AP63" s="28" t="n">
        <x:v>0</x:v>
      </x:c>
      <x:c r="AQ63" s="28" t="n">
        <x:v>0</x:v>
      </x:c>
      <x:c r="AR63" s="28" t="n">
        <x:v>0</x:v>
      </x:c>
      <x:c r="AS63" s="28" t="n">
        <x:v>0</x:v>
      </x:c>
      <x:c r="AT63" s="28" t="n">
        <x:v>0</x:v>
      </x:c>
      <x:c r="AU63" s="28" t="n">
        <x:v>0</x:v>
      </x:c>
      <x:c r="AV63" s="28" t="n">
        <x:v>0</x:v>
      </x:c>
      <x:c r="AW63" s="28" t="n">
        <x:v>0</x:v>
      </x:c>
      <x:c r="AX63" s="28" t="n">
        <x:v>0</x:v>
      </x:c>
      <x:c r="AY63" s="28" t="n">
        <x:v>0</x:v>
      </x:c>
      <x:c r="AZ63" s="28" t="n">
        <x:v>0</x:v>
      </x:c>
      <x:c r="BA63" s="28" t="n">
        <x:v>0</x:v>
      </x:c>
      <x:c r="BB63" s="28" t="n">
        <x:v>0</x:v>
      </x:c>
      <x:c r="BC63" s="28" t="n">
        <x:v>0</x:v>
      </x:c>
      <x:c r="BD63" s="28" t="n">
        <x:v>0</x:v>
      </x:c>
      <x:c r="BE63" s="28" t="n">
        <x:v>0</x:v>
      </x:c>
      <x:c r="BF63" s="28" t="n">
        <x:v>0</x:v>
      </x:c>
      <x:c r="BG63" s="28" t="n">
        <x:v>0</x:v>
      </x:c>
      <x:c r="BH63" s="28" t="n">
        <x:v>0</x:v>
      </x:c>
      <x:c r="BI63" s="28" t="n">
        <x:v>0</x:v>
      </x:c>
      <x:c r="BJ63" s="28" t="n">
        <x:v>2.87055336098785e-19</x:v>
      </x:c>
      <x:c r="BK63" s="28" t="n">
        <x:v>2.57852496864129e-17</x:v>
      </x:c>
      <x:c r="BL63" s="28" t="n">
        <x:v>0.0336500283764702</x:v>
      </x:c>
      <x:c r="BM63" s="28" t="n">
        <x:v>0</x:v>
      </x:c>
      <x:c r="BN63" s="28" t="n">
        <x:v>0</x:v>
      </x:c>
      <x:c r="BO63" s="28" t="n">
        <x:v>0</x:v>
      </x:c>
      <x:c r="BP63" s="28" t="n">
        <x:v>0</x:v>
      </x:c>
      <x:c r="BQ63" s="28" t="n">
        <x:v>6.37271120027895e-10</x:v>
      </x:c>
      <x:c r="BR63" s="28" t="n">
        <x:v>0.0000402383354532688</x:v>
      </x:c>
      <x:c r="BS63" s="28" t="n">
        <x:v>0</x:v>
      </x:c>
      <x:c r="BT63" s="28" t="n">
        <x:v>0.00000185234243252239</x:v>
      </x:c>
      <x:c r="BU63" s="28" t="n">
        <x:v>0</x:v>
      </x:c>
      <x:c r="BV63" s="28" t="n">
        <x:v>0</x:v>
      </x:c>
      <x:c r="BW63" s="28" t="n">
        <x:v>0</x:v>
      </x:c>
      <x:c r="BX63" s="28" t="n">
        <x:v>0</x:v>
      </x:c>
      <x:c r="BY63" s="28" t="n">
        <x:v>0.00000106892711836996</x:v>
      </x:c>
      <x:c r="BZ63" s="28" t="n">
        <x:v>0</x:v>
      </x:c>
      <x:c r="CA63" s="28" t="n">
        <x:v>0</x:v>
      </x:c>
      <x:c r="CB63" s="28" t="n">
        <x:v>0</x:v>
      </x:c>
      <x:c r="CC63" s="28" t="n">
        <x:v>0</x:v>
      </x:c>
      <x:c r="CD63" s="28" t="n">
        <x:v>0</x:v>
      </x:c>
      <x:c r="CE63" s="28" t="n">
        <x:v>0</x:v>
      </x:c>
      <x:c r="CF63" s="28" t="n">
        <x:v>0</x:v>
      </x:c>
      <x:c r="CG63" s="28" t="n">
        <x:v>0</x:v>
      </x:c>
      <x:c r="CH63" s="28" t="n">
        <x:v>0</x:v>
      </x:c>
      <x:c r="CI63" s="28" t="n">
        <x:v>0</x:v>
      </x:c>
      <x:c r="CJ63" s="28" t="n">
        <x:v>0</x:v>
      </x:c>
      <x:c r="CK63" s="28" t="n">
        <x:v>0</x:v>
      </x:c>
      <x:c r="CL63" s="28" t="n">
        <x:v>0</x:v>
      </x:c>
      <x:c r="CM63" s="28" t="n">
        <x:v>0</x:v>
      </x:c>
      <x:c r="CN63" s="28" t="n">
        <x:v>0</x:v>
      </x:c>
      <x:c r="CO63" s="28" t="n">
        <x:v>0</x:v>
      </x:c>
      <x:c r="CP63" s="28" t="n">
        <x:v>0</x:v>
      </x:c>
      <x:c r="CQ63" s="28" t="n">
        <x:v>0</x:v>
      </x:c>
      <x:c r="CR63" s="28" t="n">
        <x:v>0</x:v>
      </x:c>
      <x:c r="CS63" s="28" t="n">
        <x:v>0.00000273020926924072</x:v>
      </x:c>
      <x:c r="CT63" s="28" t="n">
        <x:v>0</x:v>
      </x:c>
      <x:c r="CU63" s="28" t="n">
        <x:v>0</x:v>
      </x:c>
      <x:c r="CV63" s="28" t="n">
        <x:v>0</x:v>
      </x:c>
      <x:c r="CW63" s="28" t="n">
        <x:v>0</x:v>
      </x:c>
      <x:c r="CX63" s="28" t="n">
        <x:v>0</x:v>
      </x:c>
      <x:c r="CY63" s="28" t="n">
        <x:v>4.68736700957554e-9</x:v>
      </x:c>
      <x:c r="CZ63" s="28" t="n">
        <x:v>2.90551226056344e-7</x:v>
      </x:c>
      <x:c r="DA63" s="28" t="n">
        <x:v>0</x:v>
      </x:c>
      <x:c r="DB63" s="28" t="n">
        <x:v>0</x:v>
      </x:c>
      <x:c r="DC63" s="28" t="n">
        <x:v>0</x:v>
      </x:c>
      <x:c r="DD63" s="28" t="n">
        <x:v>0.0000189267297761307</x:v>
      </x:c>
      <x:c r="DE63" s="28" t="n">
        <x:v>0</x:v>
      </x:c>
      <x:c r="DF63" s="28" t="n">
        <x:v>0</x:v>
      </x:c>
      <x:c r="DG63" s="28" t="n">
        <x:v>0</x:v>
      </x:c>
      <x:c r="DH63" s="28" t="n">
        <x:v>0.0000381000271912979</x:v>
      </x:c>
      <x:c r="DI63" s="28" t="n">
        <x:v>0</x:v>
      </x:c>
      <x:c r="DJ63" s="28" t="n">
        <x:v>0</x:v>
      </x:c>
      <x:c r="DK63" s="28" t="n">
        <x:v>0.00000135199831125008</x:v>
      </x:c>
      <x:c r="DL63" s="28" t="n">
        <x:v>0</x:v>
      </x:c>
      <x:c r="DM63" s="28" t="n">
        <x:v>0</x:v>
      </x:c>
      <x:c r="DN63" s="28" t="n">
        <x:v>0</x:v>
      </x:c>
      <x:c r="DO63" s="28" t="n">
        <x:v>0</x:v>
      </x:c>
      <x:c r="DP63" s="28" t="n">
        <x:v>0</x:v>
      </x:c>
      <x:c r="DQ63" s="28" t="n">
        <x:v>0</x:v>
      </x:c>
      <x:c r="DR63" s="28" t="n">
        <x:v>0</x:v>
      </x:c>
      <x:c r="DS63" s="28" t="n">
        <x:v>0</x:v>
      </x:c>
      <x:c r="DT63" s="28" t="n">
        <x:v>2.87665970575839e-10</x:v>
      </x:c>
      <x:c r="DU63" s="28" t="n">
        <x:v>0</x:v>
      </x:c>
      <x:c r="DV63" s="28" t="n">
        <x:v>0</x:v>
      </x:c>
      <x:c r="DW63" s="28" t="n">
        <x:v>0.0000282740399642895</x:v>
      </x:c>
      <x:c r="DX63" s="28" t="n">
        <x:v>0</x:v>
      </x:c>
      <x:c r="DY63" s="28" t="n">
        <x:v>0.0000269278034497943</x:v>
      </x:c>
      <x:c r="DZ63" s="28" t="n">
        <x:v>0.0000397005669501149</x:v>
      </x:c>
      <x:c r="EA63" s="28" t="n">
        <x:v>2.75900068688461e-9</x:v>
      </x:c>
      <x:c r="EB63" s="28" t="n">
        <x:v>0</x:v>
      </x:c>
      <x:c r="EC63" s="28" t="n">
        <x:v>0</x:v>
      </x:c>
      <x:c r="ED63" s="28" t="n">
        <x:v>0</x:v>
      </x:c>
      <x:c r="EE63" s="28" t="n">
        <x:v>0</x:v>
      </x:c>
      <x:c r="EF63" s="28" t="n">
        <x:v>0</x:v>
      </x:c>
      <x:c r="EG63" s="28" t="n">
        <x:v>3.37982262181632e-19</x:v>
      </x:c>
      <x:c r="EH63" s="28" t="n">
        <x:v>0</x:v>
      </x:c>
      <x:c r="EI63" s="28" t="n">
        <x:v>0.0000356181477224756</x:v>
      </x:c>
      <x:c r="EJ63" s="28" t="n">
        <x:v>0</x:v>
      </x:c>
      <x:c r="EK63" s="28" t="n">
        <x:v>0</x:v>
      </x:c>
      <x:c r="EL63" s="28" t="n">
        <x:v>1.06405809951681e-7</x:v>
      </x:c>
      <x:c r="EM63" s="28" t="n">
        <x:v>0</x:v>
      </x:c>
      <x:c r="EN63" s="28" t="n">
        <x:v>0</x:v>
      </x:c>
      <x:c r="EO63" s="28" t="n">
        <x:v>0.00000120349216764957</x:v>
      </x:c>
      <x:c r="EP63" s="28" t="n">
        <x:v>0</x:v>
      </x:c>
      <x:c r="EQ63" s="28" t="n">
        <x:v>0.0000455134227610174</x:v>
      </x:c>
      <x:c r="ER63" s="28" t="n">
        <x:v>0.000055180343892858</x:v>
      </x:c>
      <x:c r="ES63" s="28" t="n">
        <x:v>0</x:v>
      </x:c>
      <x:c r="ET63" s="28" t="n">
        <x:v>0.000375341860319191</x:v>
      </x:c>
      <x:c r="EU63" s="28" t="n">
        <x:v>0.00103116913368875</x:v>
      </x:c>
      <x:c r="EV63" s="28" t="n">
        <x:v>0</x:v>
      </x:c>
      <x:c r="EW63" s="28" t="n">
        <x:v>0</x:v>
      </x:c>
      <x:c r="EX63" s="28" t="n">
        <x:v>0</x:v>
      </x:c>
    </x:row>
    <x:row r="64">
      <x:c r="A64" s="24" t="str">
        <x:v>P063</x:v>
      </x:c>
      <x:c r="B64" s="25" t="str">
        <x:v>Madera aserrada y acepillada, productos de madera, corcho, paja y materiales trenzables</x:v>
      </x:c>
      <x:c r="C64" s="28" t="n">
        <x:v>0</x:v>
      </x:c>
      <x:c r="D64" s="28" t="n">
        <x:v>0</x:v>
      </x:c>
      <x:c r="E64" s="28" t="n">
        <x:v>0</x:v>
      </x:c>
      <x:c r="F64" s="28" t="n">
        <x:v>0</x:v>
      </x:c>
      <x:c r="G64" s="28" t="n">
        <x:v>0</x:v>
      </x:c>
      <x:c r="H64" s="28" t="n">
        <x:v>0.000113720997463552</x:v>
      </x:c>
      <x:c r="I64" s="28" t="n">
        <x:v>0.000119427209401488</x:v>
      </x:c>
      <x:c r="J64" s="28" t="n">
        <x:v>0.00011520557086198</x:v>
      </x:c>
      <x:c r="K64" s="28" t="n">
        <x:v>0.000149787941794632</x:v>
      </x:c>
      <x:c r="L64" s="28" t="n">
        <x:v>0</x:v>
      </x:c>
      <x:c r="M64" s="28" t="n">
        <x:v>0.00337560396400646</x:v>
      </x:c>
      <x:c r="N64" s="28" t="n">
        <x:v>0</x:v>
      </x:c>
      <x:c r="O64" s="28" t="n">
        <x:v>0</x:v>
      </x:c>
      <x:c r="P64" s="28" t="n">
        <x:v>0.00187940427565341</x:v>
      </x:c>
      <x:c r="Q64" s="28" t="n">
        <x:v>0</x:v>
      </x:c>
      <x:c r="R64" s="28" t="n">
        <x:v>0</x:v>
      </x:c>
      <x:c r="S64" s="28" t="n">
        <x:v>0</x:v>
      </x:c>
      <x:c r="T64" s="28" t="n">
        <x:v>0</x:v>
      </x:c>
      <x:c r="U64" s="28" t="n">
        <x:v>0</x:v>
      </x:c>
      <x:c r="V64" s="28" t="n">
        <x:v>0</x:v>
      </x:c>
      <x:c r="W64" s="28" t="n">
        <x:v>0</x:v>
      </x:c>
      <x:c r="X64" s="28" t="n">
        <x:v>0</x:v>
      </x:c>
      <x:c r="Y64" s="28" t="n">
        <x:v>0.00100760390516849</x:v>
      </x:c>
      <x:c r="Z64" s="28" t="n">
        <x:v>0</x:v>
      </x:c>
      <x:c r="AA64" s="28" t="n">
        <x:v>0.00101783450582788</x:v>
      </x:c>
      <x:c r="AB64" s="28" t="n">
        <x:v>0.0587525007222137</x:v>
      </x:c>
      <x:c r="AC64" s="28" t="n">
        <x:v>0</x:v>
      </x:c>
      <x:c r="AD64" s="28" t="n">
        <x:v>0</x:v>
      </x:c>
      <x:c r="AE64" s="28" t="n">
        <x:v>2.32911056838798e-13</x:v>
      </x:c>
      <x:c r="AF64" s="28" t="n">
        <x:v>0.0010250167623959</x:v>
      </x:c>
      <x:c r="AG64" s="28" t="n">
        <x:v>0</x:v>
      </x:c>
      <x:c r="AH64" s="28" t="n">
        <x:v>0</x:v>
      </x:c>
      <x:c r="AI64" s="28" t="n">
        <x:v>0</x:v>
      </x:c>
      <x:c r="AJ64" s="28" t="n">
        <x:v>0</x:v>
      </x:c>
      <x:c r="AK64" s="28" t="n">
        <x:v>0</x:v>
      </x:c>
      <x:c r="AL64" s="28" t="n">
        <x:v>0</x:v>
      </x:c>
      <x:c r="AM64" s="28" t="n">
        <x:v>0</x:v>
      </x:c>
      <x:c r="AN64" s="28" t="n">
        <x:v>0</x:v>
      </x:c>
      <x:c r="AO64" s="28" t="n">
        <x:v>0</x:v>
      </x:c>
      <x:c r="AP64" s="28" t="n">
        <x:v>0</x:v>
      </x:c>
      <x:c r="AQ64" s="28" t="n">
        <x:v>0</x:v>
      </x:c>
      <x:c r="AR64" s="28" t="n">
        <x:v>0</x:v>
      </x:c>
      <x:c r="AS64" s="28" t="n">
        <x:v>0</x:v>
      </x:c>
      <x:c r="AT64" s="28" t="n">
        <x:v>0</x:v>
      </x:c>
      <x:c r="AU64" s="28" t="n">
        <x:v>0.000977271457251132</x:v>
      </x:c>
      <x:c r="AV64" s="28" t="n">
        <x:v>0.000932507069031914</x:v>
      </x:c>
      <x:c r="AW64" s="28" t="n">
        <x:v>0</x:v>
      </x:c>
      <x:c r="AX64" s="28" t="n">
        <x:v>0</x:v>
      </x:c>
      <x:c r="AY64" s="28" t="n">
        <x:v>0</x:v>
      </x:c>
      <x:c r="AZ64" s="28" t="n">
        <x:v>0.000113501867159963</x:v>
      </x:c>
      <x:c r="BA64" s="28" t="n">
        <x:v>0</x:v>
      </x:c>
      <x:c r="BB64" s="28" t="n">
        <x:v>0</x:v>
      </x:c>
      <x:c r="BC64" s="28" t="n">
        <x:v>0.0000171921831575404</x:v>
      </x:c>
      <x:c r="BD64" s="28" t="n">
        <x:v>0</x:v>
      </x:c>
      <x:c r="BE64" s="28" t="n">
        <x:v>0.00233591898752299</x:v>
      </x:c>
      <x:c r="BF64" s="28" t="n">
        <x:v>0</x:v>
      </x:c>
      <x:c r="BG64" s="28" t="n">
        <x:v>0.00237022632464482</x:v>
      </x:c>
      <x:c r="BH64" s="28" t="n">
        <x:v>0.00252027772860096</x:v>
      </x:c>
      <x:c r="BI64" s="28" t="n">
        <x:v>0.00000655664877935381</x:v>
      </x:c>
      <x:c r="BJ64" s="28" t="n">
        <x:v>1.26747947076369e-16</x:v>
      </x:c>
      <x:c r="BK64" s="28" t="n">
        <x:v>0.00513761297669897</x:v>
      </x:c>
      <x:c r="BL64" s="28" t="n">
        <x:v>0.0000559096123133949</x:v>
      </x:c>
      <x:c r="BM64" s="28" t="n">
        <x:v>0.0846109238700615</x:v>
      </x:c>
      <x:c r="BN64" s="28" t="n">
        <x:v>0.000101865723544039</x:v>
      </x:c>
      <x:c r="BO64" s="28" t="n">
        <x:v>0.000124822898794087</x:v>
      </x:c>
      <x:c r="BP64" s="28" t="n">
        <x:v>0.00000236464268914493</x:v>
      </x:c>
      <x:c r="BQ64" s="28" t="n">
        <x:v>1.5871219414339e-7</x:v>
      </x:c>
      <x:c r="BR64" s="28" t="n">
        <x:v>0</x:v>
      </x:c>
      <x:c r="BS64" s="28" t="n">
        <x:v>0</x:v>
      </x:c>
      <x:c r="BT64" s="28" t="n">
        <x:v>0</x:v>
      </x:c>
      <x:c r="BU64" s="28" t="n">
        <x:v>6.41146170639973e-7</x:v>
      </x:c>
      <x:c r="BV64" s="28" t="n">
        <x:v>0.00172379548613359</x:v>
      </x:c>
      <x:c r="BW64" s="28" t="n">
        <x:v>0.0000935293069372158</x:v>
      </x:c>
      <x:c r="BX64" s="28" t="n">
        <x:v>0.000558729918360978</x:v>
      </x:c>
      <x:c r="BY64" s="28" t="n">
        <x:v>0</x:v>
      </x:c>
      <x:c r="BZ64" s="28" t="n">
        <x:v>0.000182796903181944</x:v>
      </x:c>
      <x:c r="CA64" s="28" t="n">
        <x:v>0</x:v>
      </x:c>
      <x:c r="CB64" s="28" t="n">
        <x:v>0</x:v>
      </x:c>
      <x:c r="CC64" s="28" t="n">
        <x:v>0.0000509632796697939</x:v>
      </x:c>
      <x:c r="CD64" s="28" t="n">
        <x:v>0.0000251174142562049</x:v>
      </x:c>
      <x:c r="CE64" s="28" t="n">
        <x:v>0.000290942646332589</x:v>
      </x:c>
      <x:c r="CF64" s="28" t="n">
        <x:v>0</x:v>
      </x:c>
      <x:c r="CG64" s="28" t="n">
        <x:v>0</x:v>
      </x:c>
      <x:c r="CH64" s="28" t="n">
        <x:v>0.00000204406283693968</x:v>
      </x:c>
      <x:c r="CI64" s="28" t="n">
        <x:v>0</x:v>
      </x:c>
      <x:c r="CJ64" s="28" t="n">
        <x:v>0</x:v>
      </x:c>
      <x:c r="CK64" s="28" t="n">
        <x:v>0</x:v>
      </x:c>
      <x:c r="CL64" s="28" t="n">
        <x:v>0</x:v>
      </x:c>
      <x:c r="CM64" s="28" t="n">
        <x:v>0</x:v>
      </x:c>
      <x:c r="CN64" s="28" t="n">
        <x:v>0</x:v>
      </x:c>
      <x:c r="CO64" s="28" t="n">
        <x:v>0</x:v>
      </x:c>
      <x:c r="CP64" s="28" t="n">
        <x:v>0.327802618974326</x:v>
      </x:c>
      <x:c r="CQ64" s="28" t="n">
        <x:v>0.00777964989953603</x:v>
      </x:c>
      <x:c r="CR64" s="28" t="n">
        <x:v>0</x:v>
      </x:c>
      <x:c r="CS64" s="28" t="n">
        <x:v>0.00057874179101055</x:v>
      </x:c>
      <x:c r="CT64" s="28" t="n">
        <x:v>0.000288499101855146</x:v>
      </x:c>
      <x:c r="CU64" s="28" t="n">
        <x:v>0</x:v>
      </x:c>
      <x:c r="CV64" s="28" t="n">
        <x:v>0.0236654985998139</x:v>
      </x:c>
      <x:c r="CW64" s="28" t="n">
        <x:v>0.0194632464986189</x:v>
      </x:c>
      <x:c r="CX64" s="28" t="n">
        <x:v>0.0027358324986558</x:v>
      </x:c>
      <x:c r="CY64" s="28" t="n">
        <x:v>0.0187627020135565</x:v>
      </x:c>
      <x:c r="CZ64" s="28" t="n">
        <x:v>0.0000597413388600883</x:v>
      </x:c>
      <x:c r="DA64" s="28" t="n">
        <x:v>0</x:v>
      </x:c>
      <x:c r="DB64" s="28" t="n">
        <x:v>0</x:v>
      </x:c>
      <x:c r="DC64" s="28" t="n">
        <x:v>0</x:v>
      </x:c>
      <x:c r="DD64" s="28" t="n">
        <x:v>0</x:v>
      </x:c>
      <x:c r="DE64" s="28" t="n">
        <x:v>0</x:v>
      </x:c>
      <x:c r="DF64" s="28" t="n">
        <x:v>0.0034221227011231</x:v>
      </x:c>
      <x:c r="DG64" s="28" t="n">
        <x:v>5.44451263093033e-10</x:v>
      </x:c>
      <x:c r="DH64" s="28" t="n">
        <x:v>0.0000157066797871787</x:v>
      </x:c>
      <x:c r="DI64" s="28" t="n">
        <x:v>0.00000748793471768803</x:v>
      </x:c>
      <x:c r="DJ64" s="28" t="n">
        <x:v>0</x:v>
      </x:c>
      <x:c r="DK64" s="28" t="n">
        <x:v>0.000339525626779672</x:v>
      </x:c>
      <x:c r="DL64" s="28" t="n">
        <x:v>0</x:v>
      </x:c>
      <x:c r="DM64" s="28" t="n">
        <x:v>0</x:v>
      </x:c>
      <x:c r="DN64" s="28" t="n">
        <x:v>0</x:v>
      </x:c>
      <x:c r="DO64" s="28" t="n">
        <x:v>0</x:v>
      </x:c>
      <x:c r="DP64" s="28" t="n">
        <x:v>0</x:v>
      </x:c>
      <x:c r="DQ64" s="28" t="n">
        <x:v>0.00000626877208927921</x:v>
      </x:c>
      <x:c r="DR64" s="28" t="n">
        <x:v>0</x:v>
      </x:c>
      <x:c r="DS64" s="28" t="n">
        <x:v>0</x:v>
      </x:c>
      <x:c r="DT64" s="28" t="n">
        <x:v>0.000109782034433382</x:v>
      </x:c>
      <x:c r="DU64" s="28" t="n">
        <x:v>3.38216032887767e-9</x:v>
      </x:c>
      <x:c r="DV64" s="28" t="n">
        <x:v>0.000202545220392323</x:v>
      </x:c>
      <x:c r="DW64" s="28" t="n">
        <x:v>0.0000395012893166873</x:v>
      </x:c>
      <x:c r="DX64" s="28" t="n">
        <x:v>0</x:v>
      </x:c>
      <x:c r="DY64" s="28" t="n">
        <x:v>0.00000189171073051425</x:v>
      </x:c>
      <x:c r="DZ64" s="28" t="n">
        <x:v>0.00000117323948447317</x:v>
      </x:c>
      <x:c r="EA64" s="28" t="n">
        <x:v>6.34791186039923e-7</x:v>
      </x:c>
      <x:c r="EB64" s="28" t="n">
        <x:v>0</x:v>
      </x:c>
      <x:c r="EC64" s="28" t="n">
        <x:v>0.000389235121114147</x:v>
      </x:c>
      <x:c r="ED64" s="28" t="n">
        <x:v>0.00025325395507715</x:v>
      </x:c>
      <x:c r="EE64" s="28" t="n">
        <x:v>0</x:v>
      </x:c>
      <x:c r="EF64" s="28" t="n">
        <x:v>0</x:v>
      </x:c>
      <x:c r="EG64" s="28" t="n">
        <x:v>7.07506120840965e-8</x:v>
      </x:c>
      <x:c r="EH64" s="28" t="n">
        <x:v>0.0017279306267465</x:v>
      </x:c>
      <x:c r="EI64" s="28" t="n">
        <x:v>0.00069311375309545</x:v>
      </x:c>
      <x:c r="EJ64" s="28" t="n">
        <x:v>0.000208160777900505</x:v>
      </x:c>
      <x:c r="EK64" s="28" t="n">
        <x:v>0.000168630784420076</x:v>
      </x:c>
      <x:c r="EL64" s="28" t="n">
        <x:v>0.000328747196952679</x:v>
      </x:c>
      <x:c r="EM64" s="28" t="n">
        <x:v>0.000668028398322993</x:v>
      </x:c>
      <x:c r="EN64" s="28" t="n">
        <x:v>0.0000383744623151215</x:v>
      </x:c>
      <x:c r="EO64" s="28" t="n">
        <x:v>0.000109677954573182</x:v>
      </x:c>
      <x:c r="EP64" s="28" t="n">
        <x:v>0.0000143644133455582</x:v>
      </x:c>
      <x:c r="EQ64" s="28" t="n">
        <x:v>0.00000853014754164186</x:v>
      </x:c>
      <x:c r="ER64" s="28" t="n">
        <x:v>0.0000151310937089764</x:v>
      </x:c>
      <x:c r="ES64" s="28" t="n">
        <x:v>0</x:v>
      </x:c>
      <x:c r="ET64" s="28" t="n">
        <x:v>0.000705937700850397</x:v>
      </x:c>
      <x:c r="EU64" s="28" t="n">
        <x:v>0.0010414098732999</x:v>
      </x:c>
      <x:c r="EV64" s="28" t="n">
        <x:v>0</x:v>
      </x:c>
      <x:c r="EW64" s="28" t="n">
        <x:v>0</x:v>
      </x:c>
      <x:c r="EX64" s="28" t="n">
        <x:v>0</x:v>
      </x:c>
    </x:row>
    <x:row r="65">
      <x:c r="A65" s="24" t="str">
        <x:v>P064</x:v>
      </x:c>
      <x:c r="B65" s="25" t="str">
        <x:v>Pasta de papel y papel</x:v>
      </x:c>
      <x:c r="C65" s="28" t="n">
        <x:v>7.01527939845772e-9</x:v>
      </x:c>
      <x:c r="D65" s="28" t="n">
        <x:v>0</x:v>
      </x:c>
      <x:c r="E65" s="28" t="n">
        <x:v>0</x:v>
      </x:c>
      <x:c r="F65" s="28" t="n">
        <x:v>0</x:v>
      </x:c>
      <x:c r="G65" s="28" t="n">
        <x:v>0</x:v>
      </x:c>
      <x:c r="H65" s="28" t="n">
        <x:v>0.000115683409044154</x:v>
      </x:c>
      <x:c r="I65" s="28" t="n">
        <x:v>0.000121488089485164</x:v>
      </x:c>
      <x:c r="J65" s="28" t="n">
        <x:v>0.000117193600790066</x:v>
      </x:c>
      <x:c r="K65" s="28" t="n">
        <x:v>0.000152372737902373</x:v>
      </x:c>
      <x:c r="L65" s="28" t="n">
        <x:v>0</x:v>
      </x:c>
      <x:c r="M65" s="28" t="n">
        <x:v>0.000412371888231901</x:v>
      </x:c>
      <x:c r="N65" s="28" t="n">
        <x:v>0.000764211699047757</x:v>
      </x:c>
      <x:c r="O65" s="28" t="n">
        <x:v>0.000109190406844162</x:v>
      </x:c>
      <x:c r="P65" s="28" t="n">
        <x:v>0.000342486539845797</x:v>
      </x:c>
      <x:c r="Q65" s="28" t="n">
        <x:v>0.00000105546947885035</x:v>
      </x:c>
      <x:c r="R65" s="28" t="n">
        <x:v>0.0000222025315413025</x:v>
      </x:c>
      <x:c r="S65" s="28" t="n">
        <x:v>0</x:v>
      </x:c>
      <x:c r="T65" s="28" t="n">
        <x:v>0.000192906770410454</x:v>
      </x:c>
      <x:c r="U65" s="28" t="n">
        <x:v>0.000772539081553216</x:v>
      </x:c>
      <x:c r="V65" s="28" t="n">
        <x:v>0</x:v>
      </x:c>
      <x:c r="W65" s="28" t="n">
        <x:v>0.000320876416301578</x:v>
      </x:c>
      <x:c r="X65" s="28" t="n">
        <x:v>0.000486594198080996</x:v>
      </x:c>
      <x:c r="Y65" s="28" t="n">
        <x:v>0</x:v>
      </x:c>
      <x:c r="Z65" s="28" t="n">
        <x:v>0.000239412688565903</x:v>
      </x:c>
      <x:c r="AA65" s="28" t="n">
        <x:v>0.000498314496815942</x:v>
      </x:c>
      <x:c r="AB65" s="28" t="n">
        <x:v>0</x:v>
      </x:c>
      <x:c r="AC65" s="28" t="n">
        <x:v>0.00000611518210656366</x:v>
      </x:c>
      <x:c r="AD65" s="28" t="n">
        <x:v>0.000560197270287903</x:v>
      </x:c>
      <x:c r="AE65" s="28" t="n">
        <x:v>0</x:v>
      </x:c>
      <x:c r="AF65" s="28" t="n">
        <x:v>0</x:v>
      </x:c>
      <x:c r="AG65" s="28" t="n">
        <x:v>0.00000215494774357496</x:v>
      </x:c>
      <x:c r="AH65" s="28" t="n">
        <x:v>0.0000160445832148593</x:v>
      </x:c>
      <x:c r="AI65" s="28" t="n">
        <x:v>0.000227323851785761</x:v>
      </x:c>
      <x:c r="AJ65" s="28" t="n">
        <x:v>0.00000442170783027537</x:v>
      </x:c>
      <x:c r="AK65" s="28" t="n">
        <x:v>3.74600494576638e-19</x:v>
      </x:c>
      <x:c r="AL65" s="28" t="n">
        <x:v>0.00011335233959948</x:v>
      </x:c>
      <x:c r="AM65" s="28" t="n">
        <x:v>0.000411396221280764</x:v>
      </x:c>
      <x:c r="AN65" s="28" t="n">
        <x:v>0.00000677181464249611</x:v>
      </x:c>
      <x:c r="AO65" s="28" t="n">
        <x:v>0.00000765023173776459</x:v>
      </x:c>
      <x:c r="AP65" s="28" t="n">
        <x:v>0.00588630380981493</x:v>
      </x:c>
      <x:c r="AQ65" s="28" t="n">
        <x:v>0.000894642117692771</x:v>
      </x:c>
      <x:c r="AR65" s="28" t="n">
        <x:v>0.00569769019360141</x:v>
      </x:c>
      <x:c r="AS65" s="28" t="n">
        <x:v>0.000758518926945656</x:v>
      </x:c>
      <x:c r="AT65" s="28" t="n">
        <x:v>0.000562656801521347</x:v>
      </x:c>
      <x:c r="AU65" s="28" t="n">
        <x:v>0.000160527552050731</x:v>
      </x:c>
      <x:c r="AV65" s="28" t="n">
        <x:v>0.0000943174521082943</x:v>
      </x:c>
      <x:c r="AW65" s="28" t="n">
        <x:v>0.0000155083816909488</x:v>
      </x:c>
      <x:c r="AX65" s="28" t="n">
        <x:v>0.000115802404898218</x:v>
      </x:c>
      <x:c r="AY65" s="28" t="n">
        <x:v>0.000359631126327447</x:v>
      </x:c>
      <x:c r="AZ65" s="28" t="n">
        <x:v>0.0000684751145743671</x:v>
      </x:c>
      <x:c r="BA65" s="28" t="n">
        <x:v>0.00000265420160963092</x:v>
      </x:c>
      <x:c r="BB65" s="28" t="n">
        <x:v>0.0000613582841696574</x:v>
      </x:c>
      <x:c r="BC65" s="28" t="n">
        <x:v>0.00254701633462786</x:v>
      </x:c>
      <x:c r="BD65" s="28" t="n">
        <x:v>0.00000236722785060123</x:v>
      </x:c>
      <x:c r="BE65" s="28" t="n">
        <x:v>0.00136865470925782</x:v>
      </x:c>
      <x:c r="BF65" s="28" t="n">
        <x:v>0.000729771432886197</x:v>
      </x:c>
      <x:c r="BG65" s="28" t="n">
        <x:v>0.00142012059032704</x:v>
      </x:c>
      <x:c r="BH65" s="28" t="n">
        <x:v>0.00136677982879681</x:v>
      </x:c>
      <x:c r="BI65" s="28" t="n">
        <x:v>0.000275850554110123</x:v>
      </x:c>
      <x:c r="BJ65" s="28" t="n">
        <x:v>0.000952622160637004</x:v>
      </x:c>
      <x:c r="BK65" s="28" t="n">
        <x:v>0.0000796770139639314</x:v>
      </x:c>
      <x:c r="BL65" s="28" t="n">
        <x:v>0.000476306334499125</x:v>
      </x:c>
      <x:c r="BM65" s="28" t="n">
        <x:v>0.00116623065979209</x:v>
      </x:c>
      <x:c r="BN65" s="28" t="n">
        <x:v>0.0724884123017104</x:v>
      </x:c>
      <x:c r="BO65" s="28" t="n">
        <x:v>0.0682981790686155</x:v>
      </x:c>
      <x:c r="BP65" s="28" t="n">
        <x:v>0.0164771196988157</x:v>
      </x:c>
      <x:c r="BQ65" s="28" t="n">
        <x:v>0.0565199995376776</x:v>
      </x:c>
      <x:c r="BR65" s="28" t="n">
        <x:v>0.00000587931865145506</x:v>
      </x:c>
      <x:c r="BS65" s="28" t="n">
        <x:v>0</x:v>
      </x:c>
      <x:c r="BT65" s="28" t="n">
        <x:v>0.00000543737956854657</x:v>
      </x:c>
      <x:c r="BU65" s="28" t="n">
        <x:v>0.0000453508254826017</x:v>
      </x:c>
      <x:c r="BV65" s="28" t="n">
        <x:v>0.00104269832740056</x:v>
      </x:c>
      <x:c r="BW65" s="28" t="n">
        <x:v>0.00253045033347524</x:v>
      </x:c>
      <x:c r="BX65" s="28" t="n">
        <x:v>0.00036619845270376</x:v>
      </x:c>
      <x:c r="BY65" s="28" t="n">
        <x:v>0.000107934295170538</x:v>
      </x:c>
      <x:c r="BZ65" s="28" t="n">
        <x:v>0.00189628361596309</x:v>
      </x:c>
      <x:c r="CA65" s="28" t="n">
        <x:v>0.0000705614886779257</x:v>
      </x:c>
      <x:c r="CB65" s="28" t="n">
        <x:v>0.000183266755534994</x:v>
      </x:c>
      <x:c r="CC65" s="28" t="n">
        <x:v>0.0000407783620707698</x:v>
      </x:c>
      <x:c r="CD65" s="28" t="n">
        <x:v>0.000217741188831357</x:v>
      </x:c>
      <x:c r="CE65" s="28" t="n">
        <x:v>0.0000682053224061114</x:v>
      </x:c>
      <x:c r="CF65" s="28" t="n">
        <x:v>0.0000811651802333362</x:v>
      </x:c>
      <x:c r="CG65" s="28" t="n">
        <x:v>0.0000952054960375827</x:v>
      </x:c>
      <x:c r="CH65" s="28" t="n">
        <x:v>0.0000830021557749648</x:v>
      </x:c>
      <x:c r="CI65" s="28" t="n">
        <x:v>0.0000164156049195453</x:v>
      </x:c>
      <x:c r="CJ65" s="28" t="n">
        <x:v>0</x:v>
      </x:c>
      <x:c r="CK65" s="28" t="n">
        <x:v>0</x:v>
      </x:c>
      <x:c r="CL65" s="28" t="n">
        <x:v>0.000984769827222034</x:v>
      </x:c>
      <x:c r="CM65" s="28" t="n">
        <x:v>0</x:v>
      </x:c>
      <x:c r="CN65" s="28" t="n">
        <x:v>0.0080317378212043</x:v>
      </x:c>
      <x:c r="CO65" s="28" t="n">
        <x:v>0.0000524044563284226</x:v>
      </x:c>
      <x:c r="CP65" s="28" t="n">
        <x:v>0.0000529740208887007</x:v>
      </x:c>
      <x:c r="CQ65" s="28" t="n">
        <x:v>0.0034859784491153</x:v>
      </x:c>
      <x:c r="CR65" s="28" t="n">
        <x:v>0.000101456744476176</x:v>
      </x:c>
      <x:c r="CS65" s="28" t="n">
        <x:v>0.0000320499749879448</x:v>
      </x:c>
      <x:c r="CT65" s="28" t="n">
        <x:v>0.000286317814449845</x:v>
      </x:c>
      <x:c r="CU65" s="28" t="n">
        <x:v>0.0000500153638897485</x:v>
      </x:c>
      <x:c r="CV65" s="28" t="n">
        <x:v>0.0000207983865096759</x:v>
      </x:c>
      <x:c r="CW65" s="28" t="n">
        <x:v>0.0000889310894397178</x:v>
      </x:c>
      <x:c r="CX65" s="28" t="n">
        <x:v>0.00000147361007214825</x:v>
      </x:c>
      <x:c r="CY65" s="28" t="n">
        <x:v>0.000192088696039758</x:v>
      </x:c>
      <x:c r="CZ65" s="28" t="n">
        <x:v>0.000410689536713048</x:v>
      </x:c>
      <x:c r="DA65" s="28" t="n">
        <x:v>0.000251490657873327</x:v>
      </x:c>
      <x:c r="DB65" s="28" t="n">
        <x:v>0.0000856591652174021</x:v>
      </x:c>
      <x:c r="DC65" s="28" t="n">
        <x:v>0.0000906669879066345</x:v>
      </x:c>
      <x:c r="DD65" s="28" t="n">
        <x:v>0.000142077202855408</x:v>
      </x:c>
      <x:c r="DE65" s="28" t="n">
        <x:v>0.000202965461418642</x:v>
      </x:c>
      <x:c r="DF65" s="28" t="n">
        <x:v>0.00308187976759421</x:v>
      </x:c>
      <x:c r="DG65" s="28" t="n">
        <x:v>0.000835972588342609</x:v>
      </x:c>
      <x:c r="DH65" s="28" t="n">
        <x:v>0.00263966368930836</x:v>
      </x:c>
      <x:c r="DI65" s="28" t="n">
        <x:v>0.000311602902758516</x:v>
      </x:c>
      <x:c r="DJ65" s="28" t="n">
        <x:v>0.0000279889954886194</x:v>
      </x:c>
      <x:c r="DK65" s="28" t="n">
        <x:v>0.000086332380530892</x:v>
      </x:c>
      <x:c r="DL65" s="28" t="n">
        <x:v>0.000457188809588391</x:v>
      </x:c>
      <x:c r="DM65" s="28" t="n">
        <x:v>0.000249602773260884</x:v>
      </x:c>
      <x:c r="DN65" s="28" t="n">
        <x:v>0.000095983734583174</x:v>
      </x:c>
      <x:c r="DO65" s="28" t="n">
        <x:v>0.000103616007161549</x:v>
      </x:c>
      <x:c r="DP65" s="28" t="n">
        <x:v>1.32748582126569e-10</x:v>
      </x:c>
      <x:c r="DQ65" s="28" t="n">
        <x:v>0.0000865461802293132</x:v>
      </x:c>
      <x:c r="DR65" s="28" t="n">
        <x:v>0.00125790376478147</x:v>
      </x:c>
      <x:c r="DS65" s="28" t="n">
        <x:v>0.000715682109150246</x:v>
      </x:c>
      <x:c r="DT65" s="28" t="n">
        <x:v>0.000359087636545195</x:v>
      </x:c>
      <x:c r="DU65" s="28" t="n">
        <x:v>0.00044566267103292</x:v>
      </x:c>
      <x:c r="DV65" s="28" t="n">
        <x:v>0.00179380957193217</x:v>
      </x:c>
      <x:c r="DW65" s="28" t="n">
        <x:v>0.0000696058639248455</x:v>
      </x:c>
      <x:c r="DX65" s="28" t="n">
        <x:v>0.000710828769801365</x:v>
      </x:c>
      <x:c r="DY65" s="28" t="n">
        <x:v>0.000332283416276512</x:v>
      </x:c>
      <x:c r="DZ65" s="28" t="n">
        <x:v>0.0000402020299563969</x:v>
      </x:c>
      <x:c r="EA65" s="28" t="n">
        <x:v>0.000615882339091848</x:v>
      </x:c>
      <x:c r="EB65" s="28" t="n">
        <x:v>0.000107214777459549</x:v>
      </x:c>
      <x:c r="EC65" s="28" t="n">
        <x:v>0.000573831851571332</x:v>
      </x:c>
      <x:c r="ED65" s="28" t="n">
        <x:v>0.000138275081668328</x:v>
      </x:c>
      <x:c r="EE65" s="28" t="n">
        <x:v>0.000421203230971017</x:v>
      </x:c>
      <x:c r="EF65" s="28" t="n">
        <x:v>0.00000811422082032784</x:v>
      </x:c>
      <x:c r="EG65" s="28" t="n">
        <x:v>0.00000984197457111062</x:v>
      </x:c>
      <x:c r="EH65" s="28" t="n">
        <x:v>0.0026508247406359</x:v>
      </x:c>
      <x:c r="EI65" s="28" t="n">
        <x:v>0.000362135556953912</x:v>
      </x:c>
      <x:c r="EJ65" s="28" t="n">
        <x:v>0.000378279222400924</x:v>
      </x:c>
      <x:c r="EK65" s="28" t="n">
        <x:v>0.000194016301002456</x:v>
      </x:c>
      <x:c r="EL65" s="28" t="n">
        <x:v>0.000286982481784547</x:v>
      </x:c>
      <x:c r="EM65" s="28" t="n">
        <x:v>0.000405413937842523</x:v>
      </x:c>
      <x:c r="EN65" s="28" t="n">
        <x:v>0.000512061630791377</x:v>
      </x:c>
      <x:c r="EO65" s="28" t="n">
        <x:v>0.000890176387454634</x:v>
      </x:c>
      <x:c r="EP65" s="28" t="n">
        <x:v>0.0004328126817362</x:v>
      </x:c>
      <x:c r="EQ65" s="28" t="n">
        <x:v>0.000872467227985867</x:v>
      </x:c>
      <x:c r="ER65" s="28" t="n">
        <x:v>0.000994231486958774</x:v>
      </x:c>
      <x:c r="ES65" s="28" t="n">
        <x:v>0.000186470282738565</x:v>
      </x:c>
      <x:c r="ET65" s="28" t="n">
        <x:v>0.000334826511411083</x:v>
      </x:c>
      <x:c r="EU65" s="28" t="n">
        <x:v>0.00038654524490431</x:v>
      </x:c>
      <x:c r="EV65" s="28" t="n">
        <x:v>0</x:v>
      </x:c>
      <x:c r="EW65" s="28" t="n">
        <x:v>0</x:v>
      </x:c>
      <x:c r="EX65" s="28" t="n">
        <x:v>0</x:v>
      </x:c>
    </x:row>
    <x:row r="66">
      <x:c r="A66" s="24" t="str">
        <x:v>P065</x:v>
      </x:c>
      <x:c r="B66" s="25" t="str">
        <x:v>Envases de papel y cartón</x:v>
      </x:c>
      <x:c r="C66" s="28" t="n">
        <x:v>3.84491883954295e-9</x:v>
      </x:c>
      <x:c r="D66" s="28" t="n">
        <x:v>0</x:v>
      </x:c>
      <x:c r="E66" s="28" t="n">
        <x:v>0</x:v>
      </x:c>
      <x:c r="F66" s="28" t="n">
        <x:v>0</x:v>
      </x:c>
      <x:c r="G66" s="28" t="n">
        <x:v>0</x:v>
      </x:c>
      <x:c r="H66" s="28" t="n">
        <x:v>0.00273304470188126</x:v>
      </x:c>
      <x:c r="I66" s="28" t="n">
        <x:v>0.00286678392267703</x:v>
      </x:c>
      <x:c r="J66" s="28" t="n">
        <x:v>0.00274727005334922</x:v>
      </x:c>
      <x:c r="K66" s="28" t="n">
        <x:v>0.00349432188602838</x:v>
      </x:c>
      <x:c r="L66" s="28" t="n">
        <x:v>0</x:v>
      </x:c>
      <x:c r="M66" s="28" t="n">
        <x:v>0.00215885455989475</x:v>
      </x:c>
      <x:c r="N66" s="28" t="n">
        <x:v>0.0339329001601541</x:v>
      </x:c>
      <x:c r="O66" s="28" t="n">
        <x:v>0.00572364497717214</x:v>
      </x:c>
      <x:c r="P66" s="28" t="n">
        <x:v>0.0267951582401352</x:v>
      </x:c>
      <x:c r="Q66" s="28" t="n">
        <x:v>8.92674382575866e-8</x:v>
      </x:c>
      <x:c r="R66" s="28" t="n">
        <x:v>0</x:v>
      </x:c>
      <x:c r="S66" s="28" t="n">
        <x:v>0</x:v>
      </x:c>
      <x:c r="T66" s="28" t="n">
        <x:v>0.000474596421398347</x:v>
      </x:c>
      <x:c r="U66" s="28" t="n">
        <x:v>0.00162493680951179</x:v>
      </x:c>
      <x:c r="V66" s="28" t="n">
        <x:v>0</x:v>
      </x:c>
      <x:c r="W66" s="28" t="n">
        <x:v>0.00019613379570198</x:v>
      </x:c>
      <x:c r="X66" s="28" t="n">
        <x:v>0.00147999764921666</x:v>
      </x:c>
      <x:c r="Y66" s="28" t="n">
        <x:v>0</x:v>
      </x:c>
      <x:c r="Z66" s="28" t="n">
        <x:v>0.00014633957798729</x:v>
      </x:c>
      <x:c r="AA66" s="28" t="n">
        <x:v>0.0013028167009935</x:v>
      </x:c>
      <x:c r="AB66" s="28" t="n">
        <x:v>0</x:v>
      </x:c>
      <x:c r="AC66" s="28" t="n">
        <x:v>0</x:v>
      </x:c>
      <x:c r="AD66" s="28" t="n">
        <x:v>0.0045025371943904</x:v>
      </x:c>
      <x:c r="AE66" s="28" t="n">
        <x:v>0</x:v>
      </x:c>
      <x:c r="AF66" s="28" t="n">
        <x:v>0</x:v>
      </x:c>
      <x:c r="AG66" s="28" t="n">
        <x:v>3.33590496803113e-7</x:v>
      </x:c>
      <x:c r="AH66" s="28" t="n">
        <x:v>0.0000404476137903945</x:v>
      </x:c>
      <x:c r="AI66" s="28" t="n">
        <x:v>0.00122388602751443</x:v>
      </x:c>
      <x:c r="AJ66" s="28" t="n">
        <x:v>0.00000129952655735379</x:v>
      </x:c>
      <x:c r="AK66" s="28" t="n">
        <x:v>1.48484007050086e-18</x:v>
      </x:c>
      <x:c r="AL66" s="28" t="n">
        <x:v>0.000506560005646837</x:v>
      </x:c>
      <x:c r="AM66" s="28" t="n">
        <x:v>0.00347816000147301</x:v>
      </x:c>
      <x:c r="AN66" s="28" t="n">
        <x:v>0.00128251893316675</x:v>
      </x:c>
      <x:c r="AO66" s="28" t="n">
        <x:v>0.00134706274040039</x:v>
      </x:c>
      <x:c r="AP66" s="28" t="n">
        <x:v>0.000621624637947578</x:v>
      </x:c>
      <x:c r="AQ66" s="28" t="n">
        <x:v>0.000325519149821217</x:v>
      </x:c>
      <x:c r="AR66" s="28" t="n">
        <x:v>0.000462711452205657</x:v>
      </x:c>
      <x:c r="AS66" s="28" t="n">
        <x:v>0.000342085735868609</x:v>
      </x:c>
      <x:c r="AT66" s="28" t="n">
        <x:v>0.000373721463164449</x:v>
      </x:c>
      <x:c r="AU66" s="28" t="n">
        <x:v>0.00222725067828102</x:v>
      </x:c>
      <x:c r="AV66" s="28" t="n">
        <x:v>0.00209702339823175</x:v>
      </x:c>
      <x:c r="AW66" s="28" t="n">
        <x:v>0.000268357927235017</x:v>
      </x:c>
      <x:c r="AX66" s="28" t="n">
        <x:v>0.00000894445684769784</x:v>
      </x:c>
      <x:c r="AY66" s="28" t="n">
        <x:v>0.000354455453232337</x:v>
      </x:c>
      <x:c r="AZ66" s="28" t="n">
        <x:v>0.000726145583969639</x:v>
      </x:c>
      <x:c r="BA66" s="28" t="n">
        <x:v>3.33034340278803e-7</x:v>
      </x:c>
      <x:c r="BB66" s="28" t="n">
        <x:v>0.0000915150001563189</x:v>
      </x:c>
      <x:c r="BC66" s="28" t="n">
        <x:v>0.00235008805571184</x:v>
      </x:c>
      <x:c r="BD66" s="28" t="n">
        <x:v>0.0000535834704487669</x:v>
      </x:c>
      <x:c r="BE66" s="28" t="n">
        <x:v>0.0165301677921662</x:v>
      </x:c>
      <x:c r="BF66" s="28" t="n">
        <x:v>0.00962882799453375</x:v>
      </x:c>
      <x:c r="BG66" s="28" t="n">
        <x:v>0.00565820661754099</x:v>
      </x:c>
      <x:c r="BH66" s="28" t="n">
        <x:v>0</x:v>
      </x:c>
      <x:c r="BI66" s="28" t="n">
        <x:v>0.000854850905300672</x:v>
      </x:c>
      <x:c r="BJ66" s="28" t="n">
        <x:v>0.00296269783047967</x:v>
      </x:c>
      <x:c r="BK66" s="28" t="n">
        <x:v>0.000167480641197736</x:v>
      </x:c>
      <x:c r="BL66" s="28" t="n">
        <x:v>0.00324650556843925</x:v>
      </x:c>
      <x:c r="BM66" s="28" t="n">
        <x:v>0.00104219509928475</x:v>
      </x:c>
      <x:c r="BN66" s="28" t="n">
        <x:v>0.00289308055783236</x:v>
      </x:c>
      <x:c r="BO66" s="28" t="n">
        <x:v>0.00239679010175415</x:v>
      </x:c>
      <x:c r="BP66" s="28" t="n">
        <x:v>0.00602506313791709</x:v>
      </x:c>
      <x:c r="BQ66" s="28" t="n">
        <x:v>0.00742794884599565</x:v>
      </x:c>
      <x:c r="BR66" s="28" t="n">
        <x:v>0.00000209544695295994</x:v>
      </x:c>
      <x:c r="BS66" s="28" t="n">
        <x:v>0</x:v>
      </x:c>
      <x:c r="BT66" s="28" t="n">
        <x:v>0.00000394135211833002</x:v>
      </x:c>
      <x:c r="BU66" s="28" t="n">
        <x:v>0.000269634563231401</x:v>
      </x:c>
      <x:c r="BV66" s="28" t="n">
        <x:v>0.00360259404849526</x:v>
      </x:c>
      <x:c r="BW66" s="28" t="n">
        <x:v>0.00695393605284108</x:v>
      </x:c>
      <x:c r="BX66" s="28" t="n">
        <x:v>0.00129131537057182</x:v>
      </x:c>
      <x:c r="BY66" s="28" t="n">
        <x:v>0.0433378075854512</x:v>
      </x:c>
      <x:c r="BZ66" s="28" t="n">
        <x:v>0.000769962770500556</x:v>
      </x:c>
      <x:c r="CA66" s="28" t="n">
        <x:v>0.000500082929077636</x:v>
      </x:c>
      <x:c r="CB66" s="28" t="n">
        <x:v>0.00538708413718603</x:v>
      </x:c>
      <x:c r="CC66" s="28" t="n">
        <x:v>0.0238354832828763</x:v>
      </x:c>
      <x:c r="CD66" s="28" t="n">
        <x:v>0.00395783180596791</x:v>
      </x:c>
      <x:c r="CE66" s="28" t="n">
        <x:v>0.000388808415163596</x:v>
      </x:c>
      <x:c r="CF66" s="28" t="n">
        <x:v>0.000030401693036635</x:v>
      </x:c>
      <x:c r="CG66" s="28" t="n">
        <x:v>0.000149600851443719</x:v>
      </x:c>
      <x:c r="CH66" s="28" t="n">
        <x:v>0.000743076075343712</x:v>
      </x:c>
      <x:c r="CI66" s="28" t="n">
        <x:v>0.0000114461599869515</x:v>
      </x:c>
      <x:c r="CJ66" s="28" t="n">
        <x:v>0</x:v>
      </x:c>
      <x:c r="CK66" s="28" t="n">
        <x:v>0</x:v>
      </x:c>
      <x:c r="CL66" s="28" t="n">
        <x:v>0.00140895199187377</x:v>
      </x:c>
      <x:c r="CM66" s="28" t="n">
        <x:v>0</x:v>
      </x:c>
      <x:c r="CN66" s="28" t="n">
        <x:v>0.0000566844299623432</x:v>
      </x:c>
      <x:c r="CO66" s="28" t="n">
        <x:v>0.0000237829225233694</x:v>
      </x:c>
      <x:c r="CP66" s="28" t="n">
        <x:v>0.000188049051653319</x:v>
      </x:c>
      <x:c r="CQ66" s="28" t="n">
        <x:v>0.0137329718738787</x:v>
      </x:c>
      <x:c r="CR66" s="28" t="n">
        <x:v>0.000246721432678373</x:v>
      </x:c>
      <x:c r="CS66" s="28" t="n">
        <x:v>0.0000220869472213946</x:v>
      </x:c>
      <x:c r="CT66" s="28" t="n">
        <x:v>0.000522206754238223</x:v>
      </x:c>
      <x:c r="CU66" s="28" t="n">
        <x:v>0.000272059205382168</x:v>
      </x:c>
      <x:c r="CV66" s="28" t="n">
        <x:v>0</x:v>
      </x:c>
      <x:c r="CW66" s="28" t="n">
        <x:v>0</x:v>
      </x:c>
      <x:c r="CX66" s="28" t="n">
        <x:v>0</x:v>
      </x:c>
      <x:c r="CY66" s="28" t="n">
        <x:v>0.00000349759213712426</x:v>
      </x:c>
      <x:c r="CZ66" s="28" t="n">
        <x:v>0.00590495166868169</x:v>
      </x:c>
      <x:c r="DA66" s="28" t="n">
        <x:v>0.000522393109216533</x:v>
      </x:c>
      <x:c r="DB66" s="28" t="n">
        <x:v>0.00014138405476699</x:v>
      </x:c>
      <x:c r="DC66" s="28" t="n">
        <x:v>0.000124321088733591</x:v>
      </x:c>
      <x:c r="DD66" s="28" t="n">
        <x:v>0.000480150799615699</x:v>
      </x:c>
      <x:c r="DE66" s="28" t="n">
        <x:v>0.000151155450209967</x:v>
      </x:c>
      <x:c r="DF66" s="28" t="n">
        <x:v>0.000282719156985851</x:v>
      </x:c>
      <x:c r="DG66" s="28" t="n">
        <x:v>0.000889871087838485</x:v>
      </x:c>
      <x:c r="DH66" s="28" t="n">
        <x:v>0.00132588568606051</x:v>
      </x:c>
      <x:c r="DI66" s="28" t="n">
        <x:v>0.00940268100528279</x:v>
      </x:c>
      <x:c r="DJ66" s="28" t="n">
        <x:v>0.000143965727329305</x:v>
      </x:c>
      <x:c r="DK66" s="28" t="n">
        <x:v>0.000465088526106696</x:v>
      </x:c>
      <x:c r="DL66" s="28" t="n">
        <x:v>0.000174570770146209</x:v>
      </x:c>
      <x:c r="DM66" s="28" t="n">
        <x:v>0.000109201879345455</x:v>
      </x:c>
      <x:c r="DN66" s="28" t="n">
        <x:v>0.0000630636562985075</x:v>
      </x:c>
      <x:c r="DO66" s="28" t="n">
        <x:v>0.00050412778653067</x:v>
      </x:c>
      <x:c r="DP66" s="28" t="n">
        <x:v>4.76465513353445e-11</x:v>
      </x:c>
      <x:c r="DQ66" s="28" t="n">
        <x:v>0.000751883857342602</x:v>
      </x:c>
      <x:c r="DR66" s="28" t="n">
        <x:v>0.0047758733137707</x:v>
      </x:c>
      <x:c r="DS66" s="28" t="n">
        <x:v>0.00439527715648933</x:v>
      </x:c>
      <x:c r="DT66" s="28" t="n">
        <x:v>0.000987439889602237</x:v>
      </x:c>
      <x:c r="DU66" s="28" t="n">
        <x:v>0.00026314758749728</x:v>
      </x:c>
      <x:c r="DV66" s="28" t="n">
        <x:v>0.00122082226280151</x:v>
      </x:c>
      <x:c r="DW66" s="28" t="n">
        <x:v>0.0000836716460786543</x:v>
      </x:c>
      <x:c r="DX66" s="28" t="n">
        <x:v>0.000656313095524067</x:v>
      </x:c>
      <x:c r="DY66" s="28" t="n">
        <x:v>0.000887625545208363</x:v>
      </x:c>
      <x:c r="DZ66" s="28" t="n">
        <x:v>0.0000322966483644684</x:v>
      </x:c>
      <x:c r="EA66" s="28" t="n">
        <x:v>0.001172687126387</x:v>
      </x:c>
      <x:c r="EB66" s="28" t="n">
        <x:v>0.000297286508621458</x:v>
      </x:c>
      <x:c r="EC66" s="28" t="n">
        <x:v>0.00109286533190344</x:v>
      </x:c>
      <x:c r="ED66" s="28" t="n">
        <x:v>0.0000305237062025204</x:v>
      </x:c>
      <x:c r="EE66" s="28" t="n">
        <x:v>0.000744926536459683</x:v>
      </x:c>
      <x:c r="EF66" s="28" t="n">
        <x:v>0</x:v>
      </x:c>
      <x:c r="EG66" s="28" t="n">
        <x:v>0.00000483963607527667</x:v>
      </x:c>
      <x:c r="EH66" s="28" t="n">
        <x:v>0.00276365884525754</x:v>
      </x:c>
      <x:c r="EI66" s="28" t="n">
        <x:v>0.000123766425412903</x:v>
      </x:c>
      <x:c r="EJ66" s="28" t="n">
        <x:v>0.0000125361441492109</x:v>
      </x:c>
      <x:c r="EK66" s="28" t="n">
        <x:v>0.0000227533044340025</x:v>
      </x:c>
      <x:c r="EL66" s="28" t="n">
        <x:v>0.0000213824605317425</x:v>
      </x:c>
      <x:c r="EM66" s="28" t="n">
        <x:v>0.000130311461606912</x:v>
      </x:c>
      <x:c r="EN66" s="28" t="n">
        <x:v>0.000245115240874936</x:v>
      </x:c>
      <x:c r="EO66" s="28" t="n">
        <x:v>0.000188530768699458</x:v>
      </x:c>
      <x:c r="EP66" s="28" t="n">
        <x:v>0.000765521009740254</x:v>
      </x:c>
      <x:c r="EQ66" s="28" t="n">
        <x:v>0.00121579246258475</x:v>
      </x:c>
      <x:c r="ER66" s="28" t="n">
        <x:v>0.000508357214269524</x:v>
      </x:c>
      <x:c r="ES66" s="28" t="n">
        <x:v>0.000866375979812476</x:v>
      </x:c>
      <x:c r="ET66" s="28" t="n">
        <x:v>0.000408061587351155</x:v>
      </x:c>
      <x:c r="EU66" s="28" t="n">
        <x:v>0.000631692337582737</x:v>
      </x:c>
      <x:c r="EV66" s="28" t="n">
        <x:v>0</x:v>
      </x:c>
      <x:c r="EW66" s="28" t="n">
        <x:v>0</x:v>
      </x:c>
      <x:c r="EX66" s="28" t="n">
        <x:v>0</x:v>
      </x:c>
    </x:row>
    <x:row r="67">
      <x:c r="A67" s="24" t="str">
        <x:v>P066</x:v>
      </x:c>
      <x:c r="B67" s="25" t="str">
        <x:v>Productos de la edición</x:v>
      </x:c>
      <x:c r="C67" s="28" t="n">
        <x:v>0</x:v>
      </x:c>
      <x:c r="D67" s="28" t="n">
        <x:v>0</x:v>
      </x:c>
      <x:c r="E67" s="28" t="n">
        <x:v>0</x:v>
      </x:c>
      <x:c r="F67" s="28" t="n">
        <x:v>0</x:v>
      </x:c>
      <x:c r="G67" s="28" t="n">
        <x:v>0</x:v>
      </x:c>
      <x:c r="H67" s="28" t="n">
        <x:v>0</x:v>
      </x:c>
      <x:c r="I67" s="28" t="n">
        <x:v>0</x:v>
      </x:c>
      <x:c r="J67" s="28" t="n">
        <x:v>0</x:v>
      </x:c>
      <x:c r="K67" s="28" t="n">
        <x:v>0</x:v>
      </x:c>
      <x:c r="L67" s="28" t="n">
        <x:v>0</x:v>
      </x:c>
      <x:c r="M67" s="28" t="n">
        <x:v>0</x:v>
      </x:c>
      <x:c r="N67" s="28" t="n">
        <x:v>0.0000981442843816626</x:v>
      </x:c>
      <x:c r="O67" s="28" t="n">
        <x:v>0</x:v>
      </x:c>
      <x:c r="P67" s="28" t="n">
        <x:v>0</x:v>
      </x:c>
      <x:c r="Q67" s="28" t="n">
        <x:v>0</x:v>
      </x:c>
      <x:c r="R67" s="28" t="n">
        <x:v>0</x:v>
      </x:c>
      <x:c r="S67" s="28" t="n">
        <x:v>0</x:v>
      </x:c>
      <x:c r="T67" s="28" t="n">
        <x:v>0.000234420538099644</x:v>
      </x:c>
      <x:c r="U67" s="28" t="n">
        <x:v>0</x:v>
      </x:c>
      <x:c r="V67" s="28" t="n">
        <x:v>0</x:v>
      </x:c>
      <x:c r="W67" s="28" t="n">
        <x:v>0</x:v>
      </x:c>
      <x:c r="X67" s="28" t="n">
        <x:v>0.00124797257105099</x:v>
      </x:c>
      <x:c r="Y67" s="28" t="n">
        <x:v>0.0000971374285489912</x:v>
      </x:c>
      <x:c r="Z67" s="28" t="n">
        <x:v>0</x:v>
      </x:c>
      <x:c r="AA67" s="28" t="n">
        <x:v>0.0000981237032502579</x:v>
      </x:c>
      <x:c r="AB67" s="28" t="n">
        <x:v>0</x:v>
      </x:c>
      <x:c r="AC67" s="28" t="n">
        <x:v>0</x:v>
      </x:c>
      <x:c r="AD67" s="28" t="n">
        <x:v>0</x:v>
      </x:c>
      <x:c r="AE67" s="28" t="n">
        <x:v>0</x:v>
      </x:c>
      <x:c r="AF67" s="28" t="n">
        <x:v>0</x:v>
      </x:c>
      <x:c r="AG67" s="28" t="n">
        <x:v>0.0000712503313075499</x:v>
      </x:c>
      <x:c r="AH67" s="28" t="n">
        <x:v>0.0000450725992728318</x:v>
      </x:c>
      <x:c r="AI67" s="28" t="n">
        <x:v>0.000149462511086908</x:v>
      </x:c>
      <x:c r="AJ67" s="28" t="n">
        <x:v>1.49050791757629e-8</x:v>
      </x:c>
      <x:c r="AK67" s="28" t="n">
        <x:v>0</x:v>
      </x:c>
      <x:c r="AL67" s="28" t="n">
        <x:v>0</x:v>
      </x:c>
      <x:c r="AM67" s="28" t="n">
        <x:v>0.000474375042964336</x:v>
      </x:c>
      <x:c r="AN67" s="28" t="n">
        <x:v>0</x:v>
      </x:c>
      <x:c r="AO67" s="28" t="n">
        <x:v>0</x:v>
      </x:c>
      <x:c r="AP67" s="28" t="n">
        <x:v>0.0000884027728031746</x:v>
      </x:c>
      <x:c r="AQ67" s="28" t="n">
        <x:v>0.0000919516628786077</x:v>
      </x:c>
      <x:c r="AR67" s="28" t="n">
        <x:v>0.0000693292926005669</x:v>
      </x:c>
      <x:c r="AS67" s="28" t="n">
        <x:v>0.000226968875984524</x:v>
      </x:c>
      <x:c r="AT67" s="28" t="n">
        <x:v>0.00025820220094265</x:v>
      </x:c>
      <x:c r="AU67" s="28" t="n">
        <x:v>0.0000906955450847619</x:v>
      </x:c>
      <x:c r="AV67" s="28" t="n">
        <x:v>0.0000875011130000557</x:v>
      </x:c>
      <x:c r="AW67" s="28" t="n">
        <x:v>0.00000380176054711511</x:v>
      </x:c>
      <x:c r="AX67" s="28" t="n">
        <x:v>0.0000147257915482853</x:v>
      </x:c>
      <x:c r="AY67" s="28" t="n">
        <x:v>6.05321815699997e-8</x:v>
      </x:c>
      <x:c r="AZ67" s="28" t="n">
        <x:v>0.0000356826880778073</x:v>
      </x:c>
      <x:c r="BA67" s="28" t="n">
        <x:v>0</x:v>
      </x:c>
      <x:c r="BB67" s="28" t="n">
        <x:v>0</x:v>
      </x:c>
      <x:c r="BC67" s="28" t="n">
        <x:v>0.000222145448088856</x:v>
      </x:c>
      <x:c r="BD67" s="28" t="n">
        <x:v>0.00000429733835059149</x:v>
      </x:c>
      <x:c r="BE67" s="28" t="n">
        <x:v>0.000068303539306921</x:v>
      </x:c>
      <x:c r="BF67" s="28" t="n">
        <x:v>0.000130012878961812</x:v>
      </x:c>
      <x:c r="BG67" s="28" t="n">
        <x:v>0.00000646873166909517</x:v>
      </x:c>
      <x:c r="BH67" s="28" t="n">
        <x:v>0.00000467863539914928</x:v>
      </x:c>
      <x:c r="BI67" s="28" t="n">
        <x:v>0.000135968890953666</x:v>
      </x:c>
      <x:c r="BJ67" s="28" t="n">
        <x:v>0.000173488522746312</x:v>
      </x:c>
      <x:c r="BK67" s="28" t="n">
        <x:v>0.0000253023854277955</x:v>
      </x:c>
      <x:c r="BL67" s="28" t="n">
        <x:v>0.00000264710992528406</x:v>
      </x:c>
      <x:c r="BM67" s="28" t="n">
        <x:v>0.000302741771848454</x:v>
      </x:c>
      <x:c r="BN67" s="28" t="n">
        <x:v>0.0000696469043206993</x:v>
      </x:c>
      <x:c r="BO67" s="28" t="n">
        <x:v>0.0000896225317104886</x:v>
      </x:c>
      <x:c r="BP67" s="28" t="n">
        <x:v>0.000232917187495541</x:v>
      </x:c>
      <x:c r="BQ67" s="28" t="n">
        <x:v>0.00366134803092972</x:v>
      </x:c>
      <x:c r="BR67" s="28" t="n">
        <x:v>0.0000573941285177241</x:v>
      </x:c>
      <x:c r="BS67" s="28" t="n">
        <x:v>0</x:v>
      </x:c>
      <x:c r="BT67" s="28" t="n">
        <x:v>0.0000894696174739625</x:v>
      </x:c>
      <x:c r="BU67" s="28" t="n">
        <x:v>0.00156972391015011</x:v>
      </x:c>
      <x:c r="BV67" s="28" t="n">
        <x:v>0.000677729650282917</x:v>
      </x:c>
      <x:c r="BW67" s="28" t="n">
        <x:v>0.000166908910806069</x:v>
      </x:c>
      <x:c r="BX67" s="28" t="n">
        <x:v>0.000625270673064055</x:v>
      </x:c>
      <x:c r="BY67" s="28" t="n">
        <x:v>0.000494690523589413</x:v>
      </x:c>
      <x:c r="BZ67" s="28" t="n">
        <x:v>0.000153347155610198</x:v>
      </x:c>
      <x:c r="CA67" s="28" t="n">
        <x:v>0.00504152784353552</x:v>
      </x:c>
      <x:c r="CB67" s="28" t="n">
        <x:v>0</x:v>
      </x:c>
      <x:c r="CC67" s="28" t="n">
        <x:v>0.0000345476249444137</x:v>
      </x:c>
      <x:c r="CD67" s="28" t="n">
        <x:v>0.00000572028390006764</x:v>
      </x:c>
      <x:c r="CE67" s="28" t="n">
        <x:v>0</x:v>
      </x:c>
      <x:c r="CF67" s="28" t="n">
        <x:v>0.0000450666484878519</x:v>
      </x:c>
      <x:c r="CG67" s="28" t="n">
        <x:v>6.61447818132237e-7</x:v>
      </x:c>
      <x:c r="CH67" s="28" t="n">
        <x:v>0</x:v>
      </x:c>
      <x:c r="CI67" s="28" t="n">
        <x:v>0</x:v>
      </x:c>
      <x:c r="CJ67" s="28" t="n">
        <x:v>0</x:v>
      </x:c>
      <x:c r="CK67" s="28" t="n">
        <x:v>0</x:v>
      </x:c>
      <x:c r="CL67" s="28" t="n">
        <x:v>0.000198970604535727</x:v>
      </x:c>
      <x:c r="CM67" s="28" t="n">
        <x:v>0</x:v>
      </x:c>
      <x:c r="CN67" s="28" t="n">
        <x:v>0.00000167262331164026</x:v>
      </x:c>
      <x:c r="CO67" s="28" t="n">
        <x:v>0.00000402005925695309</x:v>
      </x:c>
      <x:c r="CP67" s="28" t="n">
        <x:v>5.1517553203926e-7</x:v>
      </x:c>
      <x:c r="CQ67" s="28" t="n">
        <x:v>0.000659526459615123</x:v>
      </x:c>
      <x:c r="CR67" s="28" t="n">
        <x:v>0.00000125918782980059</x:v>
      </x:c>
      <x:c r="CS67" s="28" t="n">
        <x:v>0.0000262198946722577</x:v>
      </x:c>
      <x:c r="CT67" s="28" t="n">
        <x:v>0.000114216272311061</x:v>
      </x:c>
      <x:c r="CU67" s="28" t="n">
        <x:v>0</x:v>
      </x:c>
      <x:c r="CV67" s="28" t="n">
        <x:v>0</x:v>
      </x:c>
      <x:c r="CW67" s="28" t="n">
        <x:v>0</x:v>
      </x:c>
      <x:c r="CX67" s="28" t="n">
        <x:v>5.2689400498738e-9</x:v>
      </x:c>
      <x:c r="CY67" s="28" t="n">
        <x:v>0.00000146990742457608</x:v>
      </x:c>
      <x:c r="CZ67" s="28" t="n">
        <x:v>0.000370485891797931</x:v>
      </x:c>
      <x:c r="DA67" s="28" t="n">
        <x:v>0.0000103391868273027</x:v>
      </x:c>
      <x:c r="DB67" s="28" t="n">
        <x:v>0</x:v>
      </x:c>
      <x:c r="DC67" s="28" t="n">
        <x:v>0.0000649563350074341</x:v>
      </x:c>
      <x:c r="DD67" s="28" t="n">
        <x:v>0.00134393715225308</x:v>
      </x:c>
      <x:c r="DE67" s="28" t="n">
        <x:v>0.000673066969450078</x:v>
      </x:c>
      <x:c r="DF67" s="28" t="n">
        <x:v>0.000310404832998624</x:v>
      </x:c>
      <x:c r="DG67" s="28" t="n">
        <x:v>0.00110490042689237</x:v>
      </x:c>
      <x:c r="DH67" s="28" t="n">
        <x:v>0.00020929416153387</x:v>
      </x:c>
      <x:c r="DI67" s="28" t="n">
        <x:v>0.0000411279731622158</x:v>
      </x:c>
      <x:c r="DJ67" s="28" t="n">
        <x:v>0.000305097714023323</x:v>
      </x:c>
      <x:c r="DK67" s="28" t="n">
        <x:v>0.0662394597494299</x:v>
      </x:c>
      <x:c r="DL67" s="28" t="n">
        <x:v>0.000926533007422991</x:v>
      </x:c>
      <x:c r="DM67" s="28" t="n">
        <x:v>0.000109404137448731</x:v>
      </x:c>
      <x:c r="DN67" s="28" t="n">
        <x:v>0.00104785424806615</x:v>
      </x:c>
      <x:c r="DO67" s="28" t="n">
        <x:v>0.000725879579743646</x:v>
      </x:c>
      <x:c r="DP67" s="28" t="n">
        <x:v>3.19539922956913e-11</x:v>
      </x:c>
      <x:c r="DQ67" s="28" t="n">
        <x:v>0.0000667332274196706</x:v>
      </x:c>
      <x:c r="DR67" s="28" t="n">
        <x:v>0.000858836148464131</x:v>
      </x:c>
      <x:c r="DS67" s="28" t="n">
        <x:v>0.00423825615868259</x:v>
      </x:c>
      <x:c r="DT67" s="28" t="n">
        <x:v>0.00102378391549042</x:v>
      </x:c>
      <x:c r="DU67" s="28" t="n">
        <x:v>0.00101948377021247</x:v>
      </x:c>
      <x:c r="DV67" s="28" t="n">
        <x:v>0.00655211299514693</x:v>
      </x:c>
      <x:c r="DW67" s="28" t="n">
        <x:v>0.0000571815991833179</x:v>
      </x:c>
      <x:c r="DX67" s="28" t="n">
        <x:v>0.0000168234212650305</x:v>
      </x:c>
      <x:c r="DY67" s="28" t="n">
        <x:v>0.000438626475740099</x:v>
      </x:c>
      <x:c r="DZ67" s="28" t="n">
        <x:v>0.00121067184779943</x:v>
      </x:c>
      <x:c r="EA67" s="28" t="n">
        <x:v>0.0000816271785799144</x:v>
      </x:c>
      <x:c r="EB67" s="28" t="n">
        <x:v>0</x:v>
      </x:c>
      <x:c r="EC67" s="28" t="n">
        <x:v>0.000366712462377527</x:v>
      </x:c>
      <x:c r="ED67" s="28" t="n">
        <x:v>0.0000217905377408816</x:v>
      </x:c>
      <x:c r="EE67" s="28" t="n">
        <x:v>0.0000429466797577676</x:v>
      </x:c>
      <x:c r="EF67" s="28" t="n">
        <x:v>7.17829861914067e-7</x:v>
      </x:c>
      <x:c r="EG67" s="28" t="n">
        <x:v>0.000398669500458739</x:v>
      </x:c>
      <x:c r="EH67" s="28" t="n">
        <x:v>0.00145369460606344</x:v>
      </x:c>
      <x:c r="EI67" s="28" t="n">
        <x:v>0.000335108186087247</x:v>
      </x:c>
      <x:c r="EJ67" s="28" t="n">
        <x:v>0.00107590266593347</x:v>
      </x:c>
      <x:c r="EK67" s="28" t="n">
        <x:v>0.000303029895584441</x:v>
      </x:c>
      <x:c r="EL67" s="28" t="n">
        <x:v>0.000116431762079877</x:v>
      </x:c>
      <x:c r="EM67" s="28" t="n">
        <x:v>0.0000818379847803817</x:v>
      </x:c>
      <x:c r="EN67" s="28" t="n">
        <x:v>0.00424667977737459</x:v>
      </x:c>
      <x:c r="EO67" s="28" t="n">
        <x:v>0.000441741424933811</x:v>
      </x:c>
      <x:c r="EP67" s="28" t="n">
        <x:v>0.00103483091810396</x:v>
      </x:c>
      <x:c r="EQ67" s="28" t="n">
        <x:v>0.00110351460988483</x:v>
      </x:c>
      <x:c r="ER67" s="28" t="n">
        <x:v>0.00034852608280707</x:v>
      </x:c>
      <x:c r="ES67" s="28" t="n">
        <x:v>0.00068250239984341</x:v>
      </x:c>
      <x:c r="ET67" s="28" t="n">
        <x:v>0.00342236687792385</x:v>
      </x:c>
      <x:c r="EU67" s="28" t="n">
        <x:v>0.0000305022371086864</x:v>
      </x:c>
      <x:c r="EV67" s="28" t="n">
        <x:v>0</x:v>
      </x:c>
      <x:c r="EW67" s="28" t="n">
        <x:v>0</x:v>
      </x:c>
      <x:c r="EX67" s="28" t="n">
        <x:v>0</x:v>
      </x:c>
    </x:row>
    <x:row r="68">
      <x:c r="A68" s="24" t="str">
        <x:v>P067</x:v>
      </x:c>
      <x:c r="B68" s="25" t="str">
        <x:v>Productos de la impresión</x:v>
      </x:c>
      <x:c r="C68" s="28" t="n">
        <x:v>0</x:v>
      </x:c>
      <x:c r="D68" s="28" t="n">
        <x:v>0</x:v>
      </x:c>
      <x:c r="E68" s="28" t="n">
        <x:v>0</x:v>
      </x:c>
      <x:c r="F68" s="28" t="n">
        <x:v>0</x:v>
      </x:c>
      <x:c r="G68" s="28" t="n">
        <x:v>0</x:v>
      </x:c>
      <x:c r="H68" s="28" t="n">
        <x:v>0</x:v>
      </x:c>
      <x:c r="I68" s="28" t="n">
        <x:v>0</x:v>
      </x:c>
      <x:c r="J68" s="28" t="n">
        <x:v>0</x:v>
      </x:c>
      <x:c r="K68" s="28" t="n">
        <x:v>0</x:v>
      </x:c>
      <x:c r="L68" s="28" t="n">
        <x:v>0</x:v>
      </x:c>
      <x:c r="M68" s="28" t="n">
        <x:v>0</x:v>
      </x:c>
      <x:c r="N68" s="28" t="n">
        <x:v>0</x:v>
      </x:c>
      <x:c r="O68" s="28" t="n">
        <x:v>0</x:v>
      </x:c>
      <x:c r="P68" s="28" t="n">
        <x:v>0</x:v>
      </x:c>
      <x:c r="Q68" s="28" t="n">
        <x:v>0</x:v>
      </x:c>
      <x:c r="R68" s="28" t="n">
        <x:v>0</x:v>
      </x:c>
      <x:c r="S68" s="28" t="n">
        <x:v>0</x:v>
      </x:c>
      <x:c r="T68" s="28" t="n">
        <x:v>1.7625007404787e-7</x:v>
      </x:c>
      <x:c r="U68" s="28" t="n">
        <x:v>0</x:v>
      </x:c>
      <x:c r="V68" s="28" t="n">
        <x:v>0</x:v>
      </x:c>
      <x:c r="W68" s="28" t="n">
        <x:v>0</x:v>
      </x:c>
      <x:c r="X68" s="28" t="n">
        <x:v>0</x:v>
      </x:c>
      <x:c r="Y68" s="28" t="n">
        <x:v>0.000079793933472236</x:v>
      </x:c>
      <x:c r="Z68" s="28" t="n">
        <x:v>0</x:v>
      </x:c>
      <x:c r="AA68" s="28" t="n">
        <x:v>0.0000806041128137503</x:v>
      </x:c>
      <x:c r="AB68" s="28" t="n">
        <x:v>0</x:v>
      </x:c>
      <x:c r="AC68" s="28" t="n">
        <x:v>0</x:v>
      </x:c>
      <x:c r="AD68" s="28" t="n">
        <x:v>0</x:v>
      </x:c>
      <x:c r="AE68" s="28" t="n">
        <x:v>0</x:v>
      </x:c>
      <x:c r="AF68" s="28" t="n">
        <x:v>0</x:v>
      </x:c>
      <x:c r="AG68" s="28" t="n">
        <x:v>0.0000240315403122974</x:v>
      </x:c>
      <x:c r="AH68" s="28" t="n">
        <x:v>0.0000543825323757015</x:v>
      </x:c>
      <x:c r="AI68" s="28" t="n">
        <x:v>0.0000373212478396843</x:v>
      </x:c>
      <x:c r="AJ68" s="28" t="n">
        <x:v>2.60816296792074e-10</x:v>
      </x:c>
      <x:c r="AK68" s="28" t="n">
        <x:v>0</x:v>
      </x:c>
      <x:c r="AL68" s="28" t="n">
        <x:v>0.000105180846071909</x:v>
      </x:c>
      <x:c r="AM68" s="28" t="n">
        <x:v>0.00374986479503128</x:v>
      </x:c>
      <x:c r="AN68" s="28" t="n">
        <x:v>0.0000508840479963535</x:v>
      </x:c>
      <x:c r="AO68" s="28" t="n">
        <x:v>0.0000565142753779619</x:v>
      </x:c>
      <x:c r="AP68" s="28" t="n">
        <x:v>0.00000600860802932206</x:v>
      </x:c>
      <x:c r="AQ68" s="28" t="n">
        <x:v>0</x:v>
      </x:c>
      <x:c r="AR68" s="28" t="n">
        <x:v>0.00000338150075133791</x:v>
      </x:c>
      <x:c r="AS68" s="28" t="n">
        <x:v>0.000709449528994014</x:v>
      </x:c>
      <x:c r="AT68" s="28" t="n">
        <x:v>0.000742789222057171</x:v>
      </x:c>
      <x:c r="AU68" s="28" t="n">
        <x:v>0.000062996742909945</x:v>
      </x:c>
      <x:c r="AV68" s="28" t="n">
        <x:v>0.0000612128144650832</x:v>
      </x:c>
      <x:c r="AW68" s="28" t="n">
        <x:v>0.000122627739055546</x:v>
      </x:c>
      <x:c r="AX68" s="28" t="n">
        <x:v>0.000058058444108822</x:v>
      </x:c>
      <x:c r="AY68" s="28" t="n">
        <x:v>0.0000335615587584116</x:v>
      </x:c>
      <x:c r="AZ68" s="28" t="n">
        <x:v>0.000145734402879317</x:v>
      </x:c>
      <x:c r="BA68" s="28" t="n">
        <x:v>0.00000307902697127894</x:v>
      </x:c>
      <x:c r="BB68" s="28" t="n">
        <x:v>0.000104024933552688</x:v>
      </x:c>
      <x:c r="BC68" s="28" t="n">
        <x:v>0.00225907839391549</x:v>
      </x:c>
      <x:c r="BD68" s="28" t="n">
        <x:v>0.0000268139520397604</x:v>
      </x:c>
      <x:c r="BE68" s="28" t="n">
        <x:v>0.0000230217436778662</x:v>
      </x:c>
      <x:c r="BF68" s="28" t="n">
        <x:v>0.000464846028548035</x:v>
      </x:c>
      <x:c r="BG68" s="28" t="n">
        <x:v>0.00696736809792693</x:v>
      </x:c>
      <x:c r="BH68" s="28" t="n">
        <x:v>0.00739948734725715</x:v>
      </x:c>
      <x:c r="BI68" s="28" t="n">
        <x:v>0.0000839051542537637</x:v>
      </x:c>
      <x:c r="BJ68" s="28" t="n">
        <x:v>0.0000941067598055396</x:v>
      </x:c>
      <x:c r="BK68" s="28" t="n">
        <x:v>0</x:v>
      </x:c>
      <x:c r="BL68" s="28" t="n">
        <x:v>0.0000518513844600999</x:v>
      </x:c>
      <x:c r="BM68" s="28" t="n">
        <x:v>4.46296425645419e-7</x:v>
      </x:c>
      <x:c r="BN68" s="28" t="n">
        <x:v>0.000134285912996267</x:v>
      </x:c>
      <x:c r="BO68" s="28" t="n">
        <x:v>0.000101315786518016</x:v>
      </x:c>
      <x:c r="BP68" s="28" t="n">
        <x:v>0.0115456463532598</x:v>
      </x:c>
      <x:c r="BQ68" s="28" t="n">
        <x:v>0.0010367536884154</x:v>
      </x:c>
      <x:c r="BR68" s="28" t="n">
        <x:v>0.0000122459377912512</x:v>
      </x:c>
      <x:c r="BS68" s="28" t="n">
        <x:v>0</x:v>
      </x:c>
      <x:c r="BT68" s="28" t="n">
        <x:v>0.0000233685867408494</x:v>
      </x:c>
      <x:c r="BU68" s="28" t="n">
        <x:v>5.62618647044143e-15</x:v>
      </x:c>
      <x:c r="BV68" s="28" t="n">
        <x:v>0.000172745075349911</x:v>
      </x:c>
      <x:c r="BW68" s="28" t="n">
        <x:v>0.00228441592948217</x:v>
      </x:c>
      <x:c r="BX68" s="28" t="n">
        <x:v>0.00196038603131935</x:v>
      </x:c>
      <x:c r="BY68" s="28" t="n">
        <x:v>0.000176681090321018</x:v>
      </x:c>
      <x:c r="BZ68" s="28" t="n">
        <x:v>0.0000892745662808683</x:v>
      </x:c>
      <x:c r="CA68" s="28" t="n">
        <x:v>0.000168337466261089</x:v>
      </x:c>
      <x:c r="CB68" s="28" t="n">
        <x:v>0.000205868548075623</x:v>
      </x:c>
      <x:c r="CC68" s="28" t="n">
        <x:v>0.000176405482128924</x:v>
      </x:c>
      <x:c r="CD68" s="28" t="n">
        <x:v>0.00000481812717196382</x:v>
      </x:c>
      <x:c r="CE68" s="28" t="n">
        <x:v>0</x:v>
      </x:c>
      <x:c r="CF68" s="28" t="n">
        <x:v>0.0000606170394040139</x:v>
      </x:c>
      <x:c r="CG68" s="28" t="n">
        <x:v>0.0000760770861599918</x:v>
      </x:c>
      <x:c r="CH68" s="28" t="n">
        <x:v>0.0000282785697392888</x:v>
      </x:c>
      <x:c r="CI68" s="28" t="n">
        <x:v>0.00000318123297245668</x:v>
      </x:c>
      <x:c r="CJ68" s="28" t="n">
        <x:v>0</x:v>
      </x:c>
      <x:c r="CK68" s="28" t="n">
        <x:v>0</x:v>
      </x:c>
      <x:c r="CL68" s="28" t="n">
        <x:v>0.000238303105673593</x:v>
      </x:c>
      <x:c r="CM68" s="28" t="n">
        <x:v>0</x:v>
      </x:c>
      <x:c r="CN68" s="28" t="n">
        <x:v>0.0000280271625681419</x:v>
      </x:c>
      <x:c r="CO68" s="28" t="n">
        <x:v>0.000122762018034753</x:v>
      </x:c>
      <x:c r="CP68" s="28" t="n">
        <x:v>1.3163094965091e-7</x:v>
      </x:c>
      <x:c r="CQ68" s="28" t="n">
        <x:v>0.000289754353858179</x:v>
      </x:c>
      <x:c r="CR68" s="28" t="n">
        <x:v>0.00000233271069236904</x:v>
      </x:c>
      <x:c r="CS68" s="28" t="n">
        <x:v>0.000159353361746237</x:v>
      </x:c>
      <x:c r="CT68" s="28" t="n">
        <x:v>0.000617639156817207</x:v>
      </x:c>
      <x:c r="CU68" s="28" t="n">
        <x:v>2.62914532727913e-8</x:v>
      </x:c>
      <x:c r="CV68" s="28" t="n">
        <x:v>0</x:v>
      </x:c>
      <x:c r="CW68" s="28" t="n">
        <x:v>0</x:v>
      </x:c>
      <x:c r="CX68" s="28" t="n">
        <x:v>6.16602412843469e-7</x:v>
      </x:c>
      <x:c r="CY68" s="28" t="n">
        <x:v>0.0000150088510136864</x:v>
      </x:c>
      <x:c r="CZ68" s="28" t="n">
        <x:v>0.00555682691138428</x:v>
      </x:c>
      <x:c r="DA68" s="28" t="n">
        <x:v>0.00171711042613258</x:v>
      </x:c>
      <x:c r="DB68" s="28" t="n">
        <x:v>0.0011149336697541</x:v>
      </x:c>
      <x:c r="DC68" s="28" t="n">
        <x:v>0.00104882434968039</x:v>
      </x:c>
      <x:c r="DD68" s="28" t="n">
        <x:v>0.0001208181404358</x:v>
      </x:c>
      <x:c r="DE68" s="28" t="n">
        <x:v>0.000343377062441142</x:v>
      </x:c>
      <x:c r="DF68" s="28" t="n">
        <x:v>0.000813273879234112</x:v>
      </x:c>
      <x:c r="DG68" s="28" t="n">
        <x:v>0.00101931737609566</x:v>
      </x:c>
      <x:c r="DH68" s="28" t="n">
        <x:v>0.00153551063257482</x:v>
      </x:c>
      <x:c r="DI68" s="28" t="n">
        <x:v>0.00301865656643582</x:v>
      </x:c>
      <x:c r="DJ68" s="28" t="n">
        <x:v>0.0015073252136714</x:v>
      </x:c>
      <x:c r="DK68" s="28" t="n">
        <x:v>0.00000684248221461976</x:v>
      </x:c>
      <x:c r="DL68" s="28" t="n">
        <x:v>0.00936038896458288</x:v>
      </x:c>
      <x:c r="DM68" s="28" t="n">
        <x:v>0.00542740702598003</x:v>
      </x:c>
      <x:c r="DN68" s="28" t="n">
        <x:v>0.000356408203944556</x:v>
      </x:c>
      <x:c r="DO68" s="28" t="n">
        <x:v>0.000488089274942663</x:v>
      </x:c>
      <x:c r="DP68" s="28" t="n">
        <x:v>1.31554439864215e-10</x:v>
      </x:c>
      <x:c r="DQ68" s="28" t="n">
        <x:v>0.000131481864257278</x:v>
      </x:c>
      <x:c r="DR68" s="28" t="n">
        <x:v>0.00448368065061262</x:v>
      </x:c>
      <x:c r="DS68" s="28" t="n">
        <x:v>0.000625296048038282</x:v>
      </x:c>
      <x:c r="DT68" s="28" t="n">
        <x:v>0.000779058749616618</x:v>
      </x:c>
      <x:c r="DU68" s="28" t="n">
        <x:v>0.00473338892708177</x:v>
      </x:c>
      <x:c r="DV68" s="28" t="n">
        <x:v>0.0154123621772334</x:v>
      </x:c>
      <x:c r="DW68" s="28" t="n">
        <x:v>0.000919482645255255</x:v>
      </x:c>
      <x:c r="DX68" s="28" t="n">
        <x:v>0.000363718063272234</x:v>
      </x:c>
      <x:c r="DY68" s="28" t="n">
        <x:v>0.00169040145877569</x:v>
      </x:c>
      <x:c r="DZ68" s="28" t="n">
        <x:v>0.000569113851447466</x:v>
      </x:c>
      <x:c r="EA68" s="28" t="n">
        <x:v>0.000160374286861978</x:v>
      </x:c>
      <x:c r="EB68" s="28" t="n">
        <x:v>0.000559189727230293</x:v>
      </x:c>
      <x:c r="EC68" s="28" t="n">
        <x:v>0.00208991152588959</x:v>
      </x:c>
      <x:c r="ED68" s="28" t="n">
        <x:v>0.0000684074149032359</x:v>
      </x:c>
      <x:c r="EE68" s="28" t="n">
        <x:v>0.00187849448831941</x:v>
      </x:c>
      <x:c r="EF68" s="28" t="n">
        <x:v>0.0000011233138646983</x:v>
      </x:c>
      <x:c r="EG68" s="28" t="n">
        <x:v>0.0000306264111761481</x:v>
      </x:c>
      <x:c r="EH68" s="28" t="n">
        <x:v>0.0000129402403803159</x:v>
      </x:c>
      <x:c r="EI68" s="28" t="n">
        <x:v>0.0039730718515001</x:v>
      </x:c>
      <x:c r="EJ68" s="28" t="n">
        <x:v>0.00584406063182556</x:v>
      </x:c>
      <x:c r="EK68" s="28" t="n">
        <x:v>0.00225917308436084</x:v>
      </x:c>
      <x:c r="EL68" s="28" t="n">
        <x:v>0.00308551676641255</x:v>
      </x:c>
      <x:c r="EM68" s="28" t="n">
        <x:v>0.00337276617026398</x:v>
      </x:c>
      <x:c r="EN68" s="28" t="n">
        <x:v>0.00674932409492852</x:v>
      </x:c>
      <x:c r="EO68" s="28" t="n">
        <x:v>0.0023015230312186</x:v>
      </x:c>
      <x:c r="EP68" s="28" t="n">
        <x:v>0.00128627300418759</x:v>
      </x:c>
      <x:c r="EQ68" s="28" t="n">
        <x:v>0.00293457521515965</x:v>
      </x:c>
      <x:c r="ER68" s="28" t="n">
        <x:v>0.00213244258332527</x:v>
      </x:c>
      <x:c r="ES68" s="28" t="n">
        <x:v>0.0000375486498724757</x:v>
      </x:c>
      <x:c r="ET68" s="28" t="n">
        <x:v>0.00190630758498794</x:v>
      </x:c>
      <x:c r="EU68" s="28" t="n">
        <x:v>0.0013669900810586</x:v>
      </x:c>
      <x:c r="EV68" s="28" t="n">
        <x:v>0</x:v>
      </x:c>
      <x:c r="EW68" s="28" t="n">
        <x:v>0</x:v>
      </x:c>
      <x:c r="EX68" s="28" t="n">
        <x:v>0</x:v>
      </x:c>
    </x:row>
    <x:row r="69">
      <x:c r="A69" s="24" t="str">
        <x:v>P068</x:v>
      </x:c>
      <x:c r="B69" s="25" t="str">
        <x:v>Gasolinas, diésel oil y fuel oils</x:v>
      </x:c>
      <x:c r="C69" s="28" t="n">
        <x:v>0.000104331376714598</x:v>
      </x:c>
      <x:c r="D69" s="28" t="n">
        <x:v>0.00000966103981881072</x:v>
      </x:c>
      <x:c r="E69" s="28" t="n">
        <x:v>0.000267323158297483</x:v>
      </x:c>
      <x:c r="F69" s="28" t="n">
        <x:v>0.000132753846791855</x:v>
      </x:c>
      <x:c r="G69" s="28" t="n">
        <x:v>0.0000827325889854896</x:v>
      </x:c>
      <x:c r="H69" s="28" t="n">
        <x:v>0.000150439397548899</x:v>
      </x:c>
      <x:c r="I69" s="28" t="n">
        <x:v>0.000106847365065408</x:v>
      </x:c>
      <x:c r="J69" s="28" t="n">
        <x:v>0.000103464661768395</x:v>
      </x:c>
      <x:c r="K69" s="28" t="n">
        <x:v>0.00013391909086861</x:v>
      </x:c>
      <x:c r="L69" s="28" t="n">
        <x:v>0.000264134727425613</x:v>
      </x:c>
      <x:c r="M69" s="28" t="n">
        <x:v>0.0000260728242751605</x:v>
      </x:c>
      <x:c r="N69" s="28" t="n">
        <x:v>0.000244624066457126</x:v>
      </x:c>
      <x:c r="O69" s="28" t="n">
        <x:v>0.00015457334331794</x:v>
      </x:c>
      <x:c r="P69" s="28" t="n">
        <x:v>0.00017262091853659</x:v>
      </x:c>
      <x:c r="Q69" s="28" t="n">
        <x:v>0.000184490052751993</x:v>
      </x:c>
      <x:c r="R69" s="28" t="n">
        <x:v>0.00000858484928572705</x:v>
      </x:c>
      <x:c r="S69" s="28" t="n">
        <x:v>0.00009133547006784</x:v>
      </x:c>
      <x:c r="T69" s="28" t="n">
        <x:v>0.000420431125649667</x:v>
      </x:c>
      <x:c r="U69" s="28" t="n">
        <x:v>0.000433460462284795</x:v>
      </x:c>
      <x:c r="V69" s="28" t="n">
        <x:v>0.000367031552091807</x:v>
      </x:c>
      <x:c r="W69" s="28" t="n">
        <x:v>0.0000643113473726583</x:v>
      </x:c>
      <x:c r="X69" s="28" t="n">
        <x:v>0.000152993348026256</x:v>
      </x:c>
      <x:c r="Y69" s="28" t="n">
        <x:v>0.0000830098221362662</x:v>
      </x:c>
      <x:c r="Z69" s="28" t="n">
        <x:v>0.000139896005142756</x:v>
      </x:c>
      <x:c r="AA69" s="28" t="n">
        <x:v>0.0000838526536663218</x:v>
      </x:c>
      <x:c r="AB69" s="28" t="n">
        <x:v>0</x:v>
      </x:c>
      <x:c r="AC69" s="28" t="n">
        <x:v>0.000306956194666823</x:v>
      </x:c>
      <x:c r="AD69" s="28" t="n">
        <x:v>0.000262109558462629</x:v>
      </x:c>
      <x:c r="AE69" s="28" t="n">
        <x:v>0.00166796454113722</x:v>
      </x:c>
      <x:c r="AF69" s="28" t="n">
        <x:v>0.000231338821963975</x:v>
      </x:c>
      <x:c r="AG69" s="28" t="n">
        <x:v>0.000753441011206855</x:v>
      </x:c>
      <x:c r="AH69" s="28" t="n">
        <x:v>0.000201658161376628</x:v>
      </x:c>
      <x:c r="AI69" s="28" t="n">
        <x:v>0.000767489336273755</x:v>
      </x:c>
      <x:c r="AJ69" s="28" t="n">
        <x:v>0.000163300359586792</x:v>
      </x:c>
      <x:c r="AK69" s="28" t="n">
        <x:v>0.0000738022844739004</x:v>
      </x:c>
      <x:c r="AL69" s="28" t="n">
        <x:v>0.000126091488471778</x:v>
      </x:c>
      <x:c r="AM69" s="28" t="n">
        <x:v>0.000162346614148035</x:v>
      </x:c>
      <x:c r="AN69" s="28" t="n">
        <x:v>0.0000186008981570932</x:v>
      </x:c>
      <x:c r="AO69" s="28" t="n">
        <x:v>0.0000759830573718531</x:v>
      </x:c>
      <x:c r="AP69" s="28" t="n">
        <x:v>0.000352903080154866</x:v>
      </x:c>
      <x:c r="AQ69" s="28" t="n">
        <x:v>0.000108555741493187</x:v>
      </x:c>
      <x:c r="AR69" s="28" t="n">
        <x:v>0.000249557581333359</x:v>
      </x:c>
      <x:c r="AS69" s="28" t="n">
        <x:v>0.000034744695935679</x:v>
      </x:c>
      <x:c r="AT69" s="28" t="n">
        <x:v>0.0000683406524977509</x:v>
      </x:c>
      <x:c r="AU69" s="28" t="n">
        <x:v>0.00012863994176914</x:v>
      </x:c>
      <x:c r="AV69" s="28" t="n">
        <x:v>0.000125294221833995</x:v>
      </x:c>
      <x:c r="AW69" s="28" t="n">
        <x:v>0.000199840918612372</x:v>
      </x:c>
      <x:c r="AX69" s="28" t="n">
        <x:v>0.000139341728962624</x:v>
      </x:c>
      <x:c r="AY69" s="28" t="n">
        <x:v>0.000275624334788343</x:v>
      </x:c>
      <x:c r="AZ69" s="28" t="n">
        <x:v>0.0000387918032162362</x:v>
      </x:c>
      <x:c r="BA69" s="28" t="n">
        <x:v>0.00000347952752544556</x:v>
      </x:c>
      <x:c r="BB69" s="28" t="n">
        <x:v>0.0000206942552534258</x:v>
      </x:c>
      <x:c r="BC69" s="28" t="n">
        <x:v>0.000385166763787316</x:v>
      </x:c>
      <x:c r="BD69" s="28" t="n">
        <x:v>0.0000220879009137478</x:v>
      </x:c>
      <x:c r="BE69" s="28" t="n">
        <x:v>0.0000561344248486149</x:v>
      </x:c>
      <x:c r="BF69" s="28" t="n">
        <x:v>0.000351907809255062</x:v>
      </x:c>
      <x:c r="BG69" s="28" t="n">
        <x:v>0.000113064288507299</x:v>
      </x:c>
      <x:c r="BH69" s="28" t="n">
        <x:v>0.000114725904425916</x:v>
      </x:c>
      <x:c r="BI69" s="28" t="n">
        <x:v>0.0000407302865641444</x:v>
      </x:c>
      <x:c r="BJ69" s="28" t="n">
        <x:v>0.0000832455468793618</x:v>
      </x:c>
      <x:c r="BK69" s="28" t="n">
        <x:v>0.000182436282528615</x:v>
      </x:c>
      <x:c r="BL69" s="28" t="n">
        <x:v>0.0000092982750783868</x:v>
      </x:c>
      <x:c r="BM69" s="28" t="n">
        <x:v>0.000198898654694848</x:v>
      </x:c>
      <x:c r="BN69" s="28" t="n">
        <x:v>0.0000313734260065995</x:v>
      </x:c>
      <x:c r="BO69" s="28" t="n">
        <x:v>0.0000380630252048918</x:v>
      </x:c>
      <x:c r="BP69" s="28" t="n">
        <x:v>0.0000908023265285907</x:v>
      </x:c>
      <x:c r="BQ69" s="28" t="n">
        <x:v>0.000113828716758268</x:v>
      </x:c>
      <x:c r="BR69" s="28" t="n">
        <x:v>0.000380513287164616</x:v>
      </x:c>
      <x:c r="BS69" s="28" t="n">
        <x:v>0</x:v>
      </x:c>
      <x:c r="BT69" s="28" t="n">
        <x:v>0.000787725659316348</x:v>
      </x:c>
      <x:c r="BU69" s="28" t="n">
        <x:v>0.0000120000027045569</x:v>
      </x:c>
      <x:c r="BV69" s="28" t="n">
        <x:v>0.0000550436201307891</x:v>
      </x:c>
      <x:c r="BW69" s="28" t="n">
        <x:v>0.000112137064215371</x:v>
      </x:c>
      <x:c r="BX69" s="28" t="n">
        <x:v>0.0000250362925989244</x:v>
      </x:c>
      <x:c r="BY69" s="28" t="n">
        <x:v>0.0000114392868704454</x:v>
      </x:c>
      <x:c r="BZ69" s="28" t="n">
        <x:v>0.0000341340334238198</x:v>
      </x:c>
      <x:c r="CA69" s="28" t="n">
        <x:v>0.0000515645308938629</x:v>
      </x:c>
      <x:c r="CB69" s="28" t="n">
        <x:v>0.0000950702043334201</x:v>
      </x:c>
      <x:c r="CC69" s="28" t="n">
        <x:v>0.000184726710127056</x:v>
      </x:c>
      <x:c r="CD69" s="28" t="n">
        <x:v>0.000220435305412969</x:v>
      </x:c>
      <x:c r="CE69" s="28" t="n">
        <x:v>0.000161314806430178</x:v>
      </x:c>
      <x:c r="CF69" s="28" t="n">
        <x:v>0.0000339979719614841</x:v>
      </x:c>
      <x:c r="CG69" s="28" t="n">
        <x:v>0.0000505431463640898</x:v>
      </x:c>
      <x:c r="CH69" s="28" t="n">
        <x:v>0.00013318721959244</x:v>
      </x:c>
      <x:c r="CI69" s="28" t="n">
        <x:v>0.00000876958265321199</x:v>
      </x:c>
      <x:c r="CJ69" s="28" t="n">
        <x:v>0</x:v>
      </x:c>
      <x:c r="CK69" s="28" t="n">
        <x:v>0</x:v>
      </x:c>
      <x:c r="CL69" s="28" t="n">
        <x:v>0.0000157713840327695</x:v>
      </x:c>
      <x:c r="CM69" s="28" t="n">
        <x:v>0</x:v>
      </x:c>
      <x:c r="CN69" s="28" t="n">
        <x:v>0</x:v>
      </x:c>
      <x:c r="CO69" s="28" t="n">
        <x:v>0.000185449239485262</x:v>
      </x:c>
      <x:c r="CP69" s="28" t="n">
        <x:v>0.000126113528671061</x:v>
      </x:c>
      <x:c r="CQ69" s="28" t="n">
        <x:v>0.0000848983273576849</x:v>
      </x:c>
      <x:c r="CR69" s="28" t="n">
        <x:v>0.000625570398452857</x:v>
      </x:c>
      <x:c r="CS69" s="28" t="n">
        <x:v>0.0000321927139926115</x:v>
      </x:c>
      <x:c r="CT69" s="28" t="n">
        <x:v>0.0006575861578301</x:v>
      </x:c>
      <x:c r="CU69" s="28" t="n">
        <x:v>0.000723906156379916</x:v>
      </x:c>
      <x:c r="CV69" s="28" t="n">
        <x:v>0.00000324657709735229</x:v>
      </x:c>
      <x:c r="CW69" s="28" t="n">
        <x:v>0.00000783743276363986</x:v>
      </x:c>
      <x:c r="CX69" s="28" t="n">
        <x:v>0.000323744757910236</x:v>
      </x:c>
      <x:c r="CY69" s="28" t="n">
        <x:v>0.000201316224922153</x:v>
      </x:c>
      <x:c r="CZ69" s="28" t="n">
        <x:v>0.0000922095102976166</x:v>
      </x:c>
      <x:c r="DA69" s="28" t="n">
        <x:v>0.000148851044805902</x:v>
      </x:c>
      <x:c r="DB69" s="28" t="n">
        <x:v>0.00269328564506367</x:v>
      </x:c>
      <x:c r="DC69" s="28" t="n">
        <x:v>0.00291368073156467</x:v>
      </x:c>
      <x:c r="DD69" s="28" t="n">
        <x:v>0.000194343796732257</x:v>
      </x:c>
      <x:c r="DE69" s="28" t="n">
        <x:v>0</x:v>
      </x:c>
      <x:c r="DF69" s="28" t="n">
        <x:v>0.000231868555359411</x:v>
      </x:c>
      <x:c r="DG69" s="28" t="n">
        <x:v>0.000666617448440888</x:v>
      </x:c>
      <x:c r="DH69" s="28" t="n">
        <x:v>0.000105619877514545</x:v>
      </x:c>
      <x:c r="DI69" s="28" t="n">
        <x:v>0.0000148094456940295</x:v>
      </x:c>
      <x:c r="DJ69" s="28" t="n">
        <x:v>0.0000881441619179843</x:v>
      </x:c>
      <x:c r="DK69" s="28" t="n">
        <x:v>0.0000161824535787252</x:v>
      </x:c>
      <x:c r="DL69" s="28" t="n">
        <x:v>0.00000145472507997121</x:v>
      </x:c>
      <x:c r="DM69" s="28" t="n">
        <x:v>3.78047771981418e-7</x:v>
      </x:c>
      <x:c r="DN69" s="28" t="n">
        <x:v>0.00000400464309564495</x:v>
      </x:c>
      <x:c r="DO69" s="28" t="n">
        <x:v>0.00000416748769274773</x:v>
      </x:c>
      <x:c r="DP69" s="28" t="n">
        <x:v>2.95608900748782e-13</x:v>
      </x:c>
      <x:c r="DQ69" s="28" t="n">
        <x:v>0.0000163900536563213</x:v>
      </x:c>
      <x:c r="DR69" s="28" t="n">
        <x:v>0.00000483543466983542</x:v>
      </x:c>
      <x:c r="DS69" s="28" t="n">
        <x:v>0.000114521561409689</x:v>
      </x:c>
      <x:c r="DT69" s="28" t="n">
        <x:v>0.000148436599741129</x:v>
      </x:c>
      <x:c r="DU69" s="28" t="n">
        <x:v>0.0000221871940459667</x:v>
      </x:c>
      <x:c r="DV69" s="28" t="n">
        <x:v>0.0000597510022973104</x:v>
      </x:c>
      <x:c r="DW69" s="28" t="n">
        <x:v>0.000161683866321912</x:v>
      </x:c>
      <x:c r="DX69" s="28" t="n">
        <x:v>0.0000364962966456674</x:v>
      </x:c>
      <x:c r="DY69" s="28" t="n">
        <x:v>0.000111823357191339</x:v>
      </x:c>
      <x:c r="DZ69" s="28" t="n">
        <x:v>0.000110481199935708</x:v>
      </x:c>
      <x:c r="EA69" s="28" t="n">
        <x:v>0.0000298569186285019</x:v>
      </x:c>
      <x:c r="EB69" s="28" t="n">
        <x:v>0.0000215666995171626</x:v>
      </x:c>
      <x:c r="EC69" s="28" t="n">
        <x:v>0.00017963719528706</x:v>
      </x:c>
      <x:c r="ED69" s="28" t="n">
        <x:v>0.000117203857595772</x:v>
      </x:c>
      <x:c r="EE69" s="28" t="n">
        <x:v>0.000028664416362623</x:v>
      </x:c>
      <x:c r="EF69" s="28" t="n">
        <x:v>0.00014547317402311</x:v>
      </x:c>
      <x:c r="EG69" s="28" t="n">
        <x:v>0.0000587835936718896</x:v>
      </x:c>
      <x:c r="EH69" s="28" t="n">
        <x:v>0.00018924946543785</x:v>
      </x:c>
      <x:c r="EI69" s="28" t="n">
        <x:v>0.00036812317709943</x:v>
      </x:c>
      <x:c r="EJ69" s="28" t="n">
        <x:v>0.0000172975010976004</x:v>
      </x:c>
      <x:c r="EK69" s="28" t="n">
        <x:v>0.0000318608648386824</x:v>
      </x:c>
      <x:c r="EL69" s="28" t="n">
        <x:v>0.0000506377618758537</x:v>
      </x:c>
      <x:c r="EM69" s="28" t="n">
        <x:v>0.0000592218812008609</x:v>
      </x:c>
      <x:c r="EN69" s="28" t="n">
        <x:v>0.000021455816717477</x:v>
      </x:c>
      <x:c r="EO69" s="28" t="n">
        <x:v>0.0000771786943004486</x:v>
      </x:c>
      <x:c r="EP69" s="28" t="n">
        <x:v>0.0000506833230721186</x:v>
      </x:c>
      <x:c r="EQ69" s="28" t="n">
        <x:v>0.0000210878490092628</x:v>
      </x:c>
      <x:c r="ER69" s="28" t="n">
        <x:v>0.00014334540246188</x:v>
      </x:c>
      <x:c r="ES69" s="28" t="n">
        <x:v>0.000120884836785301</x:v>
      </x:c>
      <x:c r="ET69" s="28" t="n">
        <x:v>0.000039422652325947</x:v>
      </x:c>
      <x:c r="EU69" s="28" t="n">
        <x:v>0.000040302693962493</x:v>
      </x:c>
      <x:c r="EV69" s="28" t="n">
        <x:v>0</x:v>
      </x:c>
      <x:c r="EW69" s="28" t="n">
        <x:v>0</x:v>
      </x:c>
      <x:c r="EX69" s="28" t="n">
        <x:v>0</x:v>
      </x:c>
    </x:row>
    <x:row r="70">
      <x:c r="A70" s="24" t="str">
        <x:v>P069</x:v>
      </x:c>
      <x:c r="B70" s="25" t="str">
        <x:v>Aceites, grasas lubricantes y otros aceites preparados</x:v>
      </x:c>
      <x:c r="C70" s="28" t="n">
        <x:v>0</x:v>
      </x:c>
      <x:c r="D70" s="28" t="n">
        <x:v>0</x:v>
      </x:c>
      <x:c r="E70" s="28" t="n">
        <x:v>0</x:v>
      </x:c>
      <x:c r="F70" s="28" t="n">
        <x:v>0</x:v>
      </x:c>
      <x:c r="G70" s="28" t="n">
        <x:v>0</x:v>
      </x:c>
      <x:c r="H70" s="28" t="n">
        <x:v>0</x:v>
      </x:c>
      <x:c r="I70" s="28" t="n">
        <x:v>0</x:v>
      </x:c>
      <x:c r="J70" s="28" t="n">
        <x:v>0</x:v>
      </x:c>
      <x:c r="K70" s="28" t="n">
        <x:v>0</x:v>
      </x:c>
      <x:c r="L70" s="28" t="n">
        <x:v>0</x:v>
      </x:c>
      <x:c r="M70" s="28" t="n">
        <x:v>0</x:v>
      </x:c>
      <x:c r="N70" s="28" t="n">
        <x:v>0</x:v>
      </x:c>
      <x:c r="O70" s="28" t="n">
        <x:v>0</x:v>
      </x:c>
      <x:c r="P70" s="28" t="n">
        <x:v>0</x:v>
      </x:c>
      <x:c r="Q70" s="28" t="n">
        <x:v>0</x:v>
      </x:c>
      <x:c r="R70" s="28" t="n">
        <x:v>0</x:v>
      </x:c>
      <x:c r="S70" s="28" t="n">
        <x:v>0</x:v>
      </x:c>
      <x:c r="T70" s="28" t="n">
        <x:v>0</x:v>
      </x:c>
      <x:c r="U70" s="28" t="n">
        <x:v>0</x:v>
      </x:c>
      <x:c r="V70" s="28" t="n">
        <x:v>0</x:v>
      </x:c>
      <x:c r="W70" s="28" t="n">
        <x:v>0</x:v>
      </x:c>
      <x:c r="X70" s="28" t="n">
        <x:v>0</x:v>
      </x:c>
      <x:c r="Y70" s="28" t="n">
        <x:v>0</x:v>
      </x:c>
      <x:c r="Z70" s="28" t="n">
        <x:v>0</x:v>
      </x:c>
      <x:c r="AA70" s="28" t="n">
        <x:v>0</x:v>
      </x:c>
      <x:c r="AB70" s="28" t="n">
        <x:v>0</x:v>
      </x:c>
      <x:c r="AC70" s="28" t="n">
        <x:v>0</x:v>
      </x:c>
      <x:c r="AD70" s="28" t="n">
        <x:v>0</x:v>
      </x:c>
      <x:c r="AE70" s="28" t="n">
        <x:v>0</x:v>
      </x:c>
      <x:c r="AF70" s="28" t="n">
        <x:v>0</x:v>
      </x:c>
      <x:c r="AG70" s="28" t="n">
        <x:v>0</x:v>
      </x:c>
      <x:c r="AH70" s="28" t="n">
        <x:v>0</x:v>
      </x:c>
      <x:c r="AI70" s="28" t="n">
        <x:v>0</x:v>
      </x:c>
      <x:c r="AJ70" s="28" t="n">
        <x:v>0</x:v>
      </x:c>
      <x:c r="AK70" s="28" t="n">
        <x:v>0</x:v>
      </x:c>
      <x:c r="AL70" s="28" t="n">
        <x:v>0</x:v>
      </x:c>
      <x:c r="AM70" s="28" t="n">
        <x:v>0</x:v>
      </x:c>
      <x:c r="AN70" s="28" t="n">
        <x:v>0</x:v>
      </x:c>
      <x:c r="AO70" s="28" t="n">
        <x:v>0</x:v>
      </x:c>
      <x:c r="AP70" s="28" t="n">
        <x:v>0</x:v>
      </x:c>
      <x:c r="AQ70" s="28" t="n">
        <x:v>0</x:v>
      </x:c>
      <x:c r="AR70" s="28" t="n">
        <x:v>0</x:v>
      </x:c>
      <x:c r="AS70" s="28" t="n">
        <x:v>0</x:v>
      </x:c>
      <x:c r="AT70" s="28" t="n">
        <x:v>0</x:v>
      </x:c>
      <x:c r="AU70" s="28" t="n">
        <x:v>0</x:v>
      </x:c>
      <x:c r="AV70" s="28" t="n">
        <x:v>0</x:v>
      </x:c>
      <x:c r="AW70" s="28" t="n">
        <x:v>0</x:v>
      </x:c>
      <x:c r="AX70" s="28" t="n">
        <x:v>0</x:v>
      </x:c>
      <x:c r="AY70" s="28" t="n">
        <x:v>0</x:v>
      </x:c>
      <x:c r="AZ70" s="28" t="n">
        <x:v>0</x:v>
      </x:c>
      <x:c r="BA70" s="28" t="n">
        <x:v>0</x:v>
      </x:c>
      <x:c r="BB70" s="28" t="n">
        <x:v>0</x:v>
      </x:c>
      <x:c r="BC70" s="28" t="n">
        <x:v>0</x:v>
      </x:c>
      <x:c r="BD70" s="28" t="n">
        <x:v>0</x:v>
      </x:c>
      <x:c r="BE70" s="28" t="n">
        <x:v>0</x:v>
      </x:c>
      <x:c r="BF70" s="28" t="n">
        <x:v>0</x:v>
      </x:c>
      <x:c r="BG70" s="28" t="n">
        <x:v>0</x:v>
      </x:c>
      <x:c r="BH70" s="28" t="n">
        <x:v>0</x:v>
      </x:c>
      <x:c r="BI70" s="28" t="n">
        <x:v>0</x:v>
      </x:c>
      <x:c r="BJ70" s="28" t="n">
        <x:v>0</x:v>
      </x:c>
      <x:c r="BK70" s="28" t="n">
        <x:v>0</x:v>
      </x:c>
      <x:c r="BL70" s="28" t="n">
        <x:v>0</x:v>
      </x:c>
      <x:c r="BM70" s="28" t="n">
        <x:v>0</x:v>
      </x:c>
      <x:c r="BN70" s="28" t="n">
        <x:v>0</x:v>
      </x:c>
      <x:c r="BO70" s="28" t="n">
        <x:v>0</x:v>
      </x:c>
      <x:c r="BP70" s="28" t="n">
        <x:v>0</x:v>
      </x:c>
      <x:c r="BQ70" s="28" t="n">
        <x:v>0</x:v>
      </x:c>
      <x:c r="BR70" s="28" t="n">
        <x:v>0</x:v>
      </x:c>
      <x:c r="BS70" s="28" t="n">
        <x:v>0</x:v>
      </x:c>
      <x:c r="BT70" s="28" t="n">
        <x:v>0</x:v>
      </x:c>
      <x:c r="BU70" s="28" t="n">
        <x:v>0</x:v>
      </x:c>
      <x:c r="BV70" s="28" t="n">
        <x:v>0</x:v>
      </x:c>
      <x:c r="BW70" s="28" t="n">
        <x:v>0</x:v>
      </x:c>
      <x:c r="BX70" s="28" t="n">
        <x:v>0</x:v>
      </x:c>
      <x:c r="BY70" s="28" t="n">
        <x:v>0</x:v>
      </x:c>
      <x:c r="BZ70" s="28" t="n">
        <x:v>0</x:v>
      </x:c>
      <x:c r="CA70" s="28" t="n">
        <x:v>0</x:v>
      </x:c>
      <x:c r="CB70" s="28" t="n">
        <x:v>0</x:v>
      </x:c>
      <x:c r="CC70" s="28" t="n">
        <x:v>0</x:v>
      </x:c>
      <x:c r="CD70" s="28" t="n">
        <x:v>0</x:v>
      </x:c>
      <x:c r="CE70" s="28" t="n">
        <x:v>0</x:v>
      </x:c>
      <x:c r="CF70" s="28" t="n">
        <x:v>0</x:v>
      </x:c>
      <x:c r="CG70" s="28" t="n">
        <x:v>0</x:v>
      </x:c>
      <x:c r="CH70" s="28" t="n">
        <x:v>0</x:v>
      </x:c>
      <x:c r="CI70" s="28" t="n">
        <x:v>0</x:v>
      </x:c>
      <x:c r="CJ70" s="28" t="n">
        <x:v>0</x:v>
      </x:c>
      <x:c r="CK70" s="28" t="n">
        <x:v>0</x:v>
      </x:c>
      <x:c r="CL70" s="28" t="n">
        <x:v>0</x:v>
      </x:c>
      <x:c r="CM70" s="28" t="n">
        <x:v>0</x:v>
      </x:c>
      <x:c r="CN70" s="28" t="n">
        <x:v>0</x:v>
      </x:c>
      <x:c r="CO70" s="28" t="n">
        <x:v>0</x:v>
      </x:c>
      <x:c r="CP70" s="28" t="n">
        <x:v>0</x:v>
      </x:c>
      <x:c r="CQ70" s="28" t="n">
        <x:v>0</x:v>
      </x:c>
      <x:c r="CR70" s="28" t="n">
        <x:v>0</x:v>
      </x:c>
      <x:c r="CS70" s="28" t="n">
        <x:v>0</x:v>
      </x:c>
      <x:c r="CT70" s="28" t="n">
        <x:v>0</x:v>
      </x:c>
      <x:c r="CU70" s="28" t="n">
        <x:v>0</x:v>
      </x:c>
      <x:c r="CV70" s="28" t="n">
        <x:v>0</x:v>
      </x:c>
      <x:c r="CW70" s="28" t="n">
        <x:v>0</x:v>
      </x:c>
      <x:c r="CX70" s="28" t="n">
        <x:v>0</x:v>
      </x:c>
      <x:c r="CY70" s="28" t="n">
        <x:v>0</x:v>
      </x:c>
      <x:c r="CZ70" s="28" t="n">
        <x:v>0</x:v>
      </x:c>
      <x:c r="DA70" s="28" t="n">
        <x:v>0</x:v>
      </x:c>
      <x:c r="DB70" s="28" t="n">
        <x:v>0</x:v>
      </x:c>
      <x:c r="DC70" s="28" t="n">
        <x:v>0</x:v>
      </x:c>
      <x:c r="DD70" s="28" t="n">
        <x:v>0</x:v>
      </x:c>
      <x:c r="DE70" s="28" t="n">
        <x:v>0</x:v>
      </x:c>
      <x:c r="DF70" s="28" t="n">
        <x:v>0</x:v>
      </x:c>
      <x:c r="DG70" s="28" t="n">
        <x:v>0</x:v>
      </x:c>
      <x:c r="DH70" s="28" t="n">
        <x:v>0</x:v>
      </x:c>
      <x:c r="DI70" s="28" t="n">
        <x:v>0</x:v>
      </x:c>
      <x:c r="DJ70" s="28" t="n">
        <x:v>0</x:v>
      </x:c>
      <x:c r="DK70" s="28" t="n">
        <x:v>0</x:v>
      </x:c>
      <x:c r="DL70" s="28" t="n">
        <x:v>0</x:v>
      </x:c>
      <x:c r="DM70" s="28" t="n">
        <x:v>0</x:v>
      </x:c>
      <x:c r="DN70" s="28" t="n">
        <x:v>0</x:v>
      </x:c>
      <x:c r="DO70" s="28" t="n">
        <x:v>0</x:v>
      </x:c>
      <x:c r="DP70" s="28" t="n">
        <x:v>0</x:v>
      </x:c>
      <x:c r="DQ70" s="28" t="n">
        <x:v>0</x:v>
      </x:c>
      <x:c r="DR70" s="28" t="n">
        <x:v>0</x:v>
      </x:c>
      <x:c r="DS70" s="28" t="n">
        <x:v>0</x:v>
      </x:c>
      <x:c r="DT70" s="28" t="n">
        <x:v>0</x:v>
      </x:c>
      <x:c r="DU70" s="28" t="n">
        <x:v>0</x:v>
      </x:c>
      <x:c r="DV70" s="28" t="n">
        <x:v>0</x:v>
      </x:c>
      <x:c r="DW70" s="28" t="n">
        <x:v>0</x:v>
      </x:c>
      <x:c r="DX70" s="28" t="n">
        <x:v>0</x:v>
      </x:c>
      <x:c r="DY70" s="28" t="n">
        <x:v>0</x:v>
      </x:c>
      <x:c r="DZ70" s="28" t="n">
        <x:v>0</x:v>
      </x:c>
      <x:c r="EA70" s="28" t="n">
        <x:v>0</x:v>
      </x:c>
      <x:c r="EB70" s="28" t="n">
        <x:v>0</x:v>
      </x:c>
      <x:c r="EC70" s="28" t="n">
        <x:v>0</x:v>
      </x:c>
      <x:c r="ED70" s="28" t="n">
        <x:v>0</x:v>
      </x:c>
      <x:c r="EE70" s="28" t="n">
        <x:v>0</x:v>
      </x:c>
      <x:c r="EF70" s="28" t="n">
        <x:v>0</x:v>
      </x:c>
      <x:c r="EG70" s="28" t="n">
        <x:v>0</x:v>
      </x:c>
      <x:c r="EH70" s="28" t="n">
        <x:v>0</x:v>
      </x:c>
      <x:c r="EI70" s="28" t="n">
        <x:v>0</x:v>
      </x:c>
      <x:c r="EJ70" s="28" t="n">
        <x:v>0</x:v>
      </x:c>
      <x:c r="EK70" s="28" t="n">
        <x:v>0</x:v>
      </x:c>
      <x:c r="EL70" s="28" t="n">
        <x:v>0</x:v>
      </x:c>
      <x:c r="EM70" s="28" t="n">
        <x:v>0</x:v>
      </x:c>
      <x:c r="EN70" s="28" t="n">
        <x:v>0</x:v>
      </x:c>
      <x:c r="EO70" s="28" t="n">
        <x:v>0</x:v>
      </x:c>
      <x:c r="EP70" s="28" t="n">
        <x:v>0</x:v>
      </x:c>
      <x:c r="EQ70" s="28" t="n">
        <x:v>0</x:v>
      </x:c>
      <x:c r="ER70" s="28" t="n">
        <x:v>0</x:v>
      </x:c>
      <x:c r="ES70" s="28" t="n">
        <x:v>0</x:v>
      </x:c>
      <x:c r="ET70" s="28" t="n">
        <x:v>0</x:v>
      </x:c>
      <x:c r="EU70" s="28" t="n">
        <x:v>0</x:v>
      </x:c>
      <x:c r="EV70" s="28" t="n">
        <x:v>0</x:v>
      </x:c>
      <x:c r="EW70" s="28" t="n">
        <x:v>0</x:v>
      </x:c>
      <x:c r="EX70" s="28" t="n">
        <x:v>0</x:v>
      </x:c>
    </x:row>
    <x:row r="71">
      <x:c r="A71" s="24" t="str">
        <x:v>P070</x:v>
      </x:c>
      <x:c r="B71" s="25" t="str">
        <x:v>Gases de petróleo, otros productos de la refinación de petróleo n.c.p.</x:v>
      </x:c>
      <x:c r="C71" s="28" t="n">
        <x:v>0</x:v>
      </x:c>
      <x:c r="D71" s="28" t="n">
        <x:v>0</x:v>
      </x:c>
      <x:c r="E71" s="28" t="n">
        <x:v>0</x:v>
      </x:c>
      <x:c r="F71" s="28" t="n">
        <x:v>0</x:v>
      </x:c>
      <x:c r="G71" s="28" t="n">
        <x:v>0</x:v>
      </x:c>
      <x:c r="H71" s="28" t="n">
        <x:v>0</x:v>
      </x:c>
      <x:c r="I71" s="28" t="n">
        <x:v>0</x:v>
      </x:c>
      <x:c r="J71" s="28" t="n">
        <x:v>0</x:v>
      </x:c>
      <x:c r="K71" s="28" t="n">
        <x:v>0</x:v>
      </x:c>
      <x:c r="L71" s="28" t="n">
        <x:v>0</x:v>
      </x:c>
      <x:c r="M71" s="28" t="n">
        <x:v>0</x:v>
      </x:c>
      <x:c r="N71" s="28" t="n">
        <x:v>0</x:v>
      </x:c>
      <x:c r="O71" s="28" t="n">
        <x:v>4.36067105625772e-16</x:v>
      </x:c>
      <x:c r="P71" s="28" t="n">
        <x:v>0</x:v>
      </x:c>
      <x:c r="Q71" s="28" t="n">
        <x:v>1.67345009451567e-16</x:v>
      </x:c>
      <x:c r="R71" s="28" t="n">
        <x:v>0</x:v>
      </x:c>
      <x:c r="S71" s="28" t="n">
        <x:v>0</x:v>
      </x:c>
      <x:c r="T71" s="28" t="n">
        <x:v>0</x:v>
      </x:c>
      <x:c r="U71" s="28" t="n">
        <x:v>0</x:v>
      </x:c>
      <x:c r="V71" s="28" t="n">
        <x:v>0</x:v>
      </x:c>
      <x:c r="W71" s="28" t="n">
        <x:v>0</x:v>
      </x:c>
      <x:c r="X71" s="28" t="n">
        <x:v>0</x:v>
      </x:c>
      <x:c r="Y71" s="28" t="n">
        <x:v>6.69719231579748e-17</x:v>
      </x:c>
      <x:c r="Z71" s="28" t="n">
        <x:v>0</x:v>
      </x:c>
      <x:c r="AA71" s="28" t="n">
        <x:v>6.75598641223553e-17</x:v>
      </x:c>
      <x:c r="AB71" s="28" t="n">
        <x:v>0</x:v>
      </x:c>
      <x:c r="AC71" s="28" t="n">
        <x:v>0</x:v>
      </x:c>
      <x:c r="AD71" s="28" t="n">
        <x:v>0</x:v>
      </x:c>
      <x:c r="AE71" s="28" t="n">
        <x:v>0</x:v>
      </x:c>
      <x:c r="AF71" s="28" t="n">
        <x:v>0</x:v>
      </x:c>
      <x:c r="AG71" s="28" t="n">
        <x:v>0.00153136430766629</x:v>
      </x:c>
      <x:c r="AH71" s="28" t="n">
        <x:v>0</x:v>
      </x:c>
      <x:c r="AI71" s="28" t="n">
        <x:v>0.000455765037344396</x:v>
      </x:c>
      <x:c r="AJ71" s="28" t="n">
        <x:v>0</x:v>
      </x:c>
      <x:c r="AK71" s="28" t="n">
        <x:v>0</x:v>
      </x:c>
      <x:c r="AL71" s="28" t="n">
        <x:v>1.1976394586232e-15</x:v>
      </x:c>
      <x:c r="AM71" s="28" t="n">
        <x:v>8.15357238566322e-16</x:v>
      </x:c>
      <x:c r="AN71" s="28" t="n">
        <x:v>0.000602815819390272</x:v>
      </x:c>
      <x:c r="AO71" s="28" t="n">
        <x:v>0.000667250632769587</x:v>
      </x:c>
      <x:c r="AP71" s="28" t="n">
        <x:v>9.80290802672375e-17</x:v>
      </x:c>
      <x:c r="AQ71" s="28" t="n">
        <x:v>4.094713075935e-17</x:v>
      </x:c>
      <x:c r="AR71" s="28" t="n">
        <x:v>8.45984275557593e-17</x:v>
      </x:c>
      <x:c r="AS71" s="28" t="n">
        <x:v>0.000095760403576487</x:v>
      </x:c>
      <x:c r="AT71" s="28" t="n">
        <x:v>0.000100258041245569</x:v>
      </x:c>
      <x:c r="AU71" s="28" t="n">
        <x:v>0.0000620082286094548</x:v>
      </x:c>
      <x:c r="AV71" s="28" t="n">
        <x:v>0.0000629485516952833</x:v>
      </x:c>
      <x:c r="AW71" s="28" t="n">
        <x:v>0</x:v>
      </x:c>
      <x:c r="AX71" s="28" t="n">
        <x:v>0</x:v>
      </x:c>
      <x:c r="AY71" s="28" t="n">
        <x:v>3.08413281943919e-16</x:v>
      </x:c>
      <x:c r="AZ71" s="28" t="n">
        <x:v>3.10502409762932e-8</x:v>
      </x:c>
      <x:c r="BA71" s="28" t="n">
        <x:v>7.59619519311566e-15</x:v>
      </x:c>
      <x:c r="BB71" s="28" t="n">
        <x:v>0</x:v>
      </x:c>
      <x:c r="BC71" s="28" t="n">
        <x:v>0.000353888922228049</x:v>
      </x:c>
      <x:c r="BD71" s="28" t="n">
        <x:v>0</x:v>
      </x:c>
      <x:c r="BE71" s="28" t="n">
        <x:v>1.92531083981167e-7</x:v>
      </x:c>
      <x:c r="BF71" s="28" t="n">
        <x:v>0</x:v>
      </x:c>
      <x:c r="BG71" s="28" t="n">
        <x:v>2.28468130074731e-16</x:v>
      </x:c>
      <x:c r="BH71" s="28" t="n">
        <x:v>0</x:v>
      </x:c>
      <x:c r="BI71" s="28" t="n">
        <x:v>0.0000120065658727126</x:v>
      </x:c>
      <x:c r="BJ71" s="28" t="n">
        <x:v>2.38348728577497e-17</x:v>
      </x:c>
      <x:c r="BK71" s="28" t="n">
        <x:v>4.24139317149372e-18</x:v>
      </x:c>
      <x:c r="BL71" s="28" t="n">
        <x:v>0.00000551133165603864</x:v>
      </x:c>
      <x:c r="BM71" s="28" t="n">
        <x:v>0.000868645781493634</x:v>
      </x:c>
      <x:c r="BN71" s="28" t="n">
        <x:v>0.000181376534138079</x:v>
      </x:c>
      <x:c r="BO71" s="28" t="n">
        <x:v>0.000157902387206438</x:v>
      </x:c>
      <x:c r="BP71" s="28" t="n">
        <x:v>0</x:v>
      </x:c>
      <x:c r="BQ71" s="28" t="n">
        <x:v>0</x:v>
      </x:c>
      <x:c r="BR71" s="28" t="n">
        <x:v>0.00090162789166773</x:v>
      </x:c>
      <x:c r="BS71" s="28" t="n">
        <x:v>0</x:v>
      </x:c>
      <x:c r="BT71" s="28" t="n">
        <x:v>0.00186651938152876</x:v>
      </x:c>
      <x:c r="BU71" s="28" t="n">
        <x:v>0.0000340521462874092</x:v>
      </x:c>
      <x:c r="BV71" s="28" t="n">
        <x:v>0.00270845906936131</x:v>
      </x:c>
      <x:c r="BW71" s="28" t="n">
        <x:v>0.000442775445417344</x:v>
      </x:c>
      <x:c r="BX71" s="28" t="n">
        <x:v>0.000621710015092169</x:v>
      </x:c>
      <x:c r="BY71" s="28" t="n">
        <x:v>0.00109701262573863</x:v>
      </x:c>
      <x:c r="BZ71" s="28" t="n">
        <x:v>0.000795865020159211</x:v>
      </x:c>
      <x:c r="CA71" s="28" t="n">
        <x:v>0.000366924551135955</x:v>
      </x:c>
      <x:c r="CB71" s="28" t="n">
        <x:v>3.69343152598363e-15</x:v>
      </x:c>
      <x:c r="CC71" s="28" t="n">
        <x:v>0.00958440289048287</x:v>
      </x:c>
      <x:c r="CD71" s="28" t="n">
        <x:v>0</x:v>
      </x:c>
      <x:c r="CE71" s="28" t="n">
        <x:v>0.0753516541734147</x:v>
      </x:c>
      <x:c r="CF71" s="28" t="n">
        <x:v>0.000474331284725437</x:v>
      </x:c>
      <x:c r="CG71" s="28" t="n">
        <x:v>0</x:v>
      </x:c>
      <x:c r="CH71" s="28" t="n">
        <x:v>0.0000858136411621396</x:v>
      </x:c>
      <x:c r="CI71" s="28" t="n">
        <x:v>0</x:v>
      </x:c>
      <x:c r="CJ71" s="28" t="n">
        <x:v>0</x:v>
      </x:c>
      <x:c r="CK71" s="28" t="n">
        <x:v>0</x:v>
      </x:c>
      <x:c r="CL71" s="28" t="n">
        <x:v>1.40092526904396e-16</x:v>
      </x:c>
      <x:c r="CM71" s="28" t="n">
        <x:v>0</x:v>
      </x:c>
      <x:c r="CN71" s="28" t="n">
        <x:v>0</x:v>
      </x:c>
      <x:c r="CO71" s="28" t="n">
        <x:v>0</x:v>
      </x:c>
      <x:c r="CP71" s="28" t="n">
        <x:v>8.38347143813468e-21</x:v>
      </x:c>
      <x:c r="CQ71" s="28" t="n">
        <x:v>0.00388231999859932</x:v>
      </x:c>
      <x:c r="CR71" s="28" t="n">
        <x:v>1.13066925556666e-8</x:v>
      </x:c>
      <x:c r="CS71" s="28" t="n">
        <x:v>0.000709160505957807</x:v>
      </x:c>
      <x:c r="CT71" s="28" t="n">
        <x:v>0.0000982227615174889</x:v>
      </x:c>
      <x:c r="CU71" s="28" t="n">
        <x:v>0</x:v>
      </x:c>
      <x:c r="CV71" s="28" t="n">
        <x:v>0</x:v>
      </x:c>
      <x:c r="CW71" s="28" t="n">
        <x:v>0</x:v>
      </x:c>
      <x:c r="CX71" s="28" t="n">
        <x:v>0.0000170765886884642</x:v>
      </x:c>
      <x:c r="CY71" s="28" t="n">
        <x:v>0.000221615914194243</x:v>
      </x:c>
      <x:c r="CZ71" s="28" t="n">
        <x:v>0.0000194445947744741</x:v>
      </x:c>
      <x:c r="DA71" s="28" t="n">
        <x:v>1.44393842751612e-16</x:v>
      </x:c>
      <x:c r="DB71" s="28" t="n">
        <x:v>0</x:v>
      </x:c>
      <x:c r="DC71" s="28" t="n">
        <x:v>8.01987588667423e-17</x:v>
      </x:c>
      <x:c r="DD71" s="28" t="n">
        <x:v>0.0263188247796069</x:v>
      </x:c>
      <x:c r="DE71" s="28" t="n">
        <x:v>0</x:v>
      </x:c>
      <x:c r="DF71" s="28" t="n">
        <x:v>9.16016196386742e-7</x:v>
      </x:c>
      <x:c r="DG71" s="28" t="n">
        <x:v>0</x:v>
      </x:c>
      <x:c r="DH71" s="28" t="n">
        <x:v>5.78710678051107e-16</x:v>
      </x:c>
      <x:c r="DI71" s="28" t="n">
        <x:v>7.20125988023413e-16</x:v>
      </x:c>
      <x:c r="DJ71" s="28" t="n">
        <x:v>0</x:v>
      </x:c>
      <x:c r="DK71" s="28" t="n">
        <x:v>4.0930815151617e-7</x:v>
      </x:c>
      <x:c r="DL71" s="28" t="n">
        <x:v>0</x:v>
      </x:c>
      <x:c r="DM71" s="28" t="n">
        <x:v>0</x:v>
      </x:c>
      <x:c r="DN71" s="28" t="n">
        <x:v>0</x:v>
      </x:c>
      <x:c r="DO71" s="28" t="n">
        <x:v>0</x:v>
      </x:c>
      <x:c r="DP71" s="28" t="n">
        <x:v>0</x:v>
      </x:c>
      <x:c r="DQ71" s="28" t="n">
        <x:v>1.3980517696678e-19</x:v>
      </x:c>
      <x:c r="DR71" s="28" t="n">
        <x:v>0</x:v>
      </x:c>
      <x:c r="DS71" s="28" t="n">
        <x:v>0</x:v>
      </x:c>
      <x:c r="DT71" s="28" t="n">
        <x:v>4.25072155259892e-21</x:v>
      </x:c>
      <x:c r="DU71" s="28" t="n">
        <x:v>0</x:v>
      </x:c>
      <x:c r="DV71" s="28" t="n">
        <x:v>0</x:v>
      </x:c>
      <x:c r="DW71" s="28" t="n">
        <x:v>1.34375265582232e-7</x:v>
      </x:c>
      <x:c r="DX71" s="28" t="n">
        <x:v>0</x:v>
      </x:c>
      <x:c r="DY71" s="28" t="n">
        <x:v>0</x:v>
      </x:c>
      <x:c r="DZ71" s="28" t="n">
        <x:v>9.11840385022635e-9</x:v>
      </x:c>
      <x:c r="EA71" s="28" t="n">
        <x:v>0</x:v>
      </x:c>
      <x:c r="EB71" s="28" t="n">
        <x:v>0</x:v>
      </x:c>
      <x:c r="EC71" s="28" t="n">
        <x:v>0</x:v>
      </x:c>
      <x:c r="ED71" s="28" t="n">
        <x:v>2.49375642582221e-21</x:v>
      </x:c>
      <x:c r="EE71" s="28" t="n">
        <x:v>0</x:v>
      </x:c>
      <x:c r="EF71" s="28" t="n">
        <x:v>0</x:v>
      </x:c>
      <x:c r="EG71" s="28" t="n">
        <x:v>3.61607625074552e-17</x:v>
      </x:c>
      <x:c r="EH71" s="28" t="n">
        <x:v>0.00066855427697601</x:v>
      </x:c>
      <x:c r="EI71" s="28" t="n">
        <x:v>0</x:v>
      </x:c>
      <x:c r="EJ71" s="28" t="n">
        <x:v>0</x:v>
      </x:c>
      <x:c r="EK71" s="28" t="n">
        <x:v>0</x:v>
      </x:c>
      <x:c r="EL71" s="28" t="n">
        <x:v>0</x:v>
      </x:c>
      <x:c r="EM71" s="28" t="n">
        <x:v>0</x:v>
      </x:c>
      <x:c r="EN71" s="28" t="n">
        <x:v>2.19038341956734e-17</x:v>
      </x:c>
      <x:c r="EO71" s="28" t="n">
        <x:v>3.90880565404533e-17</x:v>
      </x:c>
      <x:c r="EP71" s="28" t="n">
        <x:v>1.2559856841358e-17</x:v>
      </x:c>
      <x:c r="EQ71" s="28" t="n">
        <x:v>7.4255907218245e-17</x:v>
      </x:c>
      <x:c r="ER71" s="28" t="n">
        <x:v>5.09898512198667e-17</x:v>
      </x:c>
      <x:c r="ES71" s="28" t="n">
        <x:v>1.05381743392718e-17</x:v>
      </x:c>
      <x:c r="ET71" s="28" t="n">
        <x:v>2.58345452197113e-17</x:v>
      </x:c>
      <x:c r="EU71" s="28" t="n">
        <x:v>5.72024356316093e-18</x:v>
      </x:c>
      <x:c r="EV71" s="28" t="n">
        <x:v>0</x:v>
      </x:c>
      <x:c r="EW71" s="28" t="n">
        <x:v>0</x:v>
      </x:c>
      <x:c r="EX71" s="28" t="n">
        <x:v>0</x:v>
      </x:c>
    </x:row>
    <x:row r="72">
      <x:c r="A72" s="24" t="str">
        <x:v>P071</x:v>
      </x:c>
      <x:c r="B72" s="25" t="str">
        <x:v>Abonos, fertilizantes y pesticidas</x:v>
      </x:c>
      <x:c r="C72" s="28" t="n">
        <x:v>0.0976992213998967</x:v>
      </x:c>
      <x:c r="D72" s="28" t="n">
        <x:v>0.106173503153017</x:v>
      </x:c>
      <x:c r="E72" s="28" t="n">
        <x:v>0.0686269777582917</x:v>
      </x:c>
      <x:c r="F72" s="28" t="n">
        <x:v>0.137548271132105</x:v>
      </x:c>
      <x:c r="G72" s="28" t="n">
        <x:v>0.0970156341906613</x:v>
      </x:c>
      <x:c r="H72" s="28" t="n">
        <x:v>0.0383591210710296</x:v>
      </x:c>
      <x:c r="I72" s="28" t="n">
        <x:v>0.035393789252988</x:v>
      </x:c>
      <x:c r="J72" s="28" t="n">
        <x:v>0.0341426523846105</x:v>
      </x:c>
      <x:c r="K72" s="28" t="n">
        <x:v>0.0443915827145835</x:v>
      </x:c>
      <x:c r="L72" s="28" t="n">
        <x:v>0.0681174327578284</x:v>
      </x:c>
      <x:c r="M72" s="28" t="n">
        <x:v>0.0351691127544548</x:v>
      </x:c>
      <x:c r="N72" s="28" t="n">
        <x:v>0.0665948946492087</x:v>
      </x:c>
      <x:c r="O72" s="28" t="n">
        <x:v>0.0421435138287792</x:v>
      </x:c>
      <x:c r="P72" s="28" t="n">
        <x:v>0.085894749127645</x:v>
      </x:c>
      <x:c r="Q72" s="28" t="n">
        <x:v>0.104041538527501</x:v>
      </x:c>
      <x:c r="R72" s="28" t="n">
        <x:v>0.03425165210625</x:v>
      </x:c>
      <x:c r="S72" s="28" t="n">
        <x:v>0.0272712455424594</x:v>
      </x:c>
      <x:c r="T72" s="28" t="n">
        <x:v>0.0229706368501487</x:v>
      </x:c>
      <x:c r="U72" s="28" t="n">
        <x:v>0.0337944928200709</x:v>
      </x:c>
      <x:c r="V72" s="28" t="n">
        <x:v>0.0787865774676835</x:v>
      </x:c>
      <x:c r="W72" s="28" t="n">
        <x:v>0.00509679745153537</x:v>
      </x:c>
      <x:c r="X72" s="28" t="n">
        <x:v>0</x:v>
      </x:c>
      <x:c r="Y72" s="28" t="n">
        <x:v>0.0000715240241583785</x:v>
      </x:c>
      <x:c r="Z72" s="28" t="n">
        <x:v>0.00453745138226783</x:v>
      </x:c>
      <x:c r="AA72" s="28" t="n">
        <x:v>0.0000722502358423189</x:v>
      </x:c>
      <x:c r="AB72" s="28" t="n">
        <x:v>0.0106302973885696</x:v>
      </x:c>
      <x:c r="AC72" s="28" t="n">
        <x:v>0.000890689701939574</x:v>
      </x:c>
      <x:c r="AD72" s="28" t="n">
        <x:v>0.0121928068209609</x:v>
      </x:c>
      <x:c r="AE72" s="28" t="n">
        <x:v>0</x:v>
      </x:c>
      <x:c r="AF72" s="28" t="n">
        <x:v>0</x:v>
      </x:c>
      <x:c r="AG72" s="28" t="n">
        <x:v>0</x:v>
      </x:c>
      <x:c r="AH72" s="28" t="n">
        <x:v>0</x:v>
      </x:c>
      <x:c r="AI72" s="28" t="n">
        <x:v>0</x:v>
      </x:c>
      <x:c r="AJ72" s="28" t="n">
        <x:v>0</x:v>
      </x:c>
      <x:c r="AK72" s="28" t="n">
        <x:v>0</x:v>
      </x:c>
      <x:c r="AL72" s="28" t="n">
        <x:v>0</x:v>
      </x:c>
      <x:c r="AM72" s="28" t="n">
        <x:v>0</x:v>
      </x:c>
      <x:c r="AN72" s="28" t="n">
        <x:v>0</x:v>
      </x:c>
      <x:c r="AO72" s="28" t="n">
        <x:v>0</x:v>
      </x:c>
      <x:c r="AP72" s="28" t="n">
        <x:v>0</x:v>
      </x:c>
      <x:c r="AQ72" s="28" t="n">
        <x:v>0</x:v>
      </x:c>
      <x:c r="AR72" s="28" t="n">
        <x:v>0</x:v>
      </x:c>
      <x:c r="AS72" s="28" t="n">
        <x:v>0</x:v>
      </x:c>
      <x:c r="AT72" s="28" t="n">
        <x:v>0</x:v>
      </x:c>
      <x:c r="AU72" s="28" t="n">
        <x:v>0</x:v>
      </x:c>
      <x:c r="AV72" s="28" t="n">
        <x:v>0</x:v>
      </x:c>
      <x:c r="AW72" s="28" t="n">
        <x:v>0</x:v>
      </x:c>
      <x:c r="AX72" s="28" t="n">
        <x:v>0</x:v>
      </x:c>
      <x:c r="AY72" s="28" t="n">
        <x:v>0</x:v>
      </x:c>
      <x:c r="AZ72" s="28" t="n">
        <x:v>0</x:v>
      </x:c>
      <x:c r="BA72" s="28" t="n">
        <x:v>0</x:v>
      </x:c>
      <x:c r="BB72" s="28" t="n">
        <x:v>0.0000367658734785313</x:v>
      </x:c>
      <x:c r="BC72" s="28" t="n">
        <x:v>0</x:v>
      </x:c>
      <x:c r="BD72" s="28" t="n">
        <x:v>0.000048345352065577</x:v>
      </x:c>
      <x:c r="BE72" s="28" t="n">
        <x:v>0</x:v>
      </x:c>
      <x:c r="BF72" s="28" t="n">
        <x:v>0</x:v>
      </x:c>
      <x:c r="BG72" s="28" t="n">
        <x:v>0</x:v>
      </x:c>
      <x:c r="BH72" s="28" t="n">
        <x:v>0</x:v>
      </x:c>
      <x:c r="BI72" s="28" t="n">
        <x:v>5.43345385830643e-8</x:v>
      </x:c>
      <x:c r="BJ72" s="28" t="n">
        <x:v>0</x:v>
      </x:c>
      <x:c r="BK72" s="28" t="n">
        <x:v>0.00232765614732616</x:v>
      </x:c>
      <x:c r="BL72" s="28" t="n">
        <x:v>0</x:v>
      </x:c>
      <x:c r="BM72" s="28" t="n">
        <x:v>0.000522942900521762</x:v>
      </x:c>
      <x:c r="BN72" s="28" t="n">
        <x:v>2.83424827664304e-8</x:v>
      </x:c>
      <x:c r="BO72" s="28" t="n">
        <x:v>0.00000187171197159438</x:v>
      </x:c>
      <x:c r="BP72" s="28" t="n">
        <x:v>0</x:v>
      </x:c>
      <x:c r="BQ72" s="28" t="n">
        <x:v>0</x:v>
      </x:c>
      <x:c r="BR72" s="28" t="n">
        <x:v>0</x:v>
      </x:c>
      <x:c r="BS72" s="28" t="n">
        <x:v>0</x:v>
      </x:c>
      <x:c r="BT72" s="28" t="n">
        <x:v>0</x:v>
      </x:c>
      <x:c r="BU72" s="28" t="n">
        <x:v>0.0804631160147138</x:v>
      </x:c>
      <x:c r="BV72" s="28" t="n">
        <x:v>0</x:v>
      </x:c>
      <x:c r="BW72" s="28" t="n">
        <x:v>0.000357419446611085</x:v>
      </x:c>
      <x:c r="BX72" s="28" t="n">
        <x:v>0.00174688849685563</x:v>
      </x:c>
      <x:c r="BY72" s="28" t="n">
        <x:v>0.00758057642024924</x:v>
      </x:c>
      <x:c r="BZ72" s="28" t="n">
        <x:v>0.0000186162977988391</x:v>
      </x:c>
      <x:c r="CA72" s="28" t="n">
        <x:v>0</x:v>
      </x:c>
      <x:c r="CB72" s="28" t="n">
        <x:v>0</x:v>
      </x:c>
      <x:c r="CC72" s="28" t="n">
        <x:v>0</x:v>
      </x:c>
      <x:c r="CD72" s="28" t="n">
        <x:v>0</x:v>
      </x:c>
      <x:c r="CE72" s="28" t="n">
        <x:v>0</x:v>
      </x:c>
      <x:c r="CF72" s="28" t="n">
        <x:v>0</x:v>
      </x:c>
      <x:c r="CG72" s="28" t="n">
        <x:v>0</x:v>
      </x:c>
      <x:c r="CH72" s="28" t="n">
        <x:v>1.38779597087205e-7</x:v>
      </x:c>
      <x:c r="CI72" s="28" t="n">
        <x:v>0</x:v>
      </x:c>
      <x:c r="CJ72" s="28" t="n">
        <x:v>0</x:v>
      </x:c>
      <x:c r="CK72" s="28" t="n">
        <x:v>0</x:v>
      </x:c>
      <x:c r="CL72" s="28" t="n">
        <x:v>0</x:v>
      </x:c>
      <x:c r="CM72" s="28" t="n">
        <x:v>0</x:v>
      </x:c>
      <x:c r="CN72" s="28" t="n">
        <x:v>0</x:v>
      </x:c>
      <x:c r="CO72" s="28" t="n">
        <x:v>0</x:v>
      </x:c>
      <x:c r="CP72" s="28" t="n">
        <x:v>0</x:v>
      </x:c>
      <x:c r="CQ72" s="28" t="n">
        <x:v>2.34168697735926e-8</x:v>
      </x:c>
      <x:c r="CR72" s="28" t="n">
        <x:v>0</x:v>
      </x:c>
      <x:c r="CS72" s="28" t="n">
        <x:v>0</x:v>
      </x:c>
      <x:c r="CT72" s="28" t="n">
        <x:v>0.0000674479292779273</x:v>
      </x:c>
      <x:c r="CU72" s="28" t="n">
        <x:v>0</x:v>
      </x:c>
      <x:c r="CV72" s="28" t="n">
        <x:v>0</x:v>
      </x:c>
      <x:c r="CW72" s="28" t="n">
        <x:v>0</x:v>
      </x:c>
      <x:c r="CX72" s="28" t="n">
        <x:v>0</x:v>
      </x:c>
      <x:c r="CY72" s="28" t="n">
        <x:v>0</x:v>
      </x:c>
      <x:c r="CZ72" s="28" t="n">
        <x:v>0.0000374769660242885</x:v>
      </x:c>
      <x:c r="DA72" s="28" t="n">
        <x:v>0</x:v>
      </x:c>
      <x:c r="DB72" s="28" t="n">
        <x:v>0</x:v>
      </x:c>
      <x:c r="DC72" s="28" t="n">
        <x:v>0</x:v>
      </x:c>
      <x:c r="DD72" s="28" t="n">
        <x:v>0</x:v>
      </x:c>
      <x:c r="DE72" s="28" t="n">
        <x:v>0</x:v>
      </x:c>
      <x:c r="DF72" s="28" t="n">
        <x:v>0.000103145847343028</x:v>
      </x:c>
      <x:c r="DG72" s="28" t="n">
        <x:v>0</x:v>
      </x:c>
      <x:c r="DH72" s="28" t="n">
        <x:v>0.00000334910817457149</x:v>
      </x:c>
      <x:c r="DI72" s="28" t="n">
        <x:v>3.46256786716462e-7</x:v>
      </x:c>
      <x:c r="DJ72" s="28" t="n">
        <x:v>0</x:v>
      </x:c>
      <x:c r="DK72" s="28" t="n">
        <x:v>0.00000531283701232249</x:v>
      </x:c>
      <x:c r="DL72" s="28" t="n">
        <x:v>0</x:v>
      </x:c>
      <x:c r="DM72" s="28" t="n">
        <x:v>0</x:v>
      </x:c>
      <x:c r="DN72" s="28" t="n">
        <x:v>0</x:v>
      </x:c>
      <x:c r="DO72" s="28" t="n">
        <x:v>0</x:v>
      </x:c>
      <x:c r="DP72" s="28" t="n">
        <x:v>0</x:v>
      </x:c>
      <x:c r="DQ72" s="28" t="n">
        <x:v>0.00021128429156965</x:v>
      </x:c>
      <x:c r="DR72" s="28" t="n">
        <x:v>0</x:v>
      </x:c>
      <x:c r="DS72" s="28" t="n">
        <x:v>0</x:v>
      </x:c>
      <x:c r="DT72" s="28" t="n">
        <x:v>0.0000181567477126374</x:v>
      </x:c>
      <x:c r="DU72" s="28" t="n">
        <x:v>0</x:v>
      </x:c>
      <x:c r="DV72" s="28" t="n">
        <x:v>0</x:v>
      </x:c>
      <x:c r="DW72" s="28" t="n">
        <x:v>0.0000578906845086696</x:v>
      </x:c>
      <x:c r="DX72" s="28" t="n">
        <x:v>0</x:v>
      </x:c>
      <x:c r="DY72" s="28" t="n">
        <x:v>0</x:v>
      </x:c>
      <x:c r="DZ72" s="28" t="n">
        <x:v>2.55534015710741e-9</x:v>
      </x:c>
      <x:c r="EA72" s="28" t="n">
        <x:v>0.00627449182288416</x:v>
      </x:c>
      <x:c r="EB72" s="28" t="n">
        <x:v>0</x:v>
      </x:c>
      <x:c r="EC72" s="28" t="n">
        <x:v>0.000142786923876019</x:v>
      </x:c>
      <x:c r="ED72" s="28" t="n">
        <x:v>0</x:v>
      </x:c>
      <x:c r="EE72" s="28" t="n">
        <x:v>0</x:v>
      </x:c>
      <x:c r="EF72" s="28" t="n">
        <x:v>0</x:v>
      </x:c>
      <x:c r="EG72" s="28" t="n">
        <x:v>0.00000814681496467408</x:v>
      </x:c>
      <x:c r="EH72" s="28" t="n">
        <x:v>0</x:v>
      </x:c>
      <x:c r="EI72" s="28" t="n">
        <x:v>0.00128882661964672</x:v>
      </x:c>
      <x:c r="EJ72" s="28" t="n">
        <x:v>0.000125884509548517</x:v>
      </x:c>
      <x:c r="EK72" s="28" t="n">
        <x:v>0.00292005055467847</x:v>
      </x:c>
      <x:c r="EL72" s="28" t="n">
        <x:v>0.0000149416707526899</x:v>
      </x:c>
      <x:c r="EM72" s="28" t="n">
        <x:v>0.0000131947718992672</x:v>
      </x:c>
      <x:c r="EN72" s="28" t="n">
        <x:v>0.0000817973176953126</x:v>
      </x:c>
      <x:c r="EO72" s="28" t="n">
        <x:v>0.000665151441636786</x:v>
      </x:c>
      <x:c r="EP72" s="28" t="n">
        <x:v>0.000229661181889885</x:v>
      </x:c>
      <x:c r="EQ72" s="28" t="n">
        <x:v>3.54225283394845e-7</x:v>
      </x:c>
      <x:c r="ER72" s="28" t="n">
        <x:v>0.00150056640293833</x:v>
      </x:c>
      <x:c r="ES72" s="28" t="n">
        <x:v>0.000922034224192727</x:v>
      </x:c>
      <x:c r="ET72" s="28" t="n">
        <x:v>3.31476598602131e-7</x:v>
      </x:c>
      <x:c r="EU72" s="28" t="n">
        <x:v>0.0000207695945344426</x:v>
      </x:c>
      <x:c r="EV72" s="28" t="n">
        <x:v>0</x:v>
      </x:c>
      <x:c r="EW72" s="28" t="n">
        <x:v>0</x:v>
      </x:c>
      <x:c r="EX72" s="28" t="n">
        <x:v>0</x:v>
      </x:c>
    </x:row>
    <x:row r="73">
      <x:c r="A73" s="24" t="str">
        <x:v>P072</x:v>
      </x:c>
      <x:c r="B73" s="25" t="str">
        <x:v>Pinturas, barnices, tintas y productos relacionados</x:v>
      </x:c>
      <x:c r="C73" s="28" t="n">
        <x:v>0</x:v>
      </x:c>
      <x:c r="D73" s="28" t="n">
        <x:v>0</x:v>
      </x:c>
      <x:c r="E73" s="28" t="n">
        <x:v>0</x:v>
      </x:c>
      <x:c r="F73" s="28" t="n">
        <x:v>0</x:v>
      </x:c>
      <x:c r="G73" s="28" t="n">
        <x:v>0</x:v>
      </x:c>
      <x:c r="H73" s="28" t="n">
        <x:v>0</x:v>
      </x:c>
      <x:c r="I73" s="28" t="n">
        <x:v>0</x:v>
      </x:c>
      <x:c r="J73" s="28" t="n">
        <x:v>0</x:v>
      </x:c>
      <x:c r="K73" s="28" t="n">
        <x:v>0</x:v>
      </x:c>
      <x:c r="L73" s="28" t="n">
        <x:v>0</x:v>
      </x:c>
      <x:c r="M73" s="28" t="n">
        <x:v>0</x:v>
      </x:c>
      <x:c r="N73" s="28" t="n">
        <x:v>0</x:v>
      </x:c>
      <x:c r="O73" s="28" t="n">
        <x:v>0</x:v>
      </x:c>
      <x:c r="P73" s="28" t="n">
        <x:v>0</x:v>
      </x:c>
      <x:c r="Q73" s="28" t="n">
        <x:v>0</x:v>
      </x:c>
      <x:c r="R73" s="28" t="n">
        <x:v>0.000054214519749874</x:v>
      </x:c>
      <x:c r="S73" s="28" t="n">
        <x:v>0</x:v>
      </x:c>
      <x:c r="T73" s="28" t="n">
        <x:v>0.000236306707473993</x:v>
      </x:c>
      <x:c r="U73" s="28" t="n">
        <x:v>0</x:v>
      </x:c>
      <x:c r="V73" s="28" t="n">
        <x:v>0</x:v>
      </x:c>
      <x:c r="W73" s="28" t="n">
        <x:v>0</x:v>
      </x:c>
      <x:c r="X73" s="28" t="n">
        <x:v>0.001106381407011</x:v>
      </x:c>
      <x:c r="Y73" s="28" t="n">
        <x:v>0.0000461027049500739</x:v>
      </x:c>
      <x:c r="Z73" s="28" t="n">
        <x:v>0</x:v>
      </x:c>
      <x:c r="AA73" s="28" t="n">
        <x:v>0.0000465708039334569</x:v>
      </x:c>
      <x:c r="AB73" s="28" t="n">
        <x:v>0</x:v>
      </x:c>
      <x:c r="AC73" s="28" t="n">
        <x:v>5.9707918587219e-8</x:v>
      </x:c>
      <x:c r="AD73" s="28" t="n">
        <x:v>0</x:v>
      </x:c>
      <x:c r="AE73" s="28" t="n">
        <x:v>0</x:v>
      </x:c>
      <x:c r="AF73" s="28" t="n">
        <x:v>0</x:v>
      </x:c>
      <x:c r="AG73" s="28" t="n">
        <x:v>0.0000285110718753226</x:v>
      </x:c>
      <x:c r="AH73" s="28" t="n">
        <x:v>0.0000417578097079849</x:v>
      </x:c>
      <x:c r="AI73" s="28" t="n">
        <x:v>0.0000210331882516996</x:v>
      </x:c>
      <x:c r="AJ73" s="28" t="n">
        <x:v>5.22455723738407e-10</x:v>
      </x:c>
      <x:c r="AK73" s="28" t="n">
        <x:v>1.61427994942685e-16</x:v>
      </x:c>
      <x:c r="AL73" s="28" t="n">
        <x:v>0</x:v>
      </x:c>
      <x:c r="AM73" s="28" t="n">
        <x:v>0.0000424104038982362</x:v>
      </x:c>
      <x:c r="AN73" s="28" t="n">
        <x:v>0.000043822643357756</x:v>
      </x:c>
      <x:c r="AO73" s="28" t="n">
        <x:v>0.0000495071697539364</x:v>
      </x:c>
      <x:c r="AP73" s="28" t="n">
        <x:v>0.000527271838615606</x:v>
      </x:c>
      <x:c r="AQ73" s="28" t="n">
        <x:v>0.000164872237695012</x:v>
      </x:c>
      <x:c r="AR73" s="28" t="n">
        <x:v>0.000401198653773907</x:v>
      </x:c>
      <x:c r="AS73" s="28" t="n">
        <x:v>0.000332739935705653</x:v>
      </x:c>
      <x:c r="AT73" s="28" t="n">
        <x:v>0.000346048300623736</x:v>
      </x:c>
      <x:c r="AU73" s="28" t="n">
        <x:v>0.0000529265028963846</x:v>
      </x:c>
      <x:c r="AV73" s="28" t="n">
        <x:v>0.0000494383950656572</x:v>
      </x:c>
      <x:c r="AW73" s="28" t="n">
        <x:v>0.00105204974337992</x:v>
      </x:c>
      <x:c r="AX73" s="28" t="n">
        <x:v>0.000107447674736216</x:v>
      </x:c>
      <x:c r="AY73" s="28" t="n">
        <x:v>0.0000158685445493307</x:v>
      </x:c>
      <x:c r="AZ73" s="28" t="n">
        <x:v>0.0000846004314095633</x:v>
      </x:c>
      <x:c r="BA73" s="28" t="n">
        <x:v>0.00000464299256020505</x:v>
      </x:c>
      <x:c r="BB73" s="28" t="n">
        <x:v>0.0000666922996847745</x:v>
      </x:c>
      <x:c r="BC73" s="28" t="n">
        <x:v>0.000110747463497079</x:v>
      </x:c>
      <x:c r="BD73" s="28" t="n">
        <x:v>0.0000160405704483984</x:v>
      </x:c>
      <x:c r="BE73" s="28" t="n">
        <x:v>0.0000588404641726868</x:v>
      </x:c>
      <x:c r="BF73" s="28" t="n">
        <x:v>0.0000820052925056102</x:v>
      </x:c>
      <x:c r="BG73" s="28" t="n">
        <x:v>0.0000435788798283316</x:v>
      </x:c>
      <x:c r="BH73" s="28" t="n">
        <x:v>0</x:v>
      </x:c>
      <x:c r="BI73" s="28" t="n">
        <x:v>0.00331789346271391</x:v>
      </x:c>
      <x:c r="BJ73" s="28" t="n">
        <x:v>0.000853048261417447</x:v>
      </x:c>
      <x:c r="BK73" s="28" t="n">
        <x:v>0.00120052162837967</x:v>
      </x:c>
      <x:c r="BL73" s="28" t="n">
        <x:v>0.00154061775304623</x:v>
      </x:c>
      <x:c r="BM73" s="28" t="n">
        <x:v>0.00183930694126753</x:v>
      </x:c>
      <x:c r="BN73" s="28" t="n">
        <x:v>0.00409174942650366</x:v>
      </x:c>
      <x:c r="BO73" s="28" t="n">
        <x:v>0.00355130891898703</x:v>
      </x:c>
      <x:c r="BP73" s="28" t="n">
        <x:v>0.00670960991147967</x:v>
      </x:c>
      <x:c r="BQ73" s="28" t="n">
        <x:v>0.0189660898576277</x:v>
      </x:c>
      <x:c r="BR73" s="28" t="n">
        <x:v>0.0000225420290256619</x:v>
      </x:c>
      <x:c r="BS73" s="28" t="n">
        <x:v>0</x:v>
      </x:c>
      <x:c r="BT73" s="28" t="n">
        <x:v>0.0000212857992163413</x:v>
      </x:c>
      <x:c r="BU73" s="28" t="n">
        <x:v>0.0000424732819264419</x:v>
      </x:c>
      <x:c r="BV73" s="28" t="n">
        <x:v>0.0286235618980087</x:v>
      </x:c>
      <x:c r="BW73" s="28" t="n">
        <x:v>0.000544984721899565</x:v>
      </x:c>
      <x:c r="BX73" s="28" t="n">
        <x:v>0.000284574559523227</x:v>
      </x:c>
      <x:c r="BY73" s="28" t="n">
        <x:v>0.000193045309995754</x:v>
      </x:c>
      <x:c r="BZ73" s="28" t="n">
        <x:v>0.00315703181022263</x:v>
      </x:c>
      <x:c r="CA73" s="28" t="n">
        <x:v>0.0038286521478983</x:v>
      </x:c>
      <x:c r="CB73" s="28" t="n">
        <x:v>0.0191632685800918</x:v>
      </x:c>
      <x:c r="CC73" s="28" t="n">
        <x:v>3.78143716309408e-7</x:v>
      </x:c>
      <x:c r="CD73" s="28" t="n">
        <x:v>0.000551247533830577</x:v>
      </x:c>
      <x:c r="CE73" s="28" t="n">
        <x:v>0.00103180584382958</x:v>
      </x:c>
      <x:c r="CF73" s="28" t="n">
        <x:v>0.000035621218620899</x:v>
      </x:c>
      <x:c r="CG73" s="28" t="n">
        <x:v>0.00371093554761829</x:v>
      </x:c>
      <x:c r="CH73" s="28" t="n">
        <x:v>0.00383125974100227</x:v>
      </x:c>
      <x:c r="CI73" s="28" t="n">
        <x:v>0.00034663837438981</x:v>
      </x:c>
      <x:c r="CJ73" s="28" t="n">
        <x:v>0</x:v>
      </x:c>
      <x:c r="CK73" s="28" t="n">
        <x:v>0</x:v>
      </x:c>
      <x:c r="CL73" s="28" t="n">
        <x:v>0.0000338021268290733</x:v>
      </x:c>
      <x:c r="CM73" s="28" t="n">
        <x:v>0</x:v>
      </x:c>
      <x:c r="CN73" s="28" t="n">
        <x:v>0.003557348383067</x:v>
      </x:c>
      <x:c r="CO73" s="28" t="n">
        <x:v>0.00122377928963333</x:v>
      </x:c>
      <x:c r="CP73" s="28" t="n">
        <x:v>0.00163978102729118</x:v>
      </x:c>
      <x:c r="CQ73" s="28" t="n">
        <x:v>0.00941688453220955</x:v>
      </x:c>
      <x:c r="CR73" s="28" t="n">
        <x:v>0.00000236358530604237</x:v>
      </x:c>
      <x:c r="CS73" s="28" t="n">
        <x:v>0.000101698391730704</x:v>
      </x:c>
      <x:c r="CT73" s="28" t="n">
        <x:v>0.00086947663222767</x:v>
      </x:c>
      <x:c r="CU73" s="28" t="n">
        <x:v>1.91903414405017e-8</x:v>
      </x:c>
      <x:c r="CV73" s="28" t="n">
        <x:v>0.00249687705368268</x:v>
      </x:c>
      <x:c r="CW73" s="28" t="n">
        <x:v>0.000495564825769116</x:v>
      </x:c>
      <x:c r="CX73" s="28" t="n">
        <x:v>0.000430497724201925</x:v>
      </x:c>
      <x:c r="CY73" s="28" t="n">
        <x:v>0.0105049070601507</x:v>
      </x:c>
      <x:c r="CZ73" s="28" t="n">
        <x:v>0.000395905739700639</x:v>
      </x:c>
      <x:c r="DA73" s="28" t="n">
        <x:v>0.00557254543188198</x:v>
      </x:c>
      <x:c r="DB73" s="28" t="n">
        <x:v>0.0000810795887423468</x:v>
      </x:c>
      <x:c r="DC73" s="28" t="n">
        <x:v>0.0000878399757183572</x:v>
      </x:c>
      <x:c r="DD73" s="28" t="n">
        <x:v>0.000162688752535242</x:v>
      </x:c>
      <x:c r="DE73" s="28" t="n">
        <x:v>0.000850302280071035</x:v>
      </x:c>
      <x:c r="DF73" s="28" t="n">
        <x:v>0.000861030076404096</x:v>
      </x:c>
      <x:c r="DG73" s="28" t="n">
        <x:v>0.000759322049644749</x:v>
      </x:c>
      <x:c r="DH73" s="28" t="n">
        <x:v>0.000753685985095881</x:v>
      </x:c>
      <x:c r="DI73" s="28" t="n">
        <x:v>0.00012264845554621</x:v>
      </x:c>
      <x:c r="DJ73" s="28" t="n">
        <x:v>0.0000437623506533322</x:v>
      </x:c>
      <x:c r="DK73" s="28" t="n">
        <x:v>0.00035329226055907</x:v>
      </x:c>
      <x:c r="DL73" s="28" t="n">
        <x:v>0.000778364217351986</x:v>
      </x:c>
      <x:c r="DM73" s="28" t="n">
        <x:v>0.000566453117561041</x:v>
      </x:c>
      <x:c r="DN73" s="28" t="n">
        <x:v>0.000302218643241345</x:v>
      </x:c>
      <x:c r="DO73" s="28" t="n">
        <x:v>0.000590649185483747</x:v>
      </x:c>
      <x:c r="DP73" s="28" t="n">
        <x:v>1.26813562585244e-10</x:v>
      </x:c>
      <x:c r="DQ73" s="28" t="n">
        <x:v>0.000154241069498122</x:v>
      </x:c>
      <x:c r="DR73" s="28" t="n">
        <x:v>0.000401848090698657</x:v>
      </x:c>
      <x:c r="DS73" s="28" t="n">
        <x:v>0.000483231798402403</x:v>
      </x:c>
      <x:c r="DT73" s="28" t="n">
        <x:v>0.000559961815562916</x:v>
      </x:c>
      <x:c r="DU73" s="28" t="n">
        <x:v>0.000558402799291021</x:v>
      </x:c>
      <x:c r="DV73" s="28" t="n">
        <x:v>0.00213947359776859</x:v>
      </x:c>
      <x:c r="DW73" s="28" t="n">
        <x:v>0.000102286823217447</x:v>
      </x:c>
      <x:c r="DX73" s="28" t="n">
        <x:v>0.00111298562041538</x:v>
      </x:c>
      <x:c r="DY73" s="28" t="n">
        <x:v>0.0017749386710494</x:v>
      </x:c>
      <x:c r="DZ73" s="28" t="n">
        <x:v>0.000277793600108796</x:v>
      </x:c>
      <x:c r="EA73" s="28" t="n">
        <x:v>0.00125261838875244</x:v>
      </x:c>
      <x:c r="EB73" s="28" t="n">
        <x:v>0.000159249177870806</x:v>
      </x:c>
      <x:c r="EC73" s="28" t="n">
        <x:v>0.000300737638551633</x:v>
      </x:c>
      <x:c r="ED73" s="28" t="n">
        <x:v>0.00227863167301573</x:v>
      </x:c>
      <x:c r="EE73" s="28" t="n">
        <x:v>0.00171251632176545</x:v>
      </x:c>
      <x:c r="EF73" s="28" t="n">
        <x:v>0</x:v>
      </x:c>
      <x:c r="EG73" s="28" t="n">
        <x:v>0</x:v>
      </x:c>
      <x:c r="EH73" s="28" t="n">
        <x:v>0.0023464245988582</x:v>
      </x:c>
      <x:c r="EI73" s="28" t="n">
        <x:v>0.00185441412012707</x:v>
      </x:c>
      <x:c r="EJ73" s="28" t="n">
        <x:v>0.00199048390905439</x:v>
      </x:c>
      <x:c r="EK73" s="28" t="n">
        <x:v>0.00111867090434343</x:v>
      </x:c>
      <x:c r="EL73" s="28" t="n">
        <x:v>0.00103238624408281</x:v>
      </x:c>
      <x:c r="EM73" s="28" t="n">
        <x:v>0.000829818100440739</x:v>
      </x:c>
      <x:c r="EN73" s="28" t="n">
        <x:v>0.00079699960876828</x:v>
      </x:c>
      <x:c r="EO73" s="28" t="n">
        <x:v>0.000944907533712659</x:v>
      </x:c>
      <x:c r="EP73" s="28" t="n">
        <x:v>0.000110645785121748</x:v>
      </x:c>
      <x:c r="EQ73" s="28" t="n">
        <x:v>0.00153702085981592</x:v>
      </x:c>
      <x:c r="ER73" s="28" t="n">
        <x:v>0.000978781299786837</x:v>
      </x:c>
      <x:c r="ES73" s="28" t="n">
        <x:v>0.000029801831027542</x:v>
      </x:c>
      <x:c r="ET73" s="28" t="n">
        <x:v>0.00181512407295949</x:v>
      </x:c>
      <x:c r="EU73" s="28" t="n">
        <x:v>0.000686197454209239</x:v>
      </x:c>
      <x:c r="EV73" s="28" t="n">
        <x:v>0</x:v>
      </x:c>
      <x:c r="EW73" s="28" t="n">
        <x:v>0</x:v>
      </x:c>
      <x:c r="EX73" s="28" t="n">
        <x:v>0</x:v>
      </x:c>
    </x:row>
    <x:row r="74">
      <x:c r="A74" s="24" t="str">
        <x:v>P073</x:v>
      </x:c>
      <x:c r="B74" s="25" t="str">
        <x:v>Jabón, preparados de limpieza, perfumes y preparados de toilet</x:v>
      </x:c>
      <x:c r="C74" s="28" t="n">
        <x:v>1.76160723968801e-9</x:v>
      </x:c>
      <x:c r="D74" s="28" t="n">
        <x:v>0</x:v>
      </x:c>
      <x:c r="E74" s="28" t="n">
        <x:v>0</x:v>
      </x:c>
      <x:c r="F74" s="28" t="n">
        <x:v>0</x:v>
      </x:c>
      <x:c r="G74" s="28" t="n">
        <x:v>0</x:v>
      </x:c>
      <x:c r="H74" s="28" t="n">
        <x:v>0</x:v>
      </x:c>
      <x:c r="I74" s="28" t="n">
        <x:v>0</x:v>
      </x:c>
      <x:c r="J74" s="28" t="n">
        <x:v>0</x:v>
      </x:c>
      <x:c r="K74" s="28" t="n">
        <x:v>0</x:v>
      </x:c>
      <x:c r="L74" s="28" t="n">
        <x:v>0</x:v>
      </x:c>
      <x:c r="M74" s="28" t="n">
        <x:v>0</x:v>
      </x:c>
      <x:c r="N74" s="28" t="n">
        <x:v>0</x:v>
      </x:c>
      <x:c r="O74" s="28" t="n">
        <x:v>0</x:v>
      </x:c>
      <x:c r="P74" s="28" t="n">
        <x:v>0</x:v>
      </x:c>
      <x:c r="Q74" s="28" t="n">
        <x:v>0</x:v>
      </x:c>
      <x:c r="R74" s="28" t="n">
        <x:v>0.0000913810392889286</x:v>
      </x:c>
      <x:c r="S74" s="28" t="n">
        <x:v>0.000250192291612052</x:v>
      </x:c>
      <x:c r="T74" s="28" t="n">
        <x:v>0</x:v>
      </x:c>
      <x:c r="U74" s="28" t="n">
        <x:v>0</x:v>
      </x:c>
      <x:c r="V74" s="28" t="n">
        <x:v>0</x:v>
      </x:c>
      <x:c r="W74" s="28" t="n">
        <x:v>0.000231474308219812</x:v>
      </x:c>
      <x:c r="X74" s="28" t="n">
        <x:v>0.000514034369596479</x:v>
      </x:c>
      <x:c r="Y74" s="28" t="n">
        <x:v>0.000985348886541225</x:v>
      </x:c>
      <x:c r="Z74" s="28" t="n">
        <x:v>0.000172707882690739</x:v>
      </x:c>
      <x:c r="AA74" s="28" t="n">
        <x:v>0.0009953535232012</x:v>
      </x:c>
      <x:c r="AB74" s="28" t="n">
        <x:v>0</x:v>
      </x:c>
      <x:c r="AC74" s="28" t="n">
        <x:v>8.49536753634061e-9</x:v>
      </x:c>
      <x:c r="AD74" s="28" t="n">
        <x:v>0</x:v>
      </x:c>
      <x:c r="AE74" s="28" t="n">
        <x:v>0.0018744940790654</x:v>
      </x:c>
      <x:c r="AF74" s="28" t="n">
        <x:v>0.0017162257555707</x:v>
      </x:c>
      <x:c r="AG74" s="28" t="n">
        <x:v>8.04365361986006e-7</x:v>
      </x:c>
      <x:c r="AH74" s="28" t="n">
        <x:v>0.00000679105361293628</x:v>
      </x:c>
      <x:c r="AI74" s="28" t="n">
        <x:v>2.02226845205575e-7</x:v>
      </x:c>
      <x:c r="AJ74" s="28" t="n">
        <x:v>0.00034056660133754</x:v>
      </x:c>
      <x:c r="AK74" s="28" t="n">
        <x:v>0.0038359467607176</x:v>
      </x:c>
      <x:c r="AL74" s="28" t="n">
        <x:v>0.000892133710758973</x:v>
      </x:c>
      <x:c r="AM74" s="28" t="n">
        <x:v>0.00272238307701621</x:v>
      </x:c>
      <x:c r="AN74" s="28" t="n">
        <x:v>0.000530313557141834</x:v>
      </x:c>
      <x:c r="AO74" s="28" t="n">
        <x:v>0.000572078379417539</x:v>
      </x:c>
      <x:c r="AP74" s="28" t="n">
        <x:v>0.00089233894573246</x:v>
      </x:c>
      <x:c r="AQ74" s="28" t="n">
        <x:v>0.000276696112682168</x:v>
      </x:c>
      <x:c r="AR74" s="28" t="n">
        <x:v>0.000455269002919304</x:v>
      </x:c>
      <x:c r="AS74" s="28" t="n">
        <x:v>0.000453638124576818</x:v>
      </x:c>
      <x:c r="AT74" s="28" t="n">
        <x:v>0.000772741293477922</x:v>
      </x:c>
      <x:c r="AU74" s="28" t="n">
        <x:v>0.00036672476585289</x:v>
      </x:c>
      <x:c r="AV74" s="28" t="n">
        <x:v>0.000348697031158966</x:v>
      </x:c>
      <x:c r="AW74" s="28" t="n">
        <x:v>0.000131686198432613</x:v>
      </x:c>
      <x:c r="AX74" s="28" t="n">
        <x:v>0.00154331930107153</x:v>
      </x:c>
      <x:c r="AY74" s="28" t="n">
        <x:v>0.000567610101648868</x:v>
      </x:c>
      <x:c r="AZ74" s="28" t="n">
        <x:v>0.00025003293812115</x:v>
      </x:c>
      <x:c r="BA74" s="28" t="n">
        <x:v>0.000050661732554854</x:v>
      </x:c>
      <x:c r="BB74" s="28" t="n">
        <x:v>0.000181434630214344</x:v>
      </x:c>
      <x:c r="BC74" s="28" t="n">
        <x:v>0.000145131083328191</x:v>
      </x:c>
      <x:c r="BD74" s="28" t="n">
        <x:v>0.0000109477561946985</x:v>
      </x:c>
      <x:c r="BE74" s="28" t="n">
        <x:v>0.0000641794957846572</x:v>
      </x:c>
      <x:c r="BF74" s="28" t="n">
        <x:v>0.00091456325144696</x:v>
      </x:c>
      <x:c r="BG74" s="28" t="n">
        <x:v>0.0013893372440166</x:v>
      </x:c>
      <x:c r="BH74" s="28" t="n">
        <x:v>0.00140402425859968</x:v>
      </x:c>
      <x:c r="BI74" s="28" t="n">
        <x:v>0.000521670201959044</x:v>
      </x:c>
      <x:c r="BJ74" s="28" t="n">
        <x:v>0.000403907359449084</x:v>
      </x:c>
      <x:c r="BK74" s="28" t="n">
        <x:v>0.0011411903711667</x:v>
      </x:c>
      <x:c r="BL74" s="28" t="n">
        <x:v>0.000148108577906416</x:v>
      </x:c>
      <x:c r="BM74" s="28" t="n">
        <x:v>0.0000422908668489431</x:v>
      </x:c>
      <x:c r="BN74" s="28" t="n">
        <x:v>0.000193755528927168</x:v>
      </x:c>
      <x:c r="BO74" s="28" t="n">
        <x:v>0.000167167760307972</x:v>
      </x:c>
      <x:c r="BP74" s="28" t="n">
        <x:v>0.0000112440046872073</x:v>
      </x:c>
      <x:c r="BQ74" s="28" t="n">
        <x:v>0.000153874490740689</x:v>
      </x:c>
      <x:c r="BR74" s="28" t="n">
        <x:v>7.09540562929711e-7</x:v>
      </x:c>
      <x:c r="BS74" s="28" t="n">
        <x:v>0</x:v>
      </x:c>
      <x:c r="BT74" s="28" t="n">
        <x:v>9.12944259230394e-7</x:v>
      </x:c>
      <x:c r="BU74" s="28" t="n">
        <x:v>0.00143265250363707</x:v>
      </x:c>
      <x:c r="BV74" s="28" t="n">
        <x:v>0.000126776289116317</x:v>
      </x:c>
      <x:c r="BW74" s="28" t="n">
        <x:v>0.00266968802817308</x:v>
      </x:c>
      <x:c r="BX74" s="28" t="n">
        <x:v>0.00208376771018586</x:v>
      </x:c>
      <x:c r="BY74" s="28" t="n">
        <x:v>0.0022229184130624</x:v>
      </x:c>
      <x:c r="BZ74" s="28" t="n">
        <x:v>0.00133177553833206</x:v>
      </x:c>
      <x:c r="CA74" s="28" t="n">
        <x:v>0</x:v>
      </x:c>
      <x:c r="CB74" s="28" t="n">
        <x:v>0.000193474108018988</x:v>
      </x:c>
      <x:c r="CC74" s="28" t="n">
        <x:v>0.0000693274818942404</x:v>
      </x:c>
      <x:c r="CD74" s="28" t="n">
        <x:v>0.000120433456233873</x:v>
      </x:c>
      <x:c r="CE74" s="28" t="n">
        <x:v>0.0000298971766025986</x:v>
      </x:c>
      <x:c r="CF74" s="28" t="n">
        <x:v>0.000109478272593527</x:v>
      </x:c>
      <x:c r="CG74" s="28" t="n">
        <x:v>0.000243414243041911</x:v>
      </x:c>
      <x:c r="CH74" s="28" t="n">
        <x:v>0.000235272297508421</x:v>
      </x:c>
      <x:c r="CI74" s="28" t="n">
        <x:v>0.000328402799620468</x:v>
      </x:c>
      <x:c r="CJ74" s="28" t="n">
        <x:v>0</x:v>
      </x:c>
      <x:c r="CK74" s="28" t="n">
        <x:v>0</x:v>
      </x:c>
      <x:c r="CL74" s="28" t="n">
        <x:v>0.00102133408214827</x:v>
      </x:c>
      <x:c r="CM74" s="28" t="n">
        <x:v>0</x:v>
      </x:c>
      <x:c r="CN74" s="28" t="n">
        <x:v>0.0136642118866298</x:v>
      </x:c>
      <x:c r="CO74" s="28" t="n">
        <x:v>0.000891441872778813</x:v>
      </x:c>
      <x:c r="CP74" s="28" t="n">
        <x:v>0.000129858030980636</x:v>
      </x:c>
      <x:c r="CQ74" s="28" t="n">
        <x:v>0.00179756452714343</x:v>
      </x:c>
      <x:c r="CR74" s="28" t="n">
        <x:v>0.00188868287824546</x:v>
      </x:c>
      <x:c r="CS74" s="28" t="n">
        <x:v>0.000141864664751394</x:v>
      </x:c>
      <x:c r="CT74" s="28" t="n">
        <x:v>0.000172354432357475</x:v>
      </x:c>
      <x:c r="CU74" s="28" t="n">
        <x:v>0.000369697971461502</x:v>
      </x:c>
      <x:c r="CV74" s="28" t="n">
        <x:v>0</x:v>
      </x:c>
      <x:c r="CW74" s="28" t="n">
        <x:v>0</x:v>
      </x:c>
      <x:c r="CX74" s="28" t="n">
        <x:v>0.0000060857864286333</x:v>
      </x:c>
      <x:c r="CY74" s="28" t="n">
        <x:v>0.00000324389256311804</x:v>
      </x:c>
      <x:c r="CZ74" s="28" t="n">
        <x:v>0.000358160176561007</x:v>
      </x:c>
      <x:c r="DA74" s="28" t="n">
        <x:v>0.00332230854182007</x:v>
      </x:c>
      <x:c r="DB74" s="28" t="n">
        <x:v>0.000157920855964482</x:v>
      </x:c>
      <x:c r="DC74" s="28" t="n">
        <x:v>0.000111663866047912</x:v>
      </x:c>
      <x:c r="DD74" s="28" t="n">
        <x:v>0.0000347698849966086</x:v>
      </x:c>
      <x:c r="DE74" s="28" t="n">
        <x:v>0.000203233844442206</x:v>
      </x:c>
      <x:c r="DF74" s="28" t="n">
        <x:v>0.000206928291850623</x:v>
      </x:c>
      <x:c r="DG74" s="28" t="n">
        <x:v>0.000682383196685133</x:v>
      </x:c>
      <x:c r="DH74" s="28" t="n">
        <x:v>0.0123859504336509</x:v>
      </x:c>
      <x:c r="DI74" s="28" t="n">
        <x:v>0.00103333011606506</x:v>
      </x:c>
      <x:c r="DJ74" s="28" t="n">
        <x:v>0.000111116287001816</x:v>
      </x:c>
      <x:c r="DK74" s="28" t="n">
        <x:v>0.000544400243671054</x:v>
      </x:c>
      <x:c r="DL74" s="28" t="n">
        <x:v>0.000149185725313598</x:v>
      </x:c>
      <x:c r="DM74" s="28" t="n">
        <x:v>0.000148288658397185</x:v>
      </x:c>
      <x:c r="DN74" s="28" t="n">
        <x:v>0.0000102223112239403</x:v>
      </x:c>
      <x:c r="DO74" s="28" t="n">
        <x:v>0.0000992566666209819</x:v>
      </x:c>
      <x:c r="DP74" s="28" t="n">
        <x:v>1.79317862976559e-10</x:v>
      </x:c>
      <x:c r="DQ74" s="28" t="n">
        <x:v>0.000253125230483206</x:v>
      </x:c>
      <x:c r="DR74" s="28" t="n">
        <x:v>0.000825373913267174</x:v>
      </x:c>
      <x:c r="DS74" s="28" t="n">
        <x:v>0.000853395793347586</x:v>
      </x:c>
      <x:c r="DT74" s="28" t="n">
        <x:v>0.0000820860753582487</x:v>
      </x:c>
      <x:c r="DU74" s="28" t="n">
        <x:v>0.000229122382900082</x:v>
      </x:c>
      <x:c r="DV74" s="28" t="n">
        <x:v>0.00021148555541258</x:v>
      </x:c>
      <x:c r="DW74" s="28" t="n">
        <x:v>0.000120870730937279</x:v>
      </x:c>
      <x:c r="DX74" s="28" t="n">
        <x:v>0.0000720483121311726</x:v>
      </x:c>
      <x:c r="DY74" s="28" t="n">
        <x:v>0.0000676391093573114</x:v>
      </x:c>
      <x:c r="DZ74" s="28" t="n">
        <x:v>0.0000121567456062049</x:v>
      </x:c>
      <x:c r="EA74" s="28" t="n">
        <x:v>0.00281348774352166</x:v>
      </x:c>
      <x:c r="EB74" s="28" t="n">
        <x:v>0.0000620872245380218</x:v>
      </x:c>
      <x:c r="EC74" s="28" t="n">
        <x:v>0.000217190198012829</x:v>
      </x:c>
      <x:c r="ED74" s="28" t="n">
        <x:v>0.000693332688312606</x:v>
      </x:c>
      <x:c r="EE74" s="28" t="n">
        <x:v>0.000651913129725089</x:v>
      </x:c>
      <x:c r="EF74" s="28" t="n">
        <x:v>0.00000117369530177871</x:v>
      </x:c>
      <x:c r="EG74" s="28" t="n">
        <x:v>0.0000232220624687403</x:v>
      </x:c>
      <x:c r="EH74" s="28" t="n">
        <x:v>0.00114441947322609</x:v>
      </x:c>
      <x:c r="EI74" s="28" t="n">
        <x:v>0.00157103756903701</x:v>
      </x:c>
      <x:c r="EJ74" s="28" t="n">
        <x:v>0.000803968790968413</x:v>
      </x:c>
      <x:c r="EK74" s="28" t="n">
        <x:v>0.000270922018880135</x:v>
      </x:c>
      <x:c r="EL74" s="28" t="n">
        <x:v>0.000292570610824899</x:v>
      </x:c>
      <x:c r="EM74" s="28" t="n">
        <x:v>0.000183663657008192</x:v>
      </x:c>
      <x:c r="EN74" s="28" t="n">
        <x:v>0.00054327274301828</x:v>
      </x:c>
      <x:c r="EO74" s="28" t="n">
        <x:v>0.00100927780819407</x:v>
      </x:c>
      <x:c r="EP74" s="28" t="n">
        <x:v>0.000980996606789296</x:v>
      </x:c>
      <x:c r="EQ74" s="28" t="n">
        <x:v>0.00290558774980763</x:v>
      </x:c>
      <x:c r="ER74" s="28" t="n">
        <x:v>0.00187006171964157</x:v>
      </x:c>
      <x:c r="ES74" s="28" t="n">
        <x:v>0.00050991444083069</x:v>
      </x:c>
      <x:c r="ET74" s="28" t="n">
        <x:v>0.0012313737751529</x:v>
      </x:c>
      <x:c r="EU74" s="28" t="n">
        <x:v>0.00332121760876863</x:v>
      </x:c>
      <x:c r="EV74" s="28" t="n">
        <x:v>0</x:v>
      </x:c>
      <x:c r="EW74" s="28" t="n">
        <x:v>0</x:v>
      </x:c>
      <x:c r="EX74" s="28" t="n">
        <x:v>0</x:v>
      </x:c>
    </x:row>
    <x:row r="75">
      <x:c r="A75" s="24" t="str">
        <x:v>P074</x:v>
      </x:c>
      <x:c r="B75" s="25" t="str">
        <x:v>Otros productos químicos</x:v>
      </x:c>
      <x:c r="C75" s="28" t="n">
        <x:v>0</x:v>
      </x:c>
      <x:c r="D75" s="28" t="n">
        <x:v>0.000174260046463392</x:v>
      </x:c>
      <x:c r="E75" s="28" t="n">
        <x:v>0</x:v>
      </x:c>
      <x:c r="F75" s="28" t="n">
        <x:v>0</x:v>
      </x:c>
      <x:c r="G75" s="28" t="n">
        <x:v>0</x:v>
      </x:c>
      <x:c r="H75" s="28" t="n">
        <x:v>0.000273213507016469</x:v>
      </x:c>
      <x:c r="I75" s="28" t="n">
        <x:v>0.000286922621517003</x:v>
      </x:c>
      <x:c r="J75" s="28" t="n">
        <x:v>0.000276780179079276</x:v>
      </x:c>
      <x:c r="K75" s="28" t="n">
        <x:v>0.000359863963553489</x:v>
      </x:c>
      <x:c r="L75" s="28" t="n">
        <x:v>0</x:v>
      </x:c>
      <x:c r="M75" s="28" t="n">
        <x:v>0</x:v>
      </x:c>
      <x:c r="N75" s="28" t="n">
        <x:v>0.0000389347298619755</x:v>
      </x:c>
      <x:c r="O75" s="28" t="n">
        <x:v>0</x:v>
      </x:c>
      <x:c r="P75" s="28" t="n">
        <x:v>0.000230742848004092</x:v>
      </x:c>
      <x:c r="Q75" s="28" t="n">
        <x:v>0.0000298350975591806</x:v>
      </x:c>
      <x:c r="R75" s="28" t="n">
        <x:v>0</x:v>
      </x:c>
      <x:c r="S75" s="28" t="n">
        <x:v>0</x:v>
      </x:c>
      <x:c r="T75" s="28" t="n">
        <x:v>0.00111872718962072</x:v>
      </x:c>
      <x:c r="U75" s="28" t="n">
        <x:v>0</x:v>
      </x:c>
      <x:c r="V75" s="28" t="n">
        <x:v>0</x:v>
      </x:c>
      <x:c r="W75" s="28" t="n">
        <x:v>0</x:v>
      </x:c>
      <x:c r="X75" s="28" t="n">
        <x:v>0.00016088389272563</x:v>
      </x:c>
      <x:c r="Y75" s="28" t="n">
        <x:v>0.0000891025957251374</x:v>
      </x:c>
      <x:c r="Z75" s="28" t="n">
        <x:v>0</x:v>
      </x:c>
      <x:c r="AA75" s="28" t="n">
        <x:v>0.00000487157908282633</x:v>
      </x:c>
      <x:c r="AB75" s="28" t="n">
        <x:v>0.00426220121128164</x:v>
      </x:c>
      <x:c r="AC75" s="28" t="n">
        <x:v>2.93315656713757e-11</x:v>
      </x:c>
      <x:c r="AD75" s="28" t="n">
        <x:v>0</x:v>
      </x:c>
      <x:c r="AE75" s="28" t="n">
        <x:v>0.0000347239116624041</x:v>
      </x:c>
      <x:c r="AF75" s="28" t="n">
        <x:v>0.000162833832093404</x:v>
      </x:c>
      <x:c r="AG75" s="28" t="n">
        <x:v>0.000684369411004842</x:v>
      </x:c>
      <x:c r="AH75" s="28" t="n">
        <x:v>0.0010488515139355</x:v>
      </x:c>
      <x:c r="AI75" s="28" t="n">
        <x:v>0.000655536612640733</x:v>
      </x:c>
      <x:c r="AJ75" s="28" t="n">
        <x:v>0</x:v>
      </x:c>
      <x:c r="AK75" s="28" t="n">
        <x:v>4.07561180129664e-9</x:v>
      </x:c>
      <x:c r="AL75" s="28" t="n">
        <x:v>0.00000151104433093824</x:v>
      </x:c>
      <x:c r="AM75" s="28" t="n">
        <x:v>0.000911898900592255</x:v>
      </x:c>
      <x:c r="AN75" s="28" t="n">
        <x:v>0.000104800573524743</x:v>
      </x:c>
      <x:c r="AO75" s="28" t="n">
        <x:v>0.000109829372926015</x:v>
      </x:c>
      <x:c r="AP75" s="28" t="n">
        <x:v>0.00116902749248231</x:v>
      </x:c>
      <x:c r="AQ75" s="28" t="n">
        <x:v>0.00036608319278864</x:v>
      </x:c>
      <x:c r="AR75" s="28" t="n">
        <x:v>0.000888595752782699</x:v>
      </x:c>
      <x:c r="AS75" s="28" t="n">
        <x:v>0.000488669812132346</x:v>
      </x:c>
      <x:c r="AT75" s="28" t="n">
        <x:v>0.000524217500749773</x:v>
      </x:c>
      <x:c r="AU75" s="28" t="n">
        <x:v>0.000387043943577504</x:v>
      </x:c>
      <x:c r="AV75" s="28" t="n">
        <x:v>0.000385315602811911</x:v>
      </x:c>
      <x:c r="AW75" s="28" t="n">
        <x:v>0.000185895782527895</x:v>
      </x:c>
      <x:c r="AX75" s="28" t="n">
        <x:v>0.000295210229082933</x:v>
      </x:c>
      <x:c r="AY75" s="28" t="n">
        <x:v>0.000204155372152312</x:v>
      </x:c>
      <x:c r="AZ75" s="28" t="n">
        <x:v>0.000217546767579136</x:v>
      </x:c>
      <x:c r="BA75" s="28" t="n">
        <x:v>1.84182364250696e-8</x:v>
      </x:c>
      <x:c r="BB75" s="28" t="n">
        <x:v>0.000210599275206216</x:v>
      </x:c>
      <x:c r="BC75" s="28" t="n">
        <x:v>0.00179712443084353</x:v>
      </x:c>
      <x:c r="BD75" s="28" t="n">
        <x:v>0.00205927632176259</x:v>
      </x:c>
      <x:c r="BE75" s="28" t="n">
        <x:v>0.009107370967642</x:v>
      </x:c>
      <x:c r="BF75" s="28" t="n">
        <x:v>0.000932603061876155</x:v>
      </x:c>
      <x:c r="BG75" s="28" t="n">
        <x:v>0.00139379373604871</x:v>
      </x:c>
      <x:c r="BH75" s="28" t="n">
        <x:v>0.00102552173827714</x:v>
      </x:c>
      <x:c r="BI75" s="28" t="n">
        <x:v>0.011440229602834</x:v>
      </x:c>
      <x:c r="BJ75" s="28" t="n">
        <x:v>0.00273979919115852</x:v>
      </x:c>
      <x:c r="BK75" s="28" t="n">
        <x:v>0.00236552681129443</x:v>
      </x:c>
      <x:c r="BL75" s="28" t="n">
        <x:v>0.00653927093336483</x:v>
      </x:c>
      <x:c r="BM75" s="28" t="n">
        <x:v>0.00628970906206398</x:v>
      </x:c>
      <x:c r="BN75" s="28" t="n">
        <x:v>0.00114385402061993</x:v>
      </x:c>
      <x:c r="BO75" s="28" t="n">
        <x:v>0.00113335221580081</x:v>
      </x:c>
      <x:c r="BP75" s="28" t="n">
        <x:v>0.0000593807809064582</x:v>
      </x:c>
      <x:c r="BQ75" s="28" t="n">
        <x:v>0.0040770213606873</x:v>
      </x:c>
      <x:c r="BR75" s="28" t="n">
        <x:v>0.000866325474823467</x:v>
      </x:c>
      <x:c r="BS75" s="28" t="n">
        <x:v>0</x:v>
      </x:c>
      <x:c r="BT75" s="28" t="n">
        <x:v>0.000773581147436428</x:v>
      </x:c>
      <x:c r="BU75" s="28" t="n">
        <x:v>0.00688939465784947</x:v>
      </x:c>
      <x:c r="BV75" s="28" t="n">
        <x:v>0.0548631171456695</x:v>
      </x:c>
      <x:c r="BW75" s="28" t="n">
        <x:v>0.0178760968927487</x:v>
      </x:c>
      <x:c r="BX75" s="28" t="n">
        <x:v>0.0402667380254778</x:v>
      </x:c>
      <x:c r="BY75" s="28" t="n">
        <x:v>0.0104349061448133</x:v>
      </x:c>
      <x:c r="BZ75" s="28" t="n">
        <x:v>0.00351535010488287</x:v>
      </x:c>
      <x:c r="CA75" s="28" t="n">
        <x:v>0.00135101611281406</x:v>
      </x:c>
      <x:c r="CB75" s="28" t="n">
        <x:v>0.00139323829716505</x:v>
      </x:c>
      <x:c r="CC75" s="28" t="n">
        <x:v>0.000243059517060574</x:v>
      </x:c>
      <x:c r="CD75" s="28" t="n">
        <x:v>0.00342323291957852</x:v>
      </x:c>
      <x:c r="CE75" s="28" t="n">
        <x:v>0.0000072253558841941</x:v>
      </x:c>
      <x:c r="CF75" s="28" t="n">
        <x:v>0.000352164490602146</x:v>
      </x:c>
      <x:c r="CG75" s="28" t="n">
        <x:v>0.000418842518751895</x:v>
      </x:c>
      <x:c r="CH75" s="28" t="n">
        <x:v>0.0011305380758144</x:v>
      </x:c>
      <x:c r="CI75" s="28" t="n">
        <x:v>0.000558098013404824</x:v>
      </x:c>
      <x:c r="CJ75" s="28" t="n">
        <x:v>0</x:v>
      </x:c>
      <x:c r="CK75" s="28" t="n">
        <x:v>0</x:v>
      </x:c>
      <x:c r="CL75" s="28" t="n">
        <x:v>0.00283723089849561</x:v>
      </x:c>
      <x:c r="CM75" s="28" t="n">
        <x:v>0</x:v>
      </x:c>
      <x:c r="CN75" s="28" t="n">
        <x:v>0.00330693704338529</x:v>
      </x:c>
      <x:c r="CO75" s="28" t="n">
        <x:v>0.000805879970368218</x:v>
      </x:c>
      <x:c r="CP75" s="28" t="n">
        <x:v>0.00185551207870261</x:v>
      </x:c>
      <x:c r="CQ75" s="28" t="n">
        <x:v>0.00236666055775817</x:v>
      </x:c>
      <x:c r="CR75" s="28" t="n">
        <x:v>0.0000294065032339351</x:v>
      </x:c>
      <x:c r="CS75" s="28" t="n">
        <x:v>0.000102656742146341</x:v>
      </x:c>
      <x:c r="CT75" s="28" t="n">
        <x:v>0.000431215294178981</x:v>
      </x:c>
      <x:c r="CU75" s="28" t="n">
        <x:v>0.00113845410272117</x:v>
      </x:c>
      <x:c r="CV75" s="28" t="n">
        <x:v>0.000186230394160526</x:v>
      </x:c>
      <x:c r="CW75" s="28" t="n">
        <x:v>0.000661411396314613</x:v>
      </x:c>
      <x:c r="CX75" s="28" t="n">
        <x:v>0.000206103081973727</x:v>
      </x:c>
      <x:c r="CY75" s="28" t="n">
        <x:v>0.000437820767296893</x:v>
      </x:c>
      <x:c r="CZ75" s="28" t="n">
        <x:v>0.0000877979703554726</x:v>
      </x:c>
      <x:c r="DA75" s="28" t="n">
        <x:v>0.00158253460687146</x:v>
      </x:c>
      <x:c r="DB75" s="28" t="n">
        <x:v>0.0000210845776083531</x:v>
      </x:c>
      <x:c r="DC75" s="28" t="n">
        <x:v>0.0000146087042497453</x:v>
      </x:c>
      <x:c r="DD75" s="28" t="n">
        <x:v>0.00028266736906439</x:v>
      </x:c>
      <x:c r="DE75" s="28" t="n">
        <x:v>0.0000331658017454609</x:v>
      </x:c>
      <x:c r="DF75" s="28" t="n">
        <x:v>0.000164673843196237</x:v>
      </x:c>
      <x:c r="DG75" s="28" t="n">
        <x:v>0.000028295498223758</x:v>
      </x:c>
      <x:c r="DH75" s="28" t="n">
        <x:v>0.00059665284150379</x:v>
      </x:c>
      <x:c r="DI75" s="28" t="n">
        <x:v>0.0000522137920403178</x:v>
      </x:c>
      <x:c r="DJ75" s="28" t="n">
        <x:v>0.00000189548629259219</x:v>
      </x:c>
      <x:c r="DK75" s="28" t="n">
        <x:v>0.0000522543771020518</x:v>
      </x:c>
      <x:c r="DL75" s="28" t="n">
        <x:v>0.000040404285788211</x:v>
      </x:c>
      <x:c r="DM75" s="28" t="n">
        <x:v>0.0000285645231397628</x:v>
      </x:c>
      <x:c r="DN75" s="28" t="n">
        <x:v>0.0000155701861018454</x:v>
      </x:c>
      <x:c r="DO75" s="28" t="n">
        <x:v>0.0000315374781623287</x:v>
      </x:c>
      <x:c r="DP75" s="28" t="n">
        <x:v>1.27270846369465e-10</x:v>
      </x:c>
      <x:c r="DQ75" s="28" t="n">
        <x:v>0.0000084227926569219</x:v>
      </x:c>
      <x:c r="DR75" s="28" t="n">
        <x:v>0.0000244929267479194</x:v>
      </x:c>
      <x:c r="DS75" s="28" t="n">
        <x:v>0.000727934714575576</x:v>
      </x:c>
      <x:c r="DT75" s="28" t="n">
        <x:v>0.000370206490405568</x:v>
      </x:c>
      <x:c r="DU75" s="28" t="n">
        <x:v>0.000666629656130361</x:v>
      </x:c>
      <x:c r="DV75" s="28" t="n">
        <x:v>0.0000185952664134618</x:v>
      </x:c>
      <x:c r="DW75" s="28" t="n">
        <x:v>0.0000336425871827358</x:v>
      </x:c>
      <x:c r="DX75" s="28" t="n">
        <x:v>0.0000165002346683991</x:v>
      </x:c>
      <x:c r="DY75" s="28" t="n">
        <x:v>0.0000956268170961009</x:v>
      </x:c>
      <x:c r="DZ75" s="28" t="n">
        <x:v>0.0000189739258891555</x:v>
      </x:c>
      <x:c r="EA75" s="28" t="n">
        <x:v>0.0000619323419391245</x:v>
      </x:c>
      <x:c r="EB75" s="28" t="n">
        <x:v>0.00000240772030274</x:v>
      </x:c>
      <x:c r="EC75" s="28" t="n">
        <x:v>0.0000838280803070301</x:v>
      </x:c>
      <x:c r="ED75" s="28" t="n">
        <x:v>0.000256821421643841</x:v>
      </x:c>
      <x:c r="EE75" s="28" t="n">
        <x:v>0.000955729062616122</x:v>
      </x:c>
      <x:c r="EF75" s="28" t="n">
        <x:v>0</x:v>
      </x:c>
      <x:c r="EG75" s="28" t="n">
        <x:v>0.00557903702606329</x:v>
      </x:c>
      <x:c r="EH75" s="28" t="n">
        <x:v>0.00375068457349022</x:v>
      </x:c>
      <x:c r="EI75" s="28" t="n">
        <x:v>0.000429817702957336</x:v>
      </x:c>
      <x:c r="EJ75" s="28" t="n">
        <x:v>0.000169456286382692</x:v>
      </x:c>
      <x:c r="EK75" s="28" t="n">
        <x:v>0.000155495956066411</x:v>
      </x:c>
      <x:c r="EL75" s="28" t="n">
        <x:v>0.000141874449943225</x:v>
      </x:c>
      <x:c r="EM75" s="28" t="n">
        <x:v>0.000286289291416983</x:v>
      </x:c>
      <x:c r="EN75" s="28" t="n">
        <x:v>0.0000644070097479429</x:v>
      </x:c>
      <x:c r="EO75" s="28" t="n">
        <x:v>0.0038987917865844</x:v>
      </x:c>
      <x:c r="EP75" s="28" t="n">
        <x:v>0.00364892879526818</x:v>
      </x:c>
      <x:c r="EQ75" s="28" t="n">
        <x:v>0.00525119552924823</x:v>
      </x:c>
      <x:c r="ER75" s="28" t="n">
        <x:v>0.000116767947620156</x:v>
      </x:c>
      <x:c r="ES75" s="28" t="n">
        <x:v>3.12332757262951e-8</x:v>
      </x:c>
      <x:c r="ET75" s="28" t="n">
        <x:v>0.0000712066615775065</x:v>
      </x:c>
      <x:c r="EU75" s="28" t="n">
        <x:v>0.000943802265451905</x:v>
      </x:c>
      <x:c r="EV75" s="28" t="n">
        <x:v>0</x:v>
      </x:c>
      <x:c r="EW75" s="28" t="n">
        <x:v>0</x:v>
      </x:c>
      <x:c r="EX75" s="28" t="n">
        <x:v>0</x:v>
      </x:c>
    </x:row>
    <x:row r="76">
      <x:c r="A76" s="24" t="str">
        <x:v>P075</x:v>
      </x:c>
      <x:c r="B76" s="25" t="str">
        <x:v>Productos farmacéuticos</x:v>
      </x:c>
      <x:c r="C76" s="28" t="n">
        <x:v>0</x:v>
      </x:c>
      <x:c r="D76" s="28" t="n">
        <x:v>0</x:v>
      </x:c>
      <x:c r="E76" s="28" t="n">
        <x:v>0</x:v>
      </x:c>
      <x:c r="F76" s="28" t="n">
        <x:v>0</x:v>
      </x:c>
      <x:c r="G76" s="28" t="n">
        <x:v>0</x:v>
      </x:c>
      <x:c r="H76" s="28" t="n">
        <x:v>0</x:v>
      </x:c>
      <x:c r="I76" s="28" t="n">
        <x:v>0</x:v>
      </x:c>
      <x:c r="J76" s="28" t="n">
        <x:v>0</x:v>
      </x:c>
      <x:c r="K76" s="28" t="n">
        <x:v>0</x:v>
      </x:c>
      <x:c r="L76" s="28" t="n">
        <x:v>0</x:v>
      </x:c>
      <x:c r="M76" s="28" t="n">
        <x:v>0</x:v>
      </x:c>
      <x:c r="N76" s="28" t="n">
        <x:v>0</x:v>
      </x:c>
      <x:c r="O76" s="28" t="n">
        <x:v>0</x:v>
      </x:c>
      <x:c r="P76" s="28" t="n">
        <x:v>0</x:v>
      </x:c>
      <x:c r="Q76" s="28" t="n">
        <x:v>0</x:v>
      </x:c>
      <x:c r="R76" s="28" t="n">
        <x:v>0</x:v>
      </x:c>
      <x:c r="S76" s="28" t="n">
        <x:v>0</x:v>
      </x:c>
      <x:c r="T76" s="28" t="n">
        <x:v>0</x:v>
      </x:c>
      <x:c r="U76" s="28" t="n">
        <x:v>0</x:v>
      </x:c>
      <x:c r="V76" s="28" t="n">
        <x:v>0</x:v>
      </x:c>
      <x:c r="W76" s="28" t="n">
        <x:v>0.000618509499855721</x:v>
      </x:c>
      <x:c r="X76" s="28" t="n">
        <x:v>0.000350231972138099</x:v>
      </x:c>
      <x:c r="Y76" s="28" t="n">
        <x:v>0.000214284940689515</x:v>
      </x:c>
      <x:c r="Z76" s="28" t="n">
        <x:v>0.000899351942473204</x:v>
      </x:c>
      <x:c r="AA76" s="28" t="n">
        <x:v>0.000216460660378839</x:v>
      </x:c>
      <x:c r="AB76" s="28" t="n">
        <x:v>0.0000456893842276548</x:v>
      </x:c>
      <x:c r="AC76" s="28" t="n">
        <x:v>0</x:v>
      </x:c>
      <x:c r="AD76" s="28" t="n">
        <x:v>0</x:v>
      </x:c>
      <x:c r="AE76" s="28" t="n">
        <x:v>0.000782693327014958</x:v>
      </x:c>
      <x:c r="AF76" s="28" t="n">
        <x:v>0.000682054102219077</x:v>
      </x:c>
      <x:c r="AG76" s="28" t="n">
        <x:v>0</x:v>
      </x:c>
      <x:c r="AH76" s="28" t="n">
        <x:v>0</x:v>
      </x:c>
      <x:c r="AI76" s="28" t="n">
        <x:v>0</x:v>
      </x:c>
      <x:c r="AJ76" s="28" t="n">
        <x:v>0</x:v>
      </x:c>
      <x:c r="AK76" s="28" t="n">
        <x:v>0</x:v>
      </x:c>
      <x:c r="AL76" s="28" t="n">
        <x:v>0</x:v>
      </x:c>
      <x:c r="AM76" s="28" t="n">
        <x:v>0.0000715713253594278</x:v>
      </x:c>
      <x:c r="AN76" s="28" t="n">
        <x:v>0.000100512981403792</x:v>
      </x:c>
      <x:c r="AO76" s="28" t="n">
        <x:v>0.000113544820899499</x:v>
      </x:c>
      <x:c r="AP76" s="28" t="n">
        <x:v>0.000998235068795095</x:v>
      </x:c>
      <x:c r="AQ76" s="28" t="n">
        <x:v>0.000204625730498141</x:v>
      </x:c>
      <x:c r="AR76" s="28" t="n">
        <x:v>0.000525389086249435</x:v>
      </x:c>
      <x:c r="AS76" s="28" t="n">
        <x:v>2.1650795660306e-7</x:v>
      </x:c>
      <x:c r="AT76" s="28" t="n">
        <x:v>0.0000014119662324024</x:v>
      </x:c>
      <x:c r="AU76" s="28" t="n">
        <x:v>0</x:v>
      </x:c>
      <x:c r="AV76" s="28" t="n">
        <x:v>2.51472660721451e-8</x:v>
      </x:c>
      <x:c r="AW76" s="28" t="n">
        <x:v>0.000166040259222303</x:v>
      </x:c>
      <x:c r="AX76" s="28" t="n">
        <x:v>0</x:v>
      </x:c>
      <x:c r="AY76" s="28" t="n">
        <x:v>0.0000330487950948156</x:v>
      </x:c>
      <x:c r="AZ76" s="28" t="n">
        <x:v>3.98085143622323e-9</x:v>
      </x:c>
      <x:c r="BA76" s="28" t="n">
        <x:v>0</x:v>
      </x:c>
      <x:c r="BB76" s="28" t="n">
        <x:v>0.0000856347404096296</x:v>
      </x:c>
      <x:c r="BC76" s="28" t="n">
        <x:v>0.000577986542785372</x:v>
      </x:c>
      <x:c r="BD76" s="28" t="n">
        <x:v>0.000174920635770221</x:v>
      </x:c>
      <x:c r="BE76" s="28" t="n">
        <x:v>0.000393513627971614</x:v>
      </x:c>
      <x:c r="BF76" s="28" t="n">
        <x:v>0</x:v>
      </x:c>
      <x:c r="BG76" s="28" t="n">
        <x:v>8.5045767657066e-7</x:v>
      </x:c>
      <x:c r="BH76" s="28" t="n">
        <x:v>7.87425530635026e-7</x:v>
      </x:c>
      <x:c r="BI76" s="28" t="n">
        <x:v>6.81085382192953e-10</x:v>
      </x:c>
      <x:c r="BJ76" s="28" t="n">
        <x:v>0</x:v>
      </x:c>
      <x:c r="BK76" s="28" t="n">
        <x:v>0</x:v>
      </x:c>
      <x:c r="BL76" s="28" t="n">
        <x:v>0</x:v>
      </x:c>
      <x:c r="BM76" s="28" t="n">
        <x:v>0</x:v>
      </x:c>
      <x:c r="BN76" s="28" t="n">
        <x:v>0</x:v>
      </x:c>
      <x:c r="BO76" s="28" t="n">
        <x:v>0</x:v>
      </x:c>
      <x:c r="BP76" s="28" t="n">
        <x:v>0</x:v>
      </x:c>
      <x:c r="BQ76" s="28" t="n">
        <x:v>1.23256677363174e-8</x:v>
      </x:c>
      <x:c r="BR76" s="28" t="n">
        <x:v>0</x:v>
      </x:c>
      <x:c r="BS76" s="28" t="n">
        <x:v>0</x:v>
      </x:c>
      <x:c r="BT76" s="28" t="n">
        <x:v>0</x:v>
      </x:c>
      <x:c r="BU76" s="28" t="n">
        <x:v>0.000270380663451207</x:v>
      </x:c>
      <x:c r="BV76" s="28" t="n">
        <x:v>0</x:v>
      </x:c>
      <x:c r="BW76" s="28" t="n">
        <x:v>0.000218272719639206</x:v>
      </x:c>
      <x:c r="BX76" s="28" t="n">
        <x:v>0.000589874091850009</x:v>
      </x:c>
      <x:c r="BY76" s="28" t="n">
        <x:v>0.00504593700023241</x:v>
      </x:c>
      <x:c r="BZ76" s="28" t="n">
        <x:v>2.39161441643284e-7</x:v>
      </x:c>
      <x:c r="CA76" s="28" t="n">
        <x:v>0</x:v>
      </x:c>
      <x:c r="CB76" s="28" t="n">
        <x:v>0</x:v>
      </x:c>
      <x:c r="CC76" s="28" t="n">
        <x:v>0</x:v>
      </x:c>
      <x:c r="CD76" s="28" t="n">
        <x:v>0</x:v>
      </x:c>
      <x:c r="CE76" s="28" t="n">
        <x:v>0</x:v>
      </x:c>
      <x:c r="CF76" s="28" t="n">
        <x:v>0</x:v>
      </x:c>
      <x:c r="CG76" s="28" t="n">
        <x:v>0</x:v>
      </x:c>
      <x:c r="CH76" s="28" t="n">
        <x:v>0</x:v>
      </x:c>
      <x:c r="CI76" s="28" t="n">
        <x:v>0</x:v>
      </x:c>
      <x:c r="CJ76" s="28" t="n">
        <x:v>0</x:v>
      </x:c>
      <x:c r="CK76" s="28" t="n">
        <x:v>0</x:v>
      </x:c>
      <x:c r="CL76" s="28" t="n">
        <x:v>0</x:v>
      </x:c>
      <x:c r="CM76" s="28" t="n">
        <x:v>0</x:v>
      </x:c>
      <x:c r="CN76" s="28" t="n">
        <x:v>0.000838057603188254</x:v>
      </x:c>
      <x:c r="CO76" s="28" t="n">
        <x:v>0</x:v>
      </x:c>
      <x:c r="CP76" s="28" t="n">
        <x:v>0</x:v>
      </x:c>
      <x:c r="CQ76" s="28" t="n">
        <x:v>0.00010118248304984</x:v>
      </x:c>
      <x:c r="CR76" s="28" t="n">
        <x:v>3.10556491181833e-7</x:v>
      </x:c>
      <x:c r="CS76" s="28" t="n">
        <x:v>0</x:v>
      </x:c>
      <x:c r="CT76" s="28" t="n">
        <x:v>0.0000377726335185612</x:v>
      </x:c>
      <x:c r="CU76" s="28" t="n">
        <x:v>0</x:v>
      </x:c>
      <x:c r="CV76" s="28" t="n">
        <x:v>0</x:v>
      </x:c>
      <x:c r="CW76" s="28" t="n">
        <x:v>0</x:v>
      </x:c>
      <x:c r="CX76" s="28" t="n">
        <x:v>0</x:v>
      </x:c>
      <x:c r="CY76" s="28" t="n">
        <x:v>0</x:v>
      </x:c>
      <x:c r="CZ76" s="28" t="n">
        <x:v>0.0000329809646252863</x:v>
      </x:c>
      <x:c r="DA76" s="28" t="n">
        <x:v>0</x:v>
      </x:c>
      <x:c r="DB76" s="28" t="n">
        <x:v>0</x:v>
      </x:c>
      <x:c r="DC76" s="28" t="n">
        <x:v>0</x:v>
      </x:c>
      <x:c r="DD76" s="28" t="n">
        <x:v>0</x:v>
      </x:c>
      <x:c r="DE76" s="28" t="n">
        <x:v>0</x:v>
      </x:c>
      <x:c r="DF76" s="28" t="n">
        <x:v>0.0000012518870028598</x:v>
      </x:c>
      <x:c r="DG76" s="28" t="n">
        <x:v>1.62955064878505e-7</x:v>
      </x:c>
      <x:c r="DH76" s="28" t="n">
        <x:v>0</x:v>
      </x:c>
      <x:c r="DI76" s="28" t="n">
        <x:v>0</x:v>
      </x:c>
      <x:c r="DJ76" s="28" t="n">
        <x:v>0</x:v>
      </x:c>
      <x:c r="DK76" s="28" t="n">
        <x:v>0</x:v>
      </x:c>
      <x:c r="DL76" s="28" t="n">
        <x:v>0</x:v>
      </x:c>
      <x:c r="DM76" s="28" t="n">
        <x:v>0</x:v>
      </x:c>
      <x:c r="DN76" s="28" t="n">
        <x:v>6.31105242688041e-7</x:v>
      </x:c>
      <x:c r="DO76" s="28" t="n">
        <x:v>0.0000359302926514892</x:v>
      </x:c>
      <x:c r="DP76" s="28" t="n">
        <x:v>0</x:v>
      </x:c>
      <x:c r="DQ76" s="28" t="n">
        <x:v>0.00000160225949988254</x:v>
      </x:c>
      <x:c r="DR76" s="28" t="n">
        <x:v>0</x:v>
      </x:c>
      <x:c r="DS76" s="28" t="n">
        <x:v>0</x:v>
      </x:c>
      <x:c r="DT76" s="28" t="n">
        <x:v>0</x:v>
      </x:c>
      <x:c r="DU76" s="28" t="n">
        <x:v>0.0000371337379676984</x:v>
      </x:c>
      <x:c r="DV76" s="28" t="n">
        <x:v>0</x:v>
      </x:c>
      <x:c r="DW76" s="28" t="n">
        <x:v>0.0000102597202889453</x:v>
      </x:c>
      <x:c r="DX76" s="28" t="n">
        <x:v>0.00000531449604920247</x:v>
      </x:c>
      <x:c r="DY76" s="28" t="n">
        <x:v>0.00000885298481580342</x:v>
      </x:c>
      <x:c r="DZ76" s="28" t="n">
        <x:v>4.95375142247079e-8</x:v>
      </x:c>
      <x:c r="EA76" s="28" t="n">
        <x:v>0</x:v>
      </x:c>
      <x:c r="EB76" s="28" t="n">
        <x:v>0</x:v>
      </x:c>
      <x:c r="EC76" s="28" t="n">
        <x:v>0.00000153765041692679</x:v>
      </x:c>
      <x:c r="ED76" s="28" t="n">
        <x:v>0</x:v>
      </x:c>
      <x:c r="EE76" s="28" t="n">
        <x:v>0</x:v>
      </x:c>
      <x:c r="EF76" s="28" t="n">
        <x:v>0</x:v>
      </x:c>
      <x:c r="EG76" s="28" t="n">
        <x:v>0</x:v>
      </x:c>
      <x:c r="EH76" s="28" t="n">
        <x:v>0</x:v>
      </x:c>
      <x:c r="EI76" s="28" t="n">
        <x:v>0.000083249533370667</x:v>
      </x:c>
      <x:c r="EJ76" s="28" t="n">
        <x:v>0.000041235654868459</x:v>
      </x:c>
      <x:c r="EK76" s="28" t="n">
        <x:v>0.00000978241794056036</x:v>
      </x:c>
      <x:c r="EL76" s="28" t="n">
        <x:v>0.00000301537300403823</x:v>
      </x:c>
      <x:c r="EM76" s="28" t="n">
        <x:v>4.25341537685128e-7</x:v>
      </x:c>
      <x:c r="EN76" s="28" t="n">
        <x:v>0.0000115924240475363</x:v>
      </x:c>
      <x:c r="EO76" s="28" t="n">
        <x:v>0.000101010432281931</x:v>
      </x:c>
      <x:c r="EP76" s="28" t="n">
        <x:v>0.00114776445437307</x:v>
      </x:c>
      <x:c r="EQ76" s="28" t="n">
        <x:v>0.00101690297515122</x:v>
      </x:c>
      <x:c r="ER76" s="28" t="n">
        <x:v>0.000116177331241804</x:v>
      </x:c>
      <x:c r="ES76" s="28" t="n">
        <x:v>0</x:v>
      </x:c>
      <x:c r="ET76" s="28" t="n">
        <x:v>0.00131830850772268</x:v>
      </x:c>
      <x:c r="EU76" s="28" t="n">
        <x:v>0.000709472112024032</x:v>
      </x:c>
      <x:c r="EV76" s="28" t="n">
        <x:v>0</x:v>
      </x:c>
      <x:c r="EW76" s="28" t="n">
        <x:v>0</x:v>
      </x:c>
      <x:c r="EX76" s="28" t="n">
        <x:v>0</x:v>
      </x:c>
    </x:row>
    <x:row r="77">
      <x:c r="A77" s="24" t="str">
        <x:v>P076</x:v>
      </x:c>
      <x:c r="B77" s="25" t="str">
        <x:v>Productos de caucho y plástico</x:v>
      </x:c>
      <x:c r="C77" s="28" t="n">
        <x:v>0.0058488786629752</x:v>
      </x:c>
      <x:c r="D77" s="28" t="n">
        <x:v>0.0020489397881795</x:v>
      </x:c>
      <x:c r="E77" s="28" t="n">
        <x:v>0.00414567513296557</x:v>
      </x:c>
      <x:c r="F77" s="28" t="n">
        <x:v>0.00415353457743183</x:v>
      </x:c>
      <x:c r="G77" s="28" t="n">
        <x:v>0.0070586059861874</x:v>
      </x:c>
      <x:c r="H77" s="28" t="n">
        <x:v>0.0357752255445966</x:v>
      </x:c>
      <x:c r="I77" s="28" t="n">
        <x:v>0.0362349220809318</x:v>
      </x:c>
      <x:c r="J77" s="28" t="n">
        <x:v>0.033916209880741</x:v>
      </x:c>
      <x:c r="K77" s="28" t="n">
        <x:v>0.045452205044641</x:v>
      </x:c>
      <x:c r="L77" s="28" t="n">
        <x:v>0.0000558046158946009</x:v>
      </x:c>
      <x:c r="M77" s="28" t="n">
        <x:v>0.0130662356436631</x:v>
      </x:c>
      <x:c r="N77" s="28" t="n">
        <x:v>0.0261847553161943</x:v>
      </x:c>
      <x:c r="O77" s="28" t="n">
        <x:v>0.00909023273693133</x:v>
      </x:c>
      <x:c r="P77" s="28" t="n">
        <x:v>0.000921455236954677</x:v>
      </x:c>
      <x:c r="Q77" s="28" t="n">
        <x:v>0.00017512599040902</x:v>
      </x:c>
      <x:c r="R77" s="28" t="n">
        <x:v>0.000282238584970023</x:v>
      </x:c>
      <x:c r="S77" s="28" t="n">
        <x:v>0.00292246081444546</x:v>
      </x:c>
      <x:c r="T77" s="28" t="n">
        <x:v>0.00539317934370797</x:v>
      </x:c>
      <x:c r="U77" s="28" t="n">
        <x:v>0.0124252600495071</x:v>
      </x:c>
      <x:c r="V77" s="28" t="n">
        <x:v>0.00114747352503488</x:v>
      </x:c>
      <x:c r="W77" s="28" t="n">
        <x:v>0</x:v>
      </x:c>
      <x:c r="X77" s="28" t="n">
        <x:v>0.000763983854437472</x:v>
      </x:c>
      <x:c r="Y77" s="28" t="n">
        <x:v>0.00542916429546979</x:v>
      </x:c>
      <x:c r="Z77" s="28" t="n">
        <x:v>0</x:v>
      </x:c>
      <x:c r="AA77" s="28" t="n">
        <x:v>0.0052943593713705</x:v>
      </x:c>
      <x:c r="AB77" s="28" t="n">
        <x:v>0.0220728960653457</x:v>
      </x:c>
      <x:c r="AC77" s="28" t="n">
        <x:v>0.00348091323759827</x:v>
      </x:c>
      <x:c r="AD77" s="28" t="n">
        <x:v>0.00504972660661089</x:v>
      </x:c>
      <x:c r="AE77" s="28" t="n">
        <x:v>0.00151188481965218</x:v>
      </x:c>
      <x:c r="AF77" s="28" t="n">
        <x:v>0.00626594334552231</x:v>
      </x:c>
      <x:c r="AG77" s="28" t="n">
        <x:v>0.00135676273986097</x:v>
      </x:c>
      <x:c r="AH77" s="28" t="n">
        <x:v>0.00352556572885922</x:v>
      </x:c>
      <x:c r="AI77" s="28" t="n">
        <x:v>0.00906594277952445</x:v>
      </x:c>
      <x:c r="AJ77" s="28" t="n">
        <x:v>0.000288266282242303</x:v>
      </x:c>
      <x:c r="AK77" s="28" t="n">
        <x:v>0.000296215044606182</x:v>
      </x:c>
      <x:c r="AL77" s="28" t="n">
        <x:v>0.0005516011563414</x:v>
      </x:c>
      <x:c r="AM77" s="28" t="n">
        <x:v>0.00856276647055702</x:v>
      </x:c>
      <x:c r="AN77" s="28" t="n">
        <x:v>0.00543263881063362</x:v>
      </x:c>
      <x:c r="AO77" s="28" t="n">
        <x:v>0.00593173290969456</x:v>
      </x:c>
      <x:c r="AP77" s="28" t="n">
        <x:v>0.00930826773775627</x:v>
      </x:c>
      <x:c r="AQ77" s="28" t="n">
        <x:v>0.00226216748930367</x:v>
      </x:c>
      <x:c r="AR77" s="28" t="n">
        <x:v>0.00697396915003161</x:v>
      </x:c>
      <x:c r="AS77" s="28" t="n">
        <x:v>0.0055111162567033</x:v>
      </x:c>
      <x:c r="AT77" s="28" t="n">
        <x:v>0.00626221521584143</x:v>
      </x:c>
      <x:c r="AU77" s="28" t="n">
        <x:v>0.00651471528106772</x:v>
      </x:c>
      <x:c r="AV77" s="28" t="n">
        <x:v>0.00591665862989037</x:v>
      </x:c>
      <x:c r="AW77" s="28" t="n">
        <x:v>0.00668693762081833</x:v>
      </x:c>
      <x:c r="AX77" s="28" t="n">
        <x:v>0.00498521532443498</x:v>
      </x:c>
      <x:c r="AY77" s="28" t="n">
        <x:v>0.0107730720428199</x:v>
      </x:c>
      <x:c r="AZ77" s="28" t="n">
        <x:v>0.00437682618215249</x:v>
      </x:c>
      <x:c r="BA77" s="28" t="n">
        <x:v>0.00206108783580863</x:v>
      </x:c>
      <x:c r="BB77" s="28" t="n">
        <x:v>0.00837835159859889</x:v>
      </x:c>
      <x:c r="BC77" s="28" t="n">
        <x:v>0.0101799638541725</x:v>
      </x:c>
      <x:c r="BD77" s="28" t="n">
        <x:v>0.00177853546997479</x:v>
      </x:c>
      <x:c r="BE77" s="28" t="n">
        <x:v>0.00261597164060957</x:v>
      </x:c>
      <x:c r="BF77" s="28" t="n">
        <x:v>0.00512511921917487</x:v>
      </x:c>
      <x:c r="BG77" s="28" t="n">
        <x:v>0.0234535028660384</x:v>
      </x:c>
      <x:c r="BH77" s="28" t="n">
        <x:v>0.0262361939776127</x:v>
      </x:c>
      <x:c r="BI77" s="28" t="n">
        <x:v>0.00405844110793723</x:v>
      </x:c>
      <x:c r="BJ77" s="28" t="n">
        <x:v>0.00738293677851842</x:v>
      </x:c>
      <x:c r="BK77" s="28" t="n">
        <x:v>0.00384698035621983</x:v>
      </x:c>
      <x:c r="BL77" s="28" t="n">
        <x:v>0.00533776712428759</x:v>
      </x:c>
      <x:c r="BM77" s="28" t="n">
        <x:v>0.00098507840486591</x:v>
      </x:c>
      <x:c r="BN77" s="28" t="n">
        <x:v>0.00547724923930396</x:v>
      </x:c>
      <x:c r="BO77" s="28" t="n">
        <x:v>0.00205267408248279</x:v>
      </x:c>
      <x:c r="BP77" s="28" t="n">
        <x:v>0.00229555639832623</x:v>
      </x:c>
      <x:c r="BQ77" s="28" t="n">
        <x:v>0.0107189362944039</x:v>
      </x:c>
      <x:c r="BR77" s="28" t="n">
        <x:v>0.00128324539123735</x:v>
      </x:c>
      <x:c r="BS77" s="28" t="n">
        <x:v>0</x:v>
      </x:c>
      <x:c r="BT77" s="28" t="n">
        <x:v>0.0015058533201346</x:v>
      </x:c>
      <x:c r="BU77" s="28" t="n">
        <x:v>0.059100144430918</x:v>
      </x:c>
      <x:c r="BV77" s="28" t="n">
        <x:v>0.00383065981926463</x:v>
      </x:c>
      <x:c r="BW77" s="28" t="n">
        <x:v>0.00922045309872394</x:v>
      </x:c>
      <x:c r="BX77" s="28" t="n">
        <x:v>0.00998295737376435</x:v>
      </x:c>
      <x:c r="BY77" s="28" t="n">
        <x:v>0.00888649277194439</x:v>
      </x:c>
      <x:c r="BZ77" s="28" t="n">
        <x:v>0.0271743582577207</x:v>
      </x:c>
      <x:c r="CA77" s="28" t="n">
        <x:v>0.000445625296955024</x:v>
      </x:c>
      <x:c r="CB77" s="28" t="n">
        <x:v>0.00187900354151861</x:v>
      </x:c>
      <x:c r="CC77" s="28" t="n">
        <x:v>0.0012113639834747</x:v>
      </x:c>
      <x:c r="CD77" s="28" t="n">
        <x:v>0.00329055469068069</x:v>
      </x:c>
      <x:c r="CE77" s="28" t="n">
        <x:v>0.000539609696197571</x:v>
      </x:c>
      <x:c r="CF77" s="28" t="n">
        <x:v>0.000423910863820815</x:v>
      </x:c>
      <x:c r="CG77" s="28" t="n">
        <x:v>0.0027398696516831</x:v>
      </x:c>
      <x:c r="CH77" s="28" t="n">
        <x:v>0.00312943315710742</x:v>
      </x:c>
      <x:c r="CI77" s="28" t="n">
        <x:v>0.00115827910466944</x:v>
      </x:c>
      <x:c r="CJ77" s="28" t="n">
        <x:v>0</x:v>
      </x:c>
      <x:c r="CK77" s="28" t="n">
        <x:v>0</x:v>
      </x:c>
      <x:c r="CL77" s="28" t="n">
        <x:v>0.0108956796719555</x:v>
      </x:c>
      <x:c r="CM77" s="28" t="n">
        <x:v>0</x:v>
      </x:c>
      <x:c r="CN77" s="28" t="n">
        <x:v>0.0548556111915732</x:v>
      </x:c>
      <x:c r="CO77" s="28" t="n">
        <x:v>0.00817309084150859</x:v>
      </x:c>
      <x:c r="CP77" s="28" t="n">
        <x:v>0.0042550160621172</x:v>
      </x:c>
      <x:c r="CQ77" s="28" t="n">
        <x:v>0.0554609050142861</x:v>
      </x:c>
      <x:c r="CR77" s="28" t="n">
        <x:v>0.00754543999876923</x:v>
      </x:c>
      <x:c r="CS77" s="28" t="n">
        <x:v>0.000977035329688696</x:v>
      </x:c>
      <x:c r="CT77" s="28" t="n">
        <x:v>0.0139435392915182</x:v>
      </x:c>
      <x:c r="CU77" s="28" t="n">
        <x:v>0.00806816841593225</x:v>
      </x:c>
      <x:c r="CV77" s="28" t="n">
        <x:v>0.0126819504755534</x:v>
      </x:c>
      <x:c r="CW77" s="28" t="n">
        <x:v>0.0117080476553229</x:v>
      </x:c>
      <x:c r="CX77" s="28" t="n">
        <x:v>0.00201836247219747</x:v>
      </x:c>
      <x:c r="CY77" s="28" t="n">
        <x:v>0.0135468345326686</x:v>
      </x:c>
      <x:c r="CZ77" s="28" t="n">
        <x:v>0.00670428749757308</x:v>
      </x:c>
      <x:c r="DA77" s="28" t="n">
        <x:v>0.00391118831804989</x:v>
      </x:c>
      <x:c r="DB77" s="28" t="n">
        <x:v>0.00960491617889059</x:v>
      </x:c>
      <x:c r="DC77" s="28" t="n">
        <x:v>0.00980157752681947</x:v>
      </x:c>
      <x:c r="DD77" s="28" t="n">
        <x:v>0.00191930498953698</x:v>
      </x:c>
      <x:c r="DE77" s="28" t="n">
        <x:v>0.000309832250559265</x:v>
      </x:c>
      <x:c r="DF77" s="28" t="n">
        <x:v>0.0125870395787378</x:v>
      </x:c>
      <x:c r="DG77" s="28" t="n">
        <x:v>0.0119183324363004</x:v>
      </x:c>
      <x:c r="DH77" s="28" t="n">
        <x:v>0.000392407054570035</x:v>
      </x:c>
      <x:c r="DI77" s="28" t="n">
        <x:v>0.00350816980775574</x:v>
      </x:c>
      <x:c r="DJ77" s="28" t="n">
        <x:v>0.00231302984111183</x:v>
      </x:c>
      <x:c r="DK77" s="28" t="n">
        <x:v>0.000770611279283559</x:v>
      </x:c>
      <x:c r="DL77" s="28" t="n">
        <x:v>0.000640024977566262</x:v>
      </x:c>
      <x:c r="DM77" s="28" t="n">
        <x:v>0.000440399060411731</x:v>
      </x:c>
      <x:c r="DN77" s="28" t="n">
        <x:v>0.000118815904628273</x:v>
      </x:c>
      <x:c r="DO77" s="28" t="n">
        <x:v>0.000459608850203474</x:v>
      </x:c>
      <x:c r="DP77" s="28" t="n">
        <x:v>4.4095477142287e-10</x:v>
      </x:c>
      <x:c r="DQ77" s="28" t="n">
        <x:v>0.00018768453944629</x:v>
      </x:c>
      <x:c r="DR77" s="28" t="n">
        <x:v>0.000328155257296611</x:v>
      </x:c>
      <x:c r="DS77" s="28" t="n">
        <x:v>0.000161768764653664</x:v>
      </x:c>
      <x:c r="DT77" s="28" t="n">
        <x:v>0.00139416241997528</x:v>
      </x:c>
      <x:c r="DU77" s="28" t="n">
        <x:v>0.00143369144868039</x:v>
      </x:c>
      <x:c r="DV77" s="28" t="n">
        <x:v>0.00150694797256009</x:v>
      </x:c>
      <x:c r="DW77" s="28" t="n">
        <x:v>0.0015629775776523</x:v>
      </x:c>
      <x:c r="DX77" s="28" t="n">
        <x:v>0.00105440047848663</x:v>
      </x:c>
      <x:c r="DY77" s="28" t="n">
        <x:v>0.000802788551958385</x:v>
      </x:c>
      <x:c r="DZ77" s="28" t="n">
        <x:v>0.00122195850428835</x:v>
      </x:c>
      <x:c r="EA77" s="28" t="n">
        <x:v>0.00331614368439838</x:v>
      </x:c>
      <x:c r="EB77" s="28" t="n">
        <x:v>0.000063784254978631</x:v>
      </x:c>
      <x:c r="EC77" s="28" t="n">
        <x:v>0.000974550961256621</x:v>
      </x:c>
      <x:c r="ED77" s="28" t="n">
        <x:v>0.0027265960876969</x:v>
      </x:c>
      <x:c r="EE77" s="28" t="n">
        <x:v>0.0109892503435464</x:v>
      </x:c>
      <x:c r="EF77" s="28" t="n">
        <x:v>0.0000455388744077869</x:v>
      </x:c>
      <x:c r="EG77" s="28" t="n">
        <x:v>0.00385008897099404</x:v>
      </x:c>
      <x:c r="EH77" s="28" t="n">
        <x:v>0.0179061080728469</x:v>
      </x:c>
      <x:c r="EI77" s="28" t="n">
        <x:v>0.00382150339441666</x:v>
      </x:c>
      <x:c r="EJ77" s="28" t="n">
        <x:v>0.00195979457482675</x:v>
      </x:c>
      <x:c r="EK77" s="28" t="n">
        <x:v>0.00179806763153508</x:v>
      </x:c>
      <x:c r="EL77" s="28" t="n">
        <x:v>0.00166889597759927</x:v>
      </x:c>
      <x:c r="EM77" s="28" t="n">
        <x:v>0.00181849370959509</x:v>
      </x:c>
      <x:c r="EN77" s="28" t="n">
        <x:v>0.000424132513017496</x:v>
      </x:c>
      <x:c r="EO77" s="28" t="n">
        <x:v>0.00614450754810278</x:v>
      </x:c>
      <x:c r="EP77" s="28" t="n">
        <x:v>0.00228603400847813</x:v>
      </x:c>
      <x:c r="EQ77" s="28" t="n">
        <x:v>0.0029787673570996</x:v>
      </x:c>
      <x:c r="ER77" s="28" t="n">
        <x:v>0.00290954430948085</x:v>
      </x:c>
      <x:c r="ES77" s="28" t="n">
        <x:v>0.000909211142113481</x:v>
      </x:c>
      <x:c r="ET77" s="28" t="n">
        <x:v>0.000492300576942937</x:v>
      </x:c>
      <x:c r="EU77" s="28" t="n">
        <x:v>0.00172953970427442</x:v>
      </x:c>
      <x:c r="EV77" s="28" t="n">
        <x:v>0</x:v>
      </x:c>
      <x:c r="EW77" s="28" t="n">
        <x:v>0</x:v>
      </x:c>
      <x:c r="EX77" s="28" t="n">
        <x:v>0</x:v>
      </x:c>
    </x:row>
    <x:row r="78">
      <x:c r="A78" s="24" t="str">
        <x:v>P077</x:v>
      </x:c>
      <x:c r="B78" s="25" t="str">
        <x:v>Vidrio y productos de vidrio</x:v>
      </x:c>
      <x:c r="C78" s="28" t="n">
        <x:v>0</x:v>
      </x:c>
      <x:c r="D78" s="28" t="n">
        <x:v>0</x:v>
      </x:c>
      <x:c r="E78" s="28" t="n">
        <x:v>0</x:v>
      </x:c>
      <x:c r="F78" s="28" t="n">
        <x:v>0</x:v>
      </x:c>
      <x:c r="G78" s="28" t="n">
        <x:v>0</x:v>
      </x:c>
      <x:c r="H78" s="28" t="n">
        <x:v>0</x:v>
      </x:c>
      <x:c r="I78" s="28" t="n">
        <x:v>0</x:v>
      </x:c>
      <x:c r="J78" s="28" t="n">
        <x:v>0</x:v>
      </x:c>
      <x:c r="K78" s="28" t="n">
        <x:v>0</x:v>
      </x:c>
      <x:c r="L78" s="28" t="n">
        <x:v>0</x:v>
      </x:c>
      <x:c r="M78" s="28" t="n">
        <x:v>0</x:v>
      </x:c>
      <x:c r="N78" s="28" t="n">
        <x:v>0</x:v>
      </x:c>
      <x:c r="O78" s="28" t="n">
        <x:v>0</x:v>
      </x:c>
      <x:c r="P78" s="28" t="n">
        <x:v>0</x:v>
      </x:c>
      <x:c r="Q78" s="28" t="n">
        <x:v>0</x:v>
      </x:c>
      <x:c r="R78" s="28" t="n">
        <x:v>0</x:v>
      </x:c>
      <x:c r="S78" s="28" t="n">
        <x:v>0</x:v>
      </x:c>
      <x:c r="T78" s="28" t="n">
        <x:v>0</x:v>
      </x:c>
      <x:c r="U78" s="28" t="n">
        <x:v>0</x:v>
      </x:c>
      <x:c r="V78" s="28" t="n">
        <x:v>0</x:v>
      </x:c>
      <x:c r="W78" s="28" t="n">
        <x:v>0</x:v>
      </x:c>
      <x:c r="X78" s="28" t="n">
        <x:v>0</x:v>
      </x:c>
      <x:c r="Y78" s="28" t="n">
        <x:v>0</x:v>
      </x:c>
      <x:c r="Z78" s="28" t="n">
        <x:v>0</x:v>
      </x:c>
      <x:c r="AA78" s="28" t="n">
        <x:v>0</x:v>
      </x:c>
      <x:c r="AB78" s="28" t="n">
        <x:v>0</x:v>
      </x:c>
      <x:c r="AC78" s="28" t="n">
        <x:v>0</x:v>
      </x:c>
      <x:c r="AD78" s="28" t="n">
        <x:v>0</x:v>
      </x:c>
      <x:c r="AE78" s="28" t="n">
        <x:v>0</x:v>
      </x:c>
      <x:c r="AF78" s="28" t="n">
        <x:v>0</x:v>
      </x:c>
      <x:c r="AG78" s="28" t="n">
        <x:v>0.00000783554939805854</x:v>
      </x:c>
      <x:c r="AH78" s="28" t="n">
        <x:v>0.000818586161325267</x:v>
      </x:c>
      <x:c r="AI78" s="28" t="n">
        <x:v>0</x:v>
      </x:c>
      <x:c r="AJ78" s="28" t="n">
        <x:v>0</x:v>
      </x:c>
      <x:c r="AK78" s="28" t="n">
        <x:v>0</x:v>
      </x:c>
      <x:c r="AL78" s="28" t="n">
        <x:v>0</x:v>
      </x:c>
      <x:c r="AM78" s="28" t="n">
        <x:v>0</x:v>
      </x:c>
      <x:c r="AN78" s="28" t="n">
        <x:v>0</x:v>
      </x:c>
      <x:c r="AO78" s="28" t="n">
        <x:v>0</x:v>
      </x:c>
      <x:c r="AP78" s="28" t="n">
        <x:v>0.00722093437454142</x:v>
      </x:c>
      <x:c r="AQ78" s="28" t="n">
        <x:v>0.00218296908185528</x:v>
      </x:c>
      <x:c r="AR78" s="28" t="n">
        <x:v>0.00578672587568582</x:v>
      </x:c>
      <x:c r="AS78" s="28" t="n">
        <x:v>0.0000204140959595116</x:v>
      </x:c>
      <x:c r="AT78" s="28" t="n">
        <x:v>0.0000435269559438329</x:v>
      </x:c>
      <x:c r="AU78" s="28" t="n">
        <x:v>0.000871533964067484</x:v>
      </x:c>
      <x:c r="AV78" s="28" t="n">
        <x:v>0.000905754710182291</x:v>
      </x:c>
      <x:c r="AW78" s="28" t="n">
        <x:v>0</x:v>
      </x:c>
      <x:c r="AX78" s="28" t="n">
        <x:v>0</x:v>
      </x:c>
      <x:c r="AY78" s="28" t="n">
        <x:v>0</x:v>
      </x:c>
      <x:c r="AZ78" s="28" t="n">
        <x:v>1.88253033028102e-8</x:v>
      </x:c>
      <x:c r="BA78" s="28" t="n">
        <x:v>0</x:v>
      </x:c>
      <x:c r="BB78" s="28" t="n">
        <x:v>0</x:v>
      </x:c>
      <x:c r="BC78" s="28" t="n">
        <x:v>0.00117763546454557</x:v>
      </x:c>
      <x:c r="BD78" s="28" t="n">
        <x:v>0.0000052546723024182</x:v>
      </x:c>
      <x:c r="BE78" s="28" t="n">
        <x:v>0.00348768353519529</x:v>
      </x:c>
      <x:c r="BF78" s="28" t="n">
        <x:v>0.00927762692137957</x:v>
      </x:c>
      <x:c r="BG78" s="28" t="n">
        <x:v>0.00172960878769798</x:v>
      </x:c>
      <x:c r="BH78" s="28" t="n">
        <x:v>0</x:v>
      </x:c>
      <x:c r="BI78" s="28" t="n">
        <x:v>0.0000123705044860724</x:v>
      </x:c>
      <x:c r="BJ78" s="28" t="n">
        <x:v>0</x:v>
      </x:c>
      <x:c r="BK78" s="28" t="n">
        <x:v>0</x:v>
      </x:c>
      <x:c r="BL78" s="28" t="n">
        <x:v>0</x:v>
      </x:c>
      <x:c r="BM78" s="28" t="n">
        <x:v>0.000429563977860574</x:v>
      </x:c>
      <x:c r="BN78" s="28" t="n">
        <x:v>4.42591078498585e-7</x:v>
      </x:c>
      <x:c r="BO78" s="28" t="n">
        <x:v>5.06001687114661e-7</x:v>
      </x:c>
      <x:c r="BP78" s="28" t="n">
        <x:v>5.92345614619915e-7</x:v>
      </x:c>
      <x:c r="BQ78" s="28" t="n">
        <x:v>3.84933837746424e-10</x:v>
      </x:c>
      <x:c r="BR78" s="28" t="n">
        <x:v>0.00000685504041857297</x:v>
      </x:c>
      <x:c r="BS78" s="28" t="n">
        <x:v>0</x:v>
      </x:c>
      <x:c r="BT78" s="28" t="n">
        <x:v>2.94348580184748e-13</x:v>
      </x:c>
      <x:c r="BU78" s="28" t="n">
        <x:v>0.00000188189912541254</x:v>
      </x:c>
      <x:c r="BV78" s="28" t="n">
        <x:v>0</x:v>
      </x:c>
      <x:c r="BW78" s="28" t="n">
        <x:v>0.000926251752871945</x:v>
      </x:c>
      <x:c r="BX78" s="28" t="n">
        <x:v>0.000631404002729306</x:v>
      </x:c>
      <x:c r="BY78" s="28" t="n">
        <x:v>0.00845517795315508</x:v>
      </x:c>
      <x:c r="BZ78" s="28" t="n">
        <x:v>0.000520975545097113</x:v>
      </x:c>
      <x:c r="CA78" s="28" t="n">
        <x:v>0.0804039336456063</x:v>
      </x:c>
      <x:c r="CB78" s="28" t="n">
        <x:v>0</x:v>
      </x:c>
      <x:c r="CC78" s="28" t="n">
        <x:v>0</x:v>
      </x:c>
      <x:c r="CD78" s="28" t="n">
        <x:v>0</x:v>
      </x:c>
      <x:c r="CE78" s="28" t="n">
        <x:v>0.0000532557795911566</x:v>
      </x:c>
      <x:c r="CF78" s="28" t="n">
        <x:v>0</x:v>
      </x:c>
      <x:c r="CG78" s="28" t="n">
        <x:v>0.000166174282064531</x:v>
      </x:c>
      <x:c r="CH78" s="28" t="n">
        <x:v>0</x:v>
      </x:c>
      <x:c r="CI78" s="28" t="n">
        <x:v>0.00102055949507828</x:v>
      </x:c>
      <x:c r="CJ78" s="28" t="n">
        <x:v>0</x:v>
      </x:c>
      <x:c r="CK78" s="28" t="n">
        <x:v>0</x:v>
      </x:c>
      <x:c r="CL78" s="28" t="n">
        <x:v>0</x:v>
      </x:c>
      <x:c r="CM78" s="28" t="n">
        <x:v>0</x:v>
      </x:c>
      <x:c r="CN78" s="28" t="n">
        <x:v>0</x:v>
      </x:c>
      <x:c r="CO78" s="28" t="n">
        <x:v>0.00594421981106999</x:v>
      </x:c>
      <x:c r="CP78" s="28" t="n">
        <x:v>0.000653720024153729</x:v>
      </x:c>
      <x:c r="CQ78" s="28" t="n">
        <x:v>0.00879559588835469</x:v>
      </x:c>
      <x:c r="CR78" s="28" t="n">
        <x:v>0</x:v>
      </x:c>
      <x:c r="CS78" s="28" t="n">
        <x:v>0.000105884336590513</x:v>
      </x:c>
      <x:c r="CT78" s="28" t="n">
        <x:v>0.0000268556047405811</x:v>
      </x:c>
      <x:c r="CU78" s="28" t="n">
        <x:v>0</x:v>
      </x:c>
      <x:c r="CV78" s="28" t="n">
        <x:v>0.000819167578097289</x:v>
      </x:c>
      <x:c r="CW78" s="28" t="n">
        <x:v>0</x:v>
      </x:c>
      <x:c r="CX78" s="28" t="n">
        <x:v>0.000071098461643526</x:v>
      </x:c>
      <x:c r="CY78" s="28" t="n">
        <x:v>0.00560052639342492</x:v>
      </x:c>
      <x:c r="CZ78" s="28" t="n">
        <x:v>0.0000246791624558445</x:v>
      </x:c>
      <x:c r="DA78" s="28" t="n">
        <x:v>0.000987836230556916</x:v>
      </x:c>
      <x:c r="DB78" s="28" t="n">
        <x:v>0</x:v>
      </x:c>
      <x:c r="DC78" s="28" t="n">
        <x:v>0.0000462248066139634</x:v>
      </x:c>
      <x:c r="DD78" s="28" t="n">
        <x:v>7.57832054818601e-7</x:v>
      </x:c>
      <x:c r="DE78" s="28" t="n">
        <x:v>0</x:v>
      </x:c>
      <x:c r="DF78" s="28" t="n">
        <x:v>0.00000197202151627373</x:v>
      </x:c>
      <x:c r="DG78" s="28" t="n">
        <x:v>1.73504035216306e-7</x:v>
      </x:c>
      <x:c r="DH78" s="28" t="n">
        <x:v>0.000124191227791005</x:v>
      </x:c>
      <x:c r="DI78" s="28" t="n">
        <x:v>0.000215476613338661</x:v>
      </x:c>
      <x:c r="DJ78" s="28" t="n">
        <x:v>0</x:v>
      </x:c>
      <x:c r="DK78" s="28" t="n">
        <x:v>0.000022254506146011</x:v>
      </x:c>
      <x:c r="DL78" s="28" t="n">
        <x:v>4.93523101354905e-10</x:v>
      </x:c>
      <x:c r="DM78" s="28" t="n">
        <x:v>3.4928724044877e-10</x:v>
      </x:c>
      <x:c r="DN78" s="28" t="n">
        <x:v>0</x:v>
      </x:c>
      <x:c r="DO78" s="28" t="n">
        <x:v>0.00000194681956459073</x:v>
      </x:c>
      <x:c r="DP78" s="28" t="n">
        <x:v>0</x:v>
      </x:c>
      <x:c r="DQ78" s="28" t="n">
        <x:v>0.00000371198573431718</x:v>
      </x:c>
      <x:c r="DR78" s="28" t="n">
        <x:v>0</x:v>
      </x:c>
      <x:c r="DS78" s="28" t="n">
        <x:v>0.000174458290924962</x:v>
      </x:c>
      <x:c r="DT78" s="28" t="n">
        <x:v>0.00000342584504254625</x:v>
      </x:c>
      <x:c r="DU78" s="28" t="n">
        <x:v>0.00000161514548393329</x:v>
      </x:c>
      <x:c r="DV78" s="28" t="n">
        <x:v>0.00014853592708484</x:v>
      </x:c>
      <x:c r="DW78" s="28" t="n">
        <x:v>3.63271379048033e-7</x:v>
      </x:c>
      <x:c r="DX78" s="28" t="n">
        <x:v>0</x:v>
      </x:c>
      <x:c r="DY78" s="28" t="n">
        <x:v>0.0000056554818677244</x:v>
      </x:c>
      <x:c r="DZ78" s="28" t="n">
        <x:v>0.00000204057168218386</x:v>
      </x:c>
      <x:c r="EA78" s="28" t="n">
        <x:v>0</x:v>
      </x:c>
      <x:c r="EB78" s="28" t="n">
        <x:v>0</x:v>
      </x:c>
      <x:c r="EC78" s="28" t="n">
        <x:v>0.000171327776820478</x:v>
      </x:c>
      <x:c r="ED78" s="28" t="n">
        <x:v>0.000065954064495612</x:v>
      </x:c>
      <x:c r="EE78" s="28" t="n">
        <x:v>0</x:v>
      </x:c>
      <x:c r="EF78" s="28" t="n">
        <x:v>0</x:v>
      </x:c>
      <x:c r="EG78" s="28" t="n">
        <x:v>0</x:v>
      </x:c>
      <x:c r="EH78" s="28" t="n">
        <x:v>0</x:v>
      </x:c>
      <x:c r="EI78" s="28" t="n">
        <x:v>0.0000378713232099024</x:v>
      </x:c>
      <x:c r="EJ78" s="28" t="n">
        <x:v>0.000057492534287791</x:v>
      </x:c>
      <x:c r="EK78" s="28" t="n">
        <x:v>0.0000486134365389532</x:v>
      </x:c>
      <x:c r="EL78" s="28" t="n">
        <x:v>0.0000247996783311528</x:v>
      </x:c>
      <x:c r="EM78" s="28" t="n">
        <x:v>0.0000279617283127378</x:v>
      </x:c>
      <x:c r="EN78" s="28" t="n">
        <x:v>0.000012072573175759</x:v>
      </x:c>
      <x:c r="EO78" s="28" t="n">
        <x:v>0.000715765804652889</x:v>
      </x:c>
      <x:c r="EP78" s="28" t="n">
        <x:v>0.000542702464338726</x:v>
      </x:c>
      <x:c r="EQ78" s="28" t="n">
        <x:v>0.00512882453021814</x:v>
      </x:c>
      <x:c r="ER78" s="28" t="n">
        <x:v>0.00000315471633392822</x:v>
      </x:c>
      <x:c r="ES78" s="28" t="n">
        <x:v>0</x:v>
      </x:c>
      <x:c r="ET78" s="28" t="n">
        <x:v>0.0000360361847736001</x:v>
      </x:c>
      <x:c r="EU78" s="28" t="n">
        <x:v>0</x:v>
      </x:c>
      <x:c r="EV78" s="28" t="n">
        <x:v>0</x:v>
      </x:c>
      <x:c r="EW78" s="28" t="n">
        <x:v>0</x:v>
      </x:c>
      <x:c r="EX78" s="28" t="n">
        <x:v>0</x:v>
      </x:c>
    </x:row>
    <x:row r="79">
      <x:c r="A79" s="24" t="str">
        <x:v>P078</x:v>
      </x:c>
      <x:c r="B79" s="25" t="str">
        <x:v>Productos de cerámica y arcilla</x:v>
      </x:c>
      <x:c r="C79" s="28" t="n">
        <x:v>0</x:v>
      </x:c>
      <x:c r="D79" s="28" t="n">
        <x:v>0</x:v>
      </x:c>
      <x:c r="E79" s="28" t="n">
        <x:v>0</x:v>
      </x:c>
      <x:c r="F79" s="28" t="n">
        <x:v>0</x:v>
      </x:c>
      <x:c r="G79" s="28" t="n">
        <x:v>0</x:v>
      </x:c>
      <x:c r="H79" s="28" t="n">
        <x:v>0</x:v>
      </x:c>
      <x:c r="I79" s="28" t="n">
        <x:v>0</x:v>
      </x:c>
      <x:c r="J79" s="28" t="n">
        <x:v>0</x:v>
      </x:c>
      <x:c r="K79" s="28" t="n">
        <x:v>0</x:v>
      </x:c>
      <x:c r="L79" s="28" t="n">
        <x:v>0</x:v>
      </x:c>
      <x:c r="M79" s="28" t="n">
        <x:v>0</x:v>
      </x:c>
      <x:c r="N79" s="28" t="n">
        <x:v>0</x:v>
      </x:c>
      <x:c r="O79" s="28" t="n">
        <x:v>0</x:v>
      </x:c>
      <x:c r="P79" s="28" t="n">
        <x:v>0</x:v>
      </x:c>
      <x:c r="Q79" s="28" t="n">
        <x:v>0</x:v>
      </x:c>
      <x:c r="R79" s="28" t="n">
        <x:v>0</x:v>
      </x:c>
      <x:c r="S79" s="28" t="n">
        <x:v>0</x:v>
      </x:c>
      <x:c r="T79" s="28" t="n">
        <x:v>0</x:v>
      </x:c>
      <x:c r="U79" s="28" t="n">
        <x:v>0</x:v>
      </x:c>
      <x:c r="V79" s="28" t="n">
        <x:v>0</x:v>
      </x:c>
      <x:c r="W79" s="28" t="n">
        <x:v>0</x:v>
      </x:c>
      <x:c r="X79" s="28" t="n">
        <x:v>0</x:v>
      </x:c>
      <x:c r="Y79" s="28" t="n">
        <x:v>0</x:v>
      </x:c>
      <x:c r="Z79" s="28" t="n">
        <x:v>0</x:v>
      </x:c>
      <x:c r="AA79" s="28" t="n">
        <x:v>0</x:v>
      </x:c>
      <x:c r="AB79" s="28" t="n">
        <x:v>0</x:v>
      </x:c>
      <x:c r="AC79" s="28" t="n">
        <x:v>0</x:v>
      </x:c>
      <x:c r="AD79" s="28" t="n">
        <x:v>0</x:v>
      </x:c>
      <x:c r="AE79" s="28" t="n">
        <x:v>0</x:v>
      </x:c>
      <x:c r="AF79" s="28" t="n">
        <x:v>0</x:v>
      </x:c>
      <x:c r="AG79" s="28" t="n">
        <x:v>0.00000326348091463479</x:v>
      </x:c>
      <x:c r="AH79" s="28" t="n">
        <x:v>0.000710343564149787</x:v>
      </x:c>
      <x:c r="AI79" s="28" t="n">
        <x:v>0</x:v>
      </x:c>
      <x:c r="AJ79" s="28" t="n">
        <x:v>0</x:v>
      </x:c>
      <x:c r="AK79" s="28" t="n">
        <x:v>0</x:v>
      </x:c>
      <x:c r="AL79" s="28" t="n">
        <x:v>0</x:v>
      </x:c>
      <x:c r="AM79" s="28" t="n">
        <x:v>0</x:v>
      </x:c>
      <x:c r="AN79" s="28" t="n">
        <x:v>0</x:v>
      </x:c>
      <x:c r="AO79" s="28" t="n">
        <x:v>0</x:v>
      </x:c>
      <x:c r="AP79" s="28" t="n">
        <x:v>0</x:v>
      </x:c>
      <x:c r="AQ79" s="28" t="n">
        <x:v>0</x:v>
      </x:c>
      <x:c r="AR79" s="28" t="n">
        <x:v>0</x:v>
      </x:c>
      <x:c r="AS79" s="28" t="n">
        <x:v>0</x:v>
      </x:c>
      <x:c r="AT79" s="28" t="n">
        <x:v>0</x:v>
      </x:c>
      <x:c r="AU79" s="28" t="n">
        <x:v>0</x:v>
      </x:c>
      <x:c r="AV79" s="28" t="n">
        <x:v>0</x:v>
      </x:c>
      <x:c r="AW79" s="28" t="n">
        <x:v>0</x:v>
      </x:c>
      <x:c r="AX79" s="28" t="n">
        <x:v>0</x:v>
      </x:c>
      <x:c r="AY79" s="28" t="n">
        <x:v>0</x:v>
      </x:c>
      <x:c r="AZ79" s="28" t="n">
        <x:v>0</x:v>
      </x:c>
      <x:c r="BA79" s="28" t="n">
        <x:v>0.000911530349505566</x:v>
      </x:c>
      <x:c r="BB79" s="28" t="n">
        <x:v>0</x:v>
      </x:c>
      <x:c r="BC79" s="28" t="n">
        <x:v>0.00000298257838850868</x:v>
      </x:c>
      <x:c r="BD79" s="28" t="n">
        <x:v>0</x:v>
      </x:c>
      <x:c r="BE79" s="28" t="n">
        <x:v>0</x:v>
      </x:c>
      <x:c r="BF79" s="28" t="n">
        <x:v>0</x:v>
      </x:c>
      <x:c r="BG79" s="28" t="n">
        <x:v>0</x:v>
      </x:c>
      <x:c r="BH79" s="28" t="n">
        <x:v>0</x:v>
      </x:c>
      <x:c r="BI79" s="28" t="n">
        <x:v>0</x:v>
      </x:c>
      <x:c r="BJ79" s="28" t="n">
        <x:v>0</x:v>
      </x:c>
      <x:c r="BK79" s="28" t="n">
        <x:v>0</x:v>
      </x:c>
      <x:c r="BL79" s="28" t="n">
        <x:v>0</x:v>
      </x:c>
      <x:c r="BM79" s="28" t="n">
        <x:v>0</x:v>
      </x:c>
      <x:c r="BN79" s="28" t="n">
        <x:v>0</x:v>
      </x:c>
      <x:c r="BO79" s="28" t="n">
        <x:v>7.1751399495612e-7</x:v>
      </x:c>
      <x:c r="BP79" s="28" t="n">
        <x:v>0</x:v>
      </x:c>
      <x:c r="BQ79" s="28" t="n">
        <x:v>2.15078690839571e-10</x:v>
      </x:c>
      <x:c r="BR79" s="28" t="n">
        <x:v>0.00000585401565416605</x:v>
      </x:c>
      <x:c r="BS79" s="28" t="n">
        <x:v>0</x:v>
      </x:c>
      <x:c r="BT79" s="28" t="n">
        <x:v>1.65029268366836e-13</x:v>
      </x:c>
      <x:c r="BU79" s="28" t="n">
        <x:v>0</x:v>
      </x:c>
      <x:c r="BV79" s="28" t="n">
        <x:v>0.000128225920321832</x:v>
      </x:c>
      <x:c r="BW79" s="28" t="n">
        <x:v>0</x:v>
      </x:c>
      <x:c r="BX79" s="28" t="n">
        <x:v>0</x:v>
      </x:c>
      <x:c r="BY79" s="28" t="n">
        <x:v>0</x:v>
      </x:c>
      <x:c r="BZ79" s="28" t="n">
        <x:v>0</x:v>
      </x:c>
      <x:c r="CA79" s="28" t="n">
        <x:v>0.000451785580316276</x:v>
      </x:c>
      <x:c r="CB79" s="28" t="n">
        <x:v>0.0038302271056673</x:v>
      </x:c>
      <x:c r="CC79" s="28" t="n">
        <x:v>0.00417549339090382</x:v>
      </x:c>
      <x:c r="CD79" s="28" t="n">
        <x:v>0.000944732346118577</x:v>
      </x:c>
      <x:c r="CE79" s="28" t="n">
        <x:v>0.0000265225550245008</x:v>
      </x:c>
      <x:c r="CF79" s="28" t="n">
        <x:v>0.00288149960556247</x:v>
      </x:c>
      <x:c r="CG79" s="28" t="n">
        <x:v>0</x:v>
      </x:c>
      <x:c r="CH79" s="28" t="n">
        <x:v>0</x:v>
      </x:c>
      <x:c r="CI79" s="28" t="n">
        <x:v>0.00530760219361934</x:v>
      </x:c>
      <x:c r="CJ79" s="28" t="n">
        <x:v>0</x:v>
      </x:c>
      <x:c r="CK79" s="28" t="n">
        <x:v>0</x:v>
      </x:c>
      <x:c r="CL79" s="28" t="n">
        <x:v>0</x:v>
      </x:c>
      <x:c r="CM79" s="28" t="n">
        <x:v>0</x:v>
      </x:c>
      <x:c r="CN79" s="28" t="n">
        <x:v>0.0692298468601115</x:v>
      </x:c>
      <x:c r="CO79" s="28" t="n">
        <x:v>0</x:v>
      </x:c>
      <x:c r="CP79" s="28" t="n">
        <x:v>0</x:v>
      </x:c>
      <x:c r="CQ79" s="28" t="n">
        <x:v>0.00164697044641339</x:v>
      </x:c>
      <x:c r="CR79" s="28" t="n">
        <x:v>0</x:v>
      </x:c>
      <x:c r="CS79" s="28" t="n">
        <x:v>0.0000103296362624519</x:v>
      </x:c>
      <x:c r="CT79" s="28" t="n">
        <x:v>0.0000862022975078864</x:v>
      </x:c>
      <x:c r="CU79" s="28" t="n">
        <x:v>0</x:v>
      </x:c>
      <x:c r="CV79" s="28" t="n">
        <x:v>0.0265241653038869</x:v>
      </x:c>
      <x:c r="CW79" s="28" t="n">
        <x:v>0.0271170506384538</x:v>
      </x:c>
      <x:c r="CX79" s="28" t="n">
        <x:v>0.000231969226382441</x:v>
      </x:c>
      <x:c r="CY79" s="28" t="n">
        <x:v>0.0132838114724165</x:v>
      </x:c>
      <x:c r="CZ79" s="28" t="n">
        <x:v>0.00000217754974603203</x:v>
      </x:c>
      <x:c r="DA79" s="28" t="n">
        <x:v>6.41612051945094e-7</x:v>
      </x:c>
      <x:c r="DB79" s="28" t="n">
        <x:v>0</x:v>
      </x:c>
      <x:c r="DC79" s="28" t="n">
        <x:v>0</x:v>
      </x:c>
      <x:c r="DD79" s="28" t="n">
        <x:v>0.00000275352772781357</x:v>
      </x:c>
      <x:c r="DE79" s="28" t="n">
        <x:v>0</x:v>
      </x:c>
      <x:c r="DF79" s="28" t="n">
        <x:v>0.00000385638236074084</x:v>
      </x:c>
      <x:c r="DG79" s="28" t="n">
        <x:v>0</x:v>
      </x:c>
      <x:c r="DH79" s="28" t="n">
        <x:v>0.000232816540353516</x:v>
      </x:c>
      <x:c r="DI79" s="28" t="n">
        <x:v>0.000194677910205491</x:v>
      </x:c>
      <x:c r="DJ79" s="28" t="n">
        <x:v>0</x:v>
      </x:c>
      <x:c r="DK79" s="28" t="n">
        <x:v>0.0000446234972873539</x:v>
      </x:c>
      <x:c r="DL79" s="28" t="n">
        <x:v>0</x:v>
      </x:c>
      <x:c r="DM79" s="28" t="n">
        <x:v>0</x:v>
      </x:c>
      <x:c r="DN79" s="28" t="n">
        <x:v>0</x:v>
      </x:c>
      <x:c r="DO79" s="28" t="n">
        <x:v>0</x:v>
      </x:c>
      <x:c r="DP79" s="28" t="n">
        <x:v>9.4113498232691e-10</x:v>
      </x:c>
      <x:c r="DQ79" s="28" t="n">
        <x:v>0.0000926226989225958</x:v>
      </x:c>
      <x:c r="DR79" s="28" t="n">
        <x:v>0</x:v>
      </x:c>
      <x:c r="DS79" s="28" t="n">
        <x:v>0</x:v>
      </x:c>
      <x:c r="DT79" s="28" t="n">
        <x:v>0.00000779649532941396</x:v>
      </x:c>
      <x:c r="DU79" s="28" t="n">
        <x:v>0.0000154624001496787</x:v>
      </x:c>
      <x:c r="DV79" s="28" t="n">
        <x:v>0</x:v>
      </x:c>
      <x:c r="DW79" s="28" t="n">
        <x:v>1.42428158618417e-7</x:v>
      </x:c>
      <x:c r="DX79" s="28" t="n">
        <x:v>4.25215642061034e-7</x:v>
      </x:c>
      <x:c r="DY79" s="28" t="n">
        <x:v>0.00000217395609279238</x:v>
      </x:c>
      <x:c r="DZ79" s="28" t="n">
        <x:v>3.12599162345019e-8</x:v>
      </x:c>
      <x:c r="EA79" s="28" t="n">
        <x:v>0.00000705855320972284</x:v>
      </x:c>
      <x:c r="EB79" s="28" t="n">
        <x:v>0</x:v>
      </x:c>
      <x:c r="EC79" s="28" t="n">
        <x:v>3.15162829035124e-8</x:v>
      </x:c>
      <x:c r="ED79" s="28" t="n">
        <x:v>0.00201385602909521</x:v>
      </x:c>
      <x:c r="EE79" s="28" t="n">
        <x:v>0</x:v>
      </x:c>
      <x:c r="EF79" s="28" t="n">
        <x:v>0</x:v>
      </x:c>
      <x:c r="EG79" s="28" t="n">
        <x:v>0</x:v>
      </x:c>
      <x:c r="EH79" s="28" t="n">
        <x:v>0</x:v>
      </x:c>
      <x:c r="EI79" s="28" t="n">
        <x:v>0.000128980143361985</x:v>
      </x:c>
      <x:c r="EJ79" s="28" t="n">
        <x:v>0.0000319110849250592</x:v>
      </x:c>
      <x:c r="EK79" s="28" t="n">
        <x:v>0.0000186851297677002</x:v>
      </x:c>
      <x:c r="EL79" s="28" t="n">
        <x:v>0.000154071247989571</x:v>
      </x:c>
      <x:c r="EM79" s="28" t="n">
        <x:v>0.000201091415092341</x:v>
      </x:c>
      <x:c r="EN79" s="28" t="n">
        <x:v>0.0000700160197593222</x:v>
      </x:c>
      <x:c r="EO79" s="28" t="n">
        <x:v>0.0000464476718616662</x:v>
      </x:c>
      <x:c r="EP79" s="28" t="n">
        <x:v>0.000075546629270027</x:v>
      </x:c>
      <x:c r="EQ79" s="28" t="n">
        <x:v>0.0000232787191544783</x:v>
      </x:c>
      <x:c r="ER79" s="28" t="n">
        <x:v>0.0000644212220705109</x:v>
      </x:c>
      <x:c r="ES79" s="28" t="n">
        <x:v>0</x:v>
      </x:c>
      <x:c r="ET79" s="28" t="n">
        <x:v>0.000227256993508402</x:v>
      </x:c>
      <x:c r="EU79" s="28" t="n">
        <x:v>0.0000754233719669356</x:v>
      </x:c>
      <x:c r="EV79" s="28" t="n">
        <x:v>0</x:v>
      </x:c>
      <x:c r="EW79" s="28" t="n">
        <x:v>0</x:v>
      </x:c>
      <x:c r="EX79" s="28" t="n">
        <x:v>0</x:v>
      </x:c>
    </x:row>
    <x:row r="80">
      <x:c r="A80" s="24" t="str">
        <x:v>P079</x:v>
      </x:c>
      <x:c r="B80" s="25" t="str">
        <x:v>Cemento, cal y yeso</x:v>
      </x:c>
      <x:c r="C80" s="28" t="n">
        <x:v>0</x:v>
      </x:c>
      <x:c r="D80" s="28" t="n">
        <x:v>0</x:v>
      </x:c>
      <x:c r="E80" s="28" t="n">
        <x:v>0</x:v>
      </x:c>
      <x:c r="F80" s="28" t="n">
        <x:v>0</x:v>
      </x:c>
      <x:c r="G80" s="28" t="n">
        <x:v>0</x:v>
      </x:c>
      <x:c r="H80" s="28" t="n">
        <x:v>0</x:v>
      </x:c>
      <x:c r="I80" s="28" t="n">
        <x:v>0</x:v>
      </x:c>
      <x:c r="J80" s="28" t="n">
        <x:v>0</x:v>
      </x:c>
      <x:c r="K80" s="28" t="n">
        <x:v>0</x:v>
      </x:c>
      <x:c r="L80" s="28" t="n">
        <x:v>0.000148797305789508</x:v>
      </x:c>
      <x:c r="M80" s="28" t="n">
        <x:v>0.00212000461174176</x:v>
      </x:c>
      <x:c r="N80" s="28" t="n">
        <x:v>0</x:v>
      </x:c>
      <x:c r="O80" s="28" t="n">
        <x:v>0</x:v>
      </x:c>
      <x:c r="P80" s="28" t="n">
        <x:v>0</x:v>
      </x:c>
      <x:c r="Q80" s="28" t="n">
        <x:v>0</x:v>
      </x:c>
      <x:c r="R80" s="28" t="n">
        <x:v>0</x:v>
      </x:c>
      <x:c r="S80" s="28" t="n">
        <x:v>0</x:v>
      </x:c>
      <x:c r="T80" s="28" t="n">
        <x:v>0</x:v>
      </x:c>
      <x:c r="U80" s="28" t="n">
        <x:v>0.063284105384303</x:v>
      </x:c>
      <x:c r="V80" s="28" t="n">
        <x:v>0</x:v>
      </x:c>
      <x:c r="W80" s="28" t="n">
        <x:v>0</x:v>
      </x:c>
      <x:c r="X80" s="28" t="n">
        <x:v>0</x:v>
      </x:c>
      <x:c r="Y80" s="28" t="n">
        <x:v>0.000517327826674272</x:v>
      </x:c>
      <x:c r="Z80" s="28" t="n">
        <x:v>0</x:v>
      </x:c>
      <x:c r="AA80" s="28" t="n">
        <x:v>0.0000314955926266364</x:v>
      </x:c>
      <x:c r="AB80" s="28" t="n">
        <x:v>0</x:v>
      </x:c>
      <x:c r="AC80" s="28" t="n">
        <x:v>0</x:v>
      </x:c>
      <x:c r="AD80" s="28" t="n">
        <x:v>0</x:v>
      </x:c>
      <x:c r="AE80" s="28" t="n">
        <x:v>0</x:v>
      </x:c>
      <x:c r="AF80" s="28" t="n">
        <x:v>0</x:v>
      </x:c>
      <x:c r="AG80" s="28" t="n">
        <x:v>0</x:v>
      </x:c>
      <x:c r="AH80" s="28" t="n">
        <x:v>0.00688855286937064</x:v>
      </x:c>
      <x:c r="AI80" s="28" t="n">
        <x:v>0</x:v>
      </x:c>
      <x:c r="AJ80" s="28" t="n">
        <x:v>0.0000595644149777057</x:v>
      </x:c>
      <x:c r="AK80" s="28" t="n">
        <x:v>0.0000346642422751922</x:v>
      </x:c>
      <x:c r="AL80" s="28" t="n">
        <x:v>0</x:v>
      </x:c>
      <x:c r="AM80" s="28" t="n">
        <x:v>0.000851697426846491</x:v>
      </x:c>
      <x:c r="AN80" s="28" t="n">
        <x:v>0</x:v>
      </x:c>
      <x:c r="AO80" s="28" t="n">
        <x:v>0</x:v>
      </x:c>
      <x:c r="AP80" s="28" t="n">
        <x:v>0</x:v>
      </x:c>
      <x:c r="AQ80" s="28" t="n">
        <x:v>0</x:v>
      </x:c>
      <x:c r="AR80" s="28" t="n">
        <x:v>0</x:v>
      </x:c>
      <x:c r="AS80" s="28" t="n">
        <x:v>0</x:v>
      </x:c>
      <x:c r="AT80" s="28" t="n">
        <x:v>0</x:v>
      </x:c>
      <x:c r="AU80" s="28" t="n">
        <x:v>0</x:v>
      </x:c>
      <x:c r="AV80" s="28" t="n">
        <x:v>0</x:v>
      </x:c>
      <x:c r="AW80" s="28" t="n">
        <x:v>0</x:v>
      </x:c>
      <x:c r="AX80" s="28" t="n">
        <x:v>0</x:v>
      </x:c>
      <x:c r="AY80" s="28" t="n">
        <x:v>0</x:v>
      </x:c>
      <x:c r="AZ80" s="28" t="n">
        <x:v>0</x:v>
      </x:c>
      <x:c r="BA80" s="28" t="n">
        <x:v>0.00346574014049866</x:v>
      </x:c>
      <x:c r="BB80" s="28" t="n">
        <x:v>0.000668192504505366</x:v>
      </x:c>
      <x:c r="BC80" s="28" t="n">
        <x:v>0</x:v>
      </x:c>
      <x:c r="BD80" s="28" t="n">
        <x:v>0</x:v>
      </x:c>
      <x:c r="BE80" s="28" t="n">
        <x:v>0</x:v>
      </x:c>
      <x:c r="BF80" s="28" t="n">
        <x:v>0</x:v>
      </x:c>
      <x:c r="BG80" s="28" t="n">
        <x:v>0</x:v>
      </x:c>
      <x:c r="BH80" s="28" t="n">
        <x:v>0</x:v>
      </x:c>
      <x:c r="BI80" s="28" t="n">
        <x:v>0</x:v>
      </x:c>
      <x:c r="BJ80" s="28" t="n">
        <x:v>0</x:v>
      </x:c>
      <x:c r="BK80" s="28" t="n">
        <x:v>0.00751232246741326</x:v>
      </x:c>
      <x:c r="BL80" s="28" t="n">
        <x:v>0</x:v>
      </x:c>
      <x:c r="BM80" s="28" t="n">
        <x:v>0</x:v>
      </x:c>
      <x:c r="BN80" s="28" t="n">
        <x:v>0</x:v>
      </x:c>
      <x:c r="BO80" s="28" t="n">
        <x:v>0</x:v>
      </x:c>
      <x:c r="BP80" s="28" t="n">
        <x:v>2.78253867728472e-7</x:v>
      </x:c>
      <x:c r="BQ80" s="28" t="n">
        <x:v>0</x:v>
      </x:c>
      <x:c r="BR80" s="28" t="n">
        <x:v>0</x:v>
      </x:c>
      <x:c r="BS80" s="28" t="n">
        <x:v>0</x:v>
      </x:c>
      <x:c r="BT80" s="28" t="n">
        <x:v>0</x:v>
      </x:c>
      <x:c r="BU80" s="28" t="n">
        <x:v>0.00114720059365759</x:v>
      </x:c>
      <x:c r="BV80" s="28" t="n">
        <x:v>0</x:v>
      </x:c>
      <x:c r="BW80" s="28" t="n">
        <x:v>0.00000791831679002757</x:v>
      </x:c>
      <x:c r="BX80" s="28" t="n">
        <x:v>0</x:v>
      </x:c>
      <x:c r="BY80" s="28" t="n">
        <x:v>0</x:v>
      </x:c>
      <x:c r="BZ80" s="28" t="n">
        <x:v>0</x:v>
      </x:c>
      <x:c r="CA80" s="28" t="n">
        <x:v>0</x:v>
      </x:c>
      <x:c r="CB80" s="28" t="n">
        <x:v>0.00705999574737579</x:v>
      </x:c>
      <x:c r="CC80" s="28" t="n">
        <x:v>0.0338382300184373</x:v>
      </x:c>
      <x:c r="CD80" s="28" t="n">
        <x:v>0.311490444438178</x:v>
      </x:c>
      <x:c r="CE80" s="28" t="n">
        <x:v>0.0555903904613587</x:v>
      </x:c>
      <x:c r="CF80" s="28" t="n">
        <x:v>0.000151350937392019</x:v>
      </x:c>
      <x:c r="CG80" s="28" t="n">
        <x:v>0</x:v>
      </x:c>
      <x:c r="CH80" s="28" t="n">
        <x:v>0</x:v>
      </x:c>
      <x:c r="CI80" s="28" t="n">
        <x:v>0</x:v>
      </x:c>
      <x:c r="CJ80" s="28" t="n">
        <x:v>0</x:v>
      </x:c>
      <x:c r="CK80" s="28" t="n">
        <x:v>0</x:v>
      </x:c>
      <x:c r="CL80" s="28" t="n">
        <x:v>0</x:v>
      </x:c>
      <x:c r="CM80" s="28" t="n">
        <x:v>0</x:v>
      </x:c>
      <x:c r="CN80" s="28" t="n">
        <x:v>0.00337726503025995</x:v>
      </x:c>
      <x:c r="CO80" s="28" t="n">
        <x:v>0</x:v>
      </x:c>
      <x:c r="CP80" s="28" t="n">
        <x:v>0</x:v>
      </x:c>
      <x:c r="CQ80" s="28" t="n">
        <x:v>0.000139791147727028</x:v>
      </x:c>
      <x:c r="CR80" s="28" t="n">
        <x:v>0</x:v>
      </x:c>
      <x:c r="CS80" s="28" t="n">
        <x:v>0</x:v>
      </x:c>
      <x:c r="CT80" s="28" t="n">
        <x:v>0.00155234209188845</x:v>
      </x:c>
      <x:c r="CU80" s="28" t="n">
        <x:v>0</x:v>
      </x:c>
      <x:c r="CV80" s="28" t="n">
        <x:v>0.0704899930265862</x:v>
      </x:c>
      <x:c r="CW80" s="28" t="n">
        <x:v>0.0553627675617154</x:v>
      </x:c>
      <x:c r="CX80" s="28" t="n">
        <x:v>0.0715750828082574</x:v>
      </x:c>
      <x:c r="CY80" s="28" t="n">
        <x:v>0.079683267130349</x:v>
      </x:c>
      <x:c r="CZ80" s="28" t="n">
        <x:v>0.00000426229131410387</x:v>
      </x:c>
      <x:c r="DA80" s="28" t="n">
        <x:v>0.00000261214467380695</x:v>
      </x:c>
      <x:c r="DB80" s="28" t="n">
        <x:v>0</x:v>
      </x:c>
      <x:c r="DC80" s="28" t="n">
        <x:v>0</x:v>
      </x:c>
      <x:c r="DD80" s="28" t="n">
        <x:v>0</x:v>
      </x:c>
      <x:c r="DE80" s="28" t="n">
        <x:v>0</x:v>
      </x:c>
      <x:c r="DF80" s="28" t="n">
        <x:v>0.000284987290573392</x:v>
      </x:c>
      <x:c r="DG80" s="28" t="n">
        <x:v>0</x:v>
      </x:c>
      <x:c r="DH80" s="28" t="n">
        <x:v>0</x:v>
      </x:c>
      <x:c r="DI80" s="28" t="n">
        <x:v>0.00000480035748534598</x:v>
      </x:c>
      <x:c r="DJ80" s="28" t="n">
        <x:v>0</x:v>
      </x:c>
      <x:c r="DK80" s="28" t="n">
        <x:v>0.0000307217104670999</x:v>
      </x:c>
      <x:c r="DL80" s="28" t="n">
        <x:v>0</x:v>
      </x:c>
      <x:c r="DM80" s="28" t="n">
        <x:v>0</x:v>
      </x:c>
      <x:c r="DN80" s="28" t="n">
        <x:v>0</x:v>
      </x:c>
      <x:c r="DO80" s="28" t="n">
        <x:v>0</x:v>
      </x:c>
      <x:c r="DP80" s="28" t="n">
        <x:v>2.16664750105958e-9</x:v>
      </x:c>
      <x:c r="DQ80" s="28" t="n">
        <x:v>0.00000178931516587992</x:v>
      </x:c>
      <x:c r="DR80" s="28" t="n">
        <x:v>0</x:v>
      </x:c>
      <x:c r="DS80" s="28" t="n">
        <x:v>0</x:v>
      </x:c>
      <x:c r="DT80" s="28" t="n">
        <x:v>0.000705002084930335</x:v>
      </x:c>
      <x:c r="DU80" s="28" t="n">
        <x:v>0</x:v>
      </x:c>
      <x:c r="DV80" s="28" t="n">
        <x:v>4.38918807835576e-7</x:v>
      </x:c>
      <x:c r="DW80" s="28" t="n">
        <x:v>0.00000239399786542047</x:v>
      </x:c>
      <x:c r="DX80" s="28" t="n">
        <x:v>0.0000111786834739758</x:v>
      </x:c>
      <x:c r="DY80" s="28" t="n">
        <x:v>0</x:v>
      </x:c>
      <x:c r="DZ80" s="28" t="n">
        <x:v>2.03818496400413e-7</x:v>
      </x:c>
      <x:c r="EA80" s="28" t="n">
        <x:v>0.0000273279259643953</x:v>
      </x:c>
      <x:c r="EB80" s="28" t="n">
        <x:v>0</x:v>
      </x:c>
      <x:c r="EC80" s="28" t="n">
        <x:v>0.0000601837313428767</x:v>
      </x:c>
      <x:c r="ED80" s="28" t="n">
        <x:v>0.00100877165374625</x:v>
      </x:c>
      <x:c r="EE80" s="28" t="n">
        <x:v>0</x:v>
      </x:c>
      <x:c r="EF80" s="28" t="n">
        <x:v>0</x:v>
      </x:c>
      <x:c r="EG80" s="28" t="n">
        <x:v>6.1836491258598e-7</x:v>
      </x:c>
      <x:c r="EH80" s="28" t="n">
        <x:v>0</x:v>
      </x:c>
      <x:c r="EI80" s="28" t="n">
        <x:v>0.00685462870286857</x:v>
      </x:c>
      <x:c r="EJ80" s="28" t="n">
        <x:v>0.00020500333747861</x:v>
      </x:c>
      <x:c r="EK80" s="28" t="n">
        <x:v>0.00233420478840818</x:v>
      </x:c>
      <x:c r="EL80" s="28" t="n">
        <x:v>0.000480374112728727</x:v>
      </x:c>
      <x:c r="EM80" s="28" t="n">
        <x:v>0.00000102088125564285</x:v>
      </x:c>
      <x:c r="EN80" s="28" t="n">
        <x:v>0.00012852376448397</x:v>
      </x:c>
      <x:c r="EO80" s="28" t="n">
        <x:v>0.000064024395571225</x:v>
      </x:c>
      <x:c r="EP80" s="28" t="n">
        <x:v>0.00135994762938271</x:v>
      </x:c>
      <x:c r="EQ80" s="28" t="n">
        <x:v>0.000608705821599771</x:v>
      </x:c>
      <x:c r="ER80" s="28" t="n">
        <x:v>0.000104050084474653</x:v>
      </x:c>
      <x:c r="ES80" s="28" t="n">
        <x:v>0</x:v>
      </x:c>
      <x:c r="ET80" s="28" t="n">
        <x:v>0.0000402554496598382</x:v>
      </x:c>
      <x:c r="EU80" s="28" t="n">
        <x:v>0.000208236094370777</x:v>
      </x:c>
      <x:c r="EV80" s="28" t="n">
        <x:v>0</x:v>
      </x:c>
      <x:c r="EW80" s="28" t="n">
        <x:v>0</x:v>
      </x:c>
      <x:c r="EX80" s="28" t="n">
        <x:v>0</x:v>
      </x:c>
    </x:row>
    <x:row r="81">
      <x:c r="A81" s="24" t="str">
        <x:v>P080</x:v>
      </x:c>
      <x:c r="B81" s="25" t="str">
        <x:v>Artículos de hormigón, cemento y yeso</x:v>
      </x:c>
      <x:c r="C81" s="28" t="n">
        <x:v>0</x:v>
      </x:c>
      <x:c r="D81" s="28" t="n">
        <x:v>0</x:v>
      </x:c>
      <x:c r="E81" s="28" t="n">
        <x:v>0</x:v>
      </x:c>
      <x:c r="F81" s="28" t="n">
        <x:v>0</x:v>
      </x:c>
      <x:c r="G81" s="28" t="n">
        <x:v>0</x:v>
      </x:c>
      <x:c r="H81" s="28" t="n">
        <x:v>0</x:v>
      </x:c>
      <x:c r="I81" s="28" t="n">
        <x:v>0</x:v>
      </x:c>
      <x:c r="J81" s="28" t="n">
        <x:v>0</x:v>
      </x:c>
      <x:c r="K81" s="28" t="n">
        <x:v>0</x:v>
      </x:c>
      <x:c r="L81" s="28" t="n">
        <x:v>0</x:v>
      </x:c>
      <x:c r="M81" s="28" t="n">
        <x:v>0</x:v>
      </x:c>
      <x:c r="N81" s="28" t="n">
        <x:v>0</x:v>
      </x:c>
      <x:c r="O81" s="28" t="n">
        <x:v>0</x:v>
      </x:c>
      <x:c r="P81" s="28" t="n">
        <x:v>0</x:v>
      </x:c>
      <x:c r="Q81" s="28" t="n">
        <x:v>0</x:v>
      </x:c>
      <x:c r="R81" s="28" t="n">
        <x:v>0</x:v>
      </x:c>
      <x:c r="S81" s="28" t="n">
        <x:v>0</x:v>
      </x:c>
      <x:c r="T81" s="28" t="n">
        <x:v>0</x:v>
      </x:c>
      <x:c r="U81" s="28" t="n">
        <x:v>0</x:v>
      </x:c>
      <x:c r="V81" s="28" t="n">
        <x:v>0</x:v>
      </x:c>
      <x:c r="W81" s="28" t="n">
        <x:v>0</x:v>
      </x:c>
      <x:c r="X81" s="28" t="n">
        <x:v>0</x:v>
      </x:c>
      <x:c r="Y81" s="28" t="n">
        <x:v>0</x:v>
      </x:c>
      <x:c r="Z81" s="28" t="n">
        <x:v>0</x:v>
      </x:c>
      <x:c r="AA81" s="28" t="n">
        <x:v>0</x:v>
      </x:c>
      <x:c r="AB81" s="28" t="n">
        <x:v>0</x:v>
      </x:c>
      <x:c r="AC81" s="28" t="n">
        <x:v>0</x:v>
      </x:c>
      <x:c r="AD81" s="28" t="n">
        <x:v>0</x:v>
      </x:c>
      <x:c r="AE81" s="28" t="n">
        <x:v>0</x:v>
      </x:c>
      <x:c r="AF81" s="28" t="n">
        <x:v>0</x:v>
      </x:c>
      <x:c r="AG81" s="28" t="n">
        <x:v>0</x:v>
      </x:c>
      <x:c r="AH81" s="28" t="n">
        <x:v>0.0000636792451940282</x:v>
      </x:c>
      <x:c r="AI81" s="28" t="n">
        <x:v>0</x:v>
      </x:c>
      <x:c r="AJ81" s="28" t="n">
        <x:v>0</x:v>
      </x:c>
      <x:c r="AK81" s="28" t="n">
        <x:v>0</x:v>
      </x:c>
      <x:c r="AL81" s="28" t="n">
        <x:v>0</x:v>
      </x:c>
      <x:c r="AM81" s="28" t="n">
        <x:v>0</x:v>
      </x:c>
      <x:c r="AN81" s="28" t="n">
        <x:v>0</x:v>
      </x:c>
      <x:c r="AO81" s="28" t="n">
        <x:v>0</x:v>
      </x:c>
      <x:c r="AP81" s="28" t="n">
        <x:v>0</x:v>
      </x:c>
      <x:c r="AQ81" s="28" t="n">
        <x:v>0</x:v>
      </x:c>
      <x:c r="AR81" s="28" t="n">
        <x:v>0</x:v>
      </x:c>
      <x:c r="AS81" s="28" t="n">
        <x:v>0</x:v>
      </x:c>
      <x:c r="AT81" s="28" t="n">
        <x:v>0</x:v>
      </x:c>
      <x:c r="AU81" s="28" t="n">
        <x:v>0</x:v>
      </x:c>
      <x:c r="AV81" s="28" t="n">
        <x:v>0</x:v>
      </x:c>
      <x:c r="AW81" s="28" t="n">
        <x:v>0</x:v>
      </x:c>
      <x:c r="AX81" s="28" t="n">
        <x:v>0</x:v>
      </x:c>
      <x:c r="AY81" s="28" t="n">
        <x:v>0</x:v>
      </x:c>
      <x:c r="AZ81" s="28" t="n">
        <x:v>0</x:v>
      </x:c>
      <x:c r="BA81" s="28" t="n">
        <x:v>0</x:v>
      </x:c>
      <x:c r="BB81" s="28" t="n">
        <x:v>0</x:v>
      </x:c>
      <x:c r="BC81" s="28" t="n">
        <x:v>5.32134627419747e-9</x:v>
      </x:c>
      <x:c r="BD81" s="28" t="n">
        <x:v>0</x:v>
      </x:c>
      <x:c r="BE81" s="28" t="n">
        <x:v>0</x:v>
      </x:c>
      <x:c r="BF81" s="28" t="n">
        <x:v>0</x:v>
      </x:c>
      <x:c r="BG81" s="28" t="n">
        <x:v>0</x:v>
      </x:c>
      <x:c r="BH81" s="28" t="n">
        <x:v>0</x:v>
      </x:c>
      <x:c r="BI81" s="28" t="n">
        <x:v>0.000001360344125757</x:v>
      </x:c>
      <x:c r="BJ81" s="28" t="n">
        <x:v>0</x:v>
      </x:c>
      <x:c r="BK81" s="28" t="n">
        <x:v>0</x:v>
      </x:c>
      <x:c r="BL81" s="28" t="n">
        <x:v>0</x:v>
      </x:c>
      <x:c r="BM81" s="28" t="n">
        <x:v>7.41511506720218e-7</x:v>
      </x:c>
      <x:c r="BN81" s="28" t="n">
        <x:v>0</x:v>
      </x:c>
      <x:c r="BO81" s="28" t="n">
        <x:v>0</x:v>
      </x:c>
      <x:c r="BP81" s="28" t="n">
        <x:v>0.00000198366461627617</x:v>
      </x:c>
      <x:c r="BQ81" s="28" t="n">
        <x:v>0</x:v>
      </x:c>
      <x:c r="BR81" s="28" t="n">
        <x:v>0</x:v>
      </x:c>
      <x:c r="BS81" s="28" t="n">
        <x:v>0</x:v>
      </x:c>
      <x:c r="BT81" s="28" t="n">
        <x:v>0</x:v>
      </x:c>
      <x:c r="BU81" s="28" t="n">
        <x:v>2.10616058399471e-7</x:v>
      </x:c>
      <x:c r="BV81" s="28" t="n">
        <x:v>0</x:v>
      </x:c>
      <x:c r="BW81" s="28" t="n">
        <x:v>0</x:v>
      </x:c>
      <x:c r="BX81" s="28" t="n">
        <x:v>0</x:v>
      </x:c>
      <x:c r="BY81" s="28" t="n">
        <x:v>0</x:v>
      </x:c>
      <x:c r="BZ81" s="28" t="n">
        <x:v>0.00012542417421217</x:v>
      </x:c>
      <x:c r="CA81" s="28" t="n">
        <x:v>0</x:v>
      </x:c>
      <x:c r="CB81" s="28" t="n">
        <x:v>0</x:v>
      </x:c>
      <x:c r="CC81" s="28" t="n">
        <x:v>0</x:v>
      </x:c>
      <x:c r="CD81" s="28" t="n">
        <x:v>0.00359509377935524</x:v>
      </x:c>
      <x:c r="CE81" s="28" t="n">
        <x:v>0.00543059681003236</x:v>
      </x:c>
      <x:c r="CF81" s="28" t="n">
        <x:v>0</x:v>
      </x:c>
      <x:c r="CG81" s="28" t="n">
        <x:v>0</x:v>
      </x:c>
      <x:c r="CH81" s="28" t="n">
        <x:v>0</x:v>
      </x:c>
      <x:c r="CI81" s="28" t="n">
        <x:v>0</x:v>
      </x:c>
      <x:c r="CJ81" s="28" t="n">
        <x:v>0</x:v>
      </x:c>
      <x:c r="CK81" s="28" t="n">
        <x:v>0</x:v>
      </x:c>
      <x:c r="CL81" s="28" t="n">
        <x:v>0</x:v>
      </x:c>
      <x:c r="CM81" s="28" t="n">
        <x:v>0</x:v>
      </x:c>
      <x:c r="CN81" s="28" t="n">
        <x:v>0</x:v>
      </x:c>
      <x:c r="CO81" s="28" t="n">
        <x:v>0</x:v>
      </x:c>
      <x:c r="CP81" s="28" t="n">
        <x:v>0</x:v>
      </x:c>
      <x:c r="CQ81" s="28" t="n">
        <x:v>5.86275361323349e-7</x:v>
      </x:c>
      <x:c r="CR81" s="28" t="n">
        <x:v>0</x:v>
      </x:c>
      <x:c r="CS81" s="28" t="n">
        <x:v>0</x:v>
      </x:c>
      <x:c r="CT81" s="28" t="n">
        <x:v>0.000862631745320317</x:v>
      </x:c>
      <x:c r="CU81" s="28" t="n">
        <x:v>0</x:v>
      </x:c>
      <x:c r="CV81" s="28" t="n">
        <x:v>0.0506971629483427</x:v>
      </x:c>
      <x:c r="CW81" s="28" t="n">
        <x:v>0.0665376693365001</x:v>
      </x:c>
      <x:c r="CX81" s="28" t="n">
        <x:v>0.0439625482401799</x:v>
      </x:c>
      <x:c r="CY81" s="28" t="n">
        <x:v>0.0303599636709871</x:v>
      </x:c>
      <x:c r="CZ81" s="28" t="n">
        <x:v>3.48515661870893e-7</x:v>
      </x:c>
      <x:c r="DA81" s="28" t="n">
        <x:v>0</x:v>
      </x:c>
      <x:c r="DB81" s="28" t="n">
        <x:v>0</x:v>
      </x:c>
      <x:c r="DC81" s="28" t="n">
        <x:v>0</x:v>
      </x:c>
      <x:c r="DD81" s="28" t="n">
        <x:v>0</x:v>
      </x:c>
      <x:c r="DE81" s="28" t="n">
        <x:v>0</x:v>
      </x:c>
      <x:c r="DF81" s="28" t="n">
        <x:v>0.0000284705727650402</x:v>
      </x:c>
      <x:c r="DG81" s="28" t="n">
        <x:v>0</x:v>
      </x:c>
      <x:c r="DH81" s="28" t="n">
        <x:v>0</x:v>
      </x:c>
      <x:c r="DI81" s="28" t="n">
        <x:v>0.00000396657938036686</x:v>
      </x:c>
      <x:c r="DJ81" s="28" t="n">
        <x:v>0</x:v>
      </x:c>
      <x:c r="DK81" s="28" t="n">
        <x:v>0</x:v>
      </x:c>
      <x:c r="DL81" s="28" t="n">
        <x:v>0</x:v>
      </x:c>
      <x:c r="DM81" s="28" t="n">
        <x:v>0</x:v>
      </x:c>
      <x:c r="DN81" s="28" t="n">
        <x:v>0</x:v>
      </x:c>
      <x:c r="DO81" s="28" t="n">
        <x:v>0</x:v>
      </x:c>
      <x:c r="DP81" s="28" t="n">
        <x:v>0</x:v>
      </x:c>
      <x:c r="DQ81" s="28" t="n">
        <x:v>0</x:v>
      </x:c>
      <x:c r="DR81" s="28" t="n">
        <x:v>0</x:v>
      </x:c>
      <x:c r="DS81" s="28" t="n">
        <x:v>0</x:v>
      </x:c>
      <x:c r="DT81" s="28" t="n">
        <x:v>0.00043795148318837</x:v>
      </x:c>
      <x:c r="DU81" s="28" t="n">
        <x:v>0</x:v>
      </x:c>
      <x:c r="DV81" s="28" t="n">
        <x:v>0.0000152193691650899</x:v>
      </x:c>
      <x:c r="DW81" s="28" t="n">
        <x:v>0.00000602521026482124</x:v>
      </x:c>
      <x:c r="DX81" s="28" t="n">
        <x:v>0</x:v>
      </x:c>
      <x:c r="DY81" s="28" t="n">
        <x:v>0</x:v>
      </x:c>
      <x:c r="DZ81" s="28" t="n">
        <x:v>1.42044833124542e-7</x:v>
      </x:c>
      <x:c r="EA81" s="28" t="n">
        <x:v>0.0000727021449649703</x:v>
      </x:c>
      <x:c r="EB81" s="28" t="n">
        <x:v>0</x:v>
      </x:c>
      <x:c r="EC81" s="28" t="n">
        <x:v>0.00000272809991165014</x:v>
      </x:c>
      <x:c r="ED81" s="28" t="n">
        <x:v>0.000565494553721797</x:v>
      </x:c>
      <x:c r="EE81" s="28" t="n">
        <x:v>0</x:v>
      </x:c>
      <x:c r="EF81" s="28" t="n">
        <x:v>0</x:v>
      </x:c>
      <x:c r="EG81" s="28" t="n">
        <x:v>0.0334840028475782</x:v>
      </x:c>
      <x:c r="EH81" s="28" t="n">
        <x:v>0</x:v>
      </x:c>
      <x:c r="EI81" s="28" t="n">
        <x:v>0.00365369096352103</x:v>
      </x:c>
      <x:c r="EJ81" s="28" t="n">
        <x:v>0.000245305534501622</x:v>
      </x:c>
      <x:c r="EK81" s="28" t="n">
        <x:v>0.00247414763554579</x:v>
      </x:c>
      <x:c r="EL81" s="28" t="n">
        <x:v>0.000512034217925027</x:v>
      </x:c>
      <x:c r="EM81" s="28" t="n">
        <x:v>5.13819719238817e-7</x:v>
      </x:c>
      <x:c r="EN81" s="28" t="n">
        <x:v>0.0000455854714232137</x:v>
      </x:c>
      <x:c r="EO81" s="28" t="n">
        <x:v>0.000291876367321013</x:v>
      </x:c>
      <x:c r="EP81" s="28" t="n">
        <x:v>0.0000143075462514704</x:v>
      </x:c>
      <x:c r="EQ81" s="28" t="n">
        <x:v>0.000539665078258769</x:v>
      </x:c>
      <x:c r="ER81" s="28" t="n">
        <x:v>0.000364347594157439</x:v>
      </x:c>
      <x:c r="ES81" s="28" t="n">
        <x:v>0</x:v>
      </x:c>
      <x:c r="ET81" s="28" t="n">
        <x:v>0.000293938517844841</x:v>
      </x:c>
      <x:c r="EU81" s="28" t="n">
        <x:v>0.000598084913893275</x:v>
      </x:c>
      <x:c r="EV81" s="28" t="n">
        <x:v>0</x:v>
      </x:c>
      <x:c r="EW81" s="28" t="n">
        <x:v>0</x:v>
      </x:c>
      <x:c r="EX81" s="28" t="n">
        <x:v>0</x:v>
      </x:c>
    </x:row>
    <x:row r="82">
      <x:c r="A82" s="24" t="str">
        <x:v>P081</x:v>
      </x:c>
      <x:c r="B82" s="25" t="str">
        <x:v>Piedras talladas para construcción y otros productos minerales no metálicos n.c.p.</x:v>
      </x:c>
      <x:c r="C82" s="28" t="n">
        <x:v>0</x:v>
      </x:c>
      <x:c r="D82" s="28" t="n">
        <x:v>0</x:v>
      </x:c>
      <x:c r="E82" s="28" t="n">
        <x:v>0</x:v>
      </x:c>
      <x:c r="F82" s="28" t="n">
        <x:v>0</x:v>
      </x:c>
      <x:c r="G82" s="28" t="n">
        <x:v>0</x:v>
      </x:c>
      <x:c r="H82" s="28" t="n">
        <x:v>0</x:v>
      </x:c>
      <x:c r="I82" s="28" t="n">
        <x:v>0</x:v>
      </x:c>
      <x:c r="J82" s="28" t="n">
        <x:v>0</x:v>
      </x:c>
      <x:c r="K82" s="28" t="n">
        <x:v>0</x:v>
      </x:c>
      <x:c r="L82" s="28" t="n">
        <x:v>0</x:v>
      </x:c>
      <x:c r="M82" s="28" t="n">
        <x:v>0</x:v>
      </x:c>
      <x:c r="N82" s="28" t="n">
        <x:v>0</x:v>
      </x:c>
      <x:c r="O82" s="28" t="n">
        <x:v>0</x:v>
      </x:c>
      <x:c r="P82" s="28" t="n">
        <x:v>0</x:v>
      </x:c>
      <x:c r="Q82" s="28" t="n">
        <x:v>0</x:v>
      </x:c>
      <x:c r="R82" s="28" t="n">
        <x:v>0</x:v>
      </x:c>
      <x:c r="S82" s="28" t="n">
        <x:v>0</x:v>
      </x:c>
      <x:c r="T82" s="28" t="n">
        <x:v>0</x:v>
      </x:c>
      <x:c r="U82" s="28" t="n">
        <x:v>0</x:v>
      </x:c>
      <x:c r="V82" s="28" t="n">
        <x:v>0</x:v>
      </x:c>
      <x:c r="W82" s="28" t="n">
        <x:v>0</x:v>
      </x:c>
      <x:c r="X82" s="28" t="n">
        <x:v>0</x:v>
      </x:c>
      <x:c r="Y82" s="28" t="n">
        <x:v>0</x:v>
      </x:c>
      <x:c r="Z82" s="28" t="n">
        <x:v>0</x:v>
      </x:c>
      <x:c r="AA82" s="28" t="n">
        <x:v>0</x:v>
      </x:c>
      <x:c r="AB82" s="28" t="n">
        <x:v>0</x:v>
      </x:c>
      <x:c r="AC82" s="28" t="n">
        <x:v>0</x:v>
      </x:c>
      <x:c r="AD82" s="28" t="n">
        <x:v>0</x:v>
      </x:c>
      <x:c r="AE82" s="28" t="n">
        <x:v>0</x:v>
      </x:c>
      <x:c r="AF82" s="28" t="n">
        <x:v>0</x:v>
      </x:c>
      <x:c r="AG82" s="28" t="n">
        <x:v>0.000147042646507818</x:v>
      </x:c>
      <x:c r="AH82" s="28" t="n">
        <x:v>0.00113043388925351</x:v>
      </x:c>
      <x:c r="AI82" s="28" t="n">
        <x:v>0</x:v>
      </x:c>
      <x:c r="AJ82" s="28" t="n">
        <x:v>0</x:v>
      </x:c>
      <x:c r="AK82" s="28" t="n">
        <x:v>2.30122294823666e-7</x:v>
      </x:c>
      <x:c r="AL82" s="28" t="n">
        <x:v>0</x:v>
      </x:c>
      <x:c r="AM82" s="28" t="n">
        <x:v>0.0000064922339179999</x:v>
      </x:c>
      <x:c r="AN82" s="28" t="n">
        <x:v>0</x:v>
      </x:c>
      <x:c r="AO82" s="28" t="n">
        <x:v>0</x:v>
      </x:c>
      <x:c r="AP82" s="28" t="n">
        <x:v>0</x:v>
      </x:c>
      <x:c r="AQ82" s="28" t="n">
        <x:v>0</x:v>
      </x:c>
      <x:c r="AR82" s="28" t="n">
        <x:v>0</x:v>
      </x:c>
      <x:c r="AS82" s="28" t="n">
        <x:v>0.0000323007755559397</x:v>
      </x:c>
      <x:c r="AT82" s="28" t="n">
        <x:v>0.0000296035787949736</x:v>
      </x:c>
      <x:c r="AU82" s="28" t="n">
        <x:v>0</x:v>
      </x:c>
      <x:c r="AV82" s="28" t="n">
        <x:v>1.02852084596368e-8</x:v>
      </x:c>
      <x:c r="AW82" s="28" t="n">
        <x:v>0</x:v>
      </x:c>
      <x:c r="AX82" s="28" t="n">
        <x:v>0</x:v>
      </x:c>
      <x:c r="AY82" s="28" t="n">
        <x:v>0</x:v>
      </x:c>
      <x:c r="AZ82" s="28" t="n">
        <x:v>0</x:v>
      </x:c>
      <x:c r="BA82" s="28" t="n">
        <x:v>0.0000168152399021252</x:v>
      </x:c>
      <x:c r="BB82" s="28" t="n">
        <x:v>0.000253023507859542</x:v>
      </x:c>
      <x:c r="BC82" s="28" t="n">
        <x:v>1.02157126443638e-7</x:v>
      </x:c>
      <x:c r="BD82" s="28" t="n">
        <x:v>0</x:v>
      </x:c>
      <x:c r="BE82" s="28" t="n">
        <x:v>0</x:v>
      </x:c>
      <x:c r="BF82" s="28" t="n">
        <x:v>0</x:v>
      </x:c>
      <x:c r="BG82" s="28" t="n">
        <x:v>0</x:v>
      </x:c>
      <x:c r="BH82" s="28" t="n">
        <x:v>0</x:v>
      </x:c>
      <x:c r="BI82" s="28" t="n">
        <x:v>2.88143877879478e-8</x:v>
      </x:c>
      <x:c r="BJ82" s="28" t="n">
        <x:v>0</x:v>
      </x:c>
      <x:c r="BK82" s="28" t="n">
        <x:v>0</x:v>
      </x:c>
      <x:c r="BL82" s="28" t="n">
        <x:v>2.14760876618557e-7</x:v>
      </x:c>
      <x:c r="BM82" s="28" t="n">
        <x:v>0.00191784429275006</x:v>
      </x:c>
      <x:c r="BN82" s="28" t="n">
        <x:v>3.06708415315482e-9</x:v>
      </x:c>
      <x:c r="BO82" s="28" t="n">
        <x:v>0.0000111231828246014</x:v>
      </x:c>
      <x:c r="BP82" s="28" t="n">
        <x:v>0</x:v>
      </x:c>
      <x:c r="BQ82" s="28" t="n">
        <x:v>0</x:v>
      </x:c>
      <x:c r="BR82" s="28" t="n">
        <x:v>0.0000615228389048261</x:v>
      </x:c>
      <x:c r="BS82" s="28" t="n">
        <x:v>0</x:v>
      </x:c>
      <x:c r="BT82" s="28" t="n">
        <x:v>0.000106478519183534</x:v>
      </x:c>
      <x:c r="BU82" s="28" t="n">
        <x:v>4.33309437003688e-14</x:v>
      </x:c>
      <x:c r="BV82" s="28" t="n">
        <x:v>0.000422170164679216</x:v>
      </x:c>
      <x:c r="BW82" s="28" t="n">
        <x:v>0</x:v>
      </x:c>
      <x:c r="BX82" s="28" t="n">
        <x:v>0.00012696804422021</x:v>
      </x:c>
      <x:c r="BY82" s="28" t="n">
        <x:v>0</x:v>
      </x:c>
      <x:c r="BZ82" s="28" t="n">
        <x:v>0.00010185931844033</x:v>
      </x:c>
      <x:c r="CA82" s="28" t="n">
        <x:v>0.000429383507839954</x:v>
      </x:c>
      <x:c r="CB82" s="28" t="n">
        <x:v>0.00136463106290225</x:v>
      </x:c>
      <x:c r="CC82" s="28" t="n">
        <x:v>0.000214174158332064</x:v>
      </x:c>
      <x:c r="CD82" s="28" t="n">
        <x:v>0.000260593533096397</x:v>
      </x:c>
      <x:c r="CE82" s="28" t="n">
        <x:v>0.0092078268595451</x:v>
      </x:c>
      <x:c r="CF82" s="28" t="n">
        <x:v>0.000625088164961701</x:v>
      </x:c>
      <x:c r="CG82" s="28" t="n">
        <x:v>0.0000277261742350548</x:v>
      </x:c>
      <x:c r="CH82" s="28" t="n">
        <x:v>0.000452798458678431</x:v>
      </x:c>
      <x:c r="CI82" s="28" t="n">
        <x:v>0</x:v>
      </x:c>
      <x:c r="CJ82" s="28" t="n">
        <x:v>0</x:v>
      </x:c>
      <x:c r="CK82" s="28" t="n">
        <x:v>0</x:v>
      </x:c>
      <x:c r="CL82" s="28" t="n">
        <x:v>0.0359554980446786</x:v>
      </x:c>
      <x:c r="CM82" s="28" t="n">
        <x:v>0</x:v>
      </x:c>
      <x:c r="CN82" s="28" t="n">
        <x:v>0</x:v>
      </x:c>
      <x:c r="CO82" s="28" t="n">
        <x:v>0</x:v>
      </x:c>
      <x:c r="CP82" s="28" t="n">
        <x:v>0.00116705781794151</x:v>
      </x:c>
      <x:c r="CQ82" s="28" t="n">
        <x:v>0.000125445337070017</x:v>
      </x:c>
      <x:c r="CR82" s="28" t="n">
        <x:v>0</x:v>
      </x:c>
      <x:c r="CS82" s="28" t="n">
        <x:v>0.0000604018473257299</x:v>
      </x:c>
      <x:c r="CT82" s="28" t="n">
        <x:v>0.000016339200662845</x:v>
      </x:c>
      <x:c r="CU82" s="28" t="n">
        <x:v>0</x:v>
      </x:c>
      <x:c r="CV82" s="28" t="n">
        <x:v>0.00123112195524506</x:v>
      </x:c>
      <x:c r="CW82" s="28" t="n">
        <x:v>0.00411450719859131</x:v>
      </x:c>
      <x:c r="CX82" s="28" t="n">
        <x:v>0.0252239920376413</x:v>
      </x:c>
      <x:c r="CY82" s="28" t="n">
        <x:v>0.0066223573872271</x:v>
      </x:c>
      <x:c r="CZ82" s="28" t="n">
        <x:v>0</x:v>
      </x:c>
      <x:c r="DA82" s="28" t="n">
        <x:v>0.00321532868207176</x:v>
      </x:c>
      <x:c r="DB82" s="28" t="n">
        <x:v>0</x:v>
      </x:c>
      <x:c r="DC82" s="28" t="n">
        <x:v>0.00000124537463957445</x:v>
      </x:c>
      <x:c r="DD82" s="28" t="n">
        <x:v>0.0000240497330773039</x:v>
      </x:c>
      <x:c r="DE82" s="28" t="n">
        <x:v>0</x:v>
      </x:c>
      <x:c r="DF82" s="28" t="n">
        <x:v>1.92595879567018e-10</x:v>
      </x:c>
      <x:c r="DG82" s="28" t="n">
        <x:v>0</x:v>
      </x:c>
      <x:c r="DH82" s="28" t="n">
        <x:v>0</x:v>
      </x:c>
      <x:c r="DI82" s="28" t="n">
        <x:v>0.00000290337475252948</x:v>
      </x:c>
      <x:c r="DJ82" s="28" t="n">
        <x:v>0</x:v>
      </x:c>
      <x:c r="DK82" s="28" t="n">
        <x:v>0.00000363310097077856</x:v>
      </x:c>
      <x:c r="DL82" s="28" t="n">
        <x:v>0</x:v>
      </x:c>
      <x:c r="DM82" s="28" t="n">
        <x:v>0</x:v>
      </x:c>
      <x:c r="DN82" s="28" t="n">
        <x:v>0</x:v>
      </x:c>
      <x:c r="DO82" s="28" t="n">
        <x:v>0</x:v>
      </x:c>
      <x:c r="DP82" s="28" t="n">
        <x:v>0</x:v>
      </x:c>
      <x:c r="DQ82" s="28" t="n">
        <x:v>0</x:v>
      </x:c>
      <x:c r="DR82" s="28" t="n">
        <x:v>0</x:v>
      </x:c>
      <x:c r="DS82" s="28" t="n">
        <x:v>0.00000956245858653829</x:v>
      </x:c>
      <x:c r="DT82" s="28" t="n">
        <x:v>0.000208795058878997</x:v>
      </x:c>
      <x:c r="DU82" s="28" t="n">
        <x:v>0</x:v>
      </x:c>
      <x:c r="DV82" s="28" t="n">
        <x:v>0</x:v>
      </x:c>
      <x:c r="DW82" s="28" t="n">
        <x:v>0.000156174653476207</x:v>
      </x:c>
      <x:c r="DX82" s="28" t="n">
        <x:v>0</x:v>
      </x:c>
      <x:c r="DY82" s="28" t="n">
        <x:v>0</x:v>
      </x:c>
      <x:c r="DZ82" s="28" t="n">
        <x:v>0.0000314925380794145</x:v>
      </x:c>
      <x:c r="EA82" s="28" t="n">
        <x:v>8.28693011689451e-8</x:v>
      </x:c>
      <x:c r="EB82" s="28" t="n">
        <x:v>0</x:v>
      </x:c>
      <x:c r="EC82" s="28" t="n">
        <x:v>0</x:v>
      </x:c>
      <x:c r="ED82" s="28" t="n">
        <x:v>0.00217352152949574</x:v>
      </x:c>
      <x:c r="EE82" s="28" t="n">
        <x:v>0</x:v>
      </x:c>
      <x:c r="EF82" s="28" t="n">
        <x:v>0</x:v>
      </x:c>
      <x:c r="EG82" s="28" t="n">
        <x:v>0.000617276388452538</x:v>
      </x:c>
      <x:c r="EH82" s="28" t="n">
        <x:v>0</x:v>
      </x:c>
      <x:c r="EI82" s="28" t="n">
        <x:v>0.00315474695694761</x:v>
      </x:c>
      <x:c r="EJ82" s="28" t="n">
        <x:v>0.0000118642374383359</x:v>
      </x:c>
      <x:c r="EK82" s="28" t="n">
        <x:v>0.00000873492313564507</x:v>
      </x:c>
      <x:c r="EL82" s="28" t="n">
        <x:v>0.00000169738289764952</x:v>
      </x:c>
      <x:c r="EM82" s="28" t="n">
        <x:v>0</x:v>
      </x:c>
      <x:c r="EN82" s="28" t="n">
        <x:v>0</x:v>
      </x:c>
      <x:c r="EO82" s="28" t="n">
        <x:v>0.00000412780015770046</x:v>
      </x:c>
      <x:c r="EP82" s="28" t="n">
        <x:v>9.29069453864331e-7</x:v>
      </x:c>
      <x:c r="EQ82" s="28" t="n">
        <x:v>0.0000132468179948754</x:v>
      </x:c>
      <x:c r="ER82" s="28" t="n">
        <x:v>0.00000160293666750902</x:v>
      </x:c>
      <x:c r="ES82" s="28" t="n">
        <x:v>0</x:v>
      </x:c>
      <x:c r="ET82" s="28" t="n">
        <x:v>0.0000254200554396444</x:v>
      </x:c>
      <x:c r="EU82" s="28" t="n">
        <x:v>0.00000542553579023763</x:v>
      </x:c>
      <x:c r="EV82" s="28" t="n">
        <x:v>0</x:v>
      </x:c>
      <x:c r="EW82" s="28" t="n">
        <x:v>0</x:v>
      </x:c>
      <x:c r="EX82" s="28" t="n">
        <x:v>0</x:v>
      </x:c>
    </x:row>
    <x:row r="83">
      <x:c r="A83" s="24" t="str">
        <x:v>P082</x:v>
      </x:c>
      <x:c r="B83" s="25" t="str">
        <x:v>Métales básicos de hierro y acero, productos primarios de metales preciosos y otros metales no ferrosos</x:v>
      </x:c>
      <x:c r="C83" s="28" t="n">
        <x:v>0</x:v>
      </x:c>
      <x:c r="D83" s="28" t="n">
        <x:v>0</x:v>
      </x:c>
      <x:c r="E83" s="28" t="n">
        <x:v>0</x:v>
      </x:c>
      <x:c r="F83" s="28" t="n">
        <x:v>0</x:v>
      </x:c>
      <x:c r="G83" s="28" t="n">
        <x:v>0</x:v>
      </x:c>
      <x:c r="H83" s="28" t="n">
        <x:v>0</x:v>
      </x:c>
      <x:c r="I83" s="28" t="n">
        <x:v>0</x:v>
      </x:c>
      <x:c r="J83" s="28" t="n">
        <x:v>0</x:v>
      </x:c>
      <x:c r="K83" s="28" t="n">
        <x:v>0</x:v>
      </x:c>
      <x:c r="L83" s="28" t="n">
        <x:v>0</x:v>
      </x:c>
      <x:c r="M83" s="28" t="n">
        <x:v>0</x:v>
      </x:c>
      <x:c r="N83" s="28" t="n">
        <x:v>0.0000200386268874208</x:v>
      </x:c>
      <x:c r="O83" s="28" t="n">
        <x:v>0</x:v>
      </x:c>
      <x:c r="P83" s="28" t="n">
        <x:v>0</x:v>
      </x:c>
      <x:c r="Q83" s="28" t="n">
        <x:v>0</x:v>
      </x:c>
      <x:c r="R83" s="28" t="n">
        <x:v>0</x:v>
      </x:c>
      <x:c r="S83" s="28" t="n">
        <x:v>0</x:v>
      </x:c>
      <x:c r="T83" s="28" t="n">
        <x:v>0</x:v>
      </x:c>
      <x:c r="U83" s="28" t="n">
        <x:v>0</x:v>
      </x:c>
      <x:c r="V83" s="28" t="n">
        <x:v>0</x:v>
      </x:c>
      <x:c r="W83" s="28" t="n">
        <x:v>0</x:v>
      </x:c>
      <x:c r="X83" s="28" t="n">
        <x:v>0</x:v>
      </x:c>
      <x:c r="Y83" s="28" t="n">
        <x:v>0</x:v>
      </x:c>
      <x:c r="Z83" s="28" t="n">
        <x:v>0</x:v>
      </x:c>
      <x:c r="AA83" s="28" t="n">
        <x:v>0</x:v>
      </x:c>
      <x:c r="AB83" s="28" t="n">
        <x:v>0</x:v>
      </x:c>
      <x:c r="AC83" s="28" t="n">
        <x:v>0</x:v>
      </x:c>
      <x:c r="AD83" s="28" t="n">
        <x:v>0</x:v>
      </x:c>
      <x:c r="AE83" s="28" t="n">
        <x:v>0</x:v>
      </x:c>
      <x:c r="AF83" s="28" t="n">
        <x:v>0</x:v>
      </x:c>
      <x:c r="AG83" s="28" t="n">
        <x:v>0.000586661621566788</x:v>
      </x:c>
      <x:c r="AH83" s="28" t="n">
        <x:v>0.00467411223983421</x:v>
      </x:c>
      <x:c r="AI83" s="28" t="n">
        <x:v>0.0000434960481589445</x:v>
      </x:c>
      <x:c r="AJ83" s="28" t="n">
        <x:v>0</x:v>
      </x:c>
      <x:c r="AK83" s="28" t="n">
        <x:v>0</x:v>
      </x:c>
      <x:c r="AL83" s="28" t="n">
        <x:v>0.00000586545526940127</x:v>
      </x:c>
      <x:c r="AM83" s="28" t="n">
        <x:v>0.000123547745051939</x:v>
      </x:c>
      <x:c r="AN83" s="28" t="n">
        <x:v>0</x:v>
      </x:c>
      <x:c r="AO83" s="28" t="n">
        <x:v>0.000011428223894897</x:v>
      </x:c>
      <x:c r="AP83" s="28" t="n">
        <x:v>0.0000069888772591054</x:v>
      </x:c>
      <x:c r="AQ83" s="28" t="n">
        <x:v>0.00000225270788822857</x:v>
      </x:c>
      <x:c r="AR83" s="28" t="n">
        <x:v>0.00000487195885204226</x:v>
      </x:c>
      <x:c r="AS83" s="28" t="n">
        <x:v>0.0000130830316778395</x:v>
      </x:c>
      <x:c r="AT83" s="28" t="n">
        <x:v>0.0000128980928594199</x:v>
      </x:c>
      <x:c r="AU83" s="28" t="n">
        <x:v>0.0000103772407459638</x:v>
      </x:c>
      <x:c r="AV83" s="28" t="n">
        <x:v>0.0000104095387716787</x:v>
      </x:c>
      <x:c r="AW83" s="28" t="n">
        <x:v>0.00000156431304624712</x:v>
      </x:c>
      <x:c r="AX83" s="28" t="n">
        <x:v>0</x:v>
      </x:c>
      <x:c r="AY83" s="28" t="n">
        <x:v>0.00000219708441252259</x:v>
      </x:c>
      <x:c r="AZ83" s="28" t="n">
        <x:v>8.47677286649626e-8</x:v>
      </x:c>
      <x:c r="BA83" s="28" t="n">
        <x:v>0</x:v>
      </x:c>
      <x:c r="BB83" s="28" t="n">
        <x:v>0.000165515541170793</x:v>
      </x:c>
      <x:c r="BC83" s="28" t="n">
        <x:v>0.00000240544557432778</x:v>
      </x:c>
      <x:c r="BD83" s="28" t="n">
        <x:v>4.27699979789809e-8</x:v>
      </x:c>
      <x:c r="BE83" s="28" t="n">
        <x:v>0.0000140799472523331</x:v>
      </x:c>
      <x:c r="BF83" s="28" t="n">
        <x:v>0</x:v>
      </x:c>
      <x:c r="BG83" s="28" t="n">
        <x:v>2.37185104869609e-7</x:v>
      </x:c>
      <x:c r="BH83" s="28" t="n">
        <x:v>0</x:v>
      </x:c>
      <x:c r="BI83" s="28" t="n">
        <x:v>0.0000197905406703926</x:v>
      </x:c>
      <x:c r="BJ83" s="28" t="n">
        <x:v>0</x:v>
      </x:c>
      <x:c r="BK83" s="28" t="n">
        <x:v>0</x:v>
      </x:c>
      <x:c r="BL83" s="28" t="n">
        <x:v>0.00000875950752710277</x:v>
      </x:c>
      <x:c r="BM83" s="28" t="n">
        <x:v>0.00195968667411756</x:v>
      </x:c>
      <x:c r="BN83" s="28" t="n">
        <x:v>0.000790676495865162</x:v>
      </x:c>
      <x:c r="BO83" s="28" t="n">
        <x:v>0.000514721916052135</x:v>
      </x:c>
      <x:c r="BP83" s="28" t="n">
        <x:v>0.0000565505222668107</x:v>
      </x:c>
      <x:c r="BQ83" s="28" t="n">
        <x:v>8.22718086554902e-7</x:v>
      </x:c>
      <x:c r="BR83" s="28" t="n">
        <x:v>0.00292851491117088</x:v>
      </x:c>
      <x:c r="BS83" s="28" t="n">
        <x:v>0</x:v>
      </x:c>
      <x:c r="BT83" s="28" t="n">
        <x:v>0.000642467820936528</x:v>
      </x:c>
      <x:c r="BU83" s="28" t="n">
        <x:v>0.00000306405837174675</x:v>
      </x:c>
      <x:c r="BV83" s="28" t="n">
        <x:v>7.69283053138621e-7</x:v>
      </x:c>
      <x:c r="BW83" s="28" t="n">
        <x:v>0.00000252074256253623</x:v>
      </x:c>
      <x:c r="BX83" s="28" t="n">
        <x:v>0.00031611366783209</x:v>
      </x:c>
      <x:c r="BY83" s="28" t="n">
        <x:v>0.0000132950092494559</x:v>
      </x:c>
      <x:c r="BZ83" s="28" t="n">
        <x:v>0.000168274307171305</x:v>
      </x:c>
      <x:c r="CA83" s="28" t="n">
        <x:v>0.00000629022515785453</x:v>
      </x:c>
      <x:c r="CB83" s="28" t="n">
        <x:v>4.84232361888339e-7</x:v>
      </x:c>
      <x:c r="CC83" s="28" t="n">
        <x:v>0.0000718057652855116</x:v>
      </x:c>
      <x:c r="CD83" s="28" t="n">
        <x:v>0.000412472504751495</x:v>
      </x:c>
      <x:c r="CE83" s="28" t="n">
        <x:v>0.0380735354712507</x:v>
      </x:c>
      <x:c r="CF83" s="28" t="n">
        <x:v>0.0329449929455451</x:v>
      </x:c>
      <x:c r="CG83" s="28" t="n">
        <x:v>0.0364653509244443</x:v>
      </x:c>
      <x:c r="CH83" s="28" t="n">
        <x:v>0.0111001750612636</x:v>
      </x:c>
      <x:c r="CI83" s="28" t="n">
        <x:v>0.0494256070868062</x:v>
      </x:c>
      <x:c r="CJ83" s="28" t="n">
        <x:v>0</x:v>
      </x:c>
      <x:c r="CK83" s="28" t="n">
        <x:v>0</x:v>
      </x:c>
      <x:c r="CL83" s="28" t="n">
        <x:v>0.0372305793117474</x:v>
      </x:c>
      <x:c r="CM83" s="28" t="n">
        <x:v>0</x:v>
      </x:c>
      <x:c r="CN83" s="28" t="n">
        <x:v>0.0385542749814253</x:v>
      </x:c>
      <x:c r="CO83" s="28" t="n">
        <x:v>0.0808482857467845</x:v>
      </x:c>
      <x:c r="CP83" s="28" t="n">
        <x:v>0.00638801612812431</x:v>
      </x:c>
      <x:c r="CQ83" s="28" t="n">
        <x:v>0.00134337652706364</x:v>
      </x:c>
      <x:c r="CR83" s="28" t="n">
        <x:v>1.96633200657349e-7</x:v>
      </x:c>
      <x:c r="CS83" s="28" t="n">
        <x:v>0.0000476092186601557</x:v>
      </x:c>
      <x:c r="CT83" s="28" t="n">
        <x:v>0.000583427342415243</x:v>
      </x:c>
      <x:c r="CU83" s="28" t="n">
        <x:v>0</x:v>
      </x:c>
      <x:c r="CV83" s="28" t="n">
        <x:v>0.0713041311901467</x:v>
      </x:c>
      <x:c r="CW83" s="28" t="n">
        <x:v>0.0881280429133465</x:v>
      </x:c>
      <x:c r="CX83" s="28" t="n">
        <x:v>0.0423526524857603</x:v>
      </x:c>
      <x:c r="CY83" s="28" t="n">
        <x:v>0.0387638808345936</x:v>
      </x:c>
      <x:c r="CZ83" s="28" t="n">
        <x:v>0.00000375145120651378</x:v>
      </x:c>
      <x:c r="DA83" s="28" t="n">
        <x:v>0.000112182999211928</x:v>
      </x:c>
      <x:c r="DB83" s="28" t="n">
        <x:v>0</x:v>
      </x:c>
      <x:c r="DC83" s="28" t="n">
        <x:v>0.0000218498243056764</x:v>
      </x:c>
      <x:c r="DD83" s="28" t="n">
        <x:v>0.000352068266477455</x:v>
      </x:c>
      <x:c r="DE83" s="28" t="n">
        <x:v>0</x:v>
      </x:c>
      <x:c r="DF83" s="28" t="n">
        <x:v>0.000428781701638446</x:v>
      </x:c>
      <x:c r="DG83" s="28" t="n">
        <x:v>0</x:v>
      </x:c>
      <x:c r="DH83" s="28" t="n">
        <x:v>1.07131774517968e-8</x:v>
      </x:c>
      <x:c r="DI83" s="28" t="n">
        <x:v>8.43615989625283e-10</x:v>
      </x:c>
      <x:c r="DJ83" s="28" t="n">
        <x:v>0.0000329050023966318</x:v>
      </x:c>
      <x:c r="DK83" s="28" t="n">
        <x:v>0.00000839044014388015</x:v>
      </x:c>
      <x:c r="DL83" s="28" t="n">
        <x:v>0.0000287077456224901</x:v>
      </x:c>
      <x:c r="DM83" s="28" t="n">
        <x:v>0.0000218024711558379</x:v>
      </x:c>
      <x:c r="DN83" s="28" t="n">
        <x:v>0</x:v>
      </x:c>
      <x:c r="DO83" s="28" t="n">
        <x:v>0.00000527251150595895</x:v>
      </x:c>
      <x:c r="DP83" s="28" t="n">
        <x:v>7.98088411923403e-10</x:v>
      </x:c>
      <x:c r="DQ83" s="28" t="n">
        <x:v>0</x:v>
      </x:c>
      <x:c r="DR83" s="28" t="n">
        <x:v>0</x:v>
      </x:c>
      <x:c r="DS83" s="28" t="n">
        <x:v>7.38509075519707e-9</x:v>
      </x:c>
      <x:c r="DT83" s="28" t="n">
        <x:v>0.00285538798470434</x:v>
      </x:c>
      <x:c r="DU83" s="28" t="n">
        <x:v>0.000755653035961261</x:v>
      </x:c>
      <x:c r="DV83" s="28" t="n">
        <x:v>0.00125026589273543</x:v>
      </x:c>
      <x:c r="DW83" s="28" t="n">
        <x:v>0.000124349785069344</x:v>
      </x:c>
      <x:c r="DX83" s="28" t="n">
        <x:v>0</x:v>
      </x:c>
      <x:c r="DY83" s="28" t="n">
        <x:v>0</x:v>
      </x:c>
      <x:c r="DZ83" s="28" t="n">
        <x:v>0.000101550720417561</x:v>
      </x:c>
      <x:c r="EA83" s="28" t="n">
        <x:v>0.0000511251074659554</x:v>
      </x:c>
      <x:c r="EB83" s="28" t="n">
        <x:v>0</x:v>
      </x:c>
      <x:c r="EC83" s="28" t="n">
        <x:v>0.00000702837477596501</x:v>
      </x:c>
      <x:c r="ED83" s="28" t="n">
        <x:v>0.0171653313372536</x:v>
      </x:c>
      <x:c r="EE83" s="28" t="n">
        <x:v>0.00000361568937343391</x:v>
      </x:c>
      <x:c r="EF83" s="28" t="n">
        <x:v>0.00000123247605288009</x:v>
      </x:c>
      <x:c r="EG83" s="28" t="n">
        <x:v>0.00142067573249309</x:v>
      </x:c>
      <x:c r="EH83" s="28" t="n">
        <x:v>0.0000023351093358541</x:v>
      </x:c>
      <x:c r="EI83" s="28" t="n">
        <x:v>0.000976294654757342</x:v>
      </x:c>
      <x:c r="EJ83" s="28" t="n">
        <x:v>0.0000819013607729256</x:v>
      </x:c>
      <x:c r="EK83" s="28" t="n">
        <x:v>0.00169901420105777</x:v>
      </x:c>
      <x:c r="EL83" s="28" t="n">
        <x:v>0.000131692747185394</x:v>
      </x:c>
      <x:c r="EM83" s="28" t="n">
        <x:v>0.00135806016379062</x:v>
      </x:c>
      <x:c r="EN83" s="28" t="n">
        <x:v>0.0000721283242194296</x:v>
      </x:c>
      <x:c r="EO83" s="28" t="n">
        <x:v>0.0000284401657152085</x:v>
      </x:c>
      <x:c r="EP83" s="28" t="n">
        <x:v>0.0000398201805180425</x:v>
      </x:c>
      <x:c r="EQ83" s="28" t="n">
        <x:v>0.000378640564796004</x:v>
      </x:c>
      <x:c r="ER83" s="28" t="n">
        <x:v>0.000351341859618987</x:v>
      </x:c>
      <x:c r="ES83" s="28" t="n">
        <x:v>0</x:v>
      </x:c>
      <x:c r="ET83" s="28" t="n">
        <x:v>0.0000165155043437276</x:v>
      </x:c>
      <x:c r="EU83" s="28" t="n">
        <x:v>0.000207233476726637</x:v>
      </x:c>
      <x:c r="EV83" s="28" t="n">
        <x:v>0</x:v>
      </x:c>
      <x:c r="EW83" s="28" t="n">
        <x:v>0</x:v>
      </x:c>
      <x:c r="EX83" s="28" t="n">
        <x:v>0</x:v>
      </x:c>
    </x:row>
    <x:row r="84">
      <x:c r="A84" s="24" t="str">
        <x:v>P083</x:v>
      </x:c>
      <x:c r="B84" s="25" t="str">
        <x:v>Productos metálicos estructurales y sus partes de hierro o de acero</x:v>
      </x:c>
      <x:c r="C84" s="28" t="n">
        <x:v>0</x:v>
      </x:c>
      <x:c r="D84" s="28" t="n">
        <x:v>0</x:v>
      </x:c>
      <x:c r="E84" s="28" t="n">
        <x:v>0</x:v>
      </x:c>
      <x:c r="F84" s="28" t="n">
        <x:v>0</x:v>
      </x:c>
      <x:c r="G84" s="28" t="n">
        <x:v>0</x:v>
      </x:c>
      <x:c r="H84" s="28" t="n">
        <x:v>0</x:v>
      </x:c>
      <x:c r="I84" s="28" t="n">
        <x:v>0</x:v>
      </x:c>
      <x:c r="J84" s="28" t="n">
        <x:v>0</x:v>
      </x:c>
      <x:c r="K84" s="28" t="n">
        <x:v>0</x:v>
      </x:c>
      <x:c r="L84" s="28" t="n">
        <x:v>0</x:v>
      </x:c>
      <x:c r="M84" s="28" t="n">
        <x:v>0</x:v>
      </x:c>
      <x:c r="N84" s="28" t="n">
        <x:v>0</x:v>
      </x:c>
      <x:c r="O84" s="28" t="n">
        <x:v>0</x:v>
      </x:c>
      <x:c r="P84" s="28" t="n">
        <x:v>0</x:v>
      </x:c>
      <x:c r="Q84" s="28" t="n">
        <x:v>0</x:v>
      </x:c>
      <x:c r="R84" s="28" t="n">
        <x:v>0</x:v>
      </x:c>
      <x:c r="S84" s="28" t="n">
        <x:v>0</x:v>
      </x:c>
      <x:c r="T84" s="28" t="n">
        <x:v>0</x:v>
      </x:c>
      <x:c r="U84" s="28" t="n">
        <x:v>0</x:v>
      </x:c>
      <x:c r="V84" s="28" t="n">
        <x:v>0</x:v>
      </x:c>
      <x:c r="W84" s="28" t="n">
        <x:v>0</x:v>
      </x:c>
      <x:c r="X84" s="28" t="n">
        <x:v>0</x:v>
      </x:c>
      <x:c r="Y84" s="28" t="n">
        <x:v>0</x:v>
      </x:c>
      <x:c r="Z84" s="28" t="n">
        <x:v>0</x:v>
      </x:c>
      <x:c r="AA84" s="28" t="n">
        <x:v>0</x:v>
      </x:c>
      <x:c r="AB84" s="28" t="n">
        <x:v>0</x:v>
      </x:c>
      <x:c r="AC84" s="28" t="n">
        <x:v>0</x:v>
      </x:c>
      <x:c r="AD84" s="28" t="n">
        <x:v>0</x:v>
      </x:c>
      <x:c r="AE84" s="28" t="n">
        <x:v>0</x:v>
      </x:c>
      <x:c r="AF84" s="28" t="n">
        <x:v>0</x:v>
      </x:c>
      <x:c r="AG84" s="28" t="n">
        <x:v>0.000252222070780179</x:v>
      </x:c>
      <x:c r="AH84" s="28" t="n">
        <x:v>0.00158876854693751</x:v>
      </x:c>
      <x:c r="AI84" s="28" t="n">
        <x:v>0</x:v>
      </x:c>
      <x:c r="AJ84" s="28" t="n">
        <x:v>0</x:v>
      </x:c>
      <x:c r="AK84" s="28" t="n">
        <x:v>0</x:v>
      </x:c>
      <x:c r="AL84" s="28" t="n">
        <x:v>0</x:v>
      </x:c>
      <x:c r="AM84" s="28" t="n">
        <x:v>0</x:v>
      </x:c>
      <x:c r="AN84" s="28" t="n">
        <x:v>0</x:v>
      </x:c>
      <x:c r="AO84" s="28" t="n">
        <x:v>0</x:v>
      </x:c>
      <x:c r="AP84" s="28" t="n">
        <x:v>0</x:v>
      </x:c>
      <x:c r="AQ84" s="28" t="n">
        <x:v>0</x:v>
      </x:c>
      <x:c r="AR84" s="28" t="n">
        <x:v>0</x:v>
      </x:c>
      <x:c r="AS84" s="28" t="n">
        <x:v>0</x:v>
      </x:c>
      <x:c r="AT84" s="28" t="n">
        <x:v>0</x:v>
      </x:c>
      <x:c r="AU84" s="28" t="n">
        <x:v>0</x:v>
      </x:c>
      <x:c r="AV84" s="28" t="n">
        <x:v>0</x:v>
      </x:c>
      <x:c r="AW84" s="28" t="n">
        <x:v>0</x:v>
      </x:c>
      <x:c r="AX84" s="28" t="n">
        <x:v>0</x:v>
      </x:c>
      <x:c r="AY84" s="28" t="n">
        <x:v>0</x:v>
      </x:c>
      <x:c r="AZ84" s="28" t="n">
        <x:v>0</x:v>
      </x:c>
      <x:c r="BA84" s="28" t="n">
        <x:v>0</x:v>
      </x:c>
      <x:c r="BB84" s="28" t="n">
        <x:v>0.000285599792877585</x:v>
      </x:c>
      <x:c r="BC84" s="28" t="n">
        <x:v>0</x:v>
      </x:c>
      <x:c r="BD84" s="28" t="n">
        <x:v>0.0000883865062857686</x:v>
      </x:c>
      <x:c r="BE84" s="28" t="n">
        <x:v>0</x:v>
      </x:c>
      <x:c r="BF84" s="28" t="n">
        <x:v>0</x:v>
      </x:c>
      <x:c r="BG84" s="28" t="n">
        <x:v>0</x:v>
      </x:c>
      <x:c r="BH84" s="28" t="n">
        <x:v>0</x:v>
      </x:c>
      <x:c r="BI84" s="28" t="n">
        <x:v>2.5173601867229e-7</x:v>
      </x:c>
      <x:c r="BJ84" s="28" t="n">
        <x:v>0.00000226038146669738</x:v>
      </x:c>
      <x:c r="BK84" s="28" t="n">
        <x:v>0</x:v>
      </x:c>
      <x:c r="BL84" s="28" t="n">
        <x:v>0</x:v>
      </x:c>
      <x:c r="BM84" s="28" t="n">
        <x:v>0.000204552525400366</x:v>
      </x:c>
      <x:c r="BN84" s="28" t="n">
        <x:v>1.07943339238859e-7</x:v>
      </x:c>
      <x:c r="BO84" s="28" t="n">
        <x:v>0</x:v>
      </x:c>
      <x:c r="BP84" s="28" t="n">
        <x:v>0.000126513528191051</x:v>
      </x:c>
      <x:c r="BQ84" s="28" t="n">
        <x:v>0.0000150534056013026</x:v>
      </x:c>
      <x:c r="BR84" s="28" t="n">
        <x:v>0.000164903713583967</x:v>
      </x:c>
      <x:c r="BS84" s="28" t="n">
        <x:v>0</x:v>
      </x:c>
      <x:c r="BT84" s="28" t="n">
        <x:v>0.000281237139266841</x:v>
      </x:c>
      <x:c r="BU84" s="28" t="n">
        <x:v>4.01934252637525e-8</x:v>
      </x:c>
      <x:c r="BV84" s="28" t="n">
        <x:v>0</x:v>
      </x:c>
      <x:c r="BW84" s="28" t="n">
        <x:v>0</x:v>
      </x:c>
      <x:c r="BX84" s="28" t="n">
        <x:v>0.0000483650034621455</x:v>
      </x:c>
      <x:c r="BY84" s="28" t="n">
        <x:v>6.45014254577186e-9</x:v>
      </x:c>
      <x:c r="BZ84" s="28" t="n">
        <x:v>0.00000305580496266312</x:v>
      </x:c>
      <x:c r="CA84" s="28" t="n">
        <x:v>0.0000764304573920287</x:v>
      </x:c>
      <x:c r="CB84" s="28" t="n">
        <x:v>0</x:v>
      </x:c>
      <x:c r="CC84" s="28" t="n">
        <x:v>0.00107054671476258</x:v>
      </x:c>
      <x:c r="CD84" s="28" t="n">
        <x:v>0.0000594095237455823</x:v>
      </x:c>
      <x:c r="CE84" s="28" t="n">
        <x:v>0.0262033504354576</x:v>
      </x:c>
      <x:c r="CF84" s="28" t="n">
        <x:v>0.0026649735063117</x:v>
      </x:c>
      <x:c r="CG84" s="28" t="n">
        <x:v>0.00155624676917349</x:v>
      </x:c>
      <x:c r="CH84" s="28" t="n">
        <x:v>0.00133269814382674</x:v>
      </x:c>
      <x:c r="CI84" s="28" t="n">
        <x:v>0</x:v>
      </x:c>
      <x:c r="CJ84" s="28" t="n">
        <x:v>0</x:v>
      </x:c>
      <x:c r="CK84" s="28" t="n">
        <x:v>0</x:v>
      </x:c>
      <x:c r="CL84" s="28" t="n">
        <x:v>0.0311158275528456</x:v>
      </x:c>
      <x:c r="CM84" s="28" t="n">
        <x:v>0</x:v>
      </x:c>
      <x:c r="CN84" s="28" t="n">
        <x:v>0</x:v>
      </x:c>
      <x:c r="CO84" s="28" t="n">
        <x:v>0</x:v>
      </x:c>
      <x:c r="CP84" s="28" t="n">
        <x:v>0.000422108048163914</x:v>
      </x:c>
      <x:c r="CQ84" s="28" t="n">
        <x:v>1.11883277554437e-7</x:v>
      </x:c>
      <x:c r="CR84" s="28" t="n">
        <x:v>0</x:v>
      </x:c>
      <x:c r="CS84" s="28" t="n">
        <x:v>0.000642886045092022</x:v>
      </x:c>
      <x:c r="CT84" s="28" t="n">
        <x:v>0.000472813778255825</x:v>
      </x:c>
      <x:c r="CU84" s="28" t="n">
        <x:v>0</x:v>
      </x:c>
      <x:c r="CV84" s="28" t="n">
        <x:v>0.0133384312741246</x:v>
      </x:c>
      <x:c r="CW84" s="28" t="n">
        <x:v>0.00442062156863744</x:v>
      </x:c>
      <x:c r="CX84" s="28" t="n">
        <x:v>0.0288327914744069</x:v>
      </x:c>
      <x:c r="CY84" s="28" t="n">
        <x:v>0.00549640004109723</x:v>
      </x:c>
      <x:c r="CZ84" s="28" t="n">
        <x:v>0.0000159033476739325</x:v>
      </x:c>
      <x:c r="DA84" s="28" t="n">
        <x:v>0.000544194046973636</x:v>
      </x:c>
      <x:c r="DB84" s="28" t="n">
        <x:v>0</x:v>
      </x:c>
      <x:c r="DC84" s="28" t="n">
        <x:v>0</x:v>
      </x:c>
      <x:c r="DD84" s="28" t="n">
        <x:v>0.0000775650381887415</x:v>
      </x:c>
      <x:c r="DE84" s="28" t="n">
        <x:v>0</x:v>
      </x:c>
      <x:c r="DF84" s="28" t="n">
        <x:v>0.000240753671400587</x:v>
      </x:c>
      <x:c r="DG84" s="28" t="n">
        <x:v>0</x:v>
      </x:c>
      <x:c r="DH84" s="28" t="n">
        <x:v>0.00011429544712406</x:v>
      </x:c>
      <x:c r="DI84" s="28" t="n">
        <x:v>0.0000127546793329772</x:v>
      </x:c>
      <x:c r="DJ84" s="28" t="n">
        <x:v>0.0000550334706914495</x:v>
      </x:c>
      <x:c r="DK84" s="28" t="n">
        <x:v>0</x:v>
      </x:c>
      <x:c r="DL84" s="28" t="n">
        <x:v>0</x:v>
      </x:c>
      <x:c r="DM84" s="28" t="n">
        <x:v>0</x:v>
      </x:c>
      <x:c r="DN84" s="28" t="n">
        <x:v>0</x:v>
      </x:c>
      <x:c r="DO84" s="28" t="n">
        <x:v>0</x:v>
      </x:c>
      <x:c r="DP84" s="28" t="n">
        <x:v>0</x:v>
      </x:c>
      <x:c r="DQ84" s="28" t="n">
        <x:v>0.000203615062386569</x:v>
      </x:c>
      <x:c r="DR84" s="28" t="n">
        <x:v>0</x:v>
      </x:c>
      <x:c r="DS84" s="28" t="n">
        <x:v>0</x:v>
      </x:c>
      <x:c r="DT84" s="28" t="n">
        <x:v>3.04656101147769e-10</x:v>
      </x:c>
      <x:c r="DU84" s="28" t="n">
        <x:v>0.0000398645788775096</x:v>
      </x:c>
      <x:c r="DV84" s="28" t="n">
        <x:v>0.000614482291252489</x:v>
      </x:c>
      <x:c r="DW84" s="28" t="n">
        <x:v>0.00110680097044869</x:v>
      </x:c>
      <x:c r="DX84" s="28" t="n">
        <x:v>0</x:v>
      </x:c>
      <x:c r="DY84" s="28" t="n">
        <x:v>0</x:v>
      </x:c>
      <x:c r="DZ84" s="28" t="n">
        <x:v>0.0000746847476502757</x:v>
      </x:c>
      <x:c r="EA84" s="28" t="n">
        <x:v>0.0000171388554130964</x:v>
      </x:c>
      <x:c r="EB84" s="28" t="n">
        <x:v>0</x:v>
      </x:c>
      <x:c r="EC84" s="28" t="n">
        <x:v>0.000017984259817806</x:v>
      </x:c>
      <x:c r="ED84" s="28" t="n">
        <x:v>0.0209386871315576</x:v>
      </x:c>
      <x:c r="EE84" s="28" t="n">
        <x:v>0</x:v>
      </x:c>
      <x:c r="EF84" s="28" t="n">
        <x:v>0</x:v>
      </x:c>
      <x:c r="EG84" s="28" t="n">
        <x:v>0.0145118611470269</x:v>
      </x:c>
      <x:c r="EH84" s="28" t="n">
        <x:v>0.000688441455013891</x:v>
      </x:c>
      <x:c r="EI84" s="28" t="n">
        <x:v>0.0025833997297091</x:v>
      </x:c>
      <x:c r="EJ84" s="28" t="n">
        <x:v>0.000388301173798717</x:v>
      </x:c>
      <x:c r="EK84" s="28" t="n">
        <x:v>0.00151293157668898</x:v>
      </x:c>
      <x:c r="EL84" s="28" t="n">
        <x:v>0.000402673701982717</x:v>
      </x:c>
      <x:c r="EM84" s="28" t="n">
        <x:v>0.0000047242098861248</x:v>
      </x:c>
      <x:c r="EN84" s="28" t="n">
        <x:v>0.000247291019608993</x:v>
      </x:c>
      <x:c r="EO84" s="28" t="n">
        <x:v>0.000134285604309828</x:v>
      </x:c>
      <x:c r="EP84" s="28" t="n">
        <x:v>0.0000233888874603961</x:v>
      </x:c>
      <x:c r="EQ84" s="28" t="n">
        <x:v>0.00000573017524162408</x:v>
      </x:c>
      <x:c r="ER84" s="28" t="n">
        <x:v>0.0000424978346214728</x:v>
      </x:c>
      <x:c r="ES84" s="28" t="n">
        <x:v>0</x:v>
      </x:c>
      <x:c r="ET84" s="28" t="n">
        <x:v>0.000317763125153141</x:v>
      </x:c>
      <x:c r="EU84" s="28" t="n">
        <x:v>0.000104257887306003</x:v>
      </x:c>
      <x:c r="EV84" s="28" t="n">
        <x:v>0</x:v>
      </x:c>
      <x:c r="EW84" s="28" t="n">
        <x:v>0</x:v>
      </x:c>
      <x:c r="EX84" s="28" t="n">
        <x:v>0</x:v>
      </x:c>
    </x:row>
    <x:row r="85">
      <x:c r="A85" s="24" t="str">
        <x:v>P084</x:v>
      </x:c>
      <x:c r="B85" s="25" t="str">
        <x:v>Otros productos elaborados de metal</x:v>
      </x:c>
      <x:c r="C85" s="28" t="n">
        <x:v>0.00741460205195813</x:v>
      </x:c>
      <x:c r="D85" s="28" t="n">
        <x:v>0.00817045773025017</x:v>
      </x:c>
      <x:c r="E85" s="28" t="n">
        <x:v>0.00808332601437119</x:v>
      </x:c>
      <x:c r="F85" s="28" t="n">
        <x:v>0.0148037526295161</x:v>
      </x:c>
      <x:c r="G85" s="28" t="n">
        <x:v>0.00970362696617543</x:v>
      </x:c>
      <x:c r="H85" s="28" t="n">
        <x:v>0.00193993368767817</x:v>
      </x:c>
      <x:c r="I85" s="28" t="n">
        <x:v>0.0019661179116535</x:v>
      </x:c>
      <x:c r="J85" s="28" t="n">
        <x:v>0.00189661750893414</x:v>
      </x:c>
      <x:c r="K85" s="28" t="n">
        <x:v>0.00246594353822747</x:v>
      </x:c>
      <x:c r="L85" s="28" t="n">
        <x:v>0.00235899521155409</x:v>
      </x:c>
      <x:c r="M85" s="28" t="n">
        <x:v>0.00230419281293597</x:v>
      </x:c>
      <x:c r="N85" s="28" t="n">
        <x:v>0.00102715622465252</x:v>
      </x:c>
      <x:c r="O85" s="28" t="n">
        <x:v>0.001307591949408</x:v>
      </x:c>
      <x:c r="P85" s="28" t="n">
        <x:v>0.000716346297406803</x:v>
      </x:c>
      <x:c r="Q85" s="28" t="n">
        <x:v>0.000398515154347127</x:v>
      </x:c>
      <x:c r="R85" s="28" t="n">
        <x:v>0.0000547118931716734</x:v>
      </x:c>
      <x:c r="S85" s="28" t="n">
        <x:v>0.00156281325045672</x:v>
      </x:c>
      <x:c r="T85" s="28" t="n">
        <x:v>0.0000819213545994529</x:v>
      </x:c>
      <x:c r="U85" s="28" t="n">
        <x:v>0.00307453215937304</x:v>
      </x:c>
      <x:c r="V85" s="28" t="n">
        <x:v>0.00104056770123133</x:v>
      </x:c>
      <x:c r="W85" s="28" t="n">
        <x:v>0.000429443486464456</x:v>
      </x:c>
      <x:c r="X85" s="28" t="n">
        <x:v>0.000152946175365081</x:v>
      </x:c>
      <x:c r="Y85" s="28" t="n">
        <x:v>0.000935040454547943</x:v>
      </x:c>
      <x:c r="Z85" s="28" t="n">
        <x:v>0.00070180909920111</x:v>
      </x:c>
      <x:c r="AA85" s="28" t="n">
        <x:v>0.000944985319929887</x:v>
      </x:c>
      <x:c r="AB85" s="28" t="n">
        <x:v>0.00946361620143349</x:v>
      </x:c>
      <x:c r="AC85" s="28" t="n">
        <x:v>0.00585955115819825</x:v>
      </x:c>
      <x:c r="AD85" s="28" t="n">
        <x:v>0.00477925449063857</x:v>
      </x:c>
      <x:c r="AE85" s="28" t="n">
        <x:v>0</x:v>
      </x:c>
      <x:c r="AF85" s="28" t="n">
        <x:v>0</x:v>
      </x:c>
      <x:c r="AG85" s="28" t="n">
        <x:v>0.012094555274747</x:v>
      </x:c>
      <x:c r="AH85" s="28" t="n">
        <x:v>0.00665389616823783</x:v>
      </x:c>
      <x:c r="AI85" s="28" t="n">
        <x:v>0.000137714412014326</x:v>
      </x:c>
      <x:c r="AJ85" s="28" t="n">
        <x:v>0.00167611580152793</x:v>
      </x:c>
      <x:c r="AK85" s="28" t="n">
        <x:v>0.00108447353439931</x:v>
      </x:c>
      <x:c r="AL85" s="28" t="n">
        <x:v>0.000298968687545984</x:v>
      </x:c>
      <x:c r="AM85" s="28" t="n">
        <x:v>0.00121132563518869</x:v>
      </x:c>
      <x:c r="AN85" s="28" t="n">
        <x:v>0.000557180585746059</x:v>
      </x:c>
      <x:c r="AO85" s="28" t="n">
        <x:v>0.000582771024960905</x:v>
      </x:c>
      <x:c r="AP85" s="28" t="n">
        <x:v>0.0117433121003854</x:v>
      </x:c>
      <x:c r="AQ85" s="28" t="n">
        <x:v>0.00375694012130351</x:v>
      </x:c>
      <x:c r="AR85" s="28" t="n">
        <x:v>0.00944285072338861</x:v>
      </x:c>
      <x:c r="AS85" s="28" t="n">
        <x:v>0.000184216669640135</x:v>
      </x:c>
      <x:c r="AT85" s="28" t="n">
        <x:v>0.000162823865922104</x:v>
      </x:c>
      <x:c r="AU85" s="28" t="n">
        <x:v>0.000170151988162483</x:v>
      </x:c>
      <x:c r="AV85" s="28" t="n">
        <x:v>0.000189749741971572</x:v>
      </x:c>
      <x:c r="AW85" s="28" t="n">
        <x:v>0.000022938133299242</x:v>
      </x:c>
      <x:c r="AX85" s="28" t="n">
        <x:v>0</x:v>
      </x:c>
      <x:c r="AY85" s="28" t="n">
        <x:v>0.000676288849642425</x:v>
      </x:c>
      <x:c r="AZ85" s="28" t="n">
        <x:v>0.000160726316138584</x:v>
      </x:c>
      <x:c r="BA85" s="28" t="n">
        <x:v>1.81568221388825e-9</x:v>
      </x:c>
      <x:c r="BB85" s="28" t="n">
        <x:v>0.000552361101106274</x:v>
      </x:c>
      <x:c r="BC85" s="28" t="n">
        <x:v>0.000948609347060459</x:v>
      </x:c>
      <x:c r="BD85" s="28" t="n">
        <x:v>0.00017081557361129</x:v>
      </x:c>
      <x:c r="BE85" s="28" t="n">
        <x:v>0.00323253900699147</x:v>
      </x:c>
      <x:c r="BF85" s="28" t="n">
        <x:v>0.0530471017931503</x:v>
      </x:c>
      <x:c r="BG85" s="28" t="n">
        <x:v>0.00989390143519421</x:v>
      </x:c>
      <x:c r="BH85" s="28" t="n">
        <x:v>0</x:v>
      </x:c>
      <x:c r="BI85" s="28" t="n">
        <x:v>0.00058338285499972</x:v>
      </x:c>
      <x:c r="BJ85" s="28" t="n">
        <x:v>0.00191185840619025</x:v>
      </x:c>
      <x:c r="BK85" s="28" t="n">
        <x:v>0.00725895192138895</x:v>
      </x:c>
      <x:c r="BL85" s="28" t="n">
        <x:v>0.00152164792050195</x:v>
      </x:c>
      <x:c r="BM85" s="28" t="n">
        <x:v>0.00356596762942652</x:v>
      </x:c>
      <x:c r="BN85" s="28" t="n">
        <x:v>0.000413946645697485</x:v>
      </x:c>
      <x:c r="BO85" s="28" t="n">
        <x:v>0.00040707970508129</x:v>
      </x:c>
      <x:c r="BP85" s="28" t="n">
        <x:v>0.00137187851327482</x:v>
      </x:c>
      <x:c r="BQ85" s="28" t="n">
        <x:v>0.000172293017188553</x:v>
      </x:c>
      <x:c r="BR85" s="28" t="n">
        <x:v>0.0187826373876315</x:v>
      </x:c>
      <x:c r="BS85" s="28" t="n">
        <x:v>0</x:v>
      </x:c>
      <x:c r="BT85" s="28" t="n">
        <x:v>0.00880263288946216</x:v>
      </x:c>
      <x:c r="BU85" s="28" t="n">
        <x:v>0.00011111069955283</x:v>
      </x:c>
      <x:c r="BV85" s="28" t="n">
        <x:v>0.0102476805048498</x:v>
      </x:c>
      <x:c r="BW85" s="28" t="n">
        <x:v>0.000958809502716889</x:v>
      </x:c>
      <x:c r="BX85" s="28" t="n">
        <x:v>0.00408607986667487</x:v>
      </x:c>
      <x:c r="BY85" s="28" t="n">
        <x:v>0.00367718558154643</x:v>
      </x:c>
      <x:c r="BZ85" s="28" t="n">
        <x:v>0.00089610906801289</x:v>
      </x:c>
      <x:c r="CA85" s="28" t="n">
        <x:v>0.000379533873939399</x:v>
      </x:c>
      <x:c r="CB85" s="28" t="n">
        <x:v>0.00127024264536875</x:v>
      </x:c>
      <x:c r="CC85" s="28" t="n">
        <x:v>0.00153886356107566</x:v>
      </x:c>
      <x:c r="CD85" s="28" t="n">
        <x:v>0.0028902545246488</x:v>
      </x:c>
      <x:c r="CE85" s="28" t="n">
        <x:v>0.00115839681302559</x:v>
      </x:c>
      <x:c r="CF85" s="28" t="n">
        <x:v>0.000844729069181135</x:v>
      </x:c>
      <x:c r="CG85" s="28" t="n">
        <x:v>0.00399158861341755</x:v>
      </x:c>
      <x:c r="CH85" s="28" t="n">
        <x:v>0.00358567139475845</x:v>
      </x:c>
      <x:c r="CI85" s="28" t="n">
        <x:v>0.0339839239580068</x:v>
      </x:c>
      <x:c r="CJ85" s="28" t="n">
        <x:v>0</x:v>
      </x:c>
      <x:c r="CK85" s="28" t="n">
        <x:v>0</x:v>
      </x:c>
      <x:c r="CL85" s="28" t="n">
        <x:v>0.00945019456100273</x:v>
      </x:c>
      <x:c r="CM85" s="28" t="n">
        <x:v>0</x:v>
      </x:c>
      <x:c r="CN85" s="28" t="n">
        <x:v>0.0000544180266983451</x:v>
      </x:c>
      <x:c r="CO85" s="28" t="n">
        <x:v>0.0709945308465219</x:v>
      </x:c>
      <x:c r="CP85" s="28" t="n">
        <x:v>0.00225317935738987</x:v>
      </x:c>
      <x:c r="CQ85" s="28" t="n">
        <x:v>0.0171943763430117</x:v>
      </x:c>
      <x:c r="CR85" s="28" t="n">
        <x:v>0.000457804273738962</x:v>
      </x:c>
      <x:c r="CS85" s="28" t="n">
        <x:v>0.000764336635157308</x:v>
      </x:c>
      <x:c r="CT85" s="28" t="n">
        <x:v>0.00132078960080453</x:v>
      </x:c>
      <x:c r="CU85" s="28" t="n">
        <x:v>0.0000713661923625837</x:v>
      </x:c>
      <x:c r="CV85" s="28" t="n">
        <x:v>0.0015527127553378</x:v>
      </x:c>
      <x:c r="CW85" s="28" t="n">
        <x:v>0.00203111038646776</x:v>
      </x:c>
      <x:c r="CX85" s="28" t="n">
        <x:v>0.00293838370754165</x:v>
      </x:c>
      <x:c r="CY85" s="28" t="n">
        <x:v>0.00508480544781417</x:v>
      </x:c>
      <x:c r="CZ85" s="28" t="n">
        <x:v>0.000588713999460654</x:v>
      </x:c>
      <x:c r="DA85" s="28" t="n">
        <x:v>0.000845755610065611</x:v>
      </x:c>
      <x:c r="DB85" s="28" t="n">
        <x:v>0.000289813691161384</x:v>
      </x:c>
      <x:c r="DC85" s="28" t="n">
        <x:v>0.000175466636679448</x:v>
      </x:c>
      <x:c r="DD85" s="28" t="n">
        <x:v>0.00490212250307429</x:v>
      </x:c>
      <x:c r="DE85" s="28" t="n">
        <x:v>0.000210864027298351</x:v>
      </x:c>
      <x:c r="DF85" s="28" t="n">
        <x:v>0.000459667843076171</x:v>
      </x:c>
      <x:c r="DG85" s="28" t="n">
        <x:v>0.000323241651118074</x:v>
      </x:c>
      <x:c r="DH85" s="28" t="n">
        <x:v>0.00222118212496533</x:v>
      </x:c>
      <x:c r="DI85" s="28" t="n">
        <x:v>0.000229647510690278</x:v>
      </x:c>
      <x:c r="DJ85" s="28" t="n">
        <x:v>0.000118523866722813</x:v>
      </x:c>
      <x:c r="DK85" s="28" t="n">
        <x:v>0.00023489671345844</x:v>
      </x:c>
      <x:c r="DL85" s="28" t="n">
        <x:v>0.000108457217465028</x:v>
      </x:c>
      <x:c r="DM85" s="28" t="n">
        <x:v>0.0000622743686587237</x:v>
      </x:c>
      <x:c r="DN85" s="28" t="n">
        <x:v>0.0000526286181350813</x:v>
      </x:c>
      <x:c r="DO85" s="28" t="n">
        <x:v>0.000235009076103671</x:v>
      </x:c>
      <x:c r="DP85" s="28" t="n">
        <x:v>3.21747330446549e-10</x:v>
      </x:c>
      <x:c r="DQ85" s="28" t="n">
        <x:v>0.0000912266981737258</x:v>
      </x:c>
      <x:c r="DR85" s="28" t="n">
        <x:v>0.000101311613685276</x:v>
      </x:c>
      <x:c r="DS85" s="28" t="n">
        <x:v>0.0000793213869466048</x:v>
      </x:c>
      <x:c r="DT85" s="28" t="n">
        <x:v>0.000235573766786901</x:v>
      </x:c>
      <x:c r="DU85" s="28" t="n">
        <x:v>0.000238569469633866</x:v>
      </x:c>
      <x:c r="DV85" s="28" t="n">
        <x:v>0.000183920429871344</x:v>
      </x:c>
      <x:c r="DW85" s="28" t="n">
        <x:v>0.00135800150288764</x:v>
      </x:c>
      <x:c r="DX85" s="28" t="n">
        <x:v>0.0000635108513550238</x:v>
      </x:c>
      <x:c r="DY85" s="28" t="n">
        <x:v>0.000425523140214725</x:v>
      </x:c>
      <x:c r="DZ85" s="28" t="n">
        <x:v>0.000308600779306817</x:v>
      </x:c>
      <x:c r="EA85" s="28" t="n">
        <x:v>0.00122880080240842</x:v>
      </x:c>
      <x:c r="EB85" s="28" t="n">
        <x:v>0.0002813615682888</x:v>
      </x:c>
      <x:c r="EC85" s="28" t="n">
        <x:v>0.0000115999709748897</x:v>
      </x:c>
      <x:c r="ED85" s="28" t="n">
        <x:v>0.0240578684953067</x:v>
      </x:c>
      <x:c r="EE85" s="28" t="n">
        <x:v>0.0153218208562248</x:v>
      </x:c>
      <x:c r="EF85" s="28" t="n">
        <x:v>0.001062878161027</x:v>
      </x:c>
      <x:c r="EG85" s="28" t="n">
        <x:v>0.0582421009550693</x:v>
      </x:c>
      <x:c r="EH85" s="28" t="n">
        <x:v>0.00288258096796463</x:v>
      </x:c>
      <x:c r="EI85" s="28" t="n">
        <x:v>0.00144325016882437</x:v>
      </x:c>
      <x:c r="EJ85" s="28" t="n">
        <x:v>0.000598936031310353</x:v>
      </x:c>
      <x:c r="EK85" s="28" t="n">
        <x:v>0.000804534366658727</x:v>
      </x:c>
      <x:c r="EL85" s="28" t="n">
        <x:v>0.00120007845654785</x:v>
      </x:c>
      <x:c r="EM85" s="28" t="n">
        <x:v>0.000401807196208509</x:v>
      </x:c>
      <x:c r="EN85" s="28" t="n">
        <x:v>0.000274746335698719</x:v>
      </x:c>
      <x:c r="EO85" s="28" t="n">
        <x:v>0.00093880836753908</x:v>
      </x:c>
      <x:c r="EP85" s="28" t="n">
        <x:v>0.000407231188102644</x:v>
      </x:c>
      <x:c r="EQ85" s="28" t="n">
        <x:v>0.000451358490673529</x:v>
      </x:c>
      <x:c r="ER85" s="28" t="n">
        <x:v>0.00106530217086704</x:v>
      </x:c>
      <x:c r="ES85" s="28" t="n">
        <x:v>0.000136275151284465</x:v>
      </x:c>
      <x:c r="ET85" s="28" t="n">
        <x:v>0.000187329535403449</x:v>
      </x:c>
      <x:c r="EU85" s="28" t="n">
        <x:v>0.00171606744998157</x:v>
      </x:c>
      <x:c r="EV85" s="28" t="n">
        <x:v>0</x:v>
      </x:c>
      <x:c r="EW85" s="28" t="n">
        <x:v>0</x:v>
      </x:c>
      <x:c r="EX85" s="28" t="n">
        <x:v>0</x:v>
      </x:c>
    </x:row>
    <x:row r="86">
      <x:c r="A86" s="24" t="str">
        <x:v>P085</x:v>
      </x:c>
      <x:c r="B86" s="25" t="str">
        <x:v>Maquinaria para usos generales y especiales, sus partes y piezas, excepto electrodomésticos</x:v>
      </x:c>
      <x:c r="C86" s="28" t="n">
        <x:v>0.0000135861143042997</x:v>
      </x:c>
      <x:c r="D86" s="28" t="n">
        <x:v>0.000270482062274287</x:v>
      </x:c>
      <x:c r="E86" s="28" t="n">
        <x:v>0.000267597576853943</x:v>
      </x:c>
      <x:c r="F86" s="28" t="n">
        <x:v>0</x:v>
      </x:c>
      <x:c r="G86" s="28" t="n">
        <x:v>0.0000113765269769182</x:v>
      </x:c>
      <x:c r="H86" s="28" t="n">
        <x:v>0.000101768389427575</x:v>
      </x:c>
      <x:c r="I86" s="28" t="n">
        <x:v>0.000103866637222917</x:v>
      </x:c>
      <x:c r="J86" s="28" t="n">
        <x:v>0.000100195050146011</x:v>
      </x:c>
      <x:c r="K86" s="28" t="n">
        <x:v>0.000130271567833826</x:v>
      </x:c>
      <x:c r="L86" s="28" t="n">
        <x:v>0.000552411812906413</x:v>
      </x:c>
      <x:c r="M86" s="28" t="n">
        <x:v>0.00132132496988707</x:v>
      </x:c>
      <x:c r="N86" s="28" t="n">
        <x:v>0.0000439795155973988</x:v>
      </x:c>
      <x:c r="O86" s="28" t="n">
        <x:v>0.000390870531097215</x:v>
      </x:c>
      <x:c r="P86" s="28" t="n">
        <x:v>0.0000868129382855271</x:v>
      </x:c>
      <x:c r="Q86" s="28" t="n">
        <x:v>0.00030320816755489</x:v>
      </x:c>
      <x:c r="R86" s="28" t="n">
        <x:v>0.00068576370447719</x:v>
      </x:c>
      <x:c r="S86" s="28" t="n">
        <x:v>0.000781223426891823</x:v>
      </x:c>
      <x:c r="T86" s="28" t="n">
        <x:v>4.7188573866911e-7</x:v>
      </x:c>
      <x:c r="U86" s="28" t="n">
        <x:v>0.00233893996288375</x:v>
      </x:c>
      <x:c r="V86" s="28" t="n">
        <x:v>0.000282058385885541</x:v>
      </x:c>
      <x:c r="W86" s="28" t="n">
        <x:v>0</x:v>
      </x:c>
      <x:c r="X86" s="28" t="n">
        <x:v>0</x:v>
      </x:c>
      <x:c r="Y86" s="28" t="n">
        <x:v>0</x:v>
      </x:c>
      <x:c r="Z86" s="28" t="n">
        <x:v>0</x:v>
      </x:c>
      <x:c r="AA86" s="28" t="n">
        <x:v>0</x:v>
      </x:c>
      <x:c r="AB86" s="28" t="n">
        <x:v>0</x:v>
      </x:c>
      <x:c r="AC86" s="28" t="n">
        <x:v>0.000142886251342504</x:v>
      </x:c>
      <x:c r="AD86" s="28" t="n">
        <x:v>0.00188174249861226</x:v>
      </x:c>
      <x:c r="AE86" s="28" t="n">
        <x:v>0.000151267880874982</x:v>
      </x:c>
      <x:c r="AF86" s="28" t="n">
        <x:v>0.000468601508736019</x:v>
      </x:c>
      <x:c r="AG86" s="28" t="n">
        <x:v>0.00104706946255969</x:v>
      </x:c>
      <x:c r="AH86" s="28" t="n">
        <x:v>0.000971866010682013</x:v>
      </x:c>
      <x:c r="AI86" s="28" t="n">
        <x:v>0.00138007210517651</x:v>
      </x:c>
      <x:c r="AJ86" s="28" t="n">
        <x:v>0.00000332778725846451</x:v>
      </x:c>
      <x:c r="AK86" s="28" t="n">
        <x:v>0</x:v>
      </x:c>
      <x:c r="AL86" s="28" t="n">
        <x:v>0.000314642240749656</x:v>
      </x:c>
      <x:c r="AM86" s="28" t="n">
        <x:v>0.000258542559940697</x:v>
      </x:c>
      <x:c r="AN86" s="28" t="n">
        <x:v>0.0000191962858803337</x:v>
      </x:c>
      <x:c r="AO86" s="28" t="n">
        <x:v>0.0000132153972430977</x:v>
      </x:c>
      <x:c r="AP86" s="28" t="n">
        <x:v>0.0000891173880952887</x:v>
      </x:c>
      <x:c r="AQ86" s="28" t="n">
        <x:v>0.0000313142948807971</x:v>
      </x:c>
      <x:c r="AR86" s="28" t="n">
        <x:v>0.0000619851354506743</x:v>
      </x:c>
      <x:c r="AS86" s="28" t="n">
        <x:v>0.000345381854263507</x:v>
      </x:c>
      <x:c r="AT86" s="28" t="n">
        <x:v>0.000350722512931742</x:v>
      </x:c>
      <x:c r="AU86" s="28" t="n">
        <x:v>0.000206201630501654</x:v>
      </x:c>
      <x:c r="AV86" s="28" t="n">
        <x:v>0.000206965896504465</x:v>
      </x:c>
      <x:c r="AW86" s="28" t="n">
        <x:v>0.0000366294926374152</x:v>
      </x:c>
      <x:c r="AX86" s="28" t="n">
        <x:v>0.0000703364572520967</x:v>
      </x:c>
      <x:c r="AY86" s="28" t="n">
        <x:v>0.0000182283668396295</x:v>
      </x:c>
      <x:c r="AZ86" s="28" t="n">
        <x:v>0.0000843304444953095</x:v>
      </x:c>
      <x:c r="BA86" s="28" t="n">
        <x:v>2.07900494383527e-7</x:v>
      </x:c>
      <x:c r="BB86" s="28" t="n">
        <x:v>0.000299598657108979</x:v>
      </x:c>
      <x:c r="BC86" s="28" t="n">
        <x:v>0.000300942284086593</x:v>
      </x:c>
      <x:c r="BD86" s="28" t="n">
        <x:v>0.000141331030410336</x:v>
      </x:c>
      <x:c r="BE86" s="28" t="n">
        <x:v>0.000103752516230014</x:v>
      </x:c>
      <x:c r="BF86" s="28" t="n">
        <x:v>0.00186373469336193</x:v>
      </x:c>
      <x:c r="BG86" s="28" t="n">
        <x:v>0.000307208328358262</x:v>
      </x:c>
      <x:c r="BH86" s="28" t="n">
        <x:v>0.000259888457895513</x:v>
      </x:c>
      <x:c r="BI86" s="28" t="n">
        <x:v>0.000609292757336569</x:v>
      </x:c>
      <x:c r="BJ86" s="28" t="n">
        <x:v>0.000230021323229701</x:v>
      </x:c>
      <x:c r="BK86" s="28" t="n">
        <x:v>0.00000174739323358957</x:v>
      </x:c>
      <x:c r="BL86" s="28" t="n">
        <x:v>0.0000588212280925814</x:v>
      </x:c>
      <x:c r="BM86" s="28" t="n">
        <x:v>0.000738984846163737</x:v>
      </x:c>
      <x:c r="BN86" s="28" t="n">
        <x:v>0.000241184541193821</x:v>
      </x:c>
      <x:c r="BO86" s="28" t="n">
        <x:v>0.000800270020912295</x:v>
      </x:c>
      <x:c r="BP86" s="28" t="n">
        <x:v>0.000226668028176515</x:v>
      </x:c>
      <x:c r="BQ86" s="28" t="n">
        <x:v>0.000693222995478364</x:v>
      </x:c>
      <x:c r="BR86" s="28" t="n">
        <x:v>0.00659342893168745</x:v>
      </x:c>
      <x:c r="BS86" s="28" t="n">
        <x:v>0</x:v>
      </x:c>
      <x:c r="BT86" s="28" t="n">
        <x:v>0.00104462761968823</x:v>
      </x:c>
      <x:c r="BU86" s="28" t="n">
        <x:v>0.0000285894276286103</x:v>
      </x:c>
      <x:c r="BV86" s="28" t="n">
        <x:v>0.00108949262875601</x:v>
      </x:c>
      <x:c r="BW86" s="28" t="n">
        <x:v>0.000208299731075864</x:v>
      </x:c>
      <x:c r="BX86" s="28" t="n">
        <x:v>0.00143040142870935</x:v>
      </x:c>
      <x:c r="BY86" s="28" t="n">
        <x:v>0.000966312663804502</x:v>
      </x:c>
      <x:c r="BZ86" s="28" t="n">
        <x:v>0.000845696767293243</x:v>
      </x:c>
      <x:c r="CA86" s="28" t="n">
        <x:v>0.00309184618097807</x:v>
      </x:c>
      <x:c r="CB86" s="28" t="n">
        <x:v>0.000199508257199541</x:v>
      </x:c>
      <x:c r="CC86" s="28" t="n">
        <x:v>0.000452971944868856</x:v>
      </x:c>
      <x:c r="CD86" s="28" t="n">
        <x:v>0.000955856817337381</x:v>
      </x:c>
      <x:c r="CE86" s="28" t="n">
        <x:v>0.00039541988120264</x:v>
      </x:c>
      <x:c r="CF86" s="28" t="n">
        <x:v>0.0010497905681388</x:v>
      </x:c>
      <x:c r="CG86" s="28" t="n">
        <x:v>0.000865477777295153</x:v>
      </x:c>
      <x:c r="CH86" s="28" t="n">
        <x:v>0.000183662110597193</x:v>
      </x:c>
      <x:c r="CI86" s="28" t="n">
        <x:v>0.00593547096178151</x:v>
      </x:c>
      <x:c r="CJ86" s="28" t="n">
        <x:v>0</x:v>
      </x:c>
      <x:c r="CK86" s="28" t="n">
        <x:v>0</x:v>
      </x:c>
      <x:c r="CL86" s="28" t="n">
        <x:v>0.0014286079896152</x:v>
      </x:c>
      <x:c r="CM86" s="28" t="n">
        <x:v>0</x:v>
      </x:c>
      <x:c r="CN86" s="28" t="n">
        <x:v>0</x:v>
      </x:c>
      <x:c r="CO86" s="28" t="n">
        <x:v>0</x:v>
      </x:c>
      <x:c r="CP86" s="28" t="n">
        <x:v>0.0000166091505029461</x:v>
      </x:c>
      <x:c r="CQ86" s="28" t="n">
        <x:v>0.000867374576307424</x:v>
      </x:c>
      <x:c r="CR86" s="28" t="n">
        <x:v>0.00000193819084981644</x:v>
      </x:c>
      <x:c r="CS86" s="28" t="n">
        <x:v>0.000698460780682208</x:v>
      </x:c>
      <x:c r="CT86" s="28" t="n">
        <x:v>0.000888180670134928</x:v>
      </x:c>
      <x:c r="CU86" s="28" t="n">
        <x:v>0.000625659031292192</x:v>
      </x:c>
      <x:c r="CV86" s="28" t="n">
        <x:v>0.00023497261812103</x:v>
      </x:c>
      <x:c r="CW86" s="28" t="n">
        <x:v>0.000214280613439371</x:v>
      </x:c>
      <x:c r="CX86" s="28" t="n">
        <x:v>0.00040625274556151</x:v>
      </x:c>
      <x:c r="CY86" s="28" t="n">
        <x:v>0.00268529258953894</x:v>
      </x:c>
      <x:c r="CZ86" s="28" t="n">
        <x:v>0.0000783113876680759</x:v>
      </x:c>
      <x:c r="DA86" s="28" t="n">
        <x:v>0.00206502045298579</x:v>
      </x:c>
      <x:c r="DB86" s="28" t="n">
        <x:v>0.000100356130648912</x:v>
      </x:c>
      <x:c r="DC86" s="28" t="n">
        <x:v>0.0000875741518498023</x:v>
      </x:c>
      <x:c r="DD86" s="28" t="n">
        <x:v>0.000358151621410524</x:v>
      </x:c>
      <x:c r="DE86" s="28" t="n">
        <x:v>0</x:v>
      </x:c>
      <x:c r="DF86" s="28" t="n">
        <x:v>0.00119212561206638</x:v>
      </x:c>
      <x:c r="DG86" s="28" t="n">
        <x:v>0</x:v>
      </x:c>
      <x:c r="DH86" s="28" t="n">
        <x:v>0.00000148144954325714</x:v>
      </x:c>
      <x:c r="DI86" s="28" t="n">
        <x:v>0.0000169770281158947</x:v>
      </x:c>
      <x:c r="DJ86" s="28" t="n">
        <x:v>0.00000593847859559346</x:v>
      </x:c>
      <x:c r="DK86" s="28" t="n">
        <x:v>0.0000169700737112391</x:v>
      </x:c>
      <x:c r="DL86" s="28" t="n">
        <x:v>9.66522152768056e-7</x:v>
      </x:c>
      <x:c r="DM86" s="28" t="n">
        <x:v>5.62199899272629e-7</x:v>
      </x:c>
      <x:c r="DN86" s="28" t="n">
        <x:v>2.97205795828665e-7</x:v>
      </x:c>
      <x:c r="DO86" s="28" t="n">
        <x:v>0.000247311587161133</x:v>
      </x:c>
      <x:c r="DP86" s="28" t="n">
        <x:v>0</x:v>
      </x:c>
      <x:c r="DQ86" s="28" t="n">
        <x:v>1.16590225780871e-7</x:v>
      </x:c>
      <x:c r="DR86" s="28" t="n">
        <x:v>0.00000609906959018865</x:v>
      </x:c>
      <x:c r="DS86" s="28" t="n">
        <x:v>0.00111196228151433</x:v>
      </x:c>
      <x:c r="DT86" s="28" t="n">
        <x:v>0.000737566296912884</x:v>
      </x:c>
      <x:c r="DU86" s="28" t="n">
        <x:v>0.0000248578889879499</x:v>
      </x:c>
      <x:c r="DV86" s="28" t="n">
        <x:v>0.000188408114299826</x:v>
      </x:c>
      <x:c r="DW86" s="28" t="n">
        <x:v>0.000988176925743695</x:v>
      </x:c>
      <x:c r="DX86" s="28" t="n">
        <x:v>0.0000299913207356352</x:v>
      </x:c>
      <x:c r="DY86" s="28" t="n">
        <x:v>0</x:v>
      </x:c>
      <x:c r="DZ86" s="28" t="n">
        <x:v>0.000245400463623636</x:v>
      </x:c>
      <x:c r="EA86" s="28" t="n">
        <x:v>0.000502955851999706</x:v>
      </x:c>
      <x:c r="EB86" s="28" t="n">
        <x:v>0</x:v>
      </x:c>
      <x:c r="EC86" s="28" t="n">
        <x:v>0.000863258303026728</x:v>
      </x:c>
      <x:c r="ED86" s="28" t="n">
        <x:v>0.0046668006239708</x:v>
      </x:c>
      <x:c r="EE86" s="28" t="n">
        <x:v>0.00227845255877713</x:v>
      </x:c>
      <x:c r="EF86" s="28" t="n">
        <x:v>0.000741168538256511</x:v>
      </x:c>
      <x:c r="EG86" s="28" t="n">
        <x:v>0.0161980133062095</x:v>
      </x:c>
      <x:c r="EH86" s="28" t="n">
        <x:v>0.000508248684446175</x:v>
      </x:c>
      <x:c r="EI86" s="28" t="n">
        <x:v>0.00005905970755642</x:v>
      </x:c>
      <x:c r="EJ86" s="28" t="n">
        <x:v>0.0000264501131221671</x:v>
      </x:c>
      <x:c r="EK86" s="28" t="n">
        <x:v>0.000177700668703148</x:v>
      </x:c>
      <x:c r="EL86" s="28" t="n">
        <x:v>0.0001954798511916</x:v>
      </x:c>
      <x:c r="EM86" s="28" t="n">
        <x:v>0.00182105721519761</x:v>
      </x:c>
      <x:c r="EN86" s="28" t="n">
        <x:v>0.000156495577734526</x:v>
      </x:c>
      <x:c r="EO86" s="28" t="n">
        <x:v>0.00131118918229589</x:v>
      </x:c>
      <x:c r="EP86" s="28" t="n">
        <x:v>0.0000799760592003308</x:v>
      </x:c>
      <x:c r="EQ86" s="28" t="n">
        <x:v>0.0000163500493942303</x:v>
      </x:c>
      <x:c r="ER86" s="28" t="n">
        <x:v>0.00135790039543213</x:v>
      </x:c>
      <x:c r="ES86" s="28" t="n">
        <x:v>0</x:v>
      </x:c>
      <x:c r="ET86" s="28" t="n">
        <x:v>0.0000162052595838255</x:v>
      </x:c>
      <x:c r="EU86" s="28" t="n">
        <x:v>0.0000326343641711479</x:v>
      </x:c>
      <x:c r="EV86" s="28" t="n">
        <x:v>0</x:v>
      </x:c>
      <x:c r="EW86" s="28" t="n">
        <x:v>0</x:v>
      </x:c>
      <x:c r="EX86" s="28" t="n">
        <x:v>0</x:v>
      </x:c>
    </x:row>
    <x:row r="87">
      <x:c r="A87" s="24" t="str">
        <x:v>P086</x:v>
      </x:c>
      <x:c r="B87" s="25" t="str">
        <x:v>Electrodomésticos y sus partes</x:v>
      </x:c>
      <x:c r="C87" s="28" t="n">
        <x:v>0</x:v>
      </x:c>
      <x:c r="D87" s="28" t="n">
        <x:v>0</x:v>
      </x:c>
      <x:c r="E87" s="28" t="n">
        <x:v>0</x:v>
      </x:c>
      <x:c r="F87" s="28" t="n">
        <x:v>0</x:v>
      </x:c>
      <x:c r="G87" s="28" t="n">
        <x:v>0</x:v>
      </x:c>
      <x:c r="H87" s="28" t="n">
        <x:v>0</x:v>
      </x:c>
      <x:c r="I87" s="28" t="n">
        <x:v>0</x:v>
      </x:c>
      <x:c r="J87" s="28" t="n">
        <x:v>0</x:v>
      </x:c>
      <x:c r="K87" s="28" t="n">
        <x:v>0</x:v>
      </x:c>
      <x:c r="L87" s="28" t="n">
        <x:v>0</x:v>
      </x:c>
      <x:c r="M87" s="28" t="n">
        <x:v>0</x:v>
      </x:c>
      <x:c r="N87" s="28" t="n">
        <x:v>0</x:v>
      </x:c>
      <x:c r="O87" s="28" t="n">
        <x:v>0</x:v>
      </x:c>
      <x:c r="P87" s="28" t="n">
        <x:v>0</x:v>
      </x:c>
      <x:c r="Q87" s="28" t="n">
        <x:v>0</x:v>
      </x:c>
      <x:c r="R87" s="28" t="n">
        <x:v>0</x:v>
      </x:c>
      <x:c r="S87" s="28" t="n">
        <x:v>0</x:v>
      </x:c>
      <x:c r="T87" s="28" t="n">
        <x:v>0</x:v>
      </x:c>
      <x:c r="U87" s="28" t="n">
        <x:v>0</x:v>
      </x:c>
      <x:c r="V87" s="28" t="n">
        <x:v>0</x:v>
      </x:c>
      <x:c r="W87" s="28" t="n">
        <x:v>0</x:v>
      </x:c>
      <x:c r="X87" s="28" t="n">
        <x:v>0</x:v>
      </x:c>
      <x:c r="Y87" s="28" t="n">
        <x:v>0</x:v>
      </x:c>
      <x:c r="Z87" s="28" t="n">
        <x:v>0</x:v>
      </x:c>
      <x:c r="AA87" s="28" t="n">
        <x:v>0</x:v>
      </x:c>
      <x:c r="AB87" s="28" t="n">
        <x:v>0</x:v>
      </x:c>
      <x:c r="AC87" s="28" t="n">
        <x:v>0</x:v>
      </x:c>
      <x:c r="AD87" s="28" t="n">
        <x:v>0</x:v>
      </x:c>
      <x:c r="AE87" s="28" t="n">
        <x:v>0</x:v>
      </x:c>
      <x:c r="AF87" s="28" t="n">
        <x:v>0</x:v>
      </x:c>
      <x:c r="AG87" s="28" t="n">
        <x:v>7.21925636115283e-17</x:v>
      </x:c>
      <x:c r="AH87" s="28" t="n">
        <x:v>0</x:v>
      </x:c>
      <x:c r="AI87" s="28" t="n">
        <x:v>0</x:v>
      </x:c>
      <x:c r="AJ87" s="28" t="n">
        <x:v>3.36319753577461e-28</x:v>
      </x:c>
      <x:c r="AK87" s="28" t="n">
        <x:v>1.28095580013426e-27</x:v>
      </x:c>
      <x:c r="AL87" s="28" t="n">
        <x:v>0</x:v>
      </x:c>
      <x:c r="AM87" s="28" t="n">
        <x:v>1.04261180575754e-16</x:v>
      </x:c>
      <x:c r="AN87" s="28" t="n">
        <x:v>0</x:v>
      </x:c>
      <x:c r="AO87" s="28" t="n">
        <x:v>0</x:v>
      </x:c>
      <x:c r="AP87" s="28" t="n">
        <x:v>0</x:v>
      </x:c>
      <x:c r="AQ87" s="28" t="n">
        <x:v>0</x:v>
      </x:c>
      <x:c r="AR87" s="28" t="n">
        <x:v>0</x:v>
      </x:c>
      <x:c r="AS87" s="28" t="n">
        <x:v>0</x:v>
      </x:c>
      <x:c r="AT87" s="28" t="n">
        <x:v>0</x:v>
      </x:c>
      <x:c r="AU87" s="28" t="n">
        <x:v>2.88653028025086e-17</x:v>
      </x:c>
      <x:c r="AV87" s="28" t="n">
        <x:v>2.54655976503256e-17</x:v>
      </x:c>
      <x:c r="AW87" s="28" t="n">
        <x:v>0</x:v>
      </x:c>
      <x:c r="AX87" s="28" t="n">
        <x:v>0</x:v>
      </x:c>
      <x:c r="AY87" s="28" t="n">
        <x:v>0</x:v>
      </x:c>
      <x:c r="AZ87" s="28" t="n">
        <x:v>8.67410557753928e-16</x:v>
      </x:c>
      <x:c r="BA87" s="28" t="n">
        <x:v>0</x:v>
      </x:c>
      <x:c r="BB87" s="28" t="n">
        <x:v>7.59960911592272e-17</x:v>
      </x:c>
      <x:c r="BC87" s="28" t="n">
        <x:v>7.36647495236418e-16</x:v>
      </x:c>
      <x:c r="BD87" s="28" t="n">
        <x:v>7.2565831167406e-17</x:v>
      </x:c>
      <x:c r="BE87" s="28" t="n">
        <x:v>0</x:v>
      </x:c>
      <x:c r="BF87" s="28" t="n">
        <x:v>0</x:v>
      </x:c>
      <x:c r="BG87" s="28" t="n">
        <x:v>0</x:v>
      </x:c>
      <x:c r="BH87" s="28" t="n">
        <x:v>0</x:v>
      </x:c>
      <x:c r="BI87" s="28" t="n">
        <x:v>0</x:v>
      </x:c>
      <x:c r="BJ87" s="28" t="n">
        <x:v>0</x:v>
      </x:c>
      <x:c r="BK87" s="28" t="n">
        <x:v>0</x:v>
      </x:c>
      <x:c r="BL87" s="28" t="n">
        <x:v>0</x:v>
      </x:c>
      <x:c r="BM87" s="28" t="n">
        <x:v>0</x:v>
      </x:c>
      <x:c r="BN87" s="28" t="n">
        <x:v>0</x:v>
      </x:c>
      <x:c r="BO87" s="28" t="n">
        <x:v>0</x:v>
      </x:c>
      <x:c r="BP87" s="28" t="n">
        <x:v>7.19239499443093e-16</x:v>
      </x:c>
      <x:c r="BQ87" s="28" t="n">
        <x:v>3.76136893466754e-17</x:v>
      </x:c>
      <x:c r="BR87" s="28" t="n">
        <x:v>7.310551532867e-15</x:v>
      </x:c>
      <x:c r="BS87" s="28" t="n">
        <x:v>0</x:v>
      </x:c>
      <x:c r="BT87" s="28" t="n">
        <x:v>5.47059305354712e-18</x:v>
      </x:c>
      <x:c r="BU87" s="28" t="n">
        <x:v>0</x:v>
      </x:c>
      <x:c r="BV87" s="28" t="n">
        <x:v>0</x:v>
      </x:c>
      <x:c r="BW87" s="28" t="n">
        <x:v>8.4410105279316e-16</x:v>
      </x:c>
      <x:c r="BX87" s="28" t="n">
        <x:v>2.9130873734652e-14</x:v>
      </x:c>
      <x:c r="BY87" s="28" t="n">
        <x:v>0</x:v>
      </x:c>
      <x:c r="BZ87" s="28" t="n">
        <x:v>1.70370621105783e-18</x:v>
      </x:c>
      <x:c r="CA87" s="28" t="n">
        <x:v>0</x:v>
      </x:c>
      <x:c r="CB87" s="28" t="n">
        <x:v>0</x:v>
      </x:c>
      <x:c r="CC87" s="28" t="n">
        <x:v>0</x:v>
      </x:c>
      <x:c r="CD87" s="28" t="n">
        <x:v>0</x:v>
      </x:c>
      <x:c r="CE87" s="28" t="n">
        <x:v>0</x:v>
      </x:c>
      <x:c r="CF87" s="28" t="n">
        <x:v>0</x:v>
      </x:c>
      <x:c r="CG87" s="28" t="n">
        <x:v>0</x:v>
      </x:c>
      <x:c r="CH87" s="28" t="n">
        <x:v>0</x:v>
      </x:c>
      <x:c r="CI87" s="28" t="n">
        <x:v>1.71161377951436e-15</x:v>
      </x:c>
      <x:c r="CJ87" s="28" t="n">
        <x:v>0</x:v>
      </x:c>
      <x:c r="CK87" s="28" t="n">
        <x:v>0</x:v>
      </x:c>
      <x:c r="CL87" s="28" t="n">
        <x:v>0</x:v>
      </x:c>
      <x:c r="CM87" s="28" t="n">
        <x:v>0</x:v>
      </x:c>
      <x:c r="CN87" s="28" t="n">
        <x:v>0</x:v>
      </x:c>
      <x:c r="CO87" s="28" t="n">
        <x:v>0</x:v>
      </x:c>
      <x:c r="CP87" s="28" t="n">
        <x:v>0</x:v>
      </x:c>
      <x:c r="CQ87" s="28" t="n">
        <x:v>0</x:v>
      </x:c>
      <x:c r="CR87" s="28" t="n">
        <x:v>1.08205299414293e-13</x:v>
      </x:c>
      <x:c r="CS87" s="28" t="n">
        <x:v>1.3016576135851e-16</x:v>
      </x:c>
      <x:c r="CT87" s="28" t="n">
        <x:v>0</x:v>
      </x:c>
      <x:c r="CU87" s="28" t="n">
        <x:v>0</x:v>
      </x:c>
      <x:c r="CV87" s="28" t="n">
        <x:v>0</x:v>
      </x:c>
      <x:c r="CW87" s="28" t="n">
        <x:v>0</x:v>
      </x:c>
      <x:c r="CX87" s="28" t="n">
        <x:v>0</x:v>
      </x:c>
      <x:c r="CY87" s="28" t="n">
        <x:v>7.91453402097692e-13</x:v>
      </x:c>
      <x:c r="CZ87" s="28" t="n">
        <x:v>5.64301575126695e-19</x:v>
      </x:c>
      <x:c r="DA87" s="28" t="n">
        <x:v>0</x:v>
      </x:c>
      <x:c r="DB87" s="28" t="n">
        <x:v>0</x:v>
      </x:c>
      <x:c r="DC87" s="28" t="n">
        <x:v>0</x:v>
      </x:c>
      <x:c r="DD87" s="28" t="n">
        <x:v>3.4386318620856e-15</x:v>
      </x:c>
      <x:c r="DE87" s="28" t="n">
        <x:v>0</x:v>
      </x:c>
      <x:c r="DF87" s="28" t="n">
        <x:v>8.70044942718209e-16</x:v>
      </x:c>
      <x:c r="DG87" s="28" t="n">
        <x:v>0</x:v>
      </x:c>
      <x:c r="DH87" s="28" t="n">
        <x:v>1.06572538284824e-14</x:v>
      </x:c>
      <x:c r="DI87" s="28" t="n">
        <x:v>0</x:v>
      </x:c>
      <x:c r="DJ87" s="28" t="n">
        <x:v>0</x:v>
      </x:c>
      <x:c r="DK87" s="28" t="n">
        <x:v>1.5042317837788e-15</x:v>
      </x:c>
      <x:c r="DL87" s="28" t="n">
        <x:v>5.60017701166624e-17</x:v>
      </x:c>
      <x:c r="DM87" s="28" t="n">
        <x:v>3.79572866514719e-17</x:v>
      </x:c>
      <x:c r="DN87" s="28" t="n">
        <x:v>0</x:v>
      </x:c>
      <x:c r="DO87" s="28" t="n">
        <x:v>0</x:v>
      </x:c>
      <x:c r="DP87" s="28" t="n">
        <x:v>0</x:v>
      </x:c>
      <x:c r="DQ87" s="28" t="n">
        <x:v>0</x:v>
      </x:c>
      <x:c r="DR87" s="28" t="n">
        <x:v>0</x:v>
      </x:c>
      <x:c r="DS87" s="28" t="n">
        <x:v>0</x:v>
      </x:c>
      <x:c r="DT87" s="28" t="n">
        <x:v>0</x:v>
      </x:c>
      <x:c r="DU87" s="28" t="n">
        <x:v>0</x:v>
      </x:c>
      <x:c r="DV87" s="28" t="n">
        <x:v>0</x:v>
      </x:c>
      <x:c r="DW87" s="28" t="n">
        <x:v>1.69090942402175e-15</x:v>
      </x:c>
      <x:c r="DX87" s="28" t="n">
        <x:v>0</x:v>
      </x:c>
      <x:c r="DY87" s="28" t="n">
        <x:v>0</x:v>
      </x:c>
      <x:c r="DZ87" s="28" t="n">
        <x:v>0</x:v>
      </x:c>
      <x:c r="EA87" s="28" t="n">
        <x:v>7.26891007686024e-16</x:v>
      </x:c>
      <x:c r="EB87" s="28" t="n">
        <x:v>0</x:v>
      </x:c>
      <x:c r="EC87" s="28" t="n">
        <x:v>4.18890043441953e-12</x:v>
      </x:c>
      <x:c r="ED87" s="28" t="n">
        <x:v>0</x:v>
      </x:c>
      <x:c r="EE87" s="28" t="n">
        <x:v>3.74986756596309e-12</x:v>
      </x:c>
      <x:c r="EF87" s="28" t="n">
        <x:v>0</x:v>
      </x:c>
      <x:c r="EG87" s="28" t="n">
        <x:v>0</x:v>
      </x:c>
      <x:c r="EH87" s="28" t="n">
        <x:v>1.15338146083712e-15</x:v>
      </x:c>
      <x:c r="EI87" s="28" t="n">
        <x:v>9.66353557480409e-18</x:v>
      </x:c>
      <x:c r="EJ87" s="28" t="n">
        <x:v>0</x:v>
      </x:c>
      <x:c r="EK87" s="28" t="n">
        <x:v>3.41539871843124e-20</x:v>
      </x:c>
      <x:c r="EL87" s="28" t="n">
        <x:v>0</x:v>
      </x:c>
      <x:c r="EM87" s="28" t="n">
        <x:v>0</x:v>
      </x:c>
      <x:c r="EN87" s="28" t="n">
        <x:v>1.78609277636242e-13</x:v>
      </x:c>
      <x:c r="EO87" s="28" t="n">
        <x:v>1.36970303284258e-13</x:v>
      </x:c>
      <x:c r="EP87" s="28" t="n">
        <x:v>1.0662675745584e-16</x:v>
      </x:c>
      <x:c r="EQ87" s="28" t="n">
        <x:v>8.90002255893542e-16</x:v>
      </x:c>
      <x:c r="ER87" s="28" t="n">
        <x:v>1.97008122215775e-12</x:v>
      </x:c>
      <x:c r="ES87" s="28" t="n">
        <x:v>7.63585111350618e-16</x:v>
      </x:c>
      <x:c r="ET87" s="28" t="n">
        <x:v>1.85525410106073e-15</x:v>
      </x:c>
      <x:c r="EU87" s="28" t="n">
        <x:v>9.73099164806738e-17</x:v>
      </x:c>
      <x:c r="EV87" s="28" t="n">
        <x:v>0</x:v>
      </x:c>
      <x:c r="EW87" s="28" t="n">
        <x:v>0</x:v>
      </x:c>
      <x:c r="EX87" s="28" t="n">
        <x:v>0</x:v>
      </x:c>
    </x:row>
    <x:row r="88">
      <x:c r="A88" s="24" t="str">
        <x:v>P087</x:v>
      </x:c>
      <x:c r="B88" s="25" t="str">
        <x:v>Maquinaria de oficina, contabilidad e informática, sus partes y piezas</x:v>
      </x:c>
      <x:c r="C88" s="28" t="n">
        <x:v>0</x:v>
      </x:c>
      <x:c r="D88" s="28" t="n">
        <x:v>0</x:v>
      </x:c>
      <x:c r="E88" s="28" t="n">
        <x:v>0</x:v>
      </x:c>
      <x:c r="F88" s="28" t="n">
        <x:v>0</x:v>
      </x:c>
      <x:c r="G88" s="28" t="n">
        <x:v>0</x:v>
      </x:c>
      <x:c r="H88" s="28" t="n">
        <x:v>0</x:v>
      </x:c>
      <x:c r="I88" s="28" t="n">
        <x:v>0</x:v>
      </x:c>
      <x:c r="J88" s="28" t="n">
        <x:v>0</x:v>
      </x:c>
      <x:c r="K88" s="28" t="n">
        <x:v>0</x:v>
      </x:c>
      <x:c r="L88" s="28" t="n">
        <x:v>0</x:v>
      </x:c>
      <x:c r="M88" s="28" t="n">
        <x:v>0</x:v>
      </x:c>
      <x:c r="N88" s="28" t="n">
        <x:v>0</x:v>
      </x:c>
      <x:c r="O88" s="28" t="n">
        <x:v>0</x:v>
      </x:c>
      <x:c r="P88" s="28" t="n">
        <x:v>0</x:v>
      </x:c>
      <x:c r="Q88" s="28" t="n">
        <x:v>0</x:v>
      </x:c>
      <x:c r="R88" s="28" t="n">
        <x:v>0</x:v>
      </x:c>
      <x:c r="S88" s="28" t="n">
        <x:v>0</x:v>
      </x:c>
      <x:c r="T88" s="28" t="n">
        <x:v>0</x:v>
      </x:c>
      <x:c r="U88" s="28" t="n">
        <x:v>0</x:v>
      </x:c>
      <x:c r="V88" s="28" t="n">
        <x:v>0</x:v>
      </x:c>
      <x:c r="W88" s="28" t="n">
        <x:v>0</x:v>
      </x:c>
      <x:c r="X88" s="28" t="n">
        <x:v>0</x:v>
      </x:c>
      <x:c r="Y88" s="28" t="n">
        <x:v>0</x:v>
      </x:c>
      <x:c r="Z88" s="28" t="n">
        <x:v>0</x:v>
      </x:c>
      <x:c r="AA88" s="28" t="n">
        <x:v>0</x:v>
      </x:c>
      <x:c r="AB88" s="28" t="n">
        <x:v>0</x:v>
      </x:c>
      <x:c r="AC88" s="28" t="n">
        <x:v>0</x:v>
      </x:c>
      <x:c r="AD88" s="28" t="n">
        <x:v>0</x:v>
      </x:c>
      <x:c r="AE88" s="28" t="n">
        <x:v>0</x:v>
      </x:c>
      <x:c r="AF88" s="28" t="n">
        <x:v>0</x:v>
      </x:c>
      <x:c r="AG88" s="28" t="n">
        <x:v>0</x:v>
      </x:c>
      <x:c r="AH88" s="28" t="n">
        <x:v>0</x:v>
      </x:c>
      <x:c r="AI88" s="28" t="n">
        <x:v>0</x:v>
      </x:c>
      <x:c r="AJ88" s="28" t="n">
        <x:v>1.1134048639496e-18</x:v>
      </x:c>
      <x:c r="AK88" s="28" t="n">
        <x:v>0</x:v>
      </x:c>
      <x:c r="AL88" s="28" t="n">
        <x:v>0</x:v>
      </x:c>
      <x:c r="AM88" s="28" t="n">
        <x:v>0</x:v>
      </x:c>
      <x:c r="AN88" s="28" t="n">
        <x:v>0</x:v>
      </x:c>
      <x:c r="AO88" s="28" t="n">
        <x:v>0</x:v>
      </x:c>
      <x:c r="AP88" s="28" t="n">
        <x:v>0</x:v>
      </x:c>
      <x:c r="AQ88" s="28" t="n">
        <x:v>0</x:v>
      </x:c>
      <x:c r="AR88" s="28" t="n">
        <x:v>0</x:v>
      </x:c>
      <x:c r="AS88" s="28" t="n">
        <x:v>0</x:v>
      </x:c>
      <x:c r="AT88" s="28" t="n">
        <x:v>0</x:v>
      </x:c>
      <x:c r="AU88" s="28" t="n">
        <x:v>0</x:v>
      </x:c>
      <x:c r="AV88" s="28" t="n">
        <x:v>0</x:v>
      </x:c>
      <x:c r="AW88" s="28" t="n">
        <x:v>0</x:v>
      </x:c>
      <x:c r="AX88" s="28" t="n">
        <x:v>0</x:v>
      </x:c>
      <x:c r="AY88" s="28" t="n">
        <x:v>0</x:v>
      </x:c>
      <x:c r="AZ88" s="28" t="n">
        <x:v>3.04547248611668e-14</x:v>
      </x:c>
      <x:c r="BA88" s="28" t="n">
        <x:v>0</x:v>
      </x:c>
      <x:c r="BB88" s="28" t="n">
        <x:v>0</x:v>
      </x:c>
      <x:c r="BC88" s="28" t="n">
        <x:v>0</x:v>
      </x:c>
      <x:c r="BD88" s="28" t="n">
        <x:v>0</x:v>
      </x:c>
      <x:c r="BE88" s="28" t="n">
        <x:v>1.413137230007e-14</x:v>
      </x:c>
      <x:c r="BF88" s="28" t="n">
        <x:v>0</x:v>
      </x:c>
      <x:c r="BG88" s="28" t="n">
        <x:v>0</x:v>
      </x:c>
      <x:c r="BH88" s="28" t="n">
        <x:v>0</x:v>
      </x:c>
      <x:c r="BI88" s="28" t="n">
        <x:v>0</x:v>
      </x:c>
      <x:c r="BJ88" s="28" t="n">
        <x:v>0</x:v>
      </x:c>
      <x:c r="BK88" s="28" t="n">
        <x:v>1.56600855983173e-15</x:v>
      </x:c>
      <x:c r="BL88" s="28" t="n">
        <x:v>0</x:v>
      </x:c>
      <x:c r="BM88" s="28" t="n">
        <x:v>3.51041646314501e-15</x:v>
      </x:c>
      <x:c r="BN88" s="28" t="n">
        <x:v>0</x:v>
      </x:c>
      <x:c r="BO88" s="28" t="n">
        <x:v>0</x:v>
      </x:c>
      <x:c r="BP88" s="28" t="n">
        <x:v>0</x:v>
      </x:c>
      <x:c r="BQ88" s="28" t="n">
        <x:v>0</x:v>
      </x:c>
      <x:c r="BR88" s="28" t="n">
        <x:v>5.34716417184936e-14</x:v>
      </x:c>
      <x:c r="BS88" s="28" t="n">
        <x:v>0</x:v>
      </x:c>
      <x:c r="BT88" s="28" t="n">
        <x:v>0</x:v>
      </x:c>
      <x:c r="BU88" s="28" t="n">
        <x:v>0</x:v>
      </x:c>
      <x:c r="BV88" s="28" t="n">
        <x:v>0</x:v>
      </x:c>
      <x:c r="BW88" s="28" t="n">
        <x:v>0</x:v>
      </x:c>
      <x:c r="BX88" s="28" t="n">
        <x:v>2.39333217341772e-14</x:v>
      </x:c>
      <x:c r="BY88" s="28" t="n">
        <x:v>0</x:v>
      </x:c>
      <x:c r="BZ88" s="28" t="n">
        <x:v>0</x:v>
      </x:c>
      <x:c r="CA88" s="28" t="n">
        <x:v>0</x:v>
      </x:c>
      <x:c r="CB88" s="28" t="n">
        <x:v>0</x:v>
      </x:c>
      <x:c r="CC88" s="28" t="n">
        <x:v>1.35807033004543e-15</x:v>
      </x:c>
      <x:c r="CD88" s="28" t="n">
        <x:v>0</x:v>
      </x:c>
      <x:c r="CE88" s="28" t="n">
        <x:v>4.0507199569107e-15</x:v>
      </x:c>
      <x:c r="CF88" s="28" t="n">
        <x:v>0</x:v>
      </x:c>
      <x:c r="CG88" s="28" t="n">
        <x:v>0</x:v>
      </x:c>
      <x:c r="CH88" s="28" t="n">
        <x:v>0</x:v>
      </x:c>
      <x:c r="CI88" s="28" t="n">
        <x:v>0</x:v>
      </x:c>
      <x:c r="CJ88" s="28" t="n">
        <x:v>0</x:v>
      </x:c>
      <x:c r="CK88" s="28" t="n">
        <x:v>0</x:v>
      </x:c>
      <x:c r="CL88" s="28" t="n">
        <x:v>0</x:v>
      </x:c>
      <x:c r="CM88" s="28" t="n">
        <x:v>0</x:v>
      </x:c>
      <x:c r="CN88" s="28" t="n">
        <x:v>0</x:v>
      </x:c>
      <x:c r="CO88" s="28" t="n">
        <x:v>0</x:v>
      </x:c>
      <x:c r="CP88" s="28" t="n">
        <x:v>1.17174295005115e-15</x:v>
      </x:c>
      <x:c r="CQ88" s="28" t="n">
        <x:v>0</x:v>
      </x:c>
      <x:c r="CR88" s="28" t="n">
        <x:v>0</x:v>
      </x:c>
      <x:c r="CS88" s="28" t="n">
        <x:v>0</x:v>
      </x:c>
      <x:c r="CT88" s="28" t="n">
        <x:v>0</x:v>
      </x:c>
      <x:c r="CU88" s="28" t="n">
        <x:v>0</x:v>
      </x:c>
      <x:c r="CV88" s="28" t="n">
        <x:v>0</x:v>
      </x:c>
      <x:c r="CW88" s="28" t="n">
        <x:v>0</x:v>
      </x:c>
      <x:c r="CX88" s="28" t="n">
        <x:v>0</x:v>
      </x:c>
      <x:c r="CY88" s="28" t="n">
        <x:v>0</x:v>
      </x:c>
      <x:c r="CZ88" s="28" t="n">
        <x:v>0</x:v>
      </x:c>
      <x:c r="DA88" s="28" t="n">
        <x:v>0</x:v>
      </x:c>
      <x:c r="DB88" s="28" t="n">
        <x:v>0</x:v>
      </x:c>
      <x:c r="DC88" s="28" t="n">
        <x:v>0</x:v>
      </x:c>
      <x:c r="DD88" s="28" t="n">
        <x:v>0</x:v>
      </x:c>
      <x:c r="DE88" s="28" t="n">
        <x:v>0</x:v>
      </x:c>
      <x:c r="DF88" s="28" t="n">
        <x:v>0</x:v>
      </x:c>
      <x:c r="DG88" s="28" t="n">
        <x:v>0</x:v>
      </x:c>
      <x:c r="DH88" s="28" t="n">
        <x:v>0</x:v>
      </x:c>
      <x:c r="DI88" s="28" t="n">
        <x:v>0</x:v>
      </x:c>
      <x:c r="DJ88" s="28" t="n">
        <x:v>0</x:v>
      </x:c>
      <x:c r="DK88" s="28" t="n">
        <x:v>0</x:v>
      </x:c>
      <x:c r="DL88" s="28" t="n">
        <x:v>0</x:v>
      </x:c>
      <x:c r="DM88" s="28" t="n">
        <x:v>0</x:v>
      </x:c>
      <x:c r="DN88" s="28" t="n">
        <x:v>0</x:v>
      </x:c>
      <x:c r="DO88" s="28" t="n">
        <x:v>0</x:v>
      </x:c>
      <x:c r="DP88" s="28" t="n">
        <x:v>3.84523373958518e-18</x:v>
      </x:c>
      <x:c r="DQ88" s="28" t="n">
        <x:v>0</x:v>
      </x:c>
      <x:c r="DR88" s="28" t="n">
        <x:v>0</x:v>
      </x:c>
      <x:c r="DS88" s="28" t="n">
        <x:v>0</x:v>
      </x:c>
      <x:c r="DT88" s="28" t="n">
        <x:v>0</x:v>
      </x:c>
      <x:c r="DU88" s="28" t="n">
        <x:v>0</x:v>
      </x:c>
      <x:c r="DV88" s="28" t="n">
        <x:v>0</x:v>
      </x:c>
      <x:c r="DW88" s="28" t="n">
        <x:v>0</x:v>
      </x:c>
      <x:c r="DX88" s="28" t="n">
        <x:v>0</x:v>
      </x:c>
      <x:c r="DY88" s="28" t="n">
        <x:v>0</x:v>
      </x:c>
      <x:c r="DZ88" s="28" t="n">
        <x:v>0</x:v>
      </x:c>
      <x:c r="EA88" s="28" t="n">
        <x:v>0</x:v>
      </x:c>
      <x:c r="EB88" s="28" t="n">
        <x:v>0</x:v>
      </x:c>
      <x:c r="EC88" s="28" t="n">
        <x:v>0</x:v>
      </x:c>
      <x:c r="ED88" s="28" t="n">
        <x:v>2.65450996231622e-13</x:v>
      </x:c>
      <x:c r="EE88" s="28" t="n">
        <x:v>0</x:v>
      </x:c>
      <x:c r="EF88" s="28" t="n">
        <x:v>5.53340755807718e-15</x:v>
      </x:c>
      <x:c r="EG88" s="28" t="n">
        <x:v>0</x:v>
      </x:c>
      <x:c r="EH88" s="28" t="n">
        <x:v>1.92183887720933e-13</x:v>
      </x:c>
      <x:c r="EI88" s="28" t="n">
        <x:v>0</x:v>
      </x:c>
      <x:c r="EJ88" s="28" t="n">
        <x:v>0</x:v>
      </x:c>
      <x:c r="EK88" s="28" t="n">
        <x:v>0</x:v>
      </x:c>
      <x:c r="EL88" s="28" t="n">
        <x:v>0</x:v>
      </x:c>
      <x:c r="EM88" s="28" t="n">
        <x:v>0</x:v>
      </x:c>
      <x:c r="EN88" s="28" t="n">
        <x:v>0</x:v>
      </x:c>
      <x:c r="EO88" s="28" t="n">
        <x:v>0</x:v>
      </x:c>
      <x:c r="EP88" s="28" t="n">
        <x:v>0</x:v>
      </x:c>
      <x:c r="EQ88" s="28" t="n">
        <x:v>0</x:v>
      </x:c>
      <x:c r="ER88" s="28" t="n">
        <x:v>8.68930418965791e-12</x:v>
      </x:c>
      <x:c r="ES88" s="28" t="n">
        <x:v>0</x:v>
      </x:c>
      <x:c r="ET88" s="28" t="n">
        <x:v>0</x:v>
      </x:c>
      <x:c r="EU88" s="28" t="n">
        <x:v>0</x:v>
      </x:c>
      <x:c r="EV88" s="28" t="n">
        <x:v>0</x:v>
      </x:c>
      <x:c r="EW88" s="28" t="n">
        <x:v>0</x:v>
      </x:c>
      <x:c r="EX88" s="28" t="n">
        <x:v>0</x:v>
      </x:c>
    </x:row>
    <x:row r="89">
      <x:c r="A89" s="24" t="str">
        <x:v>P088</x:v>
      </x:c>
      <x:c r="B89" s="25" t="str">
        <x:v>Maquinaria y aparatos eléctricos, sus partes y piezas</x:v>
      </x:c>
      <x:c r="C89" s="28" t="n">
        <x:v>0</x:v>
      </x:c>
      <x:c r="D89" s="28" t="n">
        <x:v>0</x:v>
      </x:c>
      <x:c r="E89" s="28" t="n">
        <x:v>0</x:v>
      </x:c>
      <x:c r="F89" s="28" t="n">
        <x:v>0</x:v>
      </x:c>
      <x:c r="G89" s="28" t="n">
        <x:v>0</x:v>
      </x:c>
      <x:c r="H89" s="28" t="n">
        <x:v>0.000014613144798589</x:v>
      </x:c>
      <x:c r="I89" s="28" t="n">
        <x:v>0.0000153463928632415</x:v>
      </x:c>
      <x:c r="J89" s="28" t="n">
        <x:v>0.0000148039124362219</x:v>
      </x:c>
      <x:c r="K89" s="28" t="n">
        <x:v>0.0000192477460745904</x:v>
      </x:c>
      <x:c r="L89" s="28" t="n">
        <x:v>0.00000375231051645947</x:v>
      </x:c>
      <x:c r="M89" s="28" t="n">
        <x:v>0</x:v>
      </x:c>
      <x:c r="N89" s="28" t="n">
        <x:v>0.00000371927727010887</x:v>
      </x:c>
      <x:c r="O89" s="28" t="n">
        <x:v>0</x:v>
      </x:c>
      <x:c r="P89" s="28" t="n">
        <x:v>0</x:v>
      </x:c>
      <x:c r="Q89" s="28" t="n">
        <x:v>0</x:v>
      </x:c>
      <x:c r="R89" s="28" t="n">
        <x:v>0</x:v>
      </x:c>
      <x:c r="S89" s="28" t="n">
        <x:v>0</x:v>
      </x:c>
      <x:c r="T89" s="28" t="n">
        <x:v>0</x:v>
      </x:c>
      <x:c r="U89" s="28" t="n">
        <x:v>0</x:v>
      </x:c>
      <x:c r="V89" s="28" t="n">
        <x:v>0</x:v>
      </x:c>
      <x:c r="W89" s="28" t="n">
        <x:v>0</x:v>
      </x:c>
      <x:c r="X89" s="28" t="n">
        <x:v>0</x:v>
      </x:c>
      <x:c r="Y89" s="28" t="n">
        <x:v>0</x:v>
      </x:c>
      <x:c r="Z89" s="28" t="n">
        <x:v>0</x:v>
      </x:c>
      <x:c r="AA89" s="28" t="n">
        <x:v>0</x:v>
      </x:c>
      <x:c r="AB89" s="28" t="n">
        <x:v>0</x:v>
      </x:c>
      <x:c r="AC89" s="28" t="n">
        <x:v>0</x:v>
      </x:c>
      <x:c r="AD89" s="28" t="n">
        <x:v>0</x:v>
      </x:c>
      <x:c r="AE89" s="28" t="n">
        <x:v>0</x:v>
      </x:c>
      <x:c r="AF89" s="28" t="n">
        <x:v>0</x:v>
      </x:c>
      <x:c r="AG89" s="28" t="n">
        <x:v>0.000669985900725785</x:v>
      </x:c>
      <x:c r="AH89" s="28" t="n">
        <x:v>0.000447541210401424</x:v>
      </x:c>
      <x:c r="AI89" s="28" t="n">
        <x:v>0.00010178834839209</x:v>
      </x:c>
      <x:c r="AJ89" s="28" t="n">
        <x:v>4.00838074523524e-19</x:v>
      </x:c>
      <x:c r="AK89" s="28" t="n">
        <x:v>0</x:v>
      </x:c>
      <x:c r="AL89" s="28" t="n">
        <x:v>4.58782707011186e-7</x:v>
      </x:c>
      <x:c r="AM89" s="28" t="n">
        <x:v>0.00000536803963368507</x:v>
      </x:c>
      <x:c r="AN89" s="28" t="n">
        <x:v>0.00000563232928899883</x:v>
      </x:c>
      <x:c r="AO89" s="28" t="n">
        <x:v>0.00000648503914436568</x:v>
      </x:c>
      <x:c r="AP89" s="28" t="n">
        <x:v>0.00000144327105909087</x:v>
      </x:c>
      <x:c r="AQ89" s="28" t="n">
        <x:v>3.27435923392484e-8</x:v>
      </x:c>
      <x:c r="AR89" s="28" t="n">
        <x:v>0</x:v>
      </x:c>
      <x:c r="AS89" s="28" t="n">
        <x:v>0.0000314439142345578</x:v>
      </x:c>
      <x:c r="AT89" s="28" t="n">
        <x:v>0.0000317708494815355</x:v>
      </x:c>
      <x:c r="AU89" s="28" t="n">
        <x:v>4.4700336285319e-7</x:v>
      </x:c>
      <x:c r="AV89" s="28" t="n">
        <x:v>0.00000110638231235655</x:v>
      </x:c>
      <x:c r="AW89" s="28" t="n">
        <x:v>0.0000160809025684367</x:v>
      </x:c>
      <x:c r="AX89" s="28" t="n">
        <x:v>0</x:v>
      </x:c>
      <x:c r="AY89" s="28" t="n">
        <x:v>0.0000265572536802986</x:v>
      </x:c>
      <x:c r="AZ89" s="28" t="n">
        <x:v>0.00000708369564384251</x:v>
      </x:c>
      <x:c r="BA89" s="28" t="n">
        <x:v>5.69480863375579e-7</x:v>
      </x:c>
      <x:c r="BB89" s="28" t="n">
        <x:v>0.00000951343189168299</x:v>
      </x:c>
      <x:c r="BC89" s="28" t="n">
        <x:v>0.00000235205141886043</x:v>
      </x:c>
      <x:c r="BD89" s="28" t="n">
        <x:v>0.00000284281536477271</x:v>
      </x:c>
      <x:c r="BE89" s="28" t="n">
        <x:v>0.00000680336708875923</x:v>
      </x:c>
      <x:c r="BF89" s="28" t="n">
        <x:v>0.0000177128020989514</x:v>
      </x:c>
      <x:c r="BG89" s="28" t="n">
        <x:v>0.00000894441164332915</x:v>
      </x:c>
      <x:c r="BH89" s="28" t="n">
        <x:v>0.0000176979872971396</x:v>
      </x:c>
      <x:c r="BI89" s="28" t="n">
        <x:v>0.00000198704552014595</x:v>
      </x:c>
      <x:c r="BJ89" s="28" t="n">
        <x:v>0.00000176964248832969</x:v>
      </x:c>
      <x:c r="BK89" s="28" t="n">
        <x:v>0</x:v>
      </x:c>
      <x:c r="BL89" s="28" t="n">
        <x:v>8.37936961217036e-7</x:v>
      </x:c>
      <x:c r="BM89" s="28" t="n">
        <x:v>0.000115496674279158</x:v>
      </x:c>
      <x:c r="BN89" s="28" t="n">
        <x:v>0.000021818637801873</x:v>
      </x:c>
      <x:c r="BO89" s="28" t="n">
        <x:v>0.0000210168596680056</x:v>
      </x:c>
      <x:c r="BP89" s="28" t="n">
        <x:v>3.65301776632011e-7</x:v>
      </x:c>
      <x:c r="BQ89" s="28" t="n">
        <x:v>0.0000243412685774193</x:v>
      </x:c>
      <x:c r="BR89" s="28" t="n">
        <x:v>0.000753541646223078</x:v>
      </x:c>
      <x:c r="BS89" s="28" t="n">
        <x:v>0</x:v>
      </x:c>
      <x:c r="BT89" s="28" t="n">
        <x:v>0.000878163757574431</x:v>
      </x:c>
      <x:c r="BU89" s="28" t="n">
        <x:v>3.56521256227408e-8</x:v>
      </x:c>
      <x:c r="BV89" s="28" t="n">
        <x:v>0.00000717588467984212</x:v>
      </x:c>
      <x:c r="BW89" s="28" t="n">
        <x:v>0.0000220006296343626</x:v>
      </x:c>
      <x:c r="BX89" s="28" t="n">
        <x:v>0.0000460718817608577</x:v>
      </x:c>
      <x:c r="BY89" s="28" t="n">
        <x:v>0.00000868381569888876</x:v>
      </x:c>
      <x:c r="BZ89" s="28" t="n">
        <x:v>0.0000253524053649092</x:v>
      </x:c>
      <x:c r="CA89" s="28" t="n">
        <x:v>0.000013975771620476</x:v>
      </x:c>
      <x:c r="CB89" s="28" t="n">
        <x:v>0.00000867105321922224</x:v>
      </x:c>
      <x:c r="CC89" s="28" t="n">
        <x:v>0.0000572211996769117</x:v>
      </x:c>
      <x:c r="CD89" s="28" t="n">
        <x:v>0.0000791869026648288</x:v>
      </x:c>
      <x:c r="CE89" s="28" t="n">
        <x:v>0.000251182928859456</x:v>
      </x:c>
      <x:c r="CF89" s="28" t="n">
        <x:v>0.000109861531705202</x:v>
      </x:c>
      <x:c r="CG89" s="28" t="n">
        <x:v>0.0000357109189284565</x:v>
      </x:c>
      <x:c r="CH89" s="28" t="n">
        <x:v>0.0000313887830041733</x:v>
      </x:c>
      <x:c r="CI89" s="28" t="n">
        <x:v>0</x:v>
      </x:c>
      <x:c r="CJ89" s="28" t="n">
        <x:v>0</x:v>
      </x:c>
      <x:c r="CK89" s="28" t="n">
        <x:v>0</x:v>
      </x:c>
      <x:c r="CL89" s="28" t="n">
        <x:v>0.00338119626570695</x:v>
      </x:c>
      <x:c r="CM89" s="28" t="n">
        <x:v>0</x:v>
      </x:c>
      <x:c r="CN89" s="28" t="n">
        <x:v>0</x:v>
      </x:c>
      <x:c r="CO89" s="28" t="n">
        <x:v>0</x:v>
      </x:c>
      <x:c r="CP89" s="28" t="n">
        <x:v>0.00000353638304607583</x:v>
      </x:c>
      <x:c r="CQ89" s="28" t="n">
        <x:v>5.08997746826349e-8</x:v>
      </x:c>
      <x:c r="CR89" s="28" t="n">
        <x:v>0</x:v>
      </x:c>
      <x:c r="CS89" s="28" t="n">
        <x:v>0.000189487878834111</x:v>
      </x:c>
      <x:c r="CT89" s="28" t="n">
        <x:v>0.0000317465287264742</x:v>
      </x:c>
      <x:c r="CU89" s="28" t="n">
        <x:v>0.00000101279027894113</x:v>
      </x:c>
      <x:c r="CV89" s="28" t="n">
        <x:v>0.000128426822070222</x:v>
      </x:c>
      <x:c r="CW89" s="28" t="n">
        <x:v>0.000449514088610766</x:v>
      </x:c>
      <x:c r="CX89" s="28" t="n">
        <x:v>0.000243247757660347</x:v>
      </x:c>
      <x:c r="CY89" s="28" t="n">
        <x:v>0.000285439699380423</x:v>
      </x:c>
      <x:c r="CZ89" s="28" t="n">
        <x:v>0.0000217909858573123</x:v>
      </x:c>
      <x:c r="DA89" s="28" t="n">
        <x:v>0.0000959313366105599</x:v>
      </x:c>
      <x:c r="DB89" s="28" t="n">
        <x:v>0.000152666315388662</x:v>
      </x:c>
      <x:c r="DC89" s="28" t="n">
        <x:v>0.0000984264422336928</x:v>
      </x:c>
      <x:c r="DD89" s="28" t="n">
        <x:v>0.000187532010065491</x:v>
      </x:c>
      <x:c r="DE89" s="28" t="n">
        <x:v>0</x:v>
      </x:c>
      <x:c r="DF89" s="28" t="n">
        <x:v>0.0000590646160413395</x:v>
      </x:c>
      <x:c r="DG89" s="28" t="n">
        <x:v>0</x:v>
      </x:c>
      <x:c r="DH89" s="28" t="n">
        <x:v>0.00000425553364303081</x:v>
      </x:c>
      <x:c r="DI89" s="28" t="n">
        <x:v>0.00000395334687551575</x:v>
      </x:c>
      <x:c r="DJ89" s="28" t="n">
        <x:v>0.00022366409757581</x:v>
      </x:c>
      <x:c r="DK89" s="28" t="n">
        <x:v>0.0000225878434356122</x:v>
      </x:c>
      <x:c r="DL89" s="28" t="n">
        <x:v>0</x:v>
      </x:c>
      <x:c r="DM89" s="28" t="n">
        <x:v>0</x:v>
      </x:c>
      <x:c r="DN89" s="28" t="n">
        <x:v>1.36815605191945e-8</x:v>
      </x:c>
      <x:c r="DO89" s="28" t="n">
        <x:v>3.60704189513707e-7</x:v>
      </x:c>
      <x:c r="DP89" s="28" t="n">
        <x:v>1.7694363360454e-11</x:v>
      </x:c>
      <x:c r="DQ89" s="28" t="n">
        <x:v>4.33925612043325e-8</x:v>
      </x:c>
      <x:c r="DR89" s="28" t="n">
        <x:v>4.48611661607002e-8</x:v>
      </x:c>
      <x:c r="DS89" s="28" t="n">
        <x:v>0.000194925729956276</x:v>
      </x:c>
      <x:c r="DT89" s="28" t="n">
        <x:v>0.0000318481443551993</x:v>
      </x:c>
      <x:c r="DU89" s="28" t="n">
        <x:v>0.0000311197393711259</x:v>
      </x:c>
      <x:c r="DV89" s="28" t="n">
        <x:v>0.0000978899744993025</x:v>
      </x:c>
      <x:c r="DW89" s="28" t="n">
        <x:v>0.000104237595019365</x:v>
      </x:c>
      <x:c r="DX89" s="28" t="n">
        <x:v>1.29239919447732e-8</x:v>
      </x:c>
      <x:c r="DY89" s="28" t="n">
        <x:v>0</x:v>
      </x:c>
      <x:c r="DZ89" s="28" t="n">
        <x:v>0.000059535222613171</x:v>
      </x:c>
      <x:c r="EA89" s="28" t="n">
        <x:v>0.00000560252815023641</x:v>
      </x:c>
      <x:c r="EB89" s="28" t="n">
        <x:v>0</x:v>
      </x:c>
      <x:c r="EC89" s="28" t="n">
        <x:v>0.00000407681857139927</x:v>
      </x:c>
      <x:c r="ED89" s="28" t="n">
        <x:v>0.000913186311328385</x:v>
      </x:c>
      <x:c r="EE89" s="28" t="n">
        <x:v>0.000471075248027505</x:v>
      </x:c>
      <x:c r="EF89" s="28" t="n">
        <x:v>7.40754678560308e-10</x:v>
      </x:c>
      <x:c r="EG89" s="28" t="n">
        <x:v>0.0000343058936495253</x:v>
      </x:c>
      <x:c r="EH89" s="28" t="n">
        <x:v>0.000276365872267397</x:v>
      </x:c>
      <x:c r="EI89" s="28" t="n">
        <x:v>0.000109549582126623</x:v>
      </x:c>
      <x:c r="EJ89" s="28" t="n">
        <x:v>0.000012731580341687</x:v>
      </x:c>
      <x:c r="EK89" s="28" t="n">
        <x:v>0.0000165191310201648</x:v>
      </x:c>
      <x:c r="EL89" s="28" t="n">
        <x:v>0.0000219354543254338</x:v>
      </x:c>
      <x:c r="EM89" s="28" t="n">
        <x:v>0.0000508494216097725</x:v>
      </x:c>
      <x:c r="EN89" s="28" t="n">
        <x:v>0.00000604850621495452</x:v>
      </x:c>
      <x:c r="EO89" s="28" t="n">
        <x:v>0.0000206256657100844</x:v>
      </x:c>
      <x:c r="EP89" s="28" t="n">
        <x:v>0.00000438706127082805</x:v>
      </x:c>
      <x:c r="EQ89" s="28" t="n">
        <x:v>0.0000707915188048756</x:v>
      </x:c>
      <x:c r="ER89" s="28" t="n">
        <x:v>0.000068301285689096</x:v>
      </x:c>
      <x:c r="ES89" s="28" t="n">
        <x:v>0</x:v>
      </x:c>
      <x:c r="ET89" s="28" t="n">
        <x:v>8.82079312833998e-7</x:v>
      </x:c>
      <x:c r="EU89" s="28" t="n">
        <x:v>0.00000284127759240182</x:v>
      </x:c>
      <x:c r="EV89" s="28" t="n">
        <x:v>0</x:v>
      </x:c>
      <x:c r="EW89" s="28" t="n">
        <x:v>0</x:v>
      </x:c>
      <x:c r="EX89" s="28" t="n">
        <x:v>0</x:v>
      </x:c>
    </x:row>
    <x:row r="90">
      <x:c r="A90" s="24" t="str">
        <x:v>P089</x:v>
      </x:c>
      <x:c r="B90" s="25" t="str">
        <x:v>Equipo y aparatos de radio, televisión y comunicaciones</x:v>
      </x:c>
      <x:c r="C90" s="28" t="n">
        <x:v>0</x:v>
      </x:c>
      <x:c r="D90" s="28" t="n">
        <x:v>0</x:v>
      </x:c>
      <x:c r="E90" s="28" t="n">
        <x:v>0</x:v>
      </x:c>
      <x:c r="F90" s="28" t="n">
        <x:v>0</x:v>
      </x:c>
      <x:c r="G90" s="28" t="n">
        <x:v>0</x:v>
      </x:c>
      <x:c r="H90" s="28" t="n">
        <x:v>0</x:v>
      </x:c>
      <x:c r="I90" s="28" t="n">
        <x:v>0</x:v>
      </x:c>
      <x:c r="J90" s="28" t="n">
        <x:v>0</x:v>
      </x:c>
      <x:c r="K90" s="28" t="n">
        <x:v>0</x:v>
      </x:c>
      <x:c r="L90" s="28" t="n">
        <x:v>0</x:v>
      </x:c>
      <x:c r="M90" s="28" t="n">
        <x:v>0</x:v>
      </x:c>
      <x:c r="N90" s="28" t="n">
        <x:v>0</x:v>
      </x:c>
      <x:c r="O90" s="28" t="n">
        <x:v>0</x:v>
      </x:c>
      <x:c r="P90" s="28" t="n">
        <x:v>0</x:v>
      </x:c>
      <x:c r="Q90" s="28" t="n">
        <x:v>0</x:v>
      </x:c>
      <x:c r="R90" s="28" t="n">
        <x:v>0</x:v>
      </x:c>
      <x:c r="S90" s="28" t="n">
        <x:v>0</x:v>
      </x:c>
      <x:c r="T90" s="28" t="n">
        <x:v>0</x:v>
      </x:c>
      <x:c r="U90" s="28" t="n">
        <x:v>0</x:v>
      </x:c>
      <x:c r="V90" s="28" t="n">
        <x:v>0</x:v>
      </x:c>
      <x:c r="W90" s="28" t="n">
        <x:v>0</x:v>
      </x:c>
      <x:c r="X90" s="28" t="n">
        <x:v>0</x:v>
      </x:c>
      <x:c r="Y90" s="28" t="n">
        <x:v>0</x:v>
      </x:c>
      <x:c r="Z90" s="28" t="n">
        <x:v>0</x:v>
      </x:c>
      <x:c r="AA90" s="28" t="n">
        <x:v>0</x:v>
      </x:c>
      <x:c r="AB90" s="28" t="n">
        <x:v>0</x:v>
      </x:c>
      <x:c r="AC90" s="28" t="n">
        <x:v>0</x:v>
      </x:c>
      <x:c r="AD90" s="28" t="n">
        <x:v>0</x:v>
      </x:c>
      <x:c r="AE90" s="28" t="n">
        <x:v>0</x:v>
      </x:c>
      <x:c r="AF90" s="28" t="n">
        <x:v>0</x:v>
      </x:c>
      <x:c r="AG90" s="28" t="n">
        <x:v>0</x:v>
      </x:c>
      <x:c r="AH90" s="28" t="n">
        <x:v>0</x:v>
      </x:c>
      <x:c r="AI90" s="28" t="n">
        <x:v>0</x:v>
      </x:c>
      <x:c r="AJ90" s="28" t="n">
        <x:v>0</x:v>
      </x:c>
      <x:c r="AK90" s="28" t="n">
        <x:v>0</x:v>
      </x:c>
      <x:c r="AL90" s="28" t="n">
        <x:v>0</x:v>
      </x:c>
      <x:c r="AM90" s="28" t="n">
        <x:v>0</x:v>
      </x:c>
      <x:c r="AN90" s="28" t="n">
        <x:v>0</x:v>
      </x:c>
      <x:c r="AO90" s="28" t="n">
        <x:v>0</x:v>
      </x:c>
      <x:c r="AP90" s="28" t="n">
        <x:v>0</x:v>
      </x:c>
      <x:c r="AQ90" s="28" t="n">
        <x:v>0</x:v>
      </x:c>
      <x:c r="AR90" s="28" t="n">
        <x:v>0</x:v>
      </x:c>
      <x:c r="AS90" s="28" t="n">
        <x:v>0</x:v>
      </x:c>
      <x:c r="AT90" s="28" t="n">
        <x:v>0</x:v>
      </x:c>
      <x:c r="AU90" s="28" t="n">
        <x:v>0</x:v>
      </x:c>
      <x:c r="AV90" s="28" t="n">
        <x:v>0</x:v>
      </x:c>
      <x:c r="AW90" s="28" t="n">
        <x:v>0</x:v>
      </x:c>
      <x:c r="AX90" s="28" t="n">
        <x:v>0</x:v>
      </x:c>
      <x:c r="AY90" s="28" t="n">
        <x:v>0</x:v>
      </x:c>
      <x:c r="AZ90" s="28" t="n">
        <x:v>0</x:v>
      </x:c>
      <x:c r="BA90" s="28" t="n">
        <x:v>0</x:v>
      </x:c>
      <x:c r="BB90" s="28" t="n">
        <x:v>0</x:v>
      </x:c>
      <x:c r="BC90" s="28" t="n">
        <x:v>0</x:v>
      </x:c>
      <x:c r="BD90" s="28" t="n">
        <x:v>0</x:v>
      </x:c>
      <x:c r="BE90" s="28" t="n">
        <x:v>0</x:v>
      </x:c>
      <x:c r="BF90" s="28" t="n">
        <x:v>0</x:v>
      </x:c>
      <x:c r="BG90" s="28" t="n">
        <x:v>0</x:v>
      </x:c>
      <x:c r="BH90" s="28" t="n">
        <x:v>0</x:v>
      </x:c>
      <x:c r="BI90" s="28" t="n">
        <x:v>0</x:v>
      </x:c>
      <x:c r="BJ90" s="28" t="n">
        <x:v>0</x:v>
      </x:c>
      <x:c r="BK90" s="28" t="n">
        <x:v>0</x:v>
      </x:c>
      <x:c r="BL90" s="28" t="n">
        <x:v>0</x:v>
      </x:c>
      <x:c r="BM90" s="28" t="n">
        <x:v>0</x:v>
      </x:c>
      <x:c r="BN90" s="28" t="n">
        <x:v>0</x:v>
      </x:c>
      <x:c r="BO90" s="28" t="n">
        <x:v>0</x:v>
      </x:c>
      <x:c r="BP90" s="28" t="n">
        <x:v>0</x:v>
      </x:c>
      <x:c r="BQ90" s="28" t="n">
        <x:v>0</x:v>
      </x:c>
      <x:c r="BR90" s="28" t="n">
        <x:v>0</x:v>
      </x:c>
      <x:c r="BS90" s="28" t="n">
        <x:v>0</x:v>
      </x:c>
      <x:c r="BT90" s="28" t="n">
        <x:v>0</x:v>
      </x:c>
      <x:c r="BU90" s="28" t="n">
        <x:v>0</x:v>
      </x:c>
      <x:c r="BV90" s="28" t="n">
        <x:v>0</x:v>
      </x:c>
      <x:c r="BW90" s="28" t="n">
        <x:v>0</x:v>
      </x:c>
      <x:c r="BX90" s="28" t="n">
        <x:v>0</x:v>
      </x:c>
      <x:c r="BY90" s="28" t="n">
        <x:v>0</x:v>
      </x:c>
      <x:c r="BZ90" s="28" t="n">
        <x:v>0</x:v>
      </x:c>
      <x:c r="CA90" s="28" t="n">
        <x:v>0</x:v>
      </x:c>
      <x:c r="CB90" s="28" t="n">
        <x:v>0</x:v>
      </x:c>
      <x:c r="CC90" s="28" t="n">
        <x:v>0</x:v>
      </x:c>
      <x:c r="CD90" s="28" t="n">
        <x:v>0</x:v>
      </x:c>
      <x:c r="CE90" s="28" t="n">
        <x:v>0</x:v>
      </x:c>
      <x:c r="CF90" s="28" t="n">
        <x:v>0</x:v>
      </x:c>
      <x:c r="CG90" s="28" t="n">
        <x:v>0</x:v>
      </x:c>
      <x:c r="CH90" s="28" t="n">
        <x:v>0</x:v>
      </x:c>
      <x:c r="CI90" s="28" t="n">
        <x:v>0</x:v>
      </x:c>
      <x:c r="CJ90" s="28" t="n">
        <x:v>0</x:v>
      </x:c>
      <x:c r="CK90" s="28" t="n">
        <x:v>0</x:v>
      </x:c>
      <x:c r="CL90" s="28" t="n">
        <x:v>0</x:v>
      </x:c>
      <x:c r="CM90" s="28" t="n">
        <x:v>0</x:v>
      </x:c>
      <x:c r="CN90" s="28" t="n">
        <x:v>0</x:v>
      </x:c>
      <x:c r="CO90" s="28" t="n">
        <x:v>0</x:v>
      </x:c>
      <x:c r="CP90" s="28" t="n">
        <x:v>0</x:v>
      </x:c>
      <x:c r="CQ90" s="28" t="n">
        <x:v>0</x:v>
      </x:c>
      <x:c r="CR90" s="28" t="n">
        <x:v>0</x:v>
      </x:c>
      <x:c r="CS90" s="28" t="n">
        <x:v>0</x:v>
      </x:c>
      <x:c r="CT90" s="28" t="n">
        <x:v>0</x:v>
      </x:c>
      <x:c r="CU90" s="28" t="n">
        <x:v>0</x:v>
      </x:c>
      <x:c r="CV90" s="28" t="n">
        <x:v>0</x:v>
      </x:c>
      <x:c r="CW90" s="28" t="n">
        <x:v>0</x:v>
      </x:c>
      <x:c r="CX90" s="28" t="n">
        <x:v>0</x:v>
      </x:c>
      <x:c r="CY90" s="28" t="n">
        <x:v>0</x:v>
      </x:c>
      <x:c r="CZ90" s="28" t="n">
        <x:v>0</x:v>
      </x:c>
      <x:c r="DA90" s="28" t="n">
        <x:v>0</x:v>
      </x:c>
      <x:c r="DB90" s="28" t="n">
        <x:v>0</x:v>
      </x:c>
      <x:c r="DC90" s="28" t="n">
        <x:v>0</x:v>
      </x:c>
      <x:c r="DD90" s="28" t="n">
        <x:v>0</x:v>
      </x:c>
      <x:c r="DE90" s="28" t="n">
        <x:v>0</x:v>
      </x:c>
      <x:c r="DF90" s="28" t="n">
        <x:v>0</x:v>
      </x:c>
      <x:c r="DG90" s="28" t="n">
        <x:v>0</x:v>
      </x:c>
      <x:c r="DH90" s="28" t="n">
        <x:v>0</x:v>
      </x:c>
      <x:c r="DI90" s="28" t="n">
        <x:v>0</x:v>
      </x:c>
      <x:c r="DJ90" s="28" t="n">
        <x:v>0</x:v>
      </x:c>
      <x:c r="DK90" s="28" t="n">
        <x:v>0</x:v>
      </x:c>
      <x:c r="DL90" s="28" t="n">
        <x:v>0</x:v>
      </x:c>
      <x:c r="DM90" s="28" t="n">
        <x:v>0</x:v>
      </x:c>
      <x:c r="DN90" s="28" t="n">
        <x:v>0</x:v>
      </x:c>
      <x:c r="DO90" s="28" t="n">
        <x:v>0</x:v>
      </x:c>
      <x:c r="DP90" s="28" t="n">
        <x:v>0</x:v>
      </x:c>
      <x:c r="DQ90" s="28" t="n">
        <x:v>0</x:v>
      </x:c>
      <x:c r="DR90" s="28" t="n">
        <x:v>0</x:v>
      </x:c>
      <x:c r="DS90" s="28" t="n">
        <x:v>0</x:v>
      </x:c>
      <x:c r="DT90" s="28" t="n">
        <x:v>0</x:v>
      </x:c>
      <x:c r="DU90" s="28" t="n">
        <x:v>0</x:v>
      </x:c>
      <x:c r="DV90" s="28" t="n">
        <x:v>0</x:v>
      </x:c>
      <x:c r="DW90" s="28" t="n">
        <x:v>0</x:v>
      </x:c>
      <x:c r="DX90" s="28" t="n">
        <x:v>0</x:v>
      </x:c>
      <x:c r="DY90" s="28" t="n">
        <x:v>0</x:v>
      </x:c>
      <x:c r="DZ90" s="28" t="n">
        <x:v>0</x:v>
      </x:c>
      <x:c r="EA90" s="28" t="n">
        <x:v>0</x:v>
      </x:c>
      <x:c r="EB90" s="28" t="n">
        <x:v>0</x:v>
      </x:c>
      <x:c r="EC90" s="28" t="n">
        <x:v>0</x:v>
      </x:c>
      <x:c r="ED90" s="28" t="n">
        <x:v>0</x:v>
      </x:c>
      <x:c r="EE90" s="28" t="n">
        <x:v>0</x:v>
      </x:c>
      <x:c r="EF90" s="28" t="n">
        <x:v>0</x:v>
      </x:c>
      <x:c r="EG90" s="28" t="n">
        <x:v>0</x:v>
      </x:c>
      <x:c r="EH90" s="28" t="n">
        <x:v>0</x:v>
      </x:c>
      <x:c r="EI90" s="28" t="n">
        <x:v>0</x:v>
      </x:c>
      <x:c r="EJ90" s="28" t="n">
        <x:v>0</x:v>
      </x:c>
      <x:c r="EK90" s="28" t="n">
        <x:v>0</x:v>
      </x:c>
      <x:c r="EL90" s="28" t="n">
        <x:v>0</x:v>
      </x:c>
      <x:c r="EM90" s="28" t="n">
        <x:v>0</x:v>
      </x:c>
      <x:c r="EN90" s="28" t="n">
        <x:v>0</x:v>
      </x:c>
      <x:c r="EO90" s="28" t="n">
        <x:v>0</x:v>
      </x:c>
      <x:c r="EP90" s="28" t="n">
        <x:v>0</x:v>
      </x:c>
      <x:c r="EQ90" s="28" t="n">
        <x:v>0</x:v>
      </x:c>
      <x:c r="ER90" s="28" t="n">
        <x:v>0</x:v>
      </x:c>
      <x:c r="ES90" s="28" t="n">
        <x:v>0</x:v>
      </x:c>
      <x:c r="ET90" s="28" t="n">
        <x:v>0</x:v>
      </x:c>
      <x:c r="EU90" s="28" t="n">
        <x:v>0</x:v>
      </x:c>
      <x:c r="EV90" s="28" t="n">
        <x:v>0</x:v>
      </x:c>
      <x:c r="EW90" s="28" t="n">
        <x:v>0</x:v>
      </x:c>
      <x:c r="EX90" s="28" t="n">
        <x:v>0</x:v>
      </x:c>
    </x:row>
    <x:row r="91">
      <x:c r="A91" s="24" t="str">
        <x:v>P090</x:v>
      </x:c>
      <x:c r="B91" s="25" t="str">
        <x:v>Aparatos médicos, instrumentos ópticos y de precisión, relojes</x:v>
      </x:c>
      <x:c r="C91" s="28" t="n">
        <x:v>0</x:v>
      </x:c>
      <x:c r="D91" s="28" t="n">
        <x:v>0</x:v>
      </x:c>
      <x:c r="E91" s="28" t="n">
        <x:v>0</x:v>
      </x:c>
      <x:c r="F91" s="28" t="n">
        <x:v>0</x:v>
      </x:c>
      <x:c r="G91" s="28" t="n">
        <x:v>0</x:v>
      </x:c>
      <x:c r="H91" s="28" t="n">
        <x:v>0</x:v>
      </x:c>
      <x:c r="I91" s="28" t="n">
        <x:v>0</x:v>
      </x:c>
      <x:c r="J91" s="28" t="n">
        <x:v>0</x:v>
      </x:c>
      <x:c r="K91" s="28" t="n">
        <x:v>0</x:v>
      </x:c>
      <x:c r="L91" s="28" t="n">
        <x:v>0</x:v>
      </x:c>
      <x:c r="M91" s="28" t="n">
        <x:v>0</x:v>
      </x:c>
      <x:c r="N91" s="28" t="n">
        <x:v>0</x:v>
      </x:c>
      <x:c r="O91" s="28" t="n">
        <x:v>0</x:v>
      </x:c>
      <x:c r="P91" s="28" t="n">
        <x:v>0</x:v>
      </x:c>
      <x:c r="Q91" s="28" t="n">
        <x:v>0</x:v>
      </x:c>
      <x:c r="R91" s="28" t="n">
        <x:v>0</x:v>
      </x:c>
      <x:c r="S91" s="28" t="n">
        <x:v>0</x:v>
      </x:c>
      <x:c r="T91" s="28" t="n">
        <x:v>0</x:v>
      </x:c>
      <x:c r="U91" s="28" t="n">
        <x:v>0</x:v>
      </x:c>
      <x:c r="V91" s="28" t="n">
        <x:v>0</x:v>
      </x:c>
      <x:c r="W91" s="28" t="n">
        <x:v>0</x:v>
      </x:c>
      <x:c r="X91" s="28" t="n">
        <x:v>0</x:v>
      </x:c>
      <x:c r="Y91" s="28" t="n">
        <x:v>0</x:v>
      </x:c>
      <x:c r="Z91" s="28" t="n">
        <x:v>0</x:v>
      </x:c>
      <x:c r="AA91" s="28" t="n">
        <x:v>0</x:v>
      </x:c>
      <x:c r="AB91" s="28" t="n">
        <x:v>0</x:v>
      </x:c>
      <x:c r="AC91" s="28" t="n">
        <x:v>0</x:v>
      </x:c>
      <x:c r="AD91" s="28" t="n">
        <x:v>0</x:v>
      </x:c>
      <x:c r="AE91" s="28" t="n">
        <x:v>0.0000235323471482613</x:v>
      </x:c>
      <x:c r="AF91" s="28" t="n">
        <x:v>0.0000158412903665201</x:v>
      </x:c>
      <x:c r="AG91" s="28" t="n">
        <x:v>0.0000532696712450088</x:v>
      </x:c>
      <x:c r="AH91" s="28" t="n">
        <x:v>0.000119394721005174</x:v>
      </x:c>
      <x:c r="AI91" s="28" t="n">
        <x:v>0</x:v>
      </x:c>
      <x:c r="AJ91" s="28" t="n">
        <x:v>0</x:v>
      </x:c>
      <x:c r="AK91" s="28" t="n">
        <x:v>0.00000267881927364142</x:v>
      </x:c>
      <x:c r="AL91" s="28" t="n">
        <x:v>0</x:v>
      </x:c>
      <x:c r="AM91" s="28" t="n">
        <x:v>0.00000176783930950244</x:v>
      </x:c>
      <x:c r="AN91" s="28" t="n">
        <x:v>0</x:v>
      </x:c>
      <x:c r="AO91" s="28" t="n">
        <x:v>0</x:v>
      </x:c>
      <x:c r="AP91" s="28" t="n">
        <x:v>0</x:v>
      </x:c>
      <x:c r="AQ91" s="28" t="n">
        <x:v>0</x:v>
      </x:c>
      <x:c r="AR91" s="28" t="n">
        <x:v>0</x:v>
      </x:c>
      <x:c r="AS91" s="28" t="n">
        <x:v>1.14863622497079e-7</x:v>
      </x:c>
      <x:c r="AT91" s="28" t="n">
        <x:v>1.45017076227492e-7</x:v>
      </x:c>
      <x:c r="AU91" s="28" t="n">
        <x:v>0</x:v>
      </x:c>
      <x:c r="AV91" s="28" t="n">
        <x:v>2.24518223324493e-7</x:v>
      </x:c>
      <x:c r="AW91" s="28" t="n">
        <x:v>0</x:v>
      </x:c>
      <x:c r="AX91" s="28" t="n">
        <x:v>0</x:v>
      </x:c>
      <x:c r="AY91" s="28" t="n">
        <x:v>0</x:v>
      </x:c>
      <x:c r="AZ91" s="28" t="n">
        <x:v>0</x:v>
      </x:c>
      <x:c r="BA91" s="28" t="n">
        <x:v>0</x:v>
      </x:c>
      <x:c r="BB91" s="28" t="n">
        <x:v>0.00000136407354901458</x:v>
      </x:c>
      <x:c r="BC91" s="28" t="n">
        <x:v>1.82737803613943e-7</x:v>
      </x:c>
      <x:c r="BD91" s="28" t="n">
        <x:v>8.5658567101525e-11</x:v>
      </x:c>
      <x:c r="BE91" s="28" t="n">
        <x:v>3.42101987297312e-7</x:v>
      </x:c>
      <x:c r="BF91" s="28" t="n">
        <x:v>0</x:v>
      </x:c>
      <x:c r="BG91" s="28" t="n">
        <x:v>0</x:v>
      </x:c>
      <x:c r="BH91" s="28" t="n">
        <x:v>0</x:v>
      </x:c>
      <x:c r="BI91" s="28" t="n">
        <x:v>0.00000505269261090987</x:v>
      </x:c>
      <x:c r="BJ91" s="28" t="n">
        <x:v>0.00000283888325609235</x:v>
      </x:c>
      <x:c r="BK91" s="28" t="n">
        <x:v>0</x:v>
      </x:c>
      <x:c r="BL91" s="28" t="n">
        <x:v>2.58193423469701e-8</x:v>
      </x:c>
      <x:c r="BM91" s="28" t="n">
        <x:v>0</x:v>
      </x:c>
      <x:c r="BN91" s="28" t="n">
        <x:v>0.0000310814290719744</x:v>
      </x:c>
      <x:c r="BO91" s="28" t="n">
        <x:v>0.000021500551046311</x:v>
      </x:c>
      <x:c r="BP91" s="28" t="n">
        <x:v>0.00010434946496451</x:v>
      </x:c>
      <x:c r="BQ91" s="28" t="n">
        <x:v>0.000064863453134231</x:v>
      </x:c>
      <x:c r="BR91" s="28" t="n">
        <x:v>0.0000225766233354962</x:v>
      </x:c>
      <x:c r="BS91" s="28" t="n">
        <x:v>0</x:v>
      </x:c>
      <x:c r="BT91" s="28" t="n">
        <x:v>0</x:v>
      </x:c>
      <x:c r="BU91" s="28" t="n">
        <x:v>4.84676914991608e-7</x:v>
      </x:c>
      <x:c r="BV91" s="28" t="n">
        <x:v>0.0000437591223473293</x:v>
      </x:c>
      <x:c r="BW91" s="28" t="n">
        <x:v>0.00000199480773698795</x:v>
      </x:c>
      <x:c r="BX91" s="28" t="n">
        <x:v>0.00000290552419612012</x:v>
      </x:c>
      <x:c r="BY91" s="28" t="n">
        <x:v>4.27937086830531e-9</x:v>
      </x:c>
      <x:c r="BZ91" s="28" t="n">
        <x:v>0.0000128175439557277</x:v>
      </x:c>
      <x:c r="CA91" s="28" t="n">
        <x:v>0.000169000298846465</x:v>
      </x:c>
      <x:c r="CB91" s="28" t="n">
        <x:v>0.00000110773894299679</x:v>
      </x:c>
      <x:c r="CC91" s="28" t="n">
        <x:v>0.0000041657192739447</x:v>
      </x:c>
      <x:c r="CD91" s="28" t="n">
        <x:v>0</x:v>
      </x:c>
      <x:c r="CE91" s="28" t="n">
        <x:v>0</x:v>
      </x:c>
      <x:c r="CF91" s="28" t="n">
        <x:v>0</x:v>
      </x:c>
      <x:c r="CG91" s="28" t="n">
        <x:v>0</x:v>
      </x:c>
      <x:c r="CH91" s="28" t="n">
        <x:v>1.51799353567871e-7</x:v>
      </x:c>
      <x:c r="CI91" s="28" t="n">
        <x:v>0</x:v>
      </x:c>
      <x:c r="CJ91" s="28" t="n">
        <x:v>0</x:v>
      </x:c>
      <x:c r="CK91" s="28" t="n">
        <x:v>0</x:v>
      </x:c>
      <x:c r="CL91" s="28" t="n">
        <x:v>0</x:v>
      </x:c>
      <x:c r="CM91" s="28" t="n">
        <x:v>0</x:v>
      </x:c>
      <x:c r="CN91" s="28" t="n">
        <x:v>0.00283823569683993</x:v>
      </x:c>
      <x:c r="CO91" s="28" t="n">
        <x:v>0</x:v>
      </x:c>
      <x:c r="CP91" s="28" t="n">
        <x:v>2.08557844742211e-9</x:v>
      </x:c>
      <x:c r="CQ91" s="28" t="n">
        <x:v>9.51733234238925e-8</x:v>
      </x:c>
      <x:c r="CR91" s="28" t="n">
        <x:v>0.00000676459019145219</x:v>
      </x:c>
      <x:c r="CS91" s="28" t="n">
        <x:v>0.00000587441227918009</x:v>
      </x:c>
      <x:c r="CT91" s="28" t="n">
        <x:v>0.00000508696861724488</x:v>
      </x:c>
      <x:c r="CU91" s="28" t="n">
        <x:v>0</x:v>
      </x:c>
      <x:c r="CV91" s="28" t="n">
        <x:v>3.83757607679324e-22</x:v>
      </x:c>
      <x:c r="CW91" s="28" t="n">
        <x:v>6.69249113171818e-21</x:v>
      </x:c>
      <x:c r="CX91" s="28" t="n">
        <x:v>0</x:v>
      </x:c>
      <x:c r="CY91" s="28" t="n">
        <x:v>4.61426664230536e-7</x:v>
      </x:c>
      <x:c r="CZ91" s="28" t="n">
        <x:v>1.36729431426552e-9</x:v>
      </x:c>
      <x:c r="DA91" s="28" t="n">
        <x:v>0</x:v>
      </x:c>
      <x:c r="DB91" s="28" t="n">
        <x:v>0</x:v>
      </x:c>
      <x:c r="DC91" s="28" t="n">
        <x:v>0</x:v>
      </x:c>
      <x:c r="DD91" s="28" t="n">
        <x:v>0.0000106192675297087</x:v>
      </x:c>
      <x:c r="DE91" s="28" t="n">
        <x:v>0</x:v>
      </x:c>
      <x:c r="DF91" s="28" t="n">
        <x:v>0.0000144167754272366</x:v>
      </x:c>
      <x:c r="DG91" s="28" t="n">
        <x:v>0</x:v>
      </x:c>
      <x:c r="DH91" s="28" t="n">
        <x:v>0.0000868868272579655</x:v>
      </x:c>
      <x:c r="DI91" s="28" t="n">
        <x:v>0.00000194596316017743</x:v>
      </x:c>
      <x:c r="DJ91" s="28" t="n">
        <x:v>0.00000950234280213845</x:v>
      </x:c>
      <x:c r="DK91" s="28" t="n">
        <x:v>0.00000143030841803308</x:v>
      </x:c>
      <x:c r="DL91" s="28" t="n">
        <x:v>2.42005118376849e-7</x:v>
      </x:c>
      <x:c r="DM91" s="28" t="n">
        <x:v>1.64027981880174e-7</x:v>
      </x:c>
      <x:c r="DN91" s="28" t="n">
        <x:v>0</x:v>
      </x:c>
      <x:c r="DO91" s="28" t="n">
        <x:v>0</x:v>
      </x:c>
      <x:c r="DP91" s="28" t="n">
        <x:v>0</x:v>
      </x:c>
      <x:c r="DQ91" s="28" t="n">
        <x:v>5.96644874411676e-9</x:v>
      </x:c>
      <x:c r="DR91" s="28" t="n">
        <x:v>0</x:v>
      </x:c>
      <x:c r="DS91" s="28" t="n">
        <x:v>0.00000703131993919783</x:v>
      </x:c>
      <x:c r="DT91" s="28" t="n">
        <x:v>0.0000257707984202162</x:v>
      </x:c>
      <x:c r="DU91" s="28" t="n">
        <x:v>0.0000298513280547274</x:v>
      </x:c>
      <x:c r="DV91" s="28" t="n">
        <x:v>0</x:v>
      </x:c>
      <x:c r="DW91" s="28" t="n">
        <x:v>7.42684237126246e-9</x:v>
      </x:c>
      <x:c r="DX91" s="28" t="n">
        <x:v>0</x:v>
      </x:c>
      <x:c r="DY91" s="28" t="n">
        <x:v>0</x:v>
      </x:c>
      <x:c r="DZ91" s="28" t="n">
        <x:v>0.00000127655179447926</x:v>
      </x:c>
      <x:c r="EA91" s="28" t="n">
        <x:v>6.72557119706733e-18</x:v>
      </x:c>
      <x:c r="EB91" s="28" t="n">
        <x:v>0</x:v>
      </x:c>
      <x:c r="EC91" s="28" t="n">
        <x:v>7.92548160110408e-21</x:v>
      </x:c>
      <x:c r="ED91" s="28" t="n">
        <x:v>0.0000308516477599611</x:v>
      </x:c>
      <x:c r="EE91" s="28" t="n">
        <x:v>0.0000808304917566742</x:v>
      </x:c>
      <x:c r="EF91" s="28" t="n">
        <x:v>6.35027358091334e-18</x:v>
      </x:c>
      <x:c r="EG91" s="28" t="n">
        <x:v>0.000181661021139855</x:v>
      </x:c>
      <x:c r="EH91" s="28" t="n">
        <x:v>0.0000512439837808489</x:v>
      </x:c>
      <x:c r="EI91" s="28" t="n">
        <x:v>0.0000016411986568466</x:v>
      </x:c>
      <x:c r="EJ91" s="28" t="n">
        <x:v>0.0000445540066633327</x:v>
      </x:c>
      <x:c r="EK91" s="28" t="n">
        <x:v>0.0000302517937609822</x:v>
      </x:c>
      <x:c r="EL91" s="28" t="n">
        <x:v>0.00000671242911019631</x:v>
      </x:c>
      <x:c r="EM91" s="28" t="n">
        <x:v>1.53080495611818e-7</x:v>
      </x:c>
      <x:c r="EN91" s="28" t="n">
        <x:v>0.00000632567110726426</x:v>
      </x:c>
      <x:c r="EO91" s="28" t="n">
        <x:v>0.000163891032964308</x:v>
      </x:c>
      <x:c r="EP91" s="28" t="n">
        <x:v>0.000214662057199567</x:v>
      </x:c>
      <x:c r="EQ91" s="28" t="n">
        <x:v>0.000446258303670464</x:v>
      </x:c>
      <x:c r="ER91" s="28" t="n">
        <x:v>0.000698852833497031</x:v>
      </x:c>
      <x:c r="ES91" s="28" t="n">
        <x:v>0</x:v>
      </x:c>
      <x:c r="ET91" s="28" t="n">
        <x:v>0.0000049067863974047</x:v>
      </x:c>
      <x:c r="EU91" s="28" t="n">
        <x:v>0.0000131502748899032</x:v>
      </x:c>
      <x:c r="EV91" s="28" t="n">
        <x:v>0</x:v>
      </x:c>
      <x:c r="EW91" s="28" t="n">
        <x:v>0</x:v>
      </x:c>
      <x:c r="EX91" s="28" t="n">
        <x:v>0</x:v>
      </x:c>
    </x:row>
    <x:row r="92">
      <x:c r="A92" s="24" t="str">
        <x:v>P091</x:v>
      </x:c>
      <x:c r="B92" s="25" t="str">
        <x:v>Equipo de transporte</x:v>
      </x:c>
      <x:c r="C92" s="28" t="n">
        <x:v>0</x:v>
      </x:c>
      <x:c r="D92" s="28" t="n">
        <x:v>0</x:v>
      </x:c>
      <x:c r="E92" s="28" t="n">
        <x:v>0</x:v>
      </x:c>
      <x:c r="F92" s="28" t="n">
        <x:v>0</x:v>
      </x:c>
      <x:c r="G92" s="28" t="n">
        <x:v>0</x:v>
      </x:c>
      <x:c r="H92" s="28" t="n">
        <x:v>0.00000872410573594766</x:v>
      </x:c>
      <x:c r="I92" s="28" t="n">
        <x:v>0.00000916185775543928</x:v>
      </x:c>
      <x:c r="J92" s="28" t="n">
        <x:v>0.00000883799477657814</x:v>
      </x:c>
      <x:c r="K92" s="28" t="n">
        <x:v>0.0000114909811849406</x:v>
      </x:c>
      <x:c r="L92" s="28" t="n">
        <x:v>0.0000533202996430237</x:v>
      </x:c>
      <x:c r="M92" s="28" t="n">
        <x:v>0</x:v>
      </x:c>
      <x:c r="N92" s="28" t="n">
        <x:v>0.0000884917629416712</x:v>
      </x:c>
      <x:c r="O92" s="28" t="n">
        <x:v>0</x:v>
      </x:c>
      <x:c r="P92" s="28" t="n">
        <x:v>0</x:v>
      </x:c>
      <x:c r="Q92" s="28" t="n">
        <x:v>0.0000422359899243023</x:v>
      </x:c>
      <x:c r="R92" s="28" t="n">
        <x:v>0.0000121498238892502</x:v>
      </x:c>
      <x:c r="S92" s="28" t="n">
        <x:v>0</x:v>
      </x:c>
      <x:c r="T92" s="28" t="n">
        <x:v>0.00000956802758088419</x:v>
      </x:c>
      <x:c r="U92" s="28" t="n">
        <x:v>0</x:v>
      </x:c>
      <x:c r="V92" s="28" t="n">
        <x:v>0.0002033131082543</x:v>
      </x:c>
      <x:c r="W92" s="28" t="n">
        <x:v>0.0000493264755519812</x:v>
      </x:c>
      <x:c r="X92" s="28" t="n">
        <x:v>0.0000907742758064725</x:v>
      </x:c>
      <x:c r="Y92" s="28" t="n">
        <x:v>0</x:v>
      </x:c>
      <x:c r="Z92" s="28" t="n">
        <x:v>0.0000710437739220803</x:v>
      </x:c>
      <x:c r="AA92" s="28" t="n">
        <x:v>0</x:v>
      </x:c>
      <x:c r="AB92" s="28" t="n">
        <x:v>0</x:v>
      </x:c>
      <x:c r="AC92" s="28" t="n">
        <x:v>0.0000117567849827387</x:v>
      </x:c>
      <x:c r="AD92" s="28" t="n">
        <x:v>0.0000893741568987715</x:v>
      </x:c>
      <x:c r="AE92" s="28" t="n">
        <x:v>0</x:v>
      </x:c>
      <x:c r="AF92" s="28" t="n">
        <x:v>0</x:v>
      </x:c>
      <x:c r="AG92" s="28" t="n">
        <x:v>0.00025741103180153</x:v>
      </x:c>
      <x:c r="AH92" s="28" t="n">
        <x:v>0.000742972431655959</x:v>
      </x:c>
      <x:c r="AI92" s="28" t="n">
        <x:v>0.00160928882217062</x:v>
      </x:c>
      <x:c r="AJ92" s="28" t="n">
        <x:v>0.000130000863093309</x:v>
      </x:c>
      <x:c r="AK92" s="28" t="n">
        <x:v>0.0000722139496405383</x:v>
      </x:c>
      <x:c r="AL92" s="28" t="n">
        <x:v>0.000111480676518021</x:v>
      </x:c>
      <x:c r="AM92" s="28" t="n">
        <x:v>0.0000227499889555289</x:v>
      </x:c>
      <x:c r="AN92" s="28" t="n">
        <x:v>0.00003905156103672</x:v>
      </x:c>
      <x:c r="AO92" s="28" t="n">
        <x:v>0.0000418488520629942</x:v>
      </x:c>
      <x:c r="AP92" s="28" t="n">
        <x:v>0.00019806735903521</x:v>
      </x:c>
      <x:c r="AQ92" s="28" t="n">
        <x:v>0.0000423325552218602</x:v>
      </x:c>
      <x:c r="AR92" s="28" t="n">
        <x:v>0.000126044457010739</x:v>
      </x:c>
      <x:c r="AS92" s="28" t="n">
        <x:v>0.0000721134768780316</x:v>
      </x:c>
      <x:c r="AT92" s="28" t="n">
        <x:v>0.000106041416651587</x:v>
      </x:c>
      <x:c r="AU92" s="28" t="n">
        <x:v>0.000274858184776726</x:v>
      </x:c>
      <x:c r="AV92" s="28" t="n">
        <x:v>0.000305752301440511</x:v>
      </x:c>
      <x:c r="AW92" s="28" t="n">
        <x:v>0.0000389348124237953</x:v>
      </x:c>
      <x:c r="AX92" s="28" t="n">
        <x:v>0.00011777226976253</x:v>
      </x:c>
      <x:c r="AY92" s="28" t="n">
        <x:v>0.0000422882160525335</x:v>
      </x:c>
      <x:c r="AZ92" s="28" t="n">
        <x:v>0.000109301569055983</x:v>
      </x:c>
      <x:c r="BA92" s="28" t="n">
        <x:v>0.00000872502191129469</x:v>
      </x:c>
      <x:c r="BB92" s="28" t="n">
        <x:v>0.00000173302354925807</x:v>
      </x:c>
      <x:c r="BC92" s="28" t="n">
        <x:v>0.000221728813465944</x:v>
      </x:c>
      <x:c r="BD92" s="28" t="n">
        <x:v>0.0000232119400212511</x:v>
      </x:c>
      <x:c r="BE92" s="28" t="n">
        <x:v>0.0000920420195372502</x:v>
      </x:c>
      <x:c r="BF92" s="28" t="n">
        <x:v>0.00000758288979113118</x:v>
      </x:c>
      <x:c r="BG92" s="28" t="n">
        <x:v>0.000132231055606117</x:v>
      </x:c>
      <x:c r="BH92" s="28" t="n">
        <x:v>0.00016879085169356</x:v>
      </x:c>
      <x:c r="BI92" s="28" t="n">
        <x:v>0.000127668737760876</x:v>
      </x:c>
      <x:c r="BJ92" s="28" t="n">
        <x:v>0.0000961922676073636</x:v>
      </x:c>
      <x:c r="BK92" s="28" t="n">
        <x:v>0.000274537131800444</x:v>
      </x:c>
      <x:c r="BL92" s="28" t="n">
        <x:v>0.000264867479045629</x:v>
      </x:c>
      <x:c r="BM92" s="28" t="n">
        <x:v>0.000117914195540839</x:v>
      </x:c>
      <x:c r="BN92" s="28" t="n">
        <x:v>0.0000684729553980261</x:v>
      </x:c>
      <x:c r="BO92" s="28" t="n">
        <x:v>0.000052104322528999</x:v>
      </x:c>
      <x:c r="BP92" s="28" t="n">
        <x:v>0.000618191440344001</x:v>
      </x:c>
      <x:c r="BQ92" s="28" t="n">
        <x:v>0.000165487956086215</x:v>
      </x:c>
      <x:c r="BR92" s="28" t="n">
        <x:v>0.000165247854154303</x:v>
      </x:c>
      <x:c r="BS92" s="28" t="n">
        <x:v>0</x:v>
      </x:c>
      <x:c r="BT92" s="28" t="n">
        <x:v>0.000145755196027732</x:v>
      </x:c>
      <x:c r="BU92" s="28" t="n">
        <x:v>0.0000168236241142513</x:v>
      </x:c>
      <x:c r="BV92" s="28" t="n">
        <x:v>0</x:v>
      </x:c>
      <x:c r="BW92" s="28" t="n">
        <x:v>0.0000199737019196432</x:v>
      </x:c>
      <x:c r="BX92" s="28" t="n">
        <x:v>0.0000407701697441258</x:v>
      </x:c>
      <x:c r="BY92" s="28" t="n">
        <x:v>0.0000470195766209596</x:v>
      </x:c>
      <x:c r="BZ92" s="28" t="n">
        <x:v>0.000174392574886256</x:v>
      </x:c>
      <x:c r="CA92" s="28" t="n">
        <x:v>0.000355255955576419</x:v>
      </x:c>
      <x:c r="CB92" s="28" t="n">
        <x:v>0.000239135405407513</x:v>
      </x:c>
      <x:c r="CC92" s="28" t="n">
        <x:v>0.000314426280500156</x:v>
      </x:c>
      <x:c r="CD92" s="28" t="n">
        <x:v>0.000394439926894111</x:v>
      </x:c>
      <x:c r="CE92" s="28" t="n">
        <x:v>0.0000458331086313253</x:v>
      </x:c>
      <x:c r="CF92" s="28" t="n">
        <x:v>0.0000659842282467619</x:v>
      </x:c>
      <x:c r="CG92" s="28" t="n">
        <x:v>0.0001468308044669</x:v>
      </x:c>
      <x:c r="CH92" s="28" t="n">
        <x:v>0.000304663462046133</x:v>
      </x:c>
      <x:c r="CI92" s="28" t="n">
        <x:v>0.0000206762181510275</x:v>
      </x:c>
      <x:c r="CJ92" s="28" t="n">
        <x:v>0</x:v>
      </x:c>
      <x:c r="CK92" s="28" t="n">
        <x:v>0</x:v>
      </x:c>
      <x:c r="CL92" s="28" t="n">
        <x:v>0.000404825150620765</x:v>
      </x:c>
      <x:c r="CM92" s="28" t="n">
        <x:v>0</x:v>
      </x:c>
      <x:c r="CN92" s="28" t="n">
        <x:v>0.0000359722852326002</x:v>
      </x:c>
      <x:c r="CO92" s="28" t="n">
        <x:v>0.000127880689767442</x:v>
      </x:c>
      <x:c r="CP92" s="28" t="n">
        <x:v>0.0000240031445997944</x:v>
      </x:c>
      <x:c r="CQ92" s="28" t="n">
        <x:v>0.000232412128374893</x:v>
      </x:c>
      <x:c r="CR92" s="28" t="n">
        <x:v>0.0000122487191129653</x:v>
      </x:c>
      <x:c r="CS92" s="28" t="n">
        <x:v>0.000192399979629004</x:v>
      </x:c>
      <x:c r="CT92" s="28" t="n">
        <x:v>0.0000256979045757511</x:v>
      </x:c>
      <x:c r="CU92" s="28" t="n">
        <x:v>0.000266069603762263</x:v>
      </x:c>
      <x:c r="CV92" s="28" t="n">
        <x:v>0.0000104283615033076</x:v>
      </x:c>
      <x:c r="CW92" s="28" t="n">
        <x:v>0</x:v>
      </x:c>
      <x:c r="CX92" s="28" t="n">
        <x:v>0.0000238925817165522</x:v>
      </x:c>
      <x:c r="CY92" s="28" t="n">
        <x:v>0.000289807788143562</x:v>
      </x:c>
      <x:c r="CZ92" s="28" t="n">
        <x:v>0.000079008627250271</x:v>
      </x:c>
      <x:c r="DA92" s="28" t="n">
        <x:v>0.000397274674029417</x:v>
      </x:c>
      <x:c r="DB92" s="28" t="n">
        <x:v>0.00173444317970391</x:v>
      </x:c>
      <x:c r="DC92" s="28" t="n">
        <x:v>0.00147909932164096</x:v>
      </x:c>
      <x:c r="DD92" s="28" t="n">
        <x:v>0.00169965607971324</x:v>
      </x:c>
      <x:c r="DE92" s="28" t="n">
        <x:v>0</x:v>
      </x:c>
      <x:c r="DF92" s="28" t="n">
        <x:v>0.000334149754270741</x:v>
      </x:c>
      <x:c r="DG92" s="28" t="n">
        <x:v>0.000553542023909088</x:v>
      </x:c>
      <x:c r="DH92" s="28" t="n">
        <x:v>0.000612027871267044</x:v>
      </x:c>
      <x:c r="DI92" s="28" t="n">
        <x:v>0.0000461378534589324</x:v>
      </x:c>
      <x:c r="DJ92" s="28" t="n">
        <x:v>0.0000268538458460873</x:v>
      </x:c>
      <x:c r="DK92" s="28" t="n">
        <x:v>2.32487170717584e-7</x:v>
      </x:c>
      <x:c r="DL92" s="28" t="n">
        <x:v>3.7189944393373e-7</x:v>
      </x:c>
      <x:c r="DM92" s="28" t="n">
        <x:v>9.10272073118382e-7</x:v>
      </x:c>
      <x:c r="DN92" s="28" t="n">
        <x:v>1.53230569413644e-7</x:v>
      </x:c>
      <x:c r="DO92" s="28" t="n">
        <x:v>0.000116952352092963</x:v>
      </x:c>
      <x:c r="DP92" s="28" t="n">
        <x:v>9.08538617681627e-11</x:v>
      </x:c>
      <x:c r="DQ92" s="28" t="n">
        <x:v>0.0000544416505453127</x:v>
      </x:c>
      <x:c r="DR92" s="28" t="n">
        <x:v>0.0000735526616358396</x:v>
      </x:c>
      <x:c r="DS92" s="28" t="n">
        <x:v>0.0000315099000184795</x:v>
      </x:c>
      <x:c r="DT92" s="28" t="n">
        <x:v>0.000452962635990187</x:v>
      </x:c>
      <x:c r="DU92" s="28" t="n">
        <x:v>0.000101745588291194</x:v>
      </x:c>
      <x:c r="DV92" s="28" t="n">
        <x:v>0.000197073566859367</x:v>
      </x:c>
      <x:c r="DW92" s="28" t="n">
        <x:v>0.000138989584586658</x:v>
      </x:c>
      <x:c r="DX92" s="28" t="n">
        <x:v>0.0000621682859050511</x:v>
      </x:c>
      <x:c r="DY92" s="28" t="n">
        <x:v>0.000100534951682344</x:v>
      </x:c>
      <x:c r="DZ92" s="28" t="n">
        <x:v>0.000135244946363835</x:v>
      </x:c>
      <x:c r="EA92" s="28" t="n">
        <x:v>0.0000588145946329552</x:v>
      </x:c>
      <x:c r="EB92" s="28" t="n">
        <x:v>0.0000711589226502586</x:v>
      </x:c>
      <x:c r="EC92" s="28" t="n">
        <x:v>0.000272717494746688</x:v>
      </x:c>
      <x:c r="ED92" s="28" t="n">
        <x:v>0.00055905413249008</x:v>
      </x:c>
      <x:c r="EE92" s="28" t="n">
        <x:v>0.000043857410008339</x:v>
      </x:c>
      <x:c r="EF92" s="28" t="n">
        <x:v>5.48443062887678e-16</x:v>
      </x:c>
      <x:c r="EG92" s="28" t="n">
        <x:v>0.000686537532646599</x:v>
      </x:c>
      <x:c r="EH92" s="28" t="n">
        <x:v>0.000263345527339408</x:v>
      </x:c>
      <x:c r="EI92" s="28" t="n">
        <x:v>0.0000169733631695656</x:v>
      </x:c>
      <x:c r="EJ92" s="28" t="n">
        <x:v>0</x:v>
      </x:c>
      <x:c r="EK92" s="28" t="n">
        <x:v>0</x:v>
      </x:c>
      <x:c r="EL92" s="28" t="n">
        <x:v>0</x:v>
      </x:c>
      <x:c r="EM92" s="28" t="n">
        <x:v>0</x:v>
      </x:c>
      <x:c r="EN92" s="28" t="n">
        <x:v>0.000036032104720954</x:v>
      </x:c>
      <x:c r="EO92" s="28" t="n">
        <x:v>0.000019879098545939</x:v>
      </x:c>
      <x:c r="EP92" s="28" t="n">
        <x:v>0.000120719304405729</x:v>
      </x:c>
      <x:c r="EQ92" s="28" t="n">
        <x:v>0.00017993700956118</x:v>
      </x:c>
      <x:c r="ER92" s="28" t="n">
        <x:v>0.000238703041720961</x:v>
      </x:c>
      <x:c r="ES92" s="28" t="n">
        <x:v>0.000144239382416202</x:v>
      </x:c>
      <x:c r="ET92" s="28" t="n">
        <x:v>0.000159471150118761</x:v>
      </x:c>
      <x:c r="EU92" s="28" t="n">
        <x:v>0.0000520908279424347</x:v>
      </x:c>
      <x:c r="EV92" s="28" t="n">
        <x:v>0</x:v>
      </x:c>
      <x:c r="EW92" s="28" t="n">
        <x:v>0</x:v>
      </x:c>
      <x:c r="EX92" s="28" t="n">
        <x:v>0</x:v>
      </x:c>
    </x:row>
    <x:row r="93">
      <x:c r="A93" s="24" t="str">
        <x:v>P092</x:v>
      </x:c>
      <x:c r="B93" s="25" t="str">
        <x:v>Muebles</x:v>
      </x:c>
      <x:c r="C93" s="28" t="n">
        <x:v>0</x:v>
      </x:c>
      <x:c r="D93" s="28" t="n">
        <x:v>0</x:v>
      </x:c>
      <x:c r="E93" s="28" t="n">
        <x:v>0</x:v>
      </x:c>
      <x:c r="F93" s="28" t="n">
        <x:v>0</x:v>
      </x:c>
      <x:c r="G93" s="28" t="n">
        <x:v>0</x:v>
      </x:c>
      <x:c r="H93" s="28" t="n">
        <x:v>0</x:v>
      </x:c>
      <x:c r="I93" s="28" t="n">
        <x:v>0</x:v>
      </x:c>
      <x:c r="J93" s="28" t="n">
        <x:v>0</x:v>
      </x:c>
      <x:c r="K93" s="28" t="n">
        <x:v>0</x:v>
      </x:c>
      <x:c r="L93" s="28" t="n">
        <x:v>0</x:v>
      </x:c>
      <x:c r="M93" s="28" t="n">
        <x:v>0</x:v>
      </x:c>
      <x:c r="N93" s="28" t="n">
        <x:v>0</x:v>
      </x:c>
      <x:c r="O93" s="28" t="n">
        <x:v>0</x:v>
      </x:c>
      <x:c r="P93" s="28" t="n">
        <x:v>0</x:v>
      </x:c>
      <x:c r="Q93" s="28" t="n">
        <x:v>0</x:v>
      </x:c>
      <x:c r="R93" s="28" t="n">
        <x:v>0</x:v>
      </x:c>
      <x:c r="S93" s="28" t="n">
        <x:v>0</x:v>
      </x:c>
      <x:c r="T93" s="28" t="n">
        <x:v>0</x:v>
      </x:c>
      <x:c r="U93" s="28" t="n">
        <x:v>0</x:v>
      </x:c>
      <x:c r="V93" s="28" t="n">
        <x:v>0</x:v>
      </x:c>
      <x:c r="W93" s="28" t="n">
        <x:v>0</x:v>
      </x:c>
      <x:c r="X93" s="28" t="n">
        <x:v>0</x:v>
      </x:c>
      <x:c r="Y93" s="28" t="n">
        <x:v>0</x:v>
      </x:c>
      <x:c r="Z93" s="28" t="n">
        <x:v>0</x:v>
      </x:c>
      <x:c r="AA93" s="28" t="n">
        <x:v>0</x:v>
      </x:c>
      <x:c r="AB93" s="28" t="n">
        <x:v>0</x:v>
      </x:c>
      <x:c r="AC93" s="28" t="n">
        <x:v>0</x:v>
      </x:c>
      <x:c r="AD93" s="28" t="n">
        <x:v>0</x:v>
      </x:c>
      <x:c r="AE93" s="28" t="n">
        <x:v>0</x:v>
      </x:c>
      <x:c r="AF93" s="28" t="n">
        <x:v>0</x:v>
      </x:c>
      <x:c r="AG93" s="28" t="n">
        <x:v>0</x:v>
      </x:c>
      <x:c r="AH93" s="28" t="n">
        <x:v>0</x:v>
      </x:c>
      <x:c r="AI93" s="28" t="n">
        <x:v>0</x:v>
      </x:c>
      <x:c r="AJ93" s="28" t="n">
        <x:v>0</x:v>
      </x:c>
      <x:c r="AK93" s="28" t="n">
        <x:v>0</x:v>
      </x:c>
      <x:c r="AL93" s="28" t="n">
        <x:v>0</x:v>
      </x:c>
      <x:c r="AM93" s="28" t="n">
        <x:v>0</x:v>
      </x:c>
      <x:c r="AN93" s="28" t="n">
        <x:v>0</x:v>
      </x:c>
      <x:c r="AO93" s="28" t="n">
        <x:v>0</x:v>
      </x:c>
      <x:c r="AP93" s="28" t="n">
        <x:v>0</x:v>
      </x:c>
      <x:c r="AQ93" s="28" t="n">
        <x:v>0</x:v>
      </x:c>
      <x:c r="AR93" s="28" t="n">
        <x:v>0</x:v>
      </x:c>
      <x:c r="AS93" s="28" t="n">
        <x:v>0</x:v>
      </x:c>
      <x:c r="AT93" s="28" t="n">
        <x:v>0</x:v>
      </x:c>
      <x:c r="AU93" s="28" t="n">
        <x:v>0</x:v>
      </x:c>
      <x:c r="AV93" s="28" t="n">
        <x:v>0</x:v>
      </x:c>
      <x:c r="AW93" s="28" t="n">
        <x:v>0</x:v>
      </x:c>
      <x:c r="AX93" s="28" t="n">
        <x:v>0</x:v>
      </x:c>
      <x:c r="AY93" s="28" t="n">
        <x:v>0</x:v>
      </x:c>
      <x:c r="AZ93" s="28" t="n">
        <x:v>0</x:v>
      </x:c>
      <x:c r="BA93" s="28" t="n">
        <x:v>0</x:v>
      </x:c>
      <x:c r="BB93" s="28" t="n">
        <x:v>0</x:v>
      </x:c>
      <x:c r="BC93" s="28" t="n">
        <x:v>0</x:v>
      </x:c>
      <x:c r="BD93" s="28" t="n">
        <x:v>0</x:v>
      </x:c>
      <x:c r="BE93" s="28" t="n">
        <x:v>0</x:v>
      </x:c>
      <x:c r="BF93" s="28" t="n">
        <x:v>0</x:v>
      </x:c>
      <x:c r="BG93" s="28" t="n">
        <x:v>0</x:v>
      </x:c>
      <x:c r="BH93" s="28" t="n">
        <x:v>0</x:v>
      </x:c>
      <x:c r="BI93" s="28" t="n">
        <x:v>0</x:v>
      </x:c>
      <x:c r="BJ93" s="28" t="n">
        <x:v>0</x:v>
      </x:c>
      <x:c r="BK93" s="28" t="n">
        <x:v>0</x:v>
      </x:c>
      <x:c r="BL93" s="28" t="n">
        <x:v>0</x:v>
      </x:c>
      <x:c r="BM93" s="28" t="n">
        <x:v>0</x:v>
      </x:c>
      <x:c r="BN93" s="28" t="n">
        <x:v>0</x:v>
      </x:c>
      <x:c r="BO93" s="28" t="n">
        <x:v>0</x:v>
      </x:c>
      <x:c r="BP93" s="28" t="n">
        <x:v>0</x:v>
      </x:c>
      <x:c r="BQ93" s="28" t="n">
        <x:v>0</x:v>
      </x:c>
      <x:c r="BR93" s="28" t="n">
        <x:v>0</x:v>
      </x:c>
      <x:c r="BS93" s="28" t="n">
        <x:v>0</x:v>
      </x:c>
      <x:c r="BT93" s="28" t="n">
        <x:v>0</x:v>
      </x:c>
      <x:c r="BU93" s="28" t="n">
        <x:v>0</x:v>
      </x:c>
      <x:c r="BV93" s="28" t="n">
        <x:v>0</x:v>
      </x:c>
      <x:c r="BW93" s="28" t="n">
        <x:v>0</x:v>
      </x:c>
      <x:c r="BX93" s="28" t="n">
        <x:v>0</x:v>
      </x:c>
      <x:c r="BY93" s="28" t="n">
        <x:v>0</x:v>
      </x:c>
      <x:c r="BZ93" s="28" t="n">
        <x:v>0</x:v>
      </x:c>
      <x:c r="CA93" s="28" t="n">
        <x:v>0</x:v>
      </x:c>
      <x:c r="CB93" s="28" t="n">
        <x:v>0</x:v>
      </x:c>
      <x:c r="CC93" s="28" t="n">
        <x:v>0</x:v>
      </x:c>
      <x:c r="CD93" s="28" t="n">
        <x:v>0</x:v>
      </x:c>
      <x:c r="CE93" s="28" t="n">
        <x:v>0</x:v>
      </x:c>
      <x:c r="CF93" s="28" t="n">
        <x:v>0</x:v>
      </x:c>
      <x:c r="CG93" s="28" t="n">
        <x:v>0</x:v>
      </x:c>
      <x:c r="CH93" s="28" t="n">
        <x:v>0</x:v>
      </x:c>
      <x:c r="CI93" s="28" t="n">
        <x:v>0</x:v>
      </x:c>
      <x:c r="CJ93" s="28" t="n">
        <x:v>0</x:v>
      </x:c>
      <x:c r="CK93" s="28" t="n">
        <x:v>0</x:v>
      </x:c>
      <x:c r="CL93" s="28" t="n">
        <x:v>0</x:v>
      </x:c>
      <x:c r="CM93" s="28" t="n">
        <x:v>0</x:v>
      </x:c>
      <x:c r="CN93" s="28" t="n">
        <x:v>0</x:v>
      </x:c>
      <x:c r="CO93" s="28" t="n">
        <x:v>0</x:v>
      </x:c>
      <x:c r="CP93" s="28" t="n">
        <x:v>0.00119194818803215</x:v>
      </x:c>
      <x:c r="CQ93" s="28" t="n">
        <x:v>0</x:v>
      </x:c>
      <x:c r="CR93" s="28" t="n">
        <x:v>0</x:v>
      </x:c>
      <x:c r="CS93" s="28" t="n">
        <x:v>0</x:v>
      </x:c>
      <x:c r="CT93" s="28" t="n">
        <x:v>0</x:v>
      </x:c>
      <x:c r="CU93" s="28" t="n">
        <x:v>0</x:v>
      </x:c>
      <x:c r="CV93" s="28" t="n">
        <x:v>0.00385971762183673</x:v>
      </x:c>
      <x:c r="CW93" s="28" t="n">
        <x:v>0.00725642922302282</x:v>
      </x:c>
      <x:c r="CX93" s="28" t="n">
        <x:v>0.0000337935863844088</x:v>
      </x:c>
      <x:c r="CY93" s="28" t="n">
        <x:v>0.00052273103257516</x:v>
      </x:c>
      <x:c r="CZ93" s="28" t="n">
        <x:v>0</x:v>
      </x:c>
      <x:c r="DA93" s="28" t="n">
        <x:v>0</x:v>
      </x:c>
      <x:c r="DB93" s="28" t="n">
        <x:v>0</x:v>
      </x:c>
      <x:c r="DC93" s="28" t="n">
        <x:v>0</x:v>
      </x:c>
      <x:c r="DD93" s="28" t="n">
        <x:v>0</x:v>
      </x:c>
      <x:c r="DE93" s="28" t="n">
        <x:v>0</x:v>
      </x:c>
      <x:c r="DF93" s="28" t="n">
        <x:v>0</x:v>
      </x:c>
      <x:c r="DG93" s="28" t="n">
        <x:v>0</x:v>
      </x:c>
      <x:c r="DH93" s="28" t="n">
        <x:v>0</x:v>
      </x:c>
      <x:c r="DI93" s="28" t="n">
        <x:v>0</x:v>
      </x:c>
      <x:c r="DJ93" s="28" t="n">
        <x:v>0</x:v>
      </x:c>
      <x:c r="DK93" s="28" t="n">
        <x:v>0</x:v>
      </x:c>
      <x:c r="DL93" s="28" t="n">
        <x:v>0</x:v>
      </x:c>
      <x:c r="DM93" s="28" t="n">
        <x:v>0</x:v>
      </x:c>
      <x:c r="DN93" s="28" t="n">
        <x:v>0</x:v>
      </x:c>
      <x:c r="DO93" s="28" t="n">
        <x:v>0</x:v>
      </x:c>
      <x:c r="DP93" s="28" t="n">
        <x:v>0</x:v>
      </x:c>
      <x:c r="DQ93" s="28" t="n">
        <x:v>5.83346136883955e-24</x:v>
      </x:c>
      <x:c r="DR93" s="28" t="n">
        <x:v>0</x:v>
      </x:c>
      <x:c r="DS93" s="28" t="n">
        <x:v>0</x:v>
      </x:c>
      <x:c r="DT93" s="28" t="n">
        <x:v>0</x:v>
      </x:c>
      <x:c r="DU93" s="28" t="n">
        <x:v>0</x:v>
      </x:c>
      <x:c r="DV93" s="28" t="n">
        <x:v>0</x:v>
      </x:c>
      <x:c r="DW93" s="28" t="n">
        <x:v>0</x:v>
      </x:c>
      <x:c r="DX93" s="28" t="n">
        <x:v>0</x:v>
      </x:c>
      <x:c r="DY93" s="28" t="n">
        <x:v>0</x:v>
      </x:c>
      <x:c r="DZ93" s="28" t="n">
        <x:v>0</x:v>
      </x:c>
      <x:c r="EA93" s="28" t="n">
        <x:v>0</x:v>
      </x:c>
      <x:c r="EB93" s="28" t="n">
        <x:v>0</x:v>
      </x:c>
      <x:c r="EC93" s="28" t="n">
        <x:v>0</x:v>
      </x:c>
      <x:c r="ED93" s="28" t="n">
        <x:v>1.37160130992447e-18</x:v>
      </x:c>
      <x:c r="EE93" s="28" t="n">
        <x:v>0</x:v>
      </x:c>
      <x:c r="EF93" s="28" t="n">
        <x:v>0</x:v>
      </x:c>
      <x:c r="EG93" s="28" t="n">
        <x:v>0</x:v>
      </x:c>
      <x:c r="EH93" s="28" t="n">
        <x:v>0</x:v>
      </x:c>
      <x:c r="EI93" s="28" t="n">
        <x:v>0</x:v>
      </x:c>
      <x:c r="EJ93" s="28" t="n">
        <x:v>0</x:v>
      </x:c>
      <x:c r="EK93" s="28" t="n">
        <x:v>0</x:v>
      </x:c>
      <x:c r="EL93" s="28" t="n">
        <x:v>0</x:v>
      </x:c>
      <x:c r="EM93" s="28" t="n">
        <x:v>0</x:v>
      </x:c>
      <x:c r="EN93" s="28" t="n">
        <x:v>0</x:v>
      </x:c>
      <x:c r="EO93" s="28" t="n">
        <x:v>0</x:v>
      </x:c>
      <x:c r="EP93" s="28" t="n">
        <x:v>0</x:v>
      </x:c>
      <x:c r="EQ93" s="28" t="n">
        <x:v>0</x:v>
      </x:c>
      <x:c r="ER93" s="28" t="n">
        <x:v>0.0000400320574542745</x:v>
      </x:c>
      <x:c r="ES93" s="28" t="n">
        <x:v>0</x:v>
      </x:c>
      <x:c r="ET93" s="28" t="n">
        <x:v>4.92412648830195e-20</x:v>
      </x:c>
      <x:c r="EU93" s="28" t="n">
        <x:v>0</x:v>
      </x:c>
      <x:c r="EV93" s="28" t="n">
        <x:v>0</x:v>
      </x:c>
      <x:c r="EW93" s="28" t="n">
        <x:v>0</x:v>
      </x:c>
      <x:c r="EX93" s="28" t="n">
        <x:v>0</x:v>
      </x:c>
    </x:row>
    <x:row r="94">
      <x:c r="A94" s="24" t="str">
        <x:v>P093</x:v>
      </x:c>
      <x:c r="B94" s="25" t="str">
        <x:v>Otros artículos n.c.p.</x:v>
      </x:c>
      <x:c r="C94" s="28" t="n">
        <x:v>1.2527873700766e-8</x:v>
      </x:c>
      <x:c r="D94" s="28" t="n">
        <x:v>0</x:v>
      </x:c>
      <x:c r="E94" s="28" t="n">
        <x:v>0</x:v>
      </x:c>
      <x:c r="F94" s="28" t="n">
        <x:v>0</x:v>
      </x:c>
      <x:c r="G94" s="28" t="n">
        <x:v>0</x:v>
      </x:c>
      <x:c r="H94" s="28" t="n">
        <x:v>0.000217002497703907</x:v>
      </x:c>
      <x:c r="I94" s="28" t="n">
        <x:v>0.000229442003045237</x:v>
      </x:c>
      <x:c r="J94" s="28" t="n">
        <x:v>0.000218727307475961</x:v>
      </x:c>
      <x:c r="K94" s="28" t="n">
        <x:v>0.000282578358523433</x:v>
      </x:c>
      <x:c r="L94" s="28" t="n">
        <x:v>0.000139543678861958</x:v>
      </x:c>
      <x:c r="M94" s="28" t="n">
        <x:v>0.00277068627123668</x:v>
      </x:c>
      <x:c r="N94" s="28" t="n">
        <x:v>0</x:v>
      </x:c>
      <x:c r="O94" s="28" t="n">
        <x:v>0</x:v>
      </x:c>
      <x:c r="P94" s="28" t="n">
        <x:v>0</x:v>
      </x:c>
      <x:c r="Q94" s="28" t="n">
        <x:v>4.42841448900394e-7</x:v>
      </x:c>
      <x:c r="R94" s="28" t="n">
        <x:v>0.0000448220086438044</x:v>
      </x:c>
      <x:c r="S94" s="28" t="n">
        <x:v>0.000301055233302048</x:v>
      </x:c>
      <x:c r="T94" s="28" t="n">
        <x:v>0.00044829893026943</x:v>
      </x:c>
      <x:c r="U94" s="28" t="n">
        <x:v>0.00035053293990139</x:v>
      </x:c>
      <x:c r="V94" s="28" t="n">
        <x:v>0</x:v>
      </x:c>
      <x:c r="W94" s="28" t="n">
        <x:v>0.00177560003844294</x:v>
      </x:c>
      <x:c r="X94" s="28" t="n">
        <x:v>0.00117903342152382</x:v>
      </x:c>
      <x:c r="Y94" s="28" t="n">
        <x:v>0.000198507824648018</x:v>
      </x:c>
      <x:c r="Z94" s="28" t="n">
        <x:v>0.000784847498370063</x:v>
      </x:c>
      <x:c r="AA94" s="28" t="n">
        <x:v>0.000251852315286947</x:v>
      </x:c>
      <x:c r="AB94" s="28" t="n">
        <x:v>0.00664430413222832</x:v>
      </x:c>
      <x:c r="AC94" s="28" t="n">
        <x:v>0</x:v>
      </x:c>
      <x:c r="AD94" s="28" t="n">
        <x:v>0</x:v>
      </x:c>
      <x:c r="AE94" s="28" t="n">
        <x:v>0.00011845817990409</x:v>
      </x:c>
      <x:c r="AF94" s="28" t="n">
        <x:v>0.000435170876047766</x:v>
      </x:c>
      <x:c r="AG94" s="28" t="n">
        <x:v>0.0000109303100056558</x:v>
      </x:c>
      <x:c r="AH94" s="28" t="n">
        <x:v>0.0000482241200481891</x:v>
      </x:c>
      <x:c r="AI94" s="28" t="n">
        <x:v>0.00571452281386279</x:v>
      </x:c>
      <x:c r="AJ94" s="28" t="n">
        <x:v>0</x:v>
      </x:c>
      <x:c r="AK94" s="28" t="n">
        <x:v>0.00000915122669631493</x:v>
      </x:c>
      <x:c r="AL94" s="28" t="n">
        <x:v>0.0000579115097968085</x:v>
      </x:c>
      <x:c r="AM94" s="28" t="n">
        <x:v>0.00101826273333281</x:v>
      </x:c>
      <x:c r="AN94" s="28" t="n">
        <x:v>0.0000776631655806811</x:v>
      </x:c>
      <x:c r="AO94" s="28" t="n">
        <x:v>0.0000877373710810249</x:v>
      </x:c>
      <x:c r="AP94" s="28" t="n">
        <x:v>0.000302988559233951</x:v>
      </x:c>
      <x:c r="AQ94" s="28" t="n">
        <x:v>0.0000985420510949936</x:v>
      </x:c>
      <x:c r="AR94" s="28" t="n">
        <x:v>0.000267031000321203</x:v>
      </x:c>
      <x:c r="AS94" s="28" t="n">
        <x:v>0.00046597879713751</x:v>
      </x:c>
      <x:c r="AT94" s="28" t="n">
        <x:v>0.000495004051376075</x:v>
      </x:c>
      <x:c r="AU94" s="28" t="n">
        <x:v>0.000255476669522525</x:v>
      </x:c>
      <x:c r="AV94" s="28" t="n">
        <x:v>0.000224473173353456</x:v>
      </x:c>
      <x:c r="AW94" s="28" t="n">
        <x:v>0.0000205721134241316</x:v>
      </x:c>
      <x:c r="AX94" s="28" t="n">
        <x:v>0.0000443734619945716</x:v>
      </x:c>
      <x:c r="AY94" s="28" t="n">
        <x:v>0.000060695481829763</x:v>
      </x:c>
      <x:c r="AZ94" s="28" t="n">
        <x:v>0.0000603620619112959</x:v>
      </x:c>
      <x:c r="BA94" s="28" t="n">
        <x:v>0.000015410770050908</x:v>
      </x:c>
      <x:c r="BB94" s="28" t="n">
        <x:v>0.0000993303693065084</x:v>
      </x:c>
      <x:c r="BC94" s="28" t="n">
        <x:v>0.000476769810706913</x:v>
      </x:c>
      <x:c r="BD94" s="28" t="n">
        <x:v>0.0000808325995448768</x:v>
      </x:c>
      <x:c r="BE94" s="28" t="n">
        <x:v>0.0000935881055986494</x:v>
      </x:c>
      <x:c r="BF94" s="28" t="n">
        <x:v>0.000801110980082731</x:v>
      </x:c>
      <x:c r="BG94" s="28" t="n">
        <x:v>0.000554821928736842</x:v>
      </x:c>
      <x:c r="BH94" s="28" t="n">
        <x:v>0.000677045517942489</x:v>
      </x:c>
      <x:c r="BI94" s="28" t="n">
        <x:v>0.00250446360951668</x:v>
      </x:c>
      <x:c r="BJ94" s="28" t="n">
        <x:v>0.002002046347836</x:v>
      </x:c>
      <x:c r="BK94" s="28" t="n">
        <x:v>0.000718914712284678</x:v>
      </x:c>
      <x:c r="BL94" s="28" t="n">
        <x:v>0.0000774091708045532</x:v>
      </x:c>
      <x:c r="BM94" s="28" t="n">
        <x:v>0.0000749381002872017</x:v>
      </x:c>
      <x:c r="BN94" s="28" t="n">
        <x:v>0.0000505237333973461</x:v>
      </x:c>
      <x:c r="BO94" s="28" t="n">
        <x:v>0.0000755157454670861</x:v>
      </x:c>
      <x:c r="BP94" s="28" t="n">
        <x:v>0.000706251355184225</x:v>
      </x:c>
      <x:c r="BQ94" s="28" t="n">
        <x:v>0.00110135919454092</x:v>
      </x:c>
      <x:c r="BR94" s="28" t="n">
        <x:v>0.0000149466421904746</x:v>
      </x:c>
      <x:c r="BS94" s="28" t="n">
        <x:v>0</x:v>
      </x:c>
      <x:c r="BT94" s="28" t="n">
        <x:v>0.0000180933363691027</x:v>
      </x:c>
      <x:c r="BU94" s="28" t="n">
        <x:v>0.00000100972919333772</x:v>
      </x:c>
      <x:c r="BV94" s="28" t="n">
        <x:v>0.00108667119007836</x:v>
      </x:c>
      <x:c r="BW94" s="28" t="n">
        <x:v>0.00123476145469243</x:v>
      </x:c>
      <x:c r="BX94" s="28" t="n">
        <x:v>0.00120805776911389</x:v>
      </x:c>
      <x:c r="BY94" s="28" t="n">
        <x:v>0.00260787313948511</x:v>
      </x:c>
      <x:c r="BZ94" s="28" t="n">
        <x:v>0.000381938803240701</x:v>
      </x:c>
      <x:c r="CA94" s="28" t="n">
        <x:v>0.00204972163503955</x:v>
      </x:c>
      <x:c r="CB94" s="28" t="n">
        <x:v>0.000154935616055672</x:v>
      </x:c>
      <x:c r="CC94" s="28" t="n">
        <x:v>0.000426179066425966</x:v>
      </x:c>
      <x:c r="CD94" s="28" t="n">
        <x:v>0.0000254615556839066</x:v>
      </x:c>
      <x:c r="CE94" s="28" t="n">
        <x:v>0.0000926493057848469</x:v>
      </x:c>
      <x:c r="CF94" s="28" t="n">
        <x:v>0.00002323486505465</x:v>
      </x:c>
      <x:c r="CG94" s="28" t="n">
        <x:v>0.000510458754762053</x:v>
      </x:c>
      <x:c r="CH94" s="28" t="n">
        <x:v>0.000384243733716578</x:v>
      </x:c>
      <x:c r="CI94" s="28" t="n">
        <x:v>0.00113936204929699</x:v>
      </x:c>
      <x:c r="CJ94" s="28" t="n">
        <x:v>0</x:v>
      </x:c>
      <x:c r="CK94" s="28" t="n">
        <x:v>0</x:v>
      </x:c>
      <x:c r="CL94" s="28" t="n">
        <x:v>0.0000112682457752646</x:v>
      </x:c>
      <x:c r="CM94" s="28" t="n">
        <x:v>0</x:v>
      </x:c>
      <x:c r="CN94" s="28" t="n">
        <x:v>0.000107511773756526</x:v>
      </x:c>
      <x:c r="CO94" s="28" t="n">
        <x:v>0.0000468779890854711</x:v>
      </x:c>
      <x:c r="CP94" s="28" t="n">
        <x:v>0.00017241336295218</x:v>
      </x:c>
      <x:c r="CQ94" s="28" t="n">
        <x:v>0.0105871367200343</x:v>
      </x:c>
      <x:c r="CR94" s="28" t="n">
        <x:v>0.00366015927528881</x:v>
      </x:c>
      <x:c r="CS94" s="28" t="n">
        <x:v>0.0000819514313207088</x:v>
      </x:c>
      <x:c r="CT94" s="28" t="n">
        <x:v>0.000217513387879485</x:v>
      </x:c>
      <x:c r="CU94" s="28" t="n">
        <x:v>0.00676531078279994</x:v>
      </x:c>
      <x:c r="CV94" s="28" t="n">
        <x:v>0.00265381035645962</x:v>
      </x:c>
      <x:c r="CW94" s="28" t="n">
        <x:v>0</x:v>
      </x:c>
      <x:c r="CX94" s="28" t="n">
        <x:v>0.000314936726048469</x:v>
      </x:c>
      <x:c r="CY94" s="28" t="n">
        <x:v>0.000903801907184426</x:v>
      </x:c>
      <x:c r="CZ94" s="28" t="n">
        <x:v>0.000229684664145977</x:v>
      </x:c>
      <x:c r="DA94" s="28" t="n">
        <x:v>0.00125603978762427</x:v>
      </x:c>
      <x:c r="DB94" s="28" t="n">
        <x:v>0.000265392785649664</x:v>
      </x:c>
      <x:c r="DC94" s="28" t="n">
        <x:v>0.000399455341721894</x:v>
      </x:c>
      <x:c r="DD94" s="28" t="n">
        <x:v>0.000288719641304575</x:v>
      </x:c>
      <x:c r="DE94" s="28" t="n">
        <x:v>0.000388110635278476</x:v>
      </x:c>
      <x:c r="DF94" s="28" t="n">
        <x:v>0.00129030083799593</x:v>
      </x:c>
      <x:c r="DG94" s="28" t="n">
        <x:v>0.00196098411418184</x:v>
      </x:c>
      <x:c r="DH94" s="28" t="n">
        <x:v>0.00512224886484087</x:v>
      </x:c>
      <x:c r="DI94" s="28" t="n">
        <x:v>0.000705103271683485</x:v>
      </x:c>
      <x:c r="DJ94" s="28" t="n">
        <x:v>0.000378352668895797</x:v>
      </x:c>
      <x:c r="DK94" s="28" t="n">
        <x:v>0.0367047631591589</x:v>
      </x:c>
      <x:c r="DL94" s="28" t="n">
        <x:v>0.000428299764638429</x:v>
      </x:c>
      <x:c r="DM94" s="28" t="n">
        <x:v>0.000315993526542239</x:v>
      </x:c>
      <x:c r="DN94" s="28" t="n">
        <x:v>0.000145536629032984</x:v>
      </x:c>
      <x:c r="DO94" s="28" t="n">
        <x:v>0.000397570939762658</x:v>
      </x:c>
      <x:c r="DP94" s="28" t="n">
        <x:v>9.4188328095133e-10</x:v>
      </x:c>
      <x:c r="DQ94" s="28" t="n">
        <x:v>0.000587888314735547</x:v>
      </x:c>
      <x:c r="DR94" s="28" t="n">
        <x:v>0.00279998854740975</x:v>
      </x:c>
      <x:c r="DS94" s="28" t="n">
        <x:v>0.00442144534641767</x:v>
      </x:c>
      <x:c r="DT94" s="28" t="n">
        <x:v>0.0000519923116037249</x:v>
      </x:c>
      <x:c r="DU94" s="28" t="n">
        <x:v>0.00101670785621152</x:v>
      </x:c>
      <x:c r="DV94" s="28" t="n">
        <x:v>0.00160982425352571</x:v>
      </x:c>
      <x:c r="DW94" s="28" t="n">
        <x:v>0.000178370045501945</x:v>
      </x:c>
      <x:c r="DX94" s="28" t="n">
        <x:v>0.000706332711383427</x:v>
      </x:c>
      <x:c r="DY94" s="28" t="n">
        <x:v>0.000845788245878508</x:v>
      </x:c>
      <x:c r="DZ94" s="28" t="n">
        <x:v>0.000671550827028311</x:v>
      </x:c>
      <x:c r="EA94" s="28" t="n">
        <x:v>0.00857087676830566</x:v>
      </x:c>
      <x:c r="EB94" s="28" t="n">
        <x:v>0.000386037427254547</x:v>
      </x:c>
      <x:c r="EC94" s="28" t="n">
        <x:v>0.000860628432598834</x:v>
      </x:c>
      <x:c r="ED94" s="28" t="n">
        <x:v>0.000808742747260033</x:v>
      </x:c>
      <x:c r="EE94" s="28" t="n">
        <x:v>0.00295148473248512</x:v>
      </x:c>
      <x:c r="EF94" s="28" t="n">
        <x:v>0</x:v>
      </x:c>
      <x:c r="EG94" s="28" t="n">
        <x:v>0.000179413999353252</x:v>
      </x:c>
      <x:c r="EH94" s="28" t="n">
        <x:v>0.00574365441408656</x:v>
      </x:c>
      <x:c r="EI94" s="28" t="n">
        <x:v>0.00170459717588444</x:v>
      </x:c>
      <x:c r="EJ94" s="28" t="n">
        <x:v>0.000610208557482689</x:v>
      </x:c>
      <x:c r="EK94" s="28" t="n">
        <x:v>0.000472928351816381</x:v>
      </x:c>
      <x:c r="EL94" s="28" t="n">
        <x:v>0.000291163723890279</x:v>
      </x:c>
      <x:c r="EM94" s="28" t="n">
        <x:v>0.0000264012272883806</x:v>
      </x:c>
      <x:c r="EN94" s="28" t="n">
        <x:v>0.000593460726525557</x:v>
      </x:c>
      <x:c r="EO94" s="28" t="n">
        <x:v>0.00108284043633578</x:v>
      </x:c>
      <x:c r="EP94" s="28" t="n">
        <x:v>0.00224030594828987</x:v>
      </x:c>
      <x:c r="EQ94" s="28" t="n">
        <x:v>0.00235580766364724</x:v>
      </x:c>
      <x:c r="ER94" s="28" t="n">
        <x:v>0.00535719448345973</x:v>
      </x:c>
      <x:c r="ES94" s="28" t="n">
        <x:v>0.000615263458725032</x:v>
      </x:c>
      <x:c r="ET94" s="28" t="n">
        <x:v>0.00176946889824016</x:v>
      </x:c>
      <x:c r="EU94" s="28" t="n">
        <x:v>0.00328551778080913</x:v>
      </x:c>
      <x:c r="EV94" s="28" t="n">
        <x:v>0</x:v>
      </x:c>
      <x:c r="EW94" s="28" t="n">
        <x:v>0</x:v>
      </x:c>
      <x:c r="EX94" s="28" t="n">
        <x:v>0</x:v>
      </x:c>
    </x:row>
    <x:row r="95">
      <x:c r="A95" s="24" t="str">
        <x:v>P094</x:v>
      </x:c>
      <x:c r="B95" s="25" t="str">
        <x:v>Residuos y desechos</x:v>
      </x:c>
      <x:c r="C95" s="28" t="n">
        <x:v>0</x:v>
      </x:c>
      <x:c r="D95" s="28" t="n">
        <x:v>0</x:v>
      </x:c>
      <x:c r="E95" s="28" t="n">
        <x:v>0</x:v>
      </x:c>
      <x:c r="F95" s="28" t="n">
        <x:v>0</x:v>
      </x:c>
      <x:c r="G95" s="28" t="n">
        <x:v>0</x:v>
      </x:c>
      <x:c r="H95" s="28" t="n">
        <x:v>0</x:v>
      </x:c>
      <x:c r="I95" s="28" t="n">
        <x:v>0</x:v>
      </x:c>
      <x:c r="J95" s="28" t="n">
        <x:v>0</x:v>
      </x:c>
      <x:c r="K95" s="28" t="n">
        <x:v>0</x:v>
      </x:c>
      <x:c r="L95" s="28" t="n">
        <x:v>0</x:v>
      </x:c>
      <x:c r="M95" s="28" t="n">
        <x:v>0</x:v>
      </x:c>
      <x:c r="N95" s="28" t="n">
        <x:v>0</x:v>
      </x:c>
      <x:c r="O95" s="28" t="n">
        <x:v>0</x:v>
      </x:c>
      <x:c r="P95" s="28" t="n">
        <x:v>0</x:v>
      </x:c>
      <x:c r="Q95" s="28" t="n">
        <x:v>0</x:v>
      </x:c>
      <x:c r="R95" s="28" t="n">
        <x:v>0</x:v>
      </x:c>
      <x:c r="S95" s="28" t="n">
        <x:v>0</x:v>
      </x:c>
      <x:c r="T95" s="28" t="n">
        <x:v>0</x:v>
      </x:c>
      <x:c r="U95" s="28" t="n">
        <x:v>0</x:v>
      </x:c>
      <x:c r="V95" s="28" t="n">
        <x:v>0</x:v>
      </x:c>
      <x:c r="W95" s="28" t="n">
        <x:v>0.023633476752261</x:v>
      </x:c>
      <x:c r="X95" s="28" t="n">
        <x:v>0</x:v>
      </x:c>
      <x:c r="Y95" s="28" t="n">
        <x:v>0</x:v>
      </x:c>
      <x:c r="Z95" s="28" t="n">
        <x:v>0.0469867320586195</x:v>
      </x:c>
      <x:c r="AA95" s="28" t="n">
        <x:v>0</x:v>
      </x:c>
      <x:c r="AB95" s="28" t="n">
        <x:v>0</x:v>
      </x:c>
      <x:c r="AC95" s="28" t="n">
        <x:v>0</x:v>
      </x:c>
      <x:c r="AD95" s="28" t="n">
        <x:v>0</x:v>
      </x:c>
      <x:c r="AE95" s="28" t="n">
        <x:v>0</x:v>
      </x:c>
      <x:c r="AF95" s="28" t="n">
        <x:v>0</x:v>
      </x:c>
      <x:c r="AG95" s="28" t="n">
        <x:v>0</x:v>
      </x:c>
      <x:c r="AH95" s="28" t="n">
        <x:v>0.0000104920141483119</x:v>
      </x:c>
      <x:c r="AI95" s="28" t="n">
        <x:v>0</x:v>
      </x:c>
      <x:c r="AJ95" s="28" t="n">
        <x:v>0</x:v>
      </x:c>
      <x:c r="AK95" s="28" t="n">
        <x:v>0</x:v>
      </x:c>
      <x:c r="AL95" s="28" t="n">
        <x:v>0</x:v>
      </x:c>
      <x:c r="AM95" s="28" t="n">
        <x:v>0</x:v>
      </x:c>
      <x:c r="AN95" s="28" t="n">
        <x:v>0</x:v>
      </x:c>
      <x:c r="AO95" s="28" t="n">
        <x:v>0.00119999208764261</x:v>
      </x:c>
      <x:c r="AP95" s="28" t="n">
        <x:v>0</x:v>
      </x:c>
      <x:c r="AQ95" s="28" t="n">
        <x:v>0</x:v>
      </x:c>
      <x:c r="AR95" s="28" t="n">
        <x:v>0</x:v>
      </x:c>
      <x:c r="AS95" s="28" t="n">
        <x:v>0</x:v>
      </x:c>
      <x:c r="AT95" s="28" t="n">
        <x:v>0</x:v>
      </x:c>
      <x:c r="AU95" s="28" t="n">
        <x:v>0</x:v>
      </x:c>
      <x:c r="AV95" s="28" t="n">
        <x:v>0</x:v>
      </x:c>
      <x:c r="AW95" s="28" t="n">
        <x:v>0.00008139319344605</x:v>
      </x:c>
      <x:c r="AX95" s="28" t="n">
        <x:v>0</x:v>
      </x:c>
      <x:c r="AY95" s="28" t="n">
        <x:v>0</x:v>
      </x:c>
      <x:c r="AZ95" s="28" t="n">
        <x:v>0</x:v>
      </x:c>
      <x:c r="BA95" s="28" t="n">
        <x:v>0</x:v>
      </x:c>
      <x:c r="BB95" s="28" t="n">
        <x:v>0.0000857921361360185</x:v>
      </x:c>
      <x:c r="BC95" s="28" t="n">
        <x:v>0</x:v>
      </x:c>
      <x:c r="BD95" s="28" t="n">
        <x:v>0.0172996407278285</x:v>
      </x:c>
      <x:c r="BE95" s="28" t="n">
        <x:v>0.00191957853053601</x:v>
      </x:c>
      <x:c r="BF95" s="28" t="n">
        <x:v>0</x:v>
      </x:c>
      <x:c r="BG95" s="28" t="n">
        <x:v>0</x:v>
      </x:c>
      <x:c r="BH95" s="28" t="n">
        <x:v>0</x:v>
      </x:c>
      <x:c r="BI95" s="28" t="n">
        <x:v>0.00265188937142125</x:v>
      </x:c>
      <x:c r="BJ95" s="28" t="n">
        <x:v>0</x:v>
      </x:c>
      <x:c r="BK95" s="28" t="n">
        <x:v>0</x:v>
      </x:c>
      <x:c r="BL95" s="28" t="n">
        <x:v>3.62635355431601e-17</x:v>
      </x:c>
      <x:c r="BM95" s="28" t="n">
        <x:v>0</x:v>
      </x:c>
      <x:c r="BN95" s="28" t="n">
        <x:v>0.0114635614239459</x:v>
      </x:c>
      <x:c r="BO95" s="28" t="n">
        <x:v>0.00498581102068251</x:v>
      </x:c>
      <x:c r="BP95" s="28" t="n">
        <x:v>0</x:v>
      </x:c>
      <x:c r="BQ95" s="28" t="n">
        <x:v>0</x:v>
      </x:c>
      <x:c r="BR95" s="28" t="n">
        <x:v>0</x:v>
      </x:c>
      <x:c r="BS95" s="28" t="n">
        <x:v>0</x:v>
      </x:c>
      <x:c r="BT95" s="28" t="n">
        <x:v>0</x:v>
      </x:c>
      <x:c r="BU95" s="28" t="n">
        <x:v>0.000222235651024198</x:v>
      </x:c>
      <x:c r="BV95" s="28" t="n">
        <x:v>0</x:v>
      </x:c>
      <x:c r="BW95" s="28" t="n">
        <x:v>0.00170604807025485</x:v>
      </x:c>
      <x:c r="BX95" s="28" t="n">
        <x:v>0.00166631544559332</x:v>
      </x:c>
      <x:c r="BY95" s="28" t="n">
        <x:v>0.000232765923064101</x:v>
      </x:c>
      <x:c r="BZ95" s="28" t="n">
        <x:v>0.0106697002829239</x:v>
      </x:c>
      <x:c r="CA95" s="28" t="n">
        <x:v>0</x:v>
      </x:c>
      <x:c r="CB95" s="28" t="n">
        <x:v>0</x:v>
      </x:c>
      <x:c r="CC95" s="28" t="n">
        <x:v>0.000769719156775607</x:v>
      </x:c>
      <x:c r="CD95" s="28" t="n">
        <x:v>0</x:v>
      </x:c>
      <x:c r="CE95" s="28" t="n">
        <x:v>0.0000784200132644117</x:v>
      </x:c>
      <x:c r="CF95" s="28" t="n">
        <x:v>0.0652668774976004</x:v>
      </x:c>
      <x:c r="CG95" s="28" t="n">
        <x:v>0</x:v>
      </x:c>
      <x:c r="CH95" s="28" t="n">
        <x:v>0.00000153076000749088</x:v>
      </x:c>
      <x:c r="CI95" s="28" t="n">
        <x:v>0.000274217732562934</x:v>
      </x:c>
      <x:c r="CJ95" s="28" t="n">
        <x:v>0</x:v>
      </x:c>
      <x:c r="CK95" s="28" t="n">
        <x:v>0</x:v>
      </x:c>
      <x:c r="CL95" s="28" t="n">
        <x:v>0.00088987605388788</x:v>
      </x:c>
      <x:c r="CM95" s="28" t="n">
        <x:v>0</x:v>
      </x:c>
      <x:c r="CN95" s="28" t="n">
        <x:v>0.00166236707273501</x:v>
      </x:c>
      <x:c r="CO95" s="28" t="n">
        <x:v>0.00160631479947347</x:v>
      </x:c>
      <x:c r="CP95" s="28" t="n">
        <x:v>0.000016271814268578</x:v>
      </x:c>
      <x:c r="CQ95" s="28" t="n">
        <x:v>0.00081089842566924</x:v>
      </x:c>
      <x:c r="CR95" s="28" t="n">
        <x:v>0.023995664994229</x:v>
      </x:c>
      <x:c r="CS95" s="28" t="n">
        <x:v>0.000655078454503358</x:v>
      </x:c>
      <x:c r="CT95" s="28" t="n">
        <x:v>0</x:v>
      </x:c>
      <x:c r="CU95" s="28" t="n">
        <x:v>0.0211121225945463</x:v>
      </x:c>
      <x:c r="CV95" s="28" t="n">
        <x:v>0</x:v>
      </x:c>
      <x:c r="CW95" s="28" t="n">
        <x:v>0</x:v>
      </x:c>
      <x:c r="CX95" s="28" t="n">
        <x:v>0</x:v>
      </x:c>
      <x:c r="CY95" s="28" t="n">
        <x:v>2.35684184737428e-20</x:v>
      </x:c>
      <x:c r="CZ95" s="28" t="n">
        <x:v>0.000012769099113806</x:v>
      </x:c>
      <x:c r="DA95" s="28" t="n">
        <x:v>0.00264266364345234</x:v>
      </x:c>
      <x:c r="DB95" s="28" t="n">
        <x:v>0</x:v>
      </x:c>
      <x:c r="DC95" s="28" t="n">
        <x:v>0.000885415503159381</x:v>
      </x:c>
      <x:c r="DD95" s="28" t="n">
        <x:v>0</x:v>
      </x:c>
      <x:c r="DE95" s="28" t="n">
        <x:v>0</x:v>
      </x:c>
      <x:c r="DF95" s="28" t="n">
        <x:v>1.28251350570504e-7</x:v>
      </x:c>
      <x:c r="DG95" s="28" t="n">
        <x:v>0</x:v>
      </x:c>
      <x:c r="DH95" s="28" t="n">
        <x:v>0</x:v>
      </x:c>
      <x:c r="DI95" s="28" t="n">
        <x:v>0.00000283015537367187</x:v>
      </x:c>
      <x:c r="DJ95" s="28" t="n">
        <x:v>0</x:v>
      </x:c>
      <x:c r="DK95" s="28" t="n">
        <x:v>0</x:v>
      </x:c>
      <x:c r="DL95" s="28" t="n">
        <x:v>0</x:v>
      </x:c>
      <x:c r="DM95" s="28" t="n">
        <x:v>0</x:v>
      </x:c>
      <x:c r="DN95" s="28" t="n">
        <x:v>0</x:v>
      </x:c>
      <x:c r="DO95" s="28" t="n">
        <x:v>0</x:v>
      </x:c>
      <x:c r="DP95" s="28" t="n">
        <x:v>0</x:v>
      </x:c>
      <x:c r="DQ95" s="28" t="n">
        <x:v>0</x:v>
      </x:c>
      <x:c r="DR95" s="28" t="n">
        <x:v>0</x:v>
      </x:c>
      <x:c r="DS95" s="28" t="n">
        <x:v>0.0000570812641260602</x:v>
      </x:c>
      <x:c r="DT95" s="28" t="n">
        <x:v>0.0000012829720327202</x:v>
      </x:c>
      <x:c r="DU95" s="28" t="n">
        <x:v>0.0000510894980234809</x:v>
      </x:c>
      <x:c r="DV95" s="28" t="n">
        <x:v>0</x:v>
      </x:c>
      <x:c r="DW95" s="28" t="n">
        <x:v>0.0000182571626467508</x:v>
      </x:c>
      <x:c r="DX95" s="28" t="n">
        <x:v>0</x:v>
      </x:c>
      <x:c r="DY95" s="28" t="n">
        <x:v>0</x:v>
      </x:c>
      <x:c r="DZ95" s="28" t="n">
        <x:v>0</x:v>
      </x:c>
      <x:c r="EA95" s="28" t="n">
        <x:v>0.000378592109133787</x:v>
      </x:c>
      <x:c r="EB95" s="28" t="n">
        <x:v>0</x:v>
      </x:c>
      <x:c r="EC95" s="28" t="n">
        <x:v>0</x:v>
      </x:c>
      <x:c r="ED95" s="28" t="n">
        <x:v>0.000454151391353392</x:v>
      </x:c>
      <x:c r="EE95" s="28" t="n">
        <x:v>0.000562924881856902</x:v>
      </x:c>
      <x:c r="EF95" s="28" t="n">
        <x:v>0</x:v>
      </x:c>
      <x:c r="EG95" s="28" t="n">
        <x:v>0.000113099107710566</x:v>
      </x:c>
      <x:c r="EH95" s="28" t="n">
        <x:v>6.04283513891723e-7</x:v>
      </x:c>
      <x:c r="EI95" s="28" t="n">
        <x:v>0.0000035409075988449</x:v>
      </x:c>
      <x:c r="EJ95" s="28" t="n">
        <x:v>0</x:v>
      </x:c>
      <x:c r="EK95" s="28" t="n">
        <x:v>2.16223530113777e-8</x:v>
      </x:c>
      <x:c r="EL95" s="28" t="n">
        <x:v>0</x:v>
      </x:c>
      <x:c r="EM95" s="28" t="n">
        <x:v>0</x:v>
      </x:c>
      <x:c r="EN95" s="28" t="n">
        <x:v>0</x:v>
      </x:c>
      <x:c r="EO95" s="28" t="n">
        <x:v>0.0000257621544027223</x:v>
      </x:c>
      <x:c r="EP95" s="28" t="n">
        <x:v>0</x:v>
      </x:c>
      <x:c r="EQ95" s="28" t="n">
        <x:v>0.000171882056373436</x:v>
      </x:c>
      <x:c r="ER95" s="28" t="n">
        <x:v>0.00000490007271381695</x:v>
      </x:c>
      <x:c r="ES95" s="28" t="n">
        <x:v>0</x:v>
      </x:c>
      <x:c r="ET95" s="28" t="n">
        <x:v>0.000929580598199152</x:v>
      </x:c>
      <x:c r="EU95" s="28" t="n">
        <x:v>0</x:v>
      </x:c>
      <x:c r="EV95" s="28" t="n">
        <x:v>0</x:v>
      </x:c>
      <x:c r="EW95" s="28" t="n">
        <x:v>0</x:v>
      </x:c>
      <x:c r="EX95" s="28" t="n">
        <x:v>0</x:v>
      </x:c>
    </x:row>
    <x:row r="96">
      <x:c r="A96" s="24" t="str">
        <x:v>P095</x:v>
      </x:c>
      <x:c r="B96" s="25" t="str">
        <x:v>Generación y distribución de energía eléctrica, gas, vapor y aire acondicionado</x:v>
      </x:c>
      <x:c r="C96" s="28" t="n">
        <x:v>0.00140346647989176</x:v>
      </x:c>
      <x:c r="D96" s="28" t="n">
        <x:v>0.000017126911610755</x:v>
      </x:c>
      <x:c r="E96" s="28" t="n">
        <x:v>0.00343255155443105</x:v>
      </x:c>
      <x:c r="F96" s="28" t="n">
        <x:v>0</x:v>
      </x:c>
      <x:c r="G96" s="28" t="n">
        <x:v>0.00134937818169332</x:v>
      </x:c>
      <x:c r="H96" s="28" t="n">
        <x:v>0.00781919283570058</x:v>
      </x:c>
      <x:c r="I96" s="28" t="n">
        <x:v>0.00751508802659137</x:v>
      </x:c>
      <x:c r="J96" s="28" t="n">
        <x:v>0.00725879212182695</x:v>
      </x:c>
      <x:c r="K96" s="28" t="n">
        <x:v>0.00942341185515376</x:v>
      </x:c>
      <x:c r="L96" s="28" t="n">
        <x:v>0</x:v>
      </x:c>
      <x:c r="M96" s="28" t="n">
        <x:v>0.0286331949138285</x:v>
      </x:c>
      <x:c r="N96" s="28" t="n">
        <x:v>0.00843828257827719</x:v>
      </x:c>
      <x:c r="O96" s="28" t="n">
        <x:v>0.00151041542018574</x:v>
      </x:c>
      <x:c r="P96" s="28" t="n">
        <x:v>0.0123691541830833</x:v>
      </x:c>
      <x:c r="Q96" s="28" t="n">
        <x:v>0.000405011343385341</x:v>
      </x:c>
      <x:c r="R96" s="28" t="n">
        <x:v>0.00105181088565046</x:v>
      </x:c>
      <x:c r="S96" s="28" t="n">
        <x:v>0.00055495184590645</x:v>
      </x:c>
      <x:c r="T96" s="28" t="n">
        <x:v>0.0308279967020724</x:v>
      </x:c>
      <x:c r="U96" s="28" t="n">
        <x:v>0.0039581278043338</x:v>
      </x:c>
      <x:c r="V96" s="28" t="n">
        <x:v>0</x:v>
      </x:c>
      <x:c r="W96" s="28" t="n">
        <x:v>0.00329310941772743</x:v>
      </x:c>
      <x:c r="X96" s="28" t="n">
        <x:v>0.00782307401198568</x:v>
      </x:c>
      <x:c r="Y96" s="28" t="n">
        <x:v>0.00693939416881814</x:v>
      </x:c>
      <x:c r="Z96" s="28" t="n">
        <x:v>0.0038295176591658</x:v>
      </x:c>
      <x:c r="AA96" s="28" t="n">
        <x:v>0.0164839789926271</x:v>
      </x:c>
      <x:c r="AB96" s="28" t="n">
        <x:v>0.00609101145939185</x:v>
      </x:c>
      <x:c r="AC96" s="28" t="n">
        <x:v>0.00032391325711298</x:v>
      </x:c>
      <x:c r="AD96" s="28" t="n">
        <x:v>0.00530647498757449</x:v>
      </x:c>
      <x:c r="AE96" s="28" t="n">
        <x:v>0.00308862621633212</x:v>
      </x:c>
      <x:c r="AF96" s="28" t="n">
        <x:v>0.0203099287792737</x:v>
      </x:c>
      <x:c r="AG96" s="28" t="n">
        <x:v>0.00211941884944851</x:v>
      </x:c>
      <x:c r="AH96" s="28" t="n">
        <x:v>0.0472442482638165</x:v>
      </x:c>
      <x:c r="AI96" s="28" t="n">
        <x:v>0.0398733651567825</x:v>
      </x:c>
      <x:c r="AJ96" s="28" t="n">
        <x:v>0.00197790871000978</x:v>
      </x:c>
      <x:c r="AK96" s="28" t="n">
        <x:v>0.00236202120937227</x:v>
      </x:c>
      <x:c r="AL96" s="28" t="n">
        <x:v>0.0102232926469809</x:v>
      </x:c>
      <x:c r="AM96" s="28" t="n">
        <x:v>0.0123693104653817</x:v>
      </x:c>
      <x:c r="AN96" s="28" t="n">
        <x:v>0.021183822396858</x:v>
      </x:c>
      <x:c r="AO96" s="28" t="n">
        <x:v>0.0196464900122887</x:v>
      </x:c>
      <x:c r="AP96" s="28" t="n">
        <x:v>0.0219620305948931</x:v>
      </x:c>
      <x:c r="AQ96" s="28" t="n">
        <x:v>0.00664093597479934</x:v>
      </x:c>
      <x:c r="AR96" s="28" t="n">
        <x:v>0.0143815847804569</x:v>
      </x:c>
      <x:c r="AS96" s="28" t="n">
        <x:v>0.00953855594523538</x:v>
      </x:c>
      <x:c r="AT96" s="28" t="n">
        <x:v>0.0109537917110481</x:v>
      </x:c>
      <x:c r="AU96" s="28" t="n">
        <x:v>0.00988898732629932</x:v>
      </x:c>
      <x:c r="AV96" s="28" t="n">
        <x:v>0.00946032873447171</x:v>
      </x:c>
      <x:c r="AW96" s="28" t="n">
        <x:v>0.0352697318078757</x:v>
      </x:c>
      <x:c r="AX96" s="28" t="n">
        <x:v>0.00753972426251788</x:v>
      </x:c>
      <x:c r="AY96" s="28" t="n">
        <x:v>0.0148433426084775</x:v>
      </x:c>
      <x:c r="AZ96" s="28" t="n">
        <x:v>0.00530262257642545</x:v>
      </x:c>
      <x:c r="BA96" s="28" t="n">
        <x:v>0.00524092463268199</x:v>
      </x:c>
      <x:c r="BB96" s="28" t="n">
        <x:v>0.0135412632625074</x:v>
      </x:c>
      <x:c r="BC96" s="28" t="n">
        <x:v>0.0176956429301511</x:v>
      </x:c>
      <x:c r="BD96" s="28" t="n">
        <x:v>0.00523018641028828</x:v>
      </x:c>
      <x:c r="BE96" s="28" t="n">
        <x:v>0.0198422848086618</x:v>
      </x:c>
      <x:c r="BF96" s="28" t="n">
        <x:v>0.035896020827118</x:v>
      </x:c>
      <x:c r="BG96" s="28" t="n">
        <x:v>0.0100900105460859</x:v>
      </x:c>
      <x:c r="BH96" s="28" t="n">
        <x:v>0.00855158290225756</x:v>
      </x:c>
      <x:c r="BI96" s="28" t="n">
        <x:v>0.0357987499371962</x:v>
      </x:c>
      <x:c r="BJ96" s="28" t="n">
        <x:v>0.0168438698187093</x:v>
      </x:c>
      <x:c r="BK96" s="28" t="n">
        <x:v>0.0113712300057544</x:v>
      </x:c>
      <x:c r="BL96" s="28" t="n">
        <x:v>0.0102123969653384</x:v>
      </x:c>
      <x:c r="BM96" s="28" t="n">
        <x:v>0.0246788116015847</x:v>
      </x:c>
      <x:c r="BN96" s="28" t="n">
        <x:v>0.0117885469059633</x:v>
      </x:c>
      <x:c r="BO96" s="28" t="n">
        <x:v>0.01325063732632</x:v>
      </x:c>
      <x:c r="BP96" s="28" t="n">
        <x:v>0.00444602554720276</x:v>
      </x:c>
      <x:c r="BQ96" s="28" t="n">
        <x:v>0.0191577381629819</x:v>
      </x:c>
      <x:c r="BR96" s="28" t="n">
        <x:v>0.00130603534187656</x:v>
      </x:c>
      <x:c r="BS96" s="28" t="n">
        <x:v>0</x:v>
      </x:c>
      <x:c r="BT96" s="28" t="n">
        <x:v>0.00270370992412965</x:v>
      </x:c>
      <x:c r="BU96" s="28" t="n">
        <x:v>0.0020378432919152</x:v>
      </x:c>
      <x:c r="BV96" s="28" t="n">
        <x:v>0.0104184610208114</x:v>
      </x:c>
      <x:c r="BW96" s="28" t="n">
        <x:v>0.00874153677426439</x:v>
      </x:c>
      <x:c r="BX96" s="28" t="n">
        <x:v>0.0179397159604566</x:v>
      </x:c>
      <x:c r="BY96" s="28" t="n">
        <x:v>0.0130370314981376</x:v>
      </x:c>
      <x:c r="BZ96" s="28" t="n">
        <x:v>0.0392633106411859</x:v>
      </x:c>
      <x:c r="CA96" s="28" t="n">
        <x:v>0.0439147238565901</x:v>
      </x:c>
      <x:c r="CB96" s="28" t="n">
        <x:v>0.0355137123349647</x:v>
      </x:c>
      <x:c r="CC96" s="28" t="n">
        <x:v>0.0752424974147292</x:v>
      </x:c>
      <x:c r="CD96" s="28" t="n">
        <x:v>0.0114120347981962</x:v>
      </x:c>
      <x:c r="CE96" s="28" t="n">
        <x:v>0.00315844649222601</x:v>
      </x:c>
      <x:c r="CF96" s="28" t="n">
        <x:v>0.0460851240683822</x:v>
      </x:c>
      <x:c r="CG96" s="28" t="n">
        <x:v>0.021273844468466</x:v>
      </x:c>
      <x:c r="CH96" s="28" t="n">
        <x:v>0.0253895190824144</x:v>
      </x:c>
      <x:c r="CI96" s="28" t="n">
        <x:v>0.00375514411037174</x:v>
      </x:c>
      <x:c r="CJ96" s="28" t="n">
        <x:v>0</x:v>
      </x:c>
      <x:c r="CK96" s="28" t="n">
        <x:v>0</x:v>
      </x:c>
      <x:c r="CL96" s="28" t="n">
        <x:v>0.0169419945343892</x:v>
      </x:c>
      <x:c r="CM96" s="28" t="n">
        <x:v>0</x:v>
      </x:c>
      <x:c r="CN96" s="28" t="n">
        <x:v>0.00346223109846609</x:v>
      </x:c>
      <x:c r="CO96" s="28" t="n">
        <x:v>0.0205325387799822</x:v>
      </x:c>
      <x:c r="CP96" s="28" t="n">
        <x:v>0.00895113039049462</x:v>
      </x:c>
      <x:c r="CQ96" s="28" t="n">
        <x:v>0.022195437229635</x:v>
      </x:c>
      <x:c r="CR96" s="28" t="n">
        <x:v>0.0157476319091268</x:v>
      </x:c>
      <x:c r="CS96" s="28" t="n">
        <x:v>0.0360845984207933</x:v>
      </x:c>
      <x:c r="CT96" s="28" t="n">
        <x:v>0.092639847708915</x:v>
      </x:c>
      <x:c r="CU96" s="28" t="n">
        <x:v>0.0120333539517512</x:v>
      </x:c>
      <x:c r="CV96" s="28" t="n">
        <x:v>0.000844094470223515</x:v>
      </x:c>
      <x:c r="CW96" s="28" t="n">
        <x:v>0.00455697669944281</x:v>
      </x:c>
      <x:c r="CX96" s="28" t="n">
        <x:v>0.000634903472289979</x:v>
      </x:c>
      <x:c r="CY96" s="28" t="n">
        <x:v>0.00364346564915456</x:v>
      </x:c>
      <x:c r="CZ96" s="28" t="n">
        <x:v>0.00917022927817416</x:v>
      </x:c>
      <x:c r="DA96" s="28" t="n">
        <x:v>0.0108459795314726</x:v>
      </x:c>
      <x:c r="DB96" s="28" t="n">
        <x:v>0.00920436883829957</x:v>
      </x:c>
      <x:c r="DC96" s="28" t="n">
        <x:v>0.00762405731911048</x:v>
      </x:c>
      <x:c r="DD96" s="28" t="n">
        <x:v>0.00461625858978972</x:v>
      </x:c>
      <x:c r="DE96" s="28" t="n">
        <x:v>0.0376744022273326</x:v>
      </x:c>
      <x:c r="DF96" s="28" t="n">
        <x:v>0.0222423424024382</x:v>
      </x:c>
      <x:c r="DG96" s="28" t="n">
        <x:v>0.00391105182512672</x:v>
      </x:c>
      <x:c r="DH96" s="28" t="n">
        <x:v>0.0478497667567785</x:v>
      </x:c>
      <x:c r="DI96" s="28" t="n">
        <x:v>0.0131688581906712</x:v>
      </x:c>
      <x:c r="DJ96" s="28" t="n">
        <x:v>0.0017969082442922</x:v>
      </x:c>
      <x:c r="DK96" s="28" t="n">
        <x:v>0.00839649070219532</x:v>
      </x:c>
      <x:c r="DL96" s="28" t="n">
        <x:v>0.0155855030225198</x:v>
      </x:c>
      <x:c r="DM96" s="28" t="n">
        <x:v>0.00968124620537881</x:v>
      </x:c>
      <x:c r="DN96" s="28" t="n">
        <x:v>0.00220959221253792</x:v>
      </x:c>
      <x:c r="DO96" s="28" t="n">
        <x:v>0.00665655371203629</x:v>
      </x:c>
      <x:c r="DP96" s="28" t="n">
        <x:v>4.13766492630098e-9</x:v>
      </x:c>
      <x:c r="DQ96" s="28" t="n">
        <x:v>0.0257459849124648</x:v>
      </x:c>
      <x:c r="DR96" s="28" t="n">
        <x:v>0.00498437832218793</x:v>
      </x:c>
      <x:c r="DS96" s="28" t="n">
        <x:v>0.00606813298278039</x:v>
      </x:c>
      <x:c r="DT96" s="28" t="n">
        <x:v>0.00654764865676069</x:v>
      </x:c>
      <x:c r="DU96" s="28" t="n">
        <x:v>0.00724294112986321</x:v>
      </x:c>
      <x:c r="DV96" s="28" t="n">
        <x:v>0.00751735847233683</x:v>
      </x:c>
      <x:c r="DW96" s="28" t="n">
        <x:v>0.00599280008476371</x:v>
      </x:c>
      <x:c r="DX96" s="28" t="n">
        <x:v>0.00262682911753135</x:v>
      </x:c>
      <x:c r="DY96" s="28" t="n">
        <x:v>0.00385750877672439</x:v>
      </x:c>
      <x:c r="DZ96" s="28" t="n">
        <x:v>0.00219031069502296</x:v>
      </x:c>
      <x:c r="EA96" s="28" t="n">
        <x:v>0.0175522434273751</x:v>
      </x:c>
      <x:c r="EB96" s="28" t="n">
        <x:v>0.0195589834485272</x:v>
      </x:c>
      <x:c r="EC96" s="28" t="n">
        <x:v>0.018715946474562</x:v>
      </x:c>
      <x:c r="ED96" s="28" t="n">
        <x:v>0.00627582894990612</x:v>
      </x:c>
      <x:c r="EE96" s="28" t="n">
        <x:v>0.0126103779909028</x:v>
      </x:c>
      <x:c r="EF96" s="28" t="n">
        <x:v>0.00140369140936455</x:v>
      </x:c>
      <x:c r="EG96" s="28" t="n">
        <x:v>0.000864899420463011</x:v>
      </x:c>
      <x:c r="EH96" s="28" t="n">
        <x:v>0.0617675624620114</x:v>
      </x:c>
      <x:c r="EI96" s="28" t="n">
        <x:v>0.0594568825961865</x:v>
      </x:c>
      <x:c r="EJ96" s="28" t="n">
        <x:v>0.0121657185348966</x:v>
      </x:c>
      <x:c r="EK96" s="28" t="n">
        <x:v>0.0112182236985029</x:v>
      </x:c>
      <x:c r="EL96" s="28" t="n">
        <x:v>0.00868419625364149</x:v>
      </x:c>
      <x:c r="EM96" s="28" t="n">
        <x:v>0.00554823962065651</x:v>
      </x:c>
      <x:c r="EN96" s="28" t="n">
        <x:v>0.00568138863652716</x:v>
      </x:c>
      <x:c r="EO96" s="28" t="n">
        <x:v>0.0173716232594357</x:v>
      </x:c>
      <x:c r="EP96" s="28" t="n">
        <x:v>0.0095170815523118</x:v>
      </x:c>
      <x:c r="EQ96" s="28" t="n">
        <x:v>0.0150721273659702</x:v>
      </x:c>
      <x:c r="ER96" s="28" t="n">
        <x:v>0.036445680626887</x:v>
      </x:c>
      <x:c r="ES96" s="28" t="n">
        <x:v>0.0283894244488602</x:v>
      </x:c>
      <x:c r="ET96" s="28" t="n">
        <x:v>0.0169429446791524</x:v>
      </x:c>
      <x:c r="EU96" s="28" t="n">
        <x:v>0.010882657359225</x:v>
      </x:c>
      <x:c r="EV96" s="28" t="n">
        <x:v>0</x:v>
      </x:c>
      <x:c r="EW96" s="28" t="n">
        <x:v>0</x:v>
      </x:c>
      <x:c r="EX96" s="28" t="n">
        <x:v>0</x:v>
      </x:c>
    </x:row>
    <x:row r="97">
      <x:c r="A97" s="24" t="str">
        <x:v>P096</x:v>
      </x:c>
      <x:c r="B97" s="25" t="str">
        <x:v>Agua natural y distribución de agua natural</x:v>
      </x:c>
      <x:c r="C97" s="28" t="n">
        <x:v>0.00610194645955143</x:v>
      </x:c>
      <x:c r="D97" s="28" t="n">
        <x:v>0.00394667319495178</x:v>
      </x:c>
      <x:c r="E97" s="28" t="n">
        <x:v>0.00390458492782611</x:v>
      </x:c>
      <x:c r="F97" s="28" t="n">
        <x:v>0.0161844442951757</x:v>
      </x:c>
      <x:c r="G97" s="28" t="n">
        <x:v>0.00797612241068317</x:v>
      </x:c>
      <x:c r="H97" s="28" t="n">
        <x:v>0.00470263716202733</x:v>
      </x:c>
      <x:c r="I97" s="28" t="n">
        <x:v>0.00461902303571349</x:v>
      </x:c>
      <x:c r="J97" s="28" t="n">
        <x:v>0.00445574495394161</x:v>
      </x:c>
      <x:c r="K97" s="28" t="n">
        <x:v>0.00579326903047352</x:v>
      </x:c>
      <x:c r="L97" s="28" t="n">
        <x:v>0.0412217286214369</x:v>
      </x:c>
      <x:c r="M97" s="28" t="n">
        <x:v>0.00494622404619025</x:v>
      </x:c>
      <x:c r="N97" s="28" t="n">
        <x:v>0.0213135614705529</x:v>
      </x:c>
      <x:c r="O97" s="28" t="n">
        <x:v>0.00195875197474392</x:v>
      </x:c>
      <x:c r="P97" s="28" t="n">
        <x:v>0.00699206051685602</x:v>
      </x:c>
      <x:c r="Q97" s="28" t="n">
        <x:v>0.00552623517851314</x:v>
      </x:c>
      <x:c r="R97" s="28" t="n">
        <x:v>0.00330675707834922</x:v>
      </x:c>
      <x:c r="S97" s="28" t="n">
        <x:v>0.00521785614725053</x:v>
      </x:c>
      <x:c r="T97" s="28" t="n">
        <x:v>0.00333897270888095</x:v>
      </x:c>
      <x:c r="U97" s="28" t="n">
        <x:v>0.00362677592789737</x:v>
      </x:c>
      <x:c r="V97" s="28" t="n">
        <x:v>0.00255859132814798</x:v>
      </x:c>
      <x:c r="W97" s="28" t="n">
        <x:v>0.000647815219514237</x:v>
      </x:c>
      <x:c r="X97" s="28" t="n">
        <x:v>0.00567850477006931</x:v>
      </x:c>
      <x:c r="Y97" s="28" t="n">
        <x:v>0.000678810117558557</x:v>
      </x:c>
      <x:c r="Z97" s="28" t="n">
        <x:v>0.000941964312867869</x:v>
      </x:c>
      <x:c r="AA97" s="28" t="n">
        <x:v>0.0000275918078750048</x:v>
      </x:c>
      <x:c r="AB97" s="28" t="n">
        <x:v>0</x:v>
      </x:c>
      <x:c r="AC97" s="28" t="n">
        <x:v>0.0000782816796049149</x:v>
      </x:c>
      <x:c r="AD97" s="28" t="n">
        <x:v>0.00171239357715643</x:v>
      </x:c>
      <x:c r="AE97" s="28" t="n">
        <x:v>0.000296214742544108</x:v>
      </x:c>
      <x:c r="AF97" s="28" t="n">
        <x:v>0.0019406022446237</x:v>
      </x:c>
      <x:c r="AG97" s="28" t="n">
        <x:v>0.000186061821523767</x:v>
      </x:c>
      <x:c r="AH97" s="28" t="n">
        <x:v>0.0023862055251181</x:v>
      </x:c>
      <x:c r="AI97" s="28" t="n">
        <x:v>0.00541582622954632</x:v>
      </x:c>
      <x:c r="AJ97" s="28" t="n">
        <x:v>0.00192143241561893</x:v>
      </x:c>
      <x:c r="AK97" s="28" t="n">
        <x:v>0.00125242009088396</x:v>
      </x:c>
      <x:c r="AL97" s="28" t="n">
        <x:v>0.00121366163981505</x:v>
      </x:c>
      <x:c r="AM97" s="28" t="n">
        <x:v>0.000547066398418928</x:v>
      </x:c>
      <x:c r="AN97" s="28" t="n">
        <x:v>0.00101120923961192</x:v>
      </x:c>
      <x:c r="AO97" s="28" t="n">
        <x:v>0.000703298840288476</x:v>
      </x:c>
      <x:c r="AP97" s="28" t="n">
        <x:v>0.00474706734375639</x:v>
      </x:c>
      <x:c r="AQ97" s="28" t="n">
        <x:v>0.00146242971701723</x:v>
      </x:c>
      <x:c r="AR97" s="28" t="n">
        <x:v>0.00381385261585891</x:v>
      </x:c>
      <x:c r="AS97" s="28" t="n">
        <x:v>0.00117465198187443</x:v>
      </x:c>
      <x:c r="AT97" s="28" t="n">
        <x:v>0.00137984929300417</x:v>
      </x:c>
      <x:c r="AU97" s="28" t="n">
        <x:v>0.00216684194455079</x:v>
      </x:c>
      <x:c r="AV97" s="28" t="n">
        <x:v>0.00221777105272883</x:v>
      </x:c>
      <x:c r="AW97" s="28" t="n">
        <x:v>0.000608675136369462</x:v>
      </x:c>
      <x:c r="AX97" s="28" t="n">
        <x:v>0.000369224008162251</x:v>
      </x:c>
      <x:c r="AY97" s="28" t="n">
        <x:v>0.00337344341561366</x:v>
      </x:c>
      <x:c r="AZ97" s="28" t="n">
        <x:v>0.00159652221951818</x:v>
      </x:c>
      <x:c r="BA97" s="28" t="n">
        <x:v>0.00173026415815466</x:v>
      </x:c>
      <x:c r="BB97" s="28" t="n">
        <x:v>0.00400587873216859</x:v>
      </x:c>
      <x:c r="BC97" s="28" t="n">
        <x:v>0.00342068051781349</x:v>
      </x:c>
      <x:c r="BD97" s="28" t="n">
        <x:v>0.000189294909958395</x:v>
      </x:c>
      <x:c r="BE97" s="28" t="n">
        <x:v>0.00200106498196968</x:v>
      </x:c>
      <x:c r="BF97" s="28" t="n">
        <x:v>0.0025308752872144</x:v>
      </x:c>
      <x:c r="BG97" s="28" t="n">
        <x:v>0.00595108633002564</x:v>
      </x:c>
      <x:c r="BH97" s="28" t="n">
        <x:v>0.00603212027006965</x:v>
      </x:c>
      <x:c r="BI97" s="28" t="n">
        <x:v>0.00278835460263783</x:v>
      </x:c>
      <x:c r="BJ97" s="28" t="n">
        <x:v>0.00104424171434956</x:v>
      </x:c>
      <x:c r="BK97" s="28" t="n">
        <x:v>0.00179251875629787</x:v>
      </x:c>
      <x:c r="BL97" s="28" t="n">
        <x:v>0.00358719275002057</x:v>
      </x:c>
      <x:c r="BM97" s="28" t="n">
        <x:v>0.000436305807408374</x:v>
      </x:c>
      <x:c r="BN97" s="28" t="n">
        <x:v>0.00173608654202281</x:v>
      </x:c>
      <x:c r="BO97" s="28" t="n">
        <x:v>0.00210181349385588</x:v>
      </x:c>
      <x:c r="BP97" s="28" t="n">
        <x:v>0.00191879906838437</x:v>
      </x:c>
      <x:c r="BQ97" s="28" t="n">
        <x:v>0.00125460622682359</x:v>
      </x:c>
      <x:c r="BR97" s="28" t="n">
        <x:v>0.000111357248346717</x:v>
      </x:c>
      <x:c r="BS97" s="28" t="n">
        <x:v>0</x:v>
      </x:c>
      <x:c r="BT97" s="28" t="n">
        <x:v>0.00023052798636076</x:v>
      </x:c>
      <x:c r="BU97" s="28" t="n">
        <x:v>0.00012659574396779</x:v>
      </x:c>
      <x:c r="BV97" s="28" t="n">
        <x:v>0.000515045391049548</x:v>
      </x:c>
      <x:c r="BW97" s="28" t="n">
        <x:v>0.00242751153413411</x:v>
      </x:c>
      <x:c r="BX97" s="28" t="n">
        <x:v>0.000789079949505794</x:v>
      </x:c>
      <x:c r="BY97" s="28" t="n">
        <x:v>0.00159022297361584</x:v>
      </x:c>
      <x:c r="BZ97" s="28" t="n">
        <x:v>0.00309715096689994</x:v>
      </x:c>
      <x:c r="CA97" s="28" t="n">
        <x:v>0.000099567503770965</x:v>
      </x:c>
      <x:c r="CB97" s="28" t="n">
        <x:v>0.0063161720312039</x:v>
      </x:c>
      <x:c r="CC97" s="28" t="n">
        <x:v>0.000500418957220697</x:v>
      </x:c>
      <x:c r="CD97" s="28" t="n">
        <x:v>0.00720040409093256</x:v>
      </x:c>
      <x:c r="CE97" s="28" t="n">
        <x:v>0.000612739759428825</x:v>
      </x:c>
      <x:c r="CF97" s="28" t="n">
        <x:v>0.00117986355118117</x:v>
      </x:c>
      <x:c r="CG97" s="28" t="n">
        <x:v>0.00240946394717517</x:v>
      </x:c>
      <x:c r="CH97" s="28" t="n">
        <x:v>0.00414636072337095</x:v>
      </x:c>
      <x:c r="CI97" s="28" t="n">
        <x:v>0.000127450437923726</x:v>
      </x:c>
      <x:c r="CJ97" s="28" t="n">
        <x:v>0</x:v>
      </x:c>
      <x:c r="CK97" s="28" t="n">
        <x:v>0</x:v>
      </x:c>
      <x:c r="CL97" s="28" t="n">
        <x:v>0.00166855925184561</x:v>
      </x:c>
      <x:c r="CM97" s="28" t="n">
        <x:v>0</x:v>
      </x:c>
      <x:c r="CN97" s="28" t="n">
        <x:v>0.00144795763105052</x:v>
      </x:c>
      <x:c r="CO97" s="28" t="n">
        <x:v>0.00130707006651276</x:v>
      </x:c>
      <x:c r="CP97" s="28" t="n">
        <x:v>0.00335557715944051</x:v>
      </x:c>
      <x:c r="CQ97" s="28" t="n">
        <x:v>0.00513141297722921</x:v>
      </x:c>
      <x:c r="CR97" s="28" t="n">
        <x:v>0.00734774304732351</x:v>
      </x:c>
      <x:c r="CS97" s="28" t="n">
        <x:v>0.00134541374580806</x:v>
      </x:c>
      <x:c r="CT97" s="28" t="n">
        <x:v>0.0156676460216753</x:v>
      </x:c>
      <x:c r="CU97" s="28" t="n">
        <x:v>0.00959542809520466</x:v>
      </x:c>
      <x:c r="CV97" s="28" t="n">
        <x:v>0.00119300657730155</x:v>
      </x:c>
      <x:c r="CW97" s="28" t="n">
        <x:v>0.00167853064437134</x:v>
      </x:c>
      <x:c r="CX97" s="28" t="n">
        <x:v>0.000165361647646789</x:v>
      </x:c>
      <x:c r="CY97" s="28" t="n">
        <x:v>0.000610483034886028</x:v>
      </x:c>
      <x:c r="CZ97" s="28" t="n">
        <x:v>0.00254888292261902</x:v>
      </x:c>
      <x:c r="DA97" s="28" t="n">
        <x:v>0.00360893483176543</x:v>
      </x:c>
      <x:c r="DB97" s="28" t="n">
        <x:v>0.0040047548173893</x:v>
      </x:c>
      <x:c r="DC97" s="28" t="n">
        <x:v>0.00322615521887795</x:v>
      </x:c>
      <x:c r="DD97" s="28" t="n">
        <x:v>0.000397984470304846</x:v>
      </x:c>
      <x:c r="DE97" s="28" t="n">
        <x:v>0.00352059445441824</x:v>
      </x:c>
      <x:c r="DF97" s="28" t="n">
        <x:v>0.00254278349799145</x:v>
      </x:c>
      <x:c r="DG97" s="28" t="n">
        <x:v>0.00233643764900125</x:v>
      </x:c>
      <x:c r="DH97" s="28" t="n">
        <x:v>0.0129930607423508</x:v>
      </x:c>
      <x:c r="DI97" s="28" t="n">
        <x:v>0.00392804559819521</x:v>
      </x:c>
      <x:c r="DJ97" s="28" t="n">
        <x:v>0.000261986903434915</x:v>
      </x:c>
      <x:c r="DK97" s="28" t="n">
        <x:v>0.000477349229128772</x:v>
      </x:c>
      <x:c r="DL97" s="28" t="n">
        <x:v>0.00193713250536381</x:v>
      </x:c>
      <x:c r="DM97" s="28" t="n">
        <x:v>0.00109065304499741</x:v>
      </x:c>
      <x:c r="DN97" s="28" t="n">
        <x:v>0.000274385982639447</x:v>
      </x:c>
      <x:c r="DO97" s="28" t="n">
        <x:v>0.000424085807220583</x:v>
      </x:c>
      <x:c r="DP97" s="28" t="n">
        <x:v>1.78031353542299e-8</x:v>
      </x:c>
      <x:c r="DQ97" s="28" t="n">
        <x:v>0.00854563447843745</x:v>
      </x:c>
      <x:c r="DR97" s="28" t="n">
        <x:v>0.00152582786328762</x:v>
      </x:c>
      <x:c r="DS97" s="28" t="n">
        <x:v>0.00129336303280317</x:v>
      </x:c>
      <x:c r="DT97" s="28" t="n">
        <x:v>0.00121500484283383</x:v>
      </x:c>
      <x:c r="DU97" s="28" t="n">
        <x:v>0.00268510980357616</x:v>
      </x:c>
      <x:c r="DV97" s="28" t="n">
        <x:v>0.00358531715068385</x:v>
      </x:c>
      <x:c r="DW97" s="28" t="n">
        <x:v>0.00182585128564411</x:v>
      </x:c>
      <x:c r="DX97" s="28" t="n">
        <x:v>0.000882245787196038</x:v>
      </x:c>
      <x:c r="DY97" s="28" t="n">
        <x:v>0.00117424712317553</x:v>
      </x:c>
      <x:c r="DZ97" s="28" t="n">
        <x:v>0.00141494315083471</x:v>
      </x:c>
      <x:c r="EA97" s="28" t="n">
        <x:v>0.00828630860094901</x:v>
      </x:c>
      <x:c r="EB97" s="28" t="n">
        <x:v>0.00342176627619402</x:v>
      </x:c>
      <x:c r="EC97" s="28" t="n">
        <x:v>0.00336996115404812</x:v>
      </x:c>
      <x:c r="ED97" s="28" t="n">
        <x:v>0.000650423853797872</x:v>
      </x:c>
      <x:c r="EE97" s="28" t="n">
        <x:v>0.00222584245871525</x:v>
      </x:c>
      <x:c r="EF97" s="28" t="n">
        <x:v>0.00171973427287585</x:v>
      </x:c>
      <x:c r="EG97" s="28" t="n">
        <x:v>0.0000544679924717036</x:v>
      </x:c>
      <x:c r="EH97" s="28" t="n">
        <x:v>0.00934740861250643</x:v>
      </x:c>
      <x:c r="EI97" s="28" t="n">
        <x:v>0.00319951189919685</x:v>
      </x:c>
      <x:c r="EJ97" s="28" t="n">
        <x:v>0.0138379842920619</x:v>
      </x:c>
      <x:c r="EK97" s="28" t="n">
        <x:v>0.00564458021445885</x:v>
      </x:c>
      <x:c r="EL97" s="28" t="n">
        <x:v>0.0089148980711425</x:v>
      </x:c>
      <x:c r="EM97" s="28" t="n">
        <x:v>0.00450899971384681</x:v>
      </x:c>
      <x:c r="EN97" s="28" t="n">
        <x:v>0.00312420242875403</x:v>
      </x:c>
      <x:c r="EO97" s="28" t="n">
        <x:v>0.00714070017418695</x:v>
      </x:c>
      <x:c r="EP97" s="28" t="n">
        <x:v>0.0047300715551598</x:v>
      </x:c>
      <x:c r="EQ97" s="28" t="n">
        <x:v>0.00604902050581115</x:v>
      </x:c>
      <x:c r="ER97" s="28" t="n">
        <x:v>0.00496229807478537</x:v>
      </x:c>
      <x:c r="ES97" s="28" t="n">
        <x:v>0.00289282081516428</x:v>
      </x:c>
      <x:c r="ET97" s="28" t="n">
        <x:v>0.00222372021554631</x:v>
      </x:c>
      <x:c r="EU97" s="28" t="n">
        <x:v>0.00261520930888416</x:v>
      </x:c>
      <x:c r="EV97" s="28" t="n">
        <x:v>0</x:v>
      </x:c>
      <x:c r="EW97" s="28" t="n">
        <x:v>0</x:v>
      </x:c>
      <x:c r="EX97" s="28" t="n">
        <x:v>0</x:v>
      </x:c>
    </x:row>
    <x:row r="98">
      <x:c r="A98" s="24" t="str">
        <x:v>P097</x:v>
      </x:c>
      <x:c r="B98" s="25" t="str">
        <x:v>Evacuación de aguas residuales, recogida, tratamiento y eliminación de desechos</x:v>
      </x:c>
      <x:c r="C98" s="28" t="n">
        <x:v>3.1426816307716e-10</x:v>
      </x:c>
      <x:c r="D98" s="28" t="n">
        <x:v>0</x:v>
      </x:c>
      <x:c r="E98" s="28" t="n">
        <x:v>0</x:v>
      </x:c>
      <x:c r="F98" s="28" t="n">
        <x:v>0</x:v>
      </x:c>
      <x:c r="G98" s="28" t="n">
        <x:v>0</x:v>
      </x:c>
      <x:c r="H98" s="28" t="n">
        <x:v>0</x:v>
      </x:c>
      <x:c r="I98" s="28" t="n">
        <x:v>0</x:v>
      </x:c>
      <x:c r="J98" s="28" t="n">
        <x:v>0</x:v>
      </x:c>
      <x:c r="K98" s="28" t="n">
        <x:v>0</x:v>
      </x:c>
      <x:c r="L98" s="28" t="n">
        <x:v>0</x:v>
      </x:c>
      <x:c r="M98" s="28" t="n">
        <x:v>0</x:v>
      </x:c>
      <x:c r="N98" s="28" t="n">
        <x:v>0</x:v>
      </x:c>
      <x:c r="O98" s="28" t="n">
        <x:v>0</x:v>
      </x:c>
      <x:c r="P98" s="28" t="n">
        <x:v>0</x:v>
      </x:c>
      <x:c r="Q98" s="28" t="n">
        <x:v>0</x:v>
      </x:c>
      <x:c r="R98" s="28" t="n">
        <x:v>0</x:v>
      </x:c>
      <x:c r="S98" s="28" t="n">
        <x:v>0</x:v>
      </x:c>
      <x:c r="T98" s="28" t="n">
        <x:v>8.7119466234473e-8</x:v>
      </x:c>
      <x:c r="U98" s="28" t="n">
        <x:v>0</x:v>
      </x:c>
      <x:c r="V98" s="28" t="n">
        <x:v>0</x:v>
      </x:c>
      <x:c r="W98" s="28" t="n">
        <x:v>0</x:v>
      </x:c>
      <x:c r="X98" s="28" t="n">
        <x:v>0</x:v>
      </x:c>
      <x:c r="Y98" s="28" t="n">
        <x:v>0</x:v>
      </x:c>
      <x:c r="Z98" s="28" t="n">
        <x:v>0</x:v>
      </x:c>
      <x:c r="AA98" s="28" t="n">
        <x:v>0</x:v>
      </x:c>
      <x:c r="AB98" s="28" t="n">
        <x:v>0</x:v>
      </x:c>
      <x:c r="AC98" s="28" t="n">
        <x:v>3.33292701327027e-8</x:v>
      </x:c>
      <x:c r="AD98" s="28" t="n">
        <x:v>0</x:v>
      </x:c>
      <x:c r="AE98" s="28" t="n">
        <x:v>0</x:v>
      </x:c>
      <x:c r="AF98" s="28" t="n">
        <x:v>0</x:v>
      </x:c>
      <x:c r="AG98" s="28" t="n">
        <x:v>0.00000539836473287494</x:v>
      </x:c>
      <x:c r="AH98" s="28" t="n">
        <x:v>0.00144014260707356</x:v>
      </x:c>
      <x:c r="AI98" s="28" t="n">
        <x:v>0.000818423730759039</x:v>
      </x:c>
      <x:c r="AJ98" s="28" t="n">
        <x:v>0.00000773814179037149</x:v>
      </x:c>
      <x:c r="AK98" s="28" t="n">
        <x:v>0.0000186781997512557</x:v>
      </x:c>
      <x:c r="AL98" s="28" t="n">
        <x:v>0.000371903870787028</x:v>
      </x:c>
      <x:c r="AM98" s="28" t="n">
        <x:v>0.000379481225213168</x:v>
      </x:c>
      <x:c r="AN98" s="28" t="n">
        <x:v>0.00134211989506057</x:v>
      </x:c>
      <x:c r="AO98" s="28" t="n">
        <x:v>0.00151621518885713</x:v>
      </x:c>
      <x:c r="AP98" s="28" t="n">
        <x:v>0.000334935142984507</x:v>
      </x:c>
      <x:c r="AQ98" s="28" t="n">
        <x:v>0.000109423873872336</x:v>
      </x:c>
      <x:c r="AR98" s="28" t="n">
        <x:v>0.000215470387028256</x:v>
      </x:c>
      <x:c r="AS98" s="28" t="n">
        <x:v>0.00000167448345127328</x:v>
      </x:c>
      <x:c r="AT98" s="28" t="n">
        <x:v>0.0000204728692150779</x:v>
      </x:c>
      <x:c r="AU98" s="28" t="n">
        <x:v>0.000537320414767598</x:v>
      </x:c>
      <x:c r="AV98" s="28" t="n">
        <x:v>0.000511813990957477</x:v>
      </x:c>
      <x:c r="AW98" s="28" t="n">
        <x:v>0.0000759735271011067</x:v>
      </x:c>
      <x:c r="AX98" s="28" t="n">
        <x:v>0.000329995011591756</x:v>
      </x:c>
      <x:c r="AY98" s="28" t="n">
        <x:v>0.000592924534847306</x:v>
      </x:c>
      <x:c r="AZ98" s="28" t="n">
        <x:v>0.0013226652995711</x:v>
      </x:c>
      <x:c r="BA98" s="28" t="n">
        <x:v>0.003157981629618</x:v>
      </x:c>
      <x:c r="BB98" s="28" t="n">
        <x:v>3.64070508369216e-7</x:v>
      </x:c>
      <x:c r="BC98" s="28" t="n">
        <x:v>0.000473924955173073</x:v>
      </x:c>
      <x:c r="BD98" s="28" t="n">
        <x:v>6.2897076120457e-7</x:v>
      </x:c>
      <x:c r="BE98" s="28" t="n">
        <x:v>0.000134379291075712</x:v>
      </x:c>
      <x:c r="BF98" s="28" t="n">
        <x:v>0.0000627142964791319</x:v>
      </x:c>
      <x:c r="BG98" s="28" t="n">
        <x:v>4.91345251469008e-7</x:v>
      </x:c>
      <x:c r="BH98" s="28" t="n">
        <x:v>4.23452096263772e-7</x:v>
      </x:c>
      <x:c r="BI98" s="28" t="n">
        <x:v>0.000407141744787238</x:v>
      </x:c>
      <x:c r="BJ98" s="28" t="n">
        <x:v>0.00148249598228872</x:v>
      </x:c>
      <x:c r="BK98" s="28" t="n">
        <x:v>0.0000539851605088612</x:v>
      </x:c>
      <x:c r="BL98" s="28" t="n">
        <x:v>0.000361399197996293</x:v>
      </x:c>
      <x:c r="BM98" s="28" t="n">
        <x:v>0.000213840275001283</x:v>
      </x:c>
      <x:c r="BN98" s="28" t="n">
        <x:v>0.000037057464052113</x:v>
      </x:c>
      <x:c r="BO98" s="28" t="n">
        <x:v>0.0000620867533180366</x:v>
      </x:c>
      <x:c r="BP98" s="28" t="n">
        <x:v>0.0000329858010628578</x:v>
      </x:c>
      <x:c r="BQ98" s="28" t="n">
        <x:v>0.00086399992765582</x:v>
      </x:c>
      <x:c r="BR98" s="28" t="n">
        <x:v>0.00000284994107626054</x:v>
      </x:c>
      <x:c r="BS98" s="28" t="n">
        <x:v>0</x:v>
      </x:c>
      <x:c r="BT98" s="28" t="n">
        <x:v>0.00000589985104078345</x:v>
      </x:c>
      <x:c r="BU98" s="28" t="n">
        <x:v>0.000224186132546998</x:v>
      </x:c>
      <x:c r="BV98" s="28" t="n">
        <x:v>0.000363814619919883</x:v>
      </x:c>
      <x:c r="BW98" s="28" t="n">
        <x:v>0.000119897704921798</x:v>
      </x:c>
      <x:c r="BX98" s="28" t="n">
        <x:v>0.00000732007248253268</x:v>
      </x:c>
      <x:c r="BY98" s="28" t="n">
        <x:v>0</x:v>
      </x:c>
      <x:c r="BZ98" s="28" t="n">
        <x:v>0.000171341011449871</x:v>
      </x:c>
      <x:c r="CA98" s="28" t="n">
        <x:v>0</x:v>
      </x:c>
      <x:c r="CB98" s="28" t="n">
        <x:v>0.00192977206542238</x:v>
      </x:c>
      <x:c r="CC98" s="28" t="n">
        <x:v>0.000400947697311685</x:v>
      </x:c>
      <x:c r="CD98" s="28" t="n">
        <x:v>0.000314021579602019</x:v>
      </x:c>
      <x:c r="CE98" s="28" t="n">
        <x:v>0.0000652387758238784</x:v>
      </x:c>
      <x:c r="CF98" s="28" t="n">
        <x:v>0</x:v>
      </x:c>
      <x:c r="CG98" s="28" t="n">
        <x:v>0.000149450660806117</x:v>
      </x:c>
      <x:c r="CH98" s="28" t="n">
        <x:v>0.00107361219519263</x:v>
      </x:c>
      <x:c r="CI98" s="28" t="n">
        <x:v>0.00029246771237585</x:v>
      </x:c>
      <x:c r="CJ98" s="28" t="n">
        <x:v>0</x:v>
      </x:c>
      <x:c r="CK98" s="28" t="n">
        <x:v>0</x:v>
      </x:c>
      <x:c r="CL98" s="28" t="n">
        <x:v>0.000017047530080999</x:v>
      </x:c>
      <x:c r="CM98" s="28" t="n">
        <x:v>0</x:v>
      </x:c>
      <x:c r="CN98" s="28" t="n">
        <x:v>0.00577983336544255</x:v>
      </x:c>
      <x:c r="CO98" s="28" t="n">
        <x:v>0</x:v>
      </x:c>
      <x:c r="CP98" s="28" t="n">
        <x:v>0.000681281752219786</x:v>
      </x:c>
      <x:c r="CQ98" s="28" t="n">
        <x:v>0.000254146565346446</x:v>
      </x:c>
      <x:c r="CR98" s="28" t="n">
        <x:v>0.00000293134476557917</x:v>
      </x:c>
      <x:c r="CS98" s="28" t="n">
        <x:v>0.000231360498159613</x:v>
      </x:c>
      <x:c r="CT98" s="28" t="n">
        <x:v>0.00230879438958667</x:v>
      </x:c>
      <x:c r="CU98" s="28" t="n">
        <x:v>0.00000282990829992134</x:v>
      </x:c>
      <x:c r="CV98" s="28" t="n">
        <x:v>0.0000442357550673976</x:v>
      </x:c>
      <x:c r="CW98" s="28" t="n">
        <x:v>1.20380297798074e-8</x:v>
      </x:c>
      <x:c r="CX98" s="28" t="n">
        <x:v>0.000122742694078709</x:v>
      </x:c>
      <x:c r="CY98" s="28" t="n">
        <x:v>0.000253741216224006</x:v>
      </x:c>
      <x:c r="CZ98" s="28" t="n">
        <x:v>0.000287800253822749</x:v>
      </x:c>
      <x:c r="DA98" s="28" t="n">
        <x:v>0.00182498364035141</x:v>
      </x:c>
      <x:c r="DB98" s="28" t="n">
        <x:v>0.000332849081654625</x:v>
      </x:c>
      <x:c r="DC98" s="28" t="n">
        <x:v>0.000182723785994857</x:v>
      </x:c>
      <x:c r="DD98" s="28" t="n">
        <x:v>0.00000758278664744568</x:v>
      </x:c>
      <x:c r="DE98" s="28" t="n">
        <x:v>0</x:v>
      </x:c>
      <x:c r="DF98" s="28" t="n">
        <x:v>0.000577316835673037</x:v>
      </x:c>
      <x:c r="DG98" s="28" t="n">
        <x:v>0.001214747829874</x:v>
      </x:c>
      <x:c r="DH98" s="28" t="n">
        <x:v>0.00188827330049571</x:v>
      </x:c>
      <x:c r="DI98" s="28" t="n">
        <x:v>0.000889991486785323</x:v>
      </x:c>
      <x:c r="DJ98" s="28" t="n">
        <x:v>0.0000291547627643749</x:v>
      </x:c>
      <x:c r="DK98" s="28" t="n">
        <x:v>5.15714376850607e-7</x:v>
      </x:c>
      <x:c r="DL98" s="28" t="n">
        <x:v>8.58763196112558e-8</x:v>
      </x:c>
      <x:c r="DM98" s="28" t="n">
        <x:v>4.17198635394474e-9</x:v>
      </x:c>
      <x:c r="DN98" s="28" t="n">
        <x:v>4.82413469316171e-8</x:v>
      </x:c>
      <x:c r="DO98" s="28" t="n">
        <x:v>0</x:v>
      </x:c>
      <x:c r="DP98" s="28" t="n">
        <x:v>0</x:v>
      </x:c>
      <x:c r="DQ98" s="28" t="n">
        <x:v>0.000133291773309829</x:v>
      </x:c>
      <x:c r="DR98" s="28" t="n">
        <x:v>0.000290234063684316</x:v>
      </x:c>
      <x:c r="DS98" s="28" t="n">
        <x:v>0.0000418570804351443</x:v>
      </x:c>
      <x:c r="DT98" s="28" t="n">
        <x:v>0.000201275488458952</x:v>
      </x:c>
      <x:c r="DU98" s="28" t="n">
        <x:v>0.000105342072384893</x:v>
      </x:c>
      <x:c r="DV98" s="28" t="n">
        <x:v>0.000218646214400781</x:v>
      </x:c>
      <x:c r="DW98" s="28" t="n">
        <x:v>0.000482177423687422</x:v>
      </x:c>
      <x:c r="DX98" s="28" t="n">
        <x:v>0.0000702987815460079</x:v>
      </x:c>
      <x:c r="DY98" s="28" t="n">
        <x:v>0.0001651044426953</x:v>
      </x:c>
      <x:c r="DZ98" s="28" t="n">
        <x:v>0.0000419980996171618</x:v>
      </x:c>
      <x:c r="EA98" s="28" t="n">
        <x:v>0.000853985628540917</x:v>
      </x:c>
      <x:c r="EB98" s="28" t="n">
        <x:v>0</x:v>
      </x:c>
      <x:c r="EC98" s="28" t="n">
        <x:v>0.00159133995710345</x:v>
      </x:c>
      <x:c r="ED98" s="28" t="n">
        <x:v>0.000213880139426905</x:v>
      </x:c>
      <x:c r="EE98" s="28" t="n">
        <x:v>0.000548918511962492</x:v>
      </x:c>
      <x:c r="EF98" s="28" t="n">
        <x:v>1.93476084262811e-7</x:v>
      </x:c>
      <x:c r="EG98" s="28" t="n">
        <x:v>0</x:v>
      </x:c>
      <x:c r="EH98" s="28" t="n">
        <x:v>0.00324935543350541</x:v>
      </x:c>
      <x:c r="EI98" s="28" t="n">
        <x:v>0.00031912043102629</x:v>
      </x:c>
      <x:c r="EJ98" s="28" t="n">
        <x:v>0.000929686891986497</x:v>
      </x:c>
      <x:c r="EK98" s="28" t="n">
        <x:v>0.000529504888404151</x:v>
      </x:c>
      <x:c r="EL98" s="28" t="n">
        <x:v>0.000246894687911517</x:v>
      </x:c>
      <x:c r="EM98" s="28" t="n">
        <x:v>0.000590300497218159</x:v>
      </x:c>
      <x:c r="EN98" s="28" t="n">
        <x:v>0.00046607395044887</x:v>
      </x:c>
      <x:c r="EO98" s="28" t="n">
        <x:v>0.000894648829429176</x:v>
      </x:c>
      <x:c r="EP98" s="28" t="n">
        <x:v>0.00292278105345534</x:v>
      </x:c>
      <x:c r="EQ98" s="28" t="n">
        <x:v>0.00763978241559443</x:v>
      </x:c>
      <x:c r="ER98" s="28" t="n">
        <x:v>0.000392437012748389</x:v>
      </x:c>
      <x:c r="ES98" s="28" t="n">
        <x:v>0.00000284669808990557</x:v>
      </x:c>
      <x:c r="ET98" s="28" t="n">
        <x:v>0.0000677663176549411</x:v>
      </x:c>
      <x:c r="EU98" s="28" t="n">
        <x:v>0.000971097904927433</x:v>
      </x:c>
      <x:c r="EV98" s="28" t="n">
        <x:v>0</x:v>
      </x:c>
      <x:c r="EW98" s="28" t="n">
        <x:v>0</x:v>
      </x:c>
      <x:c r="EX98" s="28" t="n">
        <x:v>0</x:v>
      </x:c>
    </x:row>
    <x:row r="99">
      <x:c r="A99" s="24" t="str">
        <x:v>P098</x:v>
      </x:c>
      <x:c r="B99" s="25" t="str">
        <x:v>Edificaciones residenciales</x:v>
      </x:c>
      <x:c r="C99" s="28" t="n">
        <x:v>0</x:v>
      </x:c>
      <x:c r="D99" s="28" t="n">
        <x:v>0</x:v>
      </x:c>
      <x:c r="E99" s="28" t="n">
        <x:v>0</x:v>
      </x:c>
      <x:c r="F99" s="28" t="n">
        <x:v>0</x:v>
      </x:c>
      <x:c r="G99" s="28" t="n">
        <x:v>0</x:v>
      </x:c>
      <x:c r="H99" s="28" t="n">
        <x:v>0</x:v>
      </x:c>
      <x:c r="I99" s="28" t="n">
        <x:v>0</x:v>
      </x:c>
      <x:c r="J99" s="28" t="n">
        <x:v>0</x:v>
      </x:c>
      <x:c r="K99" s="28" t="n">
        <x:v>0</x:v>
      </x:c>
      <x:c r="L99" s="28" t="n">
        <x:v>0</x:v>
      </x:c>
      <x:c r="M99" s="28" t="n">
        <x:v>0</x:v>
      </x:c>
      <x:c r="N99" s="28" t="n">
        <x:v>0</x:v>
      </x:c>
      <x:c r="O99" s="28" t="n">
        <x:v>0</x:v>
      </x:c>
      <x:c r="P99" s="28" t="n">
        <x:v>0</x:v>
      </x:c>
      <x:c r="Q99" s="28" t="n">
        <x:v>0</x:v>
      </x:c>
      <x:c r="R99" s="28" t="n">
        <x:v>0</x:v>
      </x:c>
      <x:c r="S99" s="28" t="n">
        <x:v>0</x:v>
      </x:c>
      <x:c r="T99" s="28" t="n">
        <x:v>0</x:v>
      </x:c>
      <x:c r="U99" s="28" t="n">
        <x:v>0</x:v>
      </x:c>
      <x:c r="V99" s="28" t="n">
        <x:v>0</x:v>
      </x:c>
      <x:c r="W99" s="28" t="n">
        <x:v>0</x:v>
      </x:c>
      <x:c r="X99" s="28" t="n">
        <x:v>0</x:v>
      </x:c>
      <x:c r="Y99" s="28" t="n">
        <x:v>0</x:v>
      </x:c>
      <x:c r="Z99" s="28" t="n">
        <x:v>0</x:v>
      </x:c>
      <x:c r="AA99" s="28" t="n">
        <x:v>0</x:v>
      </x:c>
      <x:c r="AB99" s="28" t="n">
        <x:v>0</x:v>
      </x:c>
      <x:c r="AC99" s="28" t="n">
        <x:v>0</x:v>
      </x:c>
      <x:c r="AD99" s="28" t="n">
        <x:v>0</x:v>
      </x:c>
      <x:c r="AE99" s="28" t="n">
        <x:v>0</x:v>
      </x:c>
      <x:c r="AF99" s="28" t="n">
        <x:v>0</x:v>
      </x:c>
      <x:c r="AG99" s="28" t="n">
        <x:v>0</x:v>
      </x:c>
      <x:c r="AH99" s="28" t="n">
        <x:v>0</x:v>
      </x:c>
      <x:c r="AI99" s="28" t="n">
        <x:v>0</x:v>
      </x:c>
      <x:c r="AJ99" s="28" t="n">
        <x:v>0</x:v>
      </x:c>
      <x:c r="AK99" s="28" t="n">
        <x:v>0</x:v>
      </x:c>
      <x:c r="AL99" s="28" t="n">
        <x:v>0</x:v>
      </x:c>
      <x:c r="AM99" s="28" t="n">
        <x:v>0</x:v>
      </x:c>
      <x:c r="AN99" s="28" t="n">
        <x:v>0</x:v>
      </x:c>
      <x:c r="AO99" s="28" t="n">
        <x:v>0</x:v>
      </x:c>
      <x:c r="AP99" s="28" t="n">
        <x:v>0</x:v>
      </x:c>
      <x:c r="AQ99" s="28" t="n">
        <x:v>0</x:v>
      </x:c>
      <x:c r="AR99" s="28" t="n">
        <x:v>0</x:v>
      </x:c>
      <x:c r="AS99" s="28" t="n">
        <x:v>0</x:v>
      </x:c>
      <x:c r="AT99" s="28" t="n">
        <x:v>0</x:v>
      </x:c>
      <x:c r="AU99" s="28" t="n">
        <x:v>0</x:v>
      </x:c>
      <x:c r="AV99" s="28" t="n">
        <x:v>0</x:v>
      </x:c>
      <x:c r="AW99" s="28" t="n">
        <x:v>0</x:v>
      </x:c>
      <x:c r="AX99" s="28" t="n">
        <x:v>0</x:v>
      </x:c>
      <x:c r="AY99" s="28" t="n">
        <x:v>0</x:v>
      </x:c>
      <x:c r="AZ99" s="28" t="n">
        <x:v>0</x:v>
      </x:c>
      <x:c r="BA99" s="28" t="n">
        <x:v>0</x:v>
      </x:c>
      <x:c r="BB99" s="28" t="n">
        <x:v>0</x:v>
      </x:c>
      <x:c r="BC99" s="28" t="n">
        <x:v>0</x:v>
      </x:c>
      <x:c r="BD99" s="28" t="n">
        <x:v>0</x:v>
      </x:c>
      <x:c r="BE99" s="28" t="n">
        <x:v>0</x:v>
      </x:c>
      <x:c r="BF99" s="28" t="n">
        <x:v>0</x:v>
      </x:c>
      <x:c r="BG99" s="28" t="n">
        <x:v>0</x:v>
      </x:c>
      <x:c r="BH99" s="28" t="n">
        <x:v>0</x:v>
      </x:c>
      <x:c r="BI99" s="28" t="n">
        <x:v>0</x:v>
      </x:c>
      <x:c r="BJ99" s="28" t="n">
        <x:v>0</x:v>
      </x:c>
      <x:c r="BK99" s="28" t="n">
        <x:v>0</x:v>
      </x:c>
      <x:c r="BL99" s="28" t="n">
        <x:v>0</x:v>
      </x:c>
      <x:c r="BM99" s="28" t="n">
        <x:v>0</x:v>
      </x:c>
      <x:c r="BN99" s="28" t="n">
        <x:v>0</x:v>
      </x:c>
      <x:c r="BO99" s="28" t="n">
        <x:v>0</x:v>
      </x:c>
      <x:c r="BP99" s="28" t="n">
        <x:v>0</x:v>
      </x:c>
      <x:c r="BQ99" s="28" t="n">
        <x:v>0</x:v>
      </x:c>
      <x:c r="BR99" s="28" t="n">
        <x:v>0</x:v>
      </x:c>
      <x:c r="BS99" s="28" t="n">
        <x:v>0</x:v>
      </x:c>
      <x:c r="BT99" s="28" t="n">
        <x:v>0</x:v>
      </x:c>
      <x:c r="BU99" s="28" t="n">
        <x:v>0</x:v>
      </x:c>
      <x:c r="BV99" s="28" t="n">
        <x:v>0</x:v>
      </x:c>
      <x:c r="BW99" s="28" t="n">
        <x:v>0</x:v>
      </x:c>
      <x:c r="BX99" s="28" t="n">
        <x:v>0</x:v>
      </x:c>
      <x:c r="BY99" s="28" t="n">
        <x:v>0</x:v>
      </x:c>
      <x:c r="BZ99" s="28" t="n">
        <x:v>0</x:v>
      </x:c>
      <x:c r="CA99" s="28" t="n">
        <x:v>0</x:v>
      </x:c>
      <x:c r="CB99" s="28" t="n">
        <x:v>0</x:v>
      </x:c>
      <x:c r="CC99" s="28" t="n">
        <x:v>0</x:v>
      </x:c>
      <x:c r="CD99" s="28" t="n">
        <x:v>0</x:v>
      </x:c>
      <x:c r="CE99" s="28" t="n">
        <x:v>0</x:v>
      </x:c>
      <x:c r="CF99" s="28" t="n">
        <x:v>0</x:v>
      </x:c>
      <x:c r="CG99" s="28" t="n">
        <x:v>0</x:v>
      </x:c>
      <x:c r="CH99" s="28" t="n">
        <x:v>0</x:v>
      </x:c>
      <x:c r="CI99" s="28" t="n">
        <x:v>0</x:v>
      </x:c>
      <x:c r="CJ99" s="28" t="n">
        <x:v>0</x:v>
      </x:c>
      <x:c r="CK99" s="28" t="n">
        <x:v>0</x:v>
      </x:c>
      <x:c r="CL99" s="28" t="n">
        <x:v>0</x:v>
      </x:c>
      <x:c r="CM99" s="28" t="n">
        <x:v>0</x:v>
      </x:c>
      <x:c r="CN99" s="28" t="n">
        <x:v>0</x:v>
      </x:c>
      <x:c r="CO99" s="28" t="n">
        <x:v>0</x:v>
      </x:c>
      <x:c r="CP99" s="28" t="n">
        <x:v>0</x:v>
      </x:c>
      <x:c r="CQ99" s="28" t="n">
        <x:v>0</x:v>
      </x:c>
      <x:c r="CR99" s="28" t="n">
        <x:v>0</x:v>
      </x:c>
      <x:c r="CS99" s="28" t="n">
        <x:v>0</x:v>
      </x:c>
      <x:c r="CT99" s="28" t="n">
        <x:v>0</x:v>
      </x:c>
      <x:c r="CU99" s="28" t="n">
        <x:v>0</x:v>
      </x:c>
      <x:c r="CV99" s="28" t="n">
        <x:v>0</x:v>
      </x:c>
      <x:c r="CW99" s="28" t="n">
        <x:v>0</x:v>
      </x:c>
      <x:c r="CX99" s="28" t="n">
        <x:v>0</x:v>
      </x:c>
      <x:c r="CY99" s="28" t="n">
        <x:v>0</x:v>
      </x:c>
      <x:c r="CZ99" s="28" t="n">
        <x:v>0</x:v>
      </x:c>
      <x:c r="DA99" s="28" t="n">
        <x:v>0</x:v>
      </x:c>
      <x:c r="DB99" s="28" t="n">
        <x:v>0</x:v>
      </x:c>
      <x:c r="DC99" s="28" t="n">
        <x:v>0</x:v>
      </x:c>
      <x:c r="DD99" s="28" t="n">
        <x:v>0</x:v>
      </x:c>
      <x:c r="DE99" s="28" t="n">
        <x:v>0</x:v>
      </x:c>
      <x:c r="DF99" s="28" t="n">
        <x:v>0</x:v>
      </x:c>
      <x:c r="DG99" s="28" t="n">
        <x:v>0</x:v>
      </x:c>
      <x:c r="DH99" s="28" t="n">
        <x:v>0</x:v>
      </x:c>
      <x:c r="DI99" s="28" t="n">
        <x:v>0</x:v>
      </x:c>
      <x:c r="DJ99" s="28" t="n">
        <x:v>0</x:v>
      </x:c>
      <x:c r="DK99" s="28" t="n">
        <x:v>0</x:v>
      </x:c>
      <x:c r="DL99" s="28" t="n">
        <x:v>0</x:v>
      </x:c>
      <x:c r="DM99" s="28" t="n">
        <x:v>0</x:v>
      </x:c>
      <x:c r="DN99" s="28" t="n">
        <x:v>0</x:v>
      </x:c>
      <x:c r="DO99" s="28" t="n">
        <x:v>0</x:v>
      </x:c>
      <x:c r="DP99" s="28" t="n">
        <x:v>0</x:v>
      </x:c>
      <x:c r="DQ99" s="28" t="n">
        <x:v>0</x:v>
      </x:c>
      <x:c r="DR99" s="28" t="n">
        <x:v>0</x:v>
      </x:c>
      <x:c r="DS99" s="28" t="n">
        <x:v>0</x:v>
      </x:c>
      <x:c r="DT99" s="28" t="n">
        <x:v>0</x:v>
      </x:c>
      <x:c r="DU99" s="28" t="n">
        <x:v>0</x:v>
      </x:c>
      <x:c r="DV99" s="28" t="n">
        <x:v>0</x:v>
      </x:c>
      <x:c r="DW99" s="28" t="n">
        <x:v>0</x:v>
      </x:c>
      <x:c r="DX99" s="28" t="n">
        <x:v>0</x:v>
      </x:c>
      <x:c r="DY99" s="28" t="n">
        <x:v>0</x:v>
      </x:c>
      <x:c r="DZ99" s="28" t="n">
        <x:v>0</x:v>
      </x:c>
      <x:c r="EA99" s="28" t="n">
        <x:v>0</x:v>
      </x:c>
      <x:c r="EB99" s="28" t="n">
        <x:v>0</x:v>
      </x:c>
      <x:c r="EC99" s="28" t="n">
        <x:v>0</x:v>
      </x:c>
      <x:c r="ED99" s="28" t="n">
        <x:v>0</x:v>
      </x:c>
      <x:c r="EE99" s="28" t="n">
        <x:v>0</x:v>
      </x:c>
      <x:c r="EF99" s="28" t="n">
        <x:v>0</x:v>
      </x:c>
      <x:c r="EG99" s="28" t="n">
        <x:v>0</x:v>
      </x:c>
      <x:c r="EH99" s="28" t="n">
        <x:v>0</x:v>
      </x:c>
      <x:c r="EI99" s="28" t="n">
        <x:v>0</x:v>
      </x:c>
      <x:c r="EJ99" s="28" t="n">
        <x:v>0</x:v>
      </x:c>
      <x:c r="EK99" s="28" t="n">
        <x:v>0</x:v>
      </x:c>
      <x:c r="EL99" s="28" t="n">
        <x:v>0</x:v>
      </x:c>
      <x:c r="EM99" s="28" t="n">
        <x:v>0</x:v>
      </x:c>
      <x:c r="EN99" s="28" t="n">
        <x:v>0</x:v>
      </x:c>
      <x:c r="EO99" s="28" t="n">
        <x:v>0</x:v>
      </x:c>
      <x:c r="EP99" s="28" t="n">
        <x:v>0</x:v>
      </x:c>
      <x:c r="EQ99" s="28" t="n">
        <x:v>0</x:v>
      </x:c>
      <x:c r="ER99" s="28" t="n">
        <x:v>0</x:v>
      </x:c>
      <x:c r="ES99" s="28" t="n">
        <x:v>0</x:v>
      </x:c>
      <x:c r="ET99" s="28" t="n">
        <x:v>0</x:v>
      </x:c>
      <x:c r="EU99" s="28" t="n">
        <x:v>0</x:v>
      </x:c>
      <x:c r="EV99" s="28" t="n">
        <x:v>0</x:v>
      </x:c>
      <x:c r="EW99" s="28" t="n">
        <x:v>0</x:v>
      </x:c>
      <x:c r="EX99" s="28" t="n">
        <x:v>0</x:v>
      </x:c>
    </x:row>
    <x:row r="100">
      <x:c r="A100" s="24" t="str">
        <x:v>P099</x:v>
      </x:c>
      <x:c r="B100" s="25" t="str">
        <x:v>Edificaciones no residenciales</x:v>
      </x:c>
      <x:c r="C100" s="28" t="n">
        <x:v>0</x:v>
      </x:c>
      <x:c r="D100" s="28" t="n">
        <x:v>0</x:v>
      </x:c>
      <x:c r="E100" s="28" t="n">
        <x:v>0</x:v>
      </x:c>
      <x:c r="F100" s="28" t="n">
        <x:v>0</x:v>
      </x:c>
      <x:c r="G100" s="28" t="n">
        <x:v>0</x:v>
      </x:c>
      <x:c r="H100" s="28" t="n">
        <x:v>0</x:v>
      </x:c>
      <x:c r="I100" s="28" t="n">
        <x:v>0</x:v>
      </x:c>
      <x:c r="J100" s="28" t="n">
        <x:v>0</x:v>
      </x:c>
      <x:c r="K100" s="28" t="n">
        <x:v>0</x:v>
      </x:c>
      <x:c r="L100" s="28" t="n">
        <x:v>0</x:v>
      </x:c>
      <x:c r="M100" s="28" t="n">
        <x:v>0</x:v>
      </x:c>
      <x:c r="N100" s="28" t="n">
        <x:v>0</x:v>
      </x:c>
      <x:c r="O100" s="28" t="n">
        <x:v>0</x:v>
      </x:c>
      <x:c r="P100" s="28" t="n">
        <x:v>0</x:v>
      </x:c>
      <x:c r="Q100" s="28" t="n">
        <x:v>0</x:v>
      </x:c>
      <x:c r="R100" s="28" t="n">
        <x:v>0</x:v>
      </x:c>
      <x:c r="S100" s="28" t="n">
        <x:v>0</x:v>
      </x:c>
      <x:c r="T100" s="28" t="n">
        <x:v>0</x:v>
      </x:c>
      <x:c r="U100" s="28" t="n">
        <x:v>0</x:v>
      </x:c>
      <x:c r="V100" s="28" t="n">
        <x:v>0</x:v>
      </x:c>
      <x:c r="W100" s="28" t="n">
        <x:v>0</x:v>
      </x:c>
      <x:c r="X100" s="28" t="n">
        <x:v>0</x:v>
      </x:c>
      <x:c r="Y100" s="28" t="n">
        <x:v>0</x:v>
      </x:c>
      <x:c r="Z100" s="28" t="n">
        <x:v>0</x:v>
      </x:c>
      <x:c r="AA100" s="28" t="n">
        <x:v>0</x:v>
      </x:c>
      <x:c r="AB100" s="28" t="n">
        <x:v>0</x:v>
      </x:c>
      <x:c r="AC100" s="28" t="n">
        <x:v>0</x:v>
      </x:c>
      <x:c r="AD100" s="28" t="n">
        <x:v>0</x:v>
      </x:c>
      <x:c r="AE100" s="28" t="n">
        <x:v>0</x:v>
      </x:c>
      <x:c r="AF100" s="28" t="n">
        <x:v>0</x:v>
      </x:c>
      <x:c r="AG100" s="28" t="n">
        <x:v>0</x:v>
      </x:c>
      <x:c r="AH100" s="28" t="n">
        <x:v>0</x:v>
      </x:c>
      <x:c r="AI100" s="28" t="n">
        <x:v>0</x:v>
      </x:c>
      <x:c r="AJ100" s="28" t="n">
        <x:v>0</x:v>
      </x:c>
      <x:c r="AK100" s="28" t="n">
        <x:v>0</x:v>
      </x:c>
      <x:c r="AL100" s="28" t="n">
        <x:v>0</x:v>
      </x:c>
      <x:c r="AM100" s="28" t="n">
        <x:v>0</x:v>
      </x:c>
      <x:c r="AN100" s="28" t="n">
        <x:v>0</x:v>
      </x:c>
      <x:c r="AO100" s="28" t="n">
        <x:v>0</x:v>
      </x:c>
      <x:c r="AP100" s="28" t="n">
        <x:v>0</x:v>
      </x:c>
      <x:c r="AQ100" s="28" t="n">
        <x:v>0</x:v>
      </x:c>
      <x:c r="AR100" s="28" t="n">
        <x:v>0</x:v>
      </x:c>
      <x:c r="AS100" s="28" t="n">
        <x:v>0</x:v>
      </x:c>
      <x:c r="AT100" s="28" t="n">
        <x:v>0</x:v>
      </x:c>
      <x:c r="AU100" s="28" t="n">
        <x:v>0</x:v>
      </x:c>
      <x:c r="AV100" s="28" t="n">
        <x:v>0</x:v>
      </x:c>
      <x:c r="AW100" s="28" t="n">
        <x:v>0</x:v>
      </x:c>
      <x:c r="AX100" s="28" t="n">
        <x:v>0</x:v>
      </x:c>
      <x:c r="AY100" s="28" t="n">
        <x:v>0</x:v>
      </x:c>
      <x:c r="AZ100" s="28" t="n">
        <x:v>0</x:v>
      </x:c>
      <x:c r="BA100" s="28" t="n">
        <x:v>0</x:v>
      </x:c>
      <x:c r="BB100" s="28" t="n">
        <x:v>0</x:v>
      </x:c>
      <x:c r="BC100" s="28" t="n">
        <x:v>0</x:v>
      </x:c>
      <x:c r="BD100" s="28" t="n">
        <x:v>0</x:v>
      </x:c>
      <x:c r="BE100" s="28" t="n">
        <x:v>0</x:v>
      </x:c>
      <x:c r="BF100" s="28" t="n">
        <x:v>0</x:v>
      </x:c>
      <x:c r="BG100" s="28" t="n">
        <x:v>0</x:v>
      </x:c>
      <x:c r="BH100" s="28" t="n">
        <x:v>0</x:v>
      </x:c>
      <x:c r="BI100" s="28" t="n">
        <x:v>0</x:v>
      </x:c>
      <x:c r="BJ100" s="28" t="n">
        <x:v>0</x:v>
      </x:c>
      <x:c r="BK100" s="28" t="n">
        <x:v>0</x:v>
      </x:c>
      <x:c r="BL100" s="28" t="n">
        <x:v>0</x:v>
      </x:c>
      <x:c r="BM100" s="28" t="n">
        <x:v>0</x:v>
      </x:c>
      <x:c r="BN100" s="28" t="n">
        <x:v>0</x:v>
      </x:c>
      <x:c r="BO100" s="28" t="n">
        <x:v>0</x:v>
      </x:c>
      <x:c r="BP100" s="28" t="n">
        <x:v>0</x:v>
      </x:c>
      <x:c r="BQ100" s="28" t="n">
        <x:v>0</x:v>
      </x:c>
      <x:c r="BR100" s="28" t="n">
        <x:v>0</x:v>
      </x:c>
      <x:c r="BS100" s="28" t="n">
        <x:v>0</x:v>
      </x:c>
      <x:c r="BT100" s="28" t="n">
        <x:v>0</x:v>
      </x:c>
      <x:c r="BU100" s="28" t="n">
        <x:v>0</x:v>
      </x:c>
      <x:c r="BV100" s="28" t="n">
        <x:v>0</x:v>
      </x:c>
      <x:c r="BW100" s="28" t="n">
        <x:v>0</x:v>
      </x:c>
      <x:c r="BX100" s="28" t="n">
        <x:v>0</x:v>
      </x:c>
      <x:c r="BY100" s="28" t="n">
        <x:v>0</x:v>
      </x:c>
      <x:c r="BZ100" s="28" t="n">
        <x:v>0</x:v>
      </x:c>
      <x:c r="CA100" s="28" t="n">
        <x:v>0</x:v>
      </x:c>
      <x:c r="CB100" s="28" t="n">
        <x:v>0</x:v>
      </x:c>
      <x:c r="CC100" s="28" t="n">
        <x:v>0</x:v>
      </x:c>
      <x:c r="CD100" s="28" t="n">
        <x:v>0</x:v>
      </x:c>
      <x:c r="CE100" s="28" t="n">
        <x:v>0</x:v>
      </x:c>
      <x:c r="CF100" s="28" t="n">
        <x:v>0</x:v>
      </x:c>
      <x:c r="CG100" s="28" t="n">
        <x:v>0</x:v>
      </x:c>
      <x:c r="CH100" s="28" t="n">
        <x:v>0</x:v>
      </x:c>
      <x:c r="CI100" s="28" t="n">
        <x:v>0</x:v>
      </x:c>
      <x:c r="CJ100" s="28" t="n">
        <x:v>0</x:v>
      </x:c>
      <x:c r="CK100" s="28" t="n">
        <x:v>0</x:v>
      </x:c>
      <x:c r="CL100" s="28" t="n">
        <x:v>0</x:v>
      </x:c>
      <x:c r="CM100" s="28" t="n">
        <x:v>0</x:v>
      </x:c>
      <x:c r="CN100" s="28" t="n">
        <x:v>0</x:v>
      </x:c>
      <x:c r="CO100" s="28" t="n">
        <x:v>0</x:v>
      </x:c>
      <x:c r="CP100" s="28" t="n">
        <x:v>0</x:v>
      </x:c>
      <x:c r="CQ100" s="28" t="n">
        <x:v>0</x:v>
      </x:c>
      <x:c r="CR100" s="28" t="n">
        <x:v>0</x:v>
      </x:c>
      <x:c r="CS100" s="28" t="n">
        <x:v>0</x:v>
      </x:c>
      <x:c r="CT100" s="28" t="n">
        <x:v>0</x:v>
      </x:c>
      <x:c r="CU100" s="28" t="n">
        <x:v>0</x:v>
      </x:c>
      <x:c r="CV100" s="28" t="n">
        <x:v>0</x:v>
      </x:c>
      <x:c r="CW100" s="28" t="n">
        <x:v>0</x:v>
      </x:c>
      <x:c r="CX100" s="28" t="n">
        <x:v>0</x:v>
      </x:c>
      <x:c r="CY100" s="28" t="n">
        <x:v>0</x:v>
      </x:c>
      <x:c r="CZ100" s="28" t="n">
        <x:v>0</x:v>
      </x:c>
      <x:c r="DA100" s="28" t="n">
        <x:v>0</x:v>
      </x:c>
      <x:c r="DB100" s="28" t="n">
        <x:v>0</x:v>
      </x:c>
      <x:c r="DC100" s="28" t="n">
        <x:v>0</x:v>
      </x:c>
      <x:c r="DD100" s="28" t="n">
        <x:v>0</x:v>
      </x:c>
      <x:c r="DE100" s="28" t="n">
        <x:v>0</x:v>
      </x:c>
      <x:c r="DF100" s="28" t="n">
        <x:v>0</x:v>
      </x:c>
      <x:c r="DG100" s="28" t="n">
        <x:v>0</x:v>
      </x:c>
      <x:c r="DH100" s="28" t="n">
        <x:v>0</x:v>
      </x:c>
      <x:c r="DI100" s="28" t="n">
        <x:v>0</x:v>
      </x:c>
      <x:c r="DJ100" s="28" t="n">
        <x:v>0</x:v>
      </x:c>
      <x:c r="DK100" s="28" t="n">
        <x:v>0</x:v>
      </x:c>
      <x:c r="DL100" s="28" t="n">
        <x:v>0</x:v>
      </x:c>
      <x:c r="DM100" s="28" t="n">
        <x:v>0</x:v>
      </x:c>
      <x:c r="DN100" s="28" t="n">
        <x:v>0</x:v>
      </x:c>
      <x:c r="DO100" s="28" t="n">
        <x:v>0</x:v>
      </x:c>
      <x:c r="DP100" s="28" t="n">
        <x:v>0</x:v>
      </x:c>
      <x:c r="DQ100" s="28" t="n">
        <x:v>0</x:v>
      </x:c>
      <x:c r="DR100" s="28" t="n">
        <x:v>0</x:v>
      </x:c>
      <x:c r="DS100" s="28" t="n">
        <x:v>0</x:v>
      </x:c>
      <x:c r="DT100" s="28" t="n">
        <x:v>0</x:v>
      </x:c>
      <x:c r="DU100" s="28" t="n">
        <x:v>0</x:v>
      </x:c>
      <x:c r="DV100" s="28" t="n">
        <x:v>0</x:v>
      </x:c>
      <x:c r="DW100" s="28" t="n">
        <x:v>0</x:v>
      </x:c>
      <x:c r="DX100" s="28" t="n">
        <x:v>0</x:v>
      </x:c>
      <x:c r="DY100" s="28" t="n">
        <x:v>0</x:v>
      </x:c>
      <x:c r="DZ100" s="28" t="n">
        <x:v>0</x:v>
      </x:c>
      <x:c r="EA100" s="28" t="n">
        <x:v>0</x:v>
      </x:c>
      <x:c r="EB100" s="28" t="n">
        <x:v>0</x:v>
      </x:c>
      <x:c r="EC100" s="28" t="n">
        <x:v>0</x:v>
      </x:c>
      <x:c r="ED100" s="28" t="n">
        <x:v>0</x:v>
      </x:c>
      <x:c r="EE100" s="28" t="n">
        <x:v>0</x:v>
      </x:c>
      <x:c r="EF100" s="28" t="n">
        <x:v>0</x:v>
      </x:c>
      <x:c r="EG100" s="28" t="n">
        <x:v>0</x:v>
      </x:c>
      <x:c r="EH100" s="28" t="n">
        <x:v>0</x:v>
      </x:c>
      <x:c r="EI100" s="28" t="n">
        <x:v>0</x:v>
      </x:c>
      <x:c r="EJ100" s="28" t="n">
        <x:v>0</x:v>
      </x:c>
      <x:c r="EK100" s="28" t="n">
        <x:v>0</x:v>
      </x:c>
      <x:c r="EL100" s="28" t="n">
        <x:v>0</x:v>
      </x:c>
      <x:c r="EM100" s="28" t="n">
        <x:v>0</x:v>
      </x:c>
      <x:c r="EN100" s="28" t="n">
        <x:v>0</x:v>
      </x:c>
      <x:c r="EO100" s="28" t="n">
        <x:v>0</x:v>
      </x:c>
      <x:c r="EP100" s="28" t="n">
        <x:v>0</x:v>
      </x:c>
      <x:c r="EQ100" s="28" t="n">
        <x:v>0</x:v>
      </x:c>
      <x:c r="ER100" s="28" t="n">
        <x:v>0</x:v>
      </x:c>
      <x:c r="ES100" s="28" t="n">
        <x:v>0</x:v>
      </x:c>
      <x:c r="ET100" s="28" t="n">
        <x:v>0</x:v>
      </x:c>
      <x:c r="EU100" s="28" t="n">
        <x:v>0</x:v>
      </x:c>
      <x:c r="EV100" s="28" t="n">
        <x:v>0</x:v>
      </x:c>
      <x:c r="EW100" s="28" t="n">
        <x:v>0</x:v>
      </x:c>
      <x:c r="EX100" s="28" t="n">
        <x:v>0</x:v>
      </x:c>
    </x:row>
    <x:row r="101">
      <x:c r="A101" s="24" t="str">
        <x:v>P100</x:v>
      </x:c>
      <x:c r="B101" s="25" t="str">
        <x:v>Obras de ingeniería civil</x:v>
      </x:c>
      <x:c r="C101" s="28" t="n">
        <x:v>0</x:v>
      </x:c>
      <x:c r="D101" s="28" t="n">
        <x:v>0</x:v>
      </x:c>
      <x:c r="E101" s="28" t="n">
        <x:v>0</x:v>
      </x:c>
      <x:c r="F101" s="28" t="n">
        <x:v>0</x:v>
      </x:c>
      <x:c r="G101" s="28" t="n">
        <x:v>0</x:v>
      </x:c>
      <x:c r="H101" s="28" t="n">
        <x:v>0</x:v>
      </x:c>
      <x:c r="I101" s="28" t="n">
        <x:v>0</x:v>
      </x:c>
      <x:c r="J101" s="28" t="n">
        <x:v>0</x:v>
      </x:c>
      <x:c r="K101" s="28" t="n">
        <x:v>0</x:v>
      </x:c>
      <x:c r="L101" s="28" t="n">
        <x:v>0</x:v>
      </x:c>
      <x:c r="M101" s="28" t="n">
        <x:v>0</x:v>
      </x:c>
      <x:c r="N101" s="28" t="n">
        <x:v>0</x:v>
      </x:c>
      <x:c r="O101" s="28" t="n">
        <x:v>0</x:v>
      </x:c>
      <x:c r="P101" s="28" t="n">
        <x:v>0</x:v>
      </x:c>
      <x:c r="Q101" s="28" t="n">
        <x:v>0</x:v>
      </x:c>
      <x:c r="R101" s="28" t="n">
        <x:v>0</x:v>
      </x:c>
      <x:c r="S101" s="28" t="n">
        <x:v>0</x:v>
      </x:c>
      <x:c r="T101" s="28" t="n">
        <x:v>0</x:v>
      </x:c>
      <x:c r="U101" s="28" t="n">
        <x:v>0</x:v>
      </x:c>
      <x:c r="V101" s="28" t="n">
        <x:v>0</x:v>
      </x:c>
      <x:c r="W101" s="28" t="n">
        <x:v>0</x:v>
      </x:c>
      <x:c r="X101" s="28" t="n">
        <x:v>0</x:v>
      </x:c>
      <x:c r="Y101" s="28" t="n">
        <x:v>0</x:v>
      </x:c>
      <x:c r="Z101" s="28" t="n">
        <x:v>0</x:v>
      </x:c>
      <x:c r="AA101" s="28" t="n">
        <x:v>0</x:v>
      </x:c>
      <x:c r="AB101" s="28" t="n">
        <x:v>0</x:v>
      </x:c>
      <x:c r="AC101" s="28" t="n">
        <x:v>0</x:v>
      </x:c>
      <x:c r="AD101" s="28" t="n">
        <x:v>0</x:v>
      </x:c>
      <x:c r="AE101" s="28" t="n">
        <x:v>0</x:v>
      </x:c>
      <x:c r="AF101" s="28" t="n">
        <x:v>0</x:v>
      </x:c>
      <x:c r="AG101" s="28" t="n">
        <x:v>0</x:v>
      </x:c>
      <x:c r="AH101" s="28" t="n">
        <x:v>0</x:v>
      </x:c>
      <x:c r="AI101" s="28" t="n">
        <x:v>0</x:v>
      </x:c>
      <x:c r="AJ101" s="28" t="n">
        <x:v>0</x:v>
      </x:c>
      <x:c r="AK101" s="28" t="n">
        <x:v>0</x:v>
      </x:c>
      <x:c r="AL101" s="28" t="n">
        <x:v>0</x:v>
      </x:c>
      <x:c r="AM101" s="28" t="n">
        <x:v>0</x:v>
      </x:c>
      <x:c r="AN101" s="28" t="n">
        <x:v>0</x:v>
      </x:c>
      <x:c r="AO101" s="28" t="n">
        <x:v>0</x:v>
      </x:c>
      <x:c r="AP101" s="28" t="n">
        <x:v>0</x:v>
      </x:c>
      <x:c r="AQ101" s="28" t="n">
        <x:v>0</x:v>
      </x:c>
      <x:c r="AR101" s="28" t="n">
        <x:v>0</x:v>
      </x:c>
      <x:c r="AS101" s="28" t="n">
        <x:v>0</x:v>
      </x:c>
      <x:c r="AT101" s="28" t="n">
        <x:v>0</x:v>
      </x:c>
      <x:c r="AU101" s="28" t="n">
        <x:v>0</x:v>
      </x:c>
      <x:c r="AV101" s="28" t="n">
        <x:v>0</x:v>
      </x:c>
      <x:c r="AW101" s="28" t="n">
        <x:v>0</x:v>
      </x:c>
      <x:c r="AX101" s="28" t="n">
        <x:v>0</x:v>
      </x:c>
      <x:c r="AY101" s="28" t="n">
        <x:v>0</x:v>
      </x:c>
      <x:c r="AZ101" s="28" t="n">
        <x:v>0</x:v>
      </x:c>
      <x:c r="BA101" s="28" t="n">
        <x:v>0</x:v>
      </x:c>
      <x:c r="BB101" s="28" t="n">
        <x:v>0</x:v>
      </x:c>
      <x:c r="BC101" s="28" t="n">
        <x:v>0</x:v>
      </x:c>
      <x:c r="BD101" s="28" t="n">
        <x:v>0</x:v>
      </x:c>
      <x:c r="BE101" s="28" t="n">
        <x:v>0</x:v>
      </x:c>
      <x:c r="BF101" s="28" t="n">
        <x:v>0</x:v>
      </x:c>
      <x:c r="BG101" s="28" t="n">
        <x:v>0</x:v>
      </x:c>
      <x:c r="BH101" s="28" t="n">
        <x:v>0</x:v>
      </x:c>
      <x:c r="BI101" s="28" t="n">
        <x:v>0</x:v>
      </x:c>
      <x:c r="BJ101" s="28" t="n">
        <x:v>0</x:v>
      </x:c>
      <x:c r="BK101" s="28" t="n">
        <x:v>0</x:v>
      </x:c>
      <x:c r="BL101" s="28" t="n">
        <x:v>0</x:v>
      </x:c>
      <x:c r="BM101" s="28" t="n">
        <x:v>0</x:v>
      </x:c>
      <x:c r="BN101" s="28" t="n">
        <x:v>0</x:v>
      </x:c>
      <x:c r="BO101" s="28" t="n">
        <x:v>0</x:v>
      </x:c>
      <x:c r="BP101" s="28" t="n">
        <x:v>0</x:v>
      </x:c>
      <x:c r="BQ101" s="28" t="n">
        <x:v>0</x:v>
      </x:c>
      <x:c r="BR101" s="28" t="n">
        <x:v>0</x:v>
      </x:c>
      <x:c r="BS101" s="28" t="n">
        <x:v>0</x:v>
      </x:c>
      <x:c r="BT101" s="28" t="n">
        <x:v>0</x:v>
      </x:c>
      <x:c r="BU101" s="28" t="n">
        <x:v>0</x:v>
      </x:c>
      <x:c r="BV101" s="28" t="n">
        <x:v>0</x:v>
      </x:c>
      <x:c r="BW101" s="28" t="n">
        <x:v>0</x:v>
      </x:c>
      <x:c r="BX101" s="28" t="n">
        <x:v>0</x:v>
      </x:c>
      <x:c r="BY101" s="28" t="n">
        <x:v>0</x:v>
      </x:c>
      <x:c r="BZ101" s="28" t="n">
        <x:v>0</x:v>
      </x:c>
      <x:c r="CA101" s="28" t="n">
        <x:v>0</x:v>
      </x:c>
      <x:c r="CB101" s="28" t="n">
        <x:v>0</x:v>
      </x:c>
      <x:c r="CC101" s="28" t="n">
        <x:v>0</x:v>
      </x:c>
      <x:c r="CD101" s="28" t="n">
        <x:v>0</x:v>
      </x:c>
      <x:c r="CE101" s="28" t="n">
        <x:v>0</x:v>
      </x:c>
      <x:c r="CF101" s="28" t="n">
        <x:v>0</x:v>
      </x:c>
      <x:c r="CG101" s="28" t="n">
        <x:v>0</x:v>
      </x:c>
      <x:c r="CH101" s="28" t="n">
        <x:v>0</x:v>
      </x:c>
      <x:c r="CI101" s="28" t="n">
        <x:v>0</x:v>
      </x:c>
      <x:c r="CJ101" s="28" t="n">
        <x:v>0</x:v>
      </x:c>
      <x:c r="CK101" s="28" t="n">
        <x:v>0</x:v>
      </x:c>
      <x:c r="CL101" s="28" t="n">
        <x:v>0</x:v>
      </x:c>
      <x:c r="CM101" s="28" t="n">
        <x:v>0</x:v>
      </x:c>
      <x:c r="CN101" s="28" t="n">
        <x:v>0</x:v>
      </x:c>
      <x:c r="CO101" s="28" t="n">
        <x:v>0</x:v>
      </x:c>
      <x:c r="CP101" s="28" t="n">
        <x:v>0</x:v>
      </x:c>
      <x:c r="CQ101" s="28" t="n">
        <x:v>0</x:v>
      </x:c>
      <x:c r="CR101" s="28" t="n">
        <x:v>0</x:v>
      </x:c>
      <x:c r="CS101" s="28" t="n">
        <x:v>0</x:v>
      </x:c>
      <x:c r="CT101" s="28" t="n">
        <x:v>0</x:v>
      </x:c>
      <x:c r="CU101" s="28" t="n">
        <x:v>0</x:v>
      </x:c>
      <x:c r="CV101" s="28" t="n">
        <x:v>0</x:v>
      </x:c>
      <x:c r="CW101" s="28" t="n">
        <x:v>0</x:v>
      </x:c>
      <x:c r="CX101" s="28" t="n">
        <x:v>0</x:v>
      </x:c>
      <x:c r="CY101" s="28" t="n">
        <x:v>0</x:v>
      </x:c>
      <x:c r="CZ101" s="28" t="n">
        <x:v>0</x:v>
      </x:c>
      <x:c r="DA101" s="28" t="n">
        <x:v>0</x:v>
      </x:c>
      <x:c r="DB101" s="28" t="n">
        <x:v>0</x:v>
      </x:c>
      <x:c r="DC101" s="28" t="n">
        <x:v>0</x:v>
      </x:c>
      <x:c r="DD101" s="28" t="n">
        <x:v>0</x:v>
      </x:c>
      <x:c r="DE101" s="28" t="n">
        <x:v>0</x:v>
      </x:c>
      <x:c r="DF101" s="28" t="n">
        <x:v>0</x:v>
      </x:c>
      <x:c r="DG101" s="28" t="n">
        <x:v>0</x:v>
      </x:c>
      <x:c r="DH101" s="28" t="n">
        <x:v>0</x:v>
      </x:c>
      <x:c r="DI101" s="28" t="n">
        <x:v>0</x:v>
      </x:c>
      <x:c r="DJ101" s="28" t="n">
        <x:v>0</x:v>
      </x:c>
      <x:c r="DK101" s="28" t="n">
        <x:v>0</x:v>
      </x:c>
      <x:c r="DL101" s="28" t="n">
        <x:v>0</x:v>
      </x:c>
      <x:c r="DM101" s="28" t="n">
        <x:v>0</x:v>
      </x:c>
      <x:c r="DN101" s="28" t="n">
        <x:v>0</x:v>
      </x:c>
      <x:c r="DO101" s="28" t="n">
        <x:v>0</x:v>
      </x:c>
      <x:c r="DP101" s="28" t="n">
        <x:v>0</x:v>
      </x:c>
      <x:c r="DQ101" s="28" t="n">
        <x:v>0</x:v>
      </x:c>
      <x:c r="DR101" s="28" t="n">
        <x:v>0</x:v>
      </x:c>
      <x:c r="DS101" s="28" t="n">
        <x:v>0</x:v>
      </x:c>
      <x:c r="DT101" s="28" t="n">
        <x:v>0</x:v>
      </x:c>
      <x:c r="DU101" s="28" t="n">
        <x:v>0</x:v>
      </x:c>
      <x:c r="DV101" s="28" t="n">
        <x:v>0</x:v>
      </x:c>
      <x:c r="DW101" s="28" t="n">
        <x:v>0</x:v>
      </x:c>
      <x:c r="DX101" s="28" t="n">
        <x:v>0</x:v>
      </x:c>
      <x:c r="DY101" s="28" t="n">
        <x:v>0</x:v>
      </x:c>
      <x:c r="DZ101" s="28" t="n">
        <x:v>0</x:v>
      </x:c>
      <x:c r="EA101" s="28" t="n">
        <x:v>0</x:v>
      </x:c>
      <x:c r="EB101" s="28" t="n">
        <x:v>0</x:v>
      </x:c>
      <x:c r="EC101" s="28" t="n">
        <x:v>0</x:v>
      </x:c>
      <x:c r="ED101" s="28" t="n">
        <x:v>0</x:v>
      </x:c>
      <x:c r="EE101" s="28" t="n">
        <x:v>0</x:v>
      </x:c>
      <x:c r="EF101" s="28" t="n">
        <x:v>0</x:v>
      </x:c>
      <x:c r="EG101" s="28" t="n">
        <x:v>0</x:v>
      </x:c>
      <x:c r="EH101" s="28" t="n">
        <x:v>0</x:v>
      </x:c>
      <x:c r="EI101" s="28" t="n">
        <x:v>0</x:v>
      </x:c>
      <x:c r="EJ101" s="28" t="n">
        <x:v>0</x:v>
      </x:c>
      <x:c r="EK101" s="28" t="n">
        <x:v>0</x:v>
      </x:c>
      <x:c r="EL101" s="28" t="n">
        <x:v>0</x:v>
      </x:c>
      <x:c r="EM101" s="28" t="n">
        <x:v>0</x:v>
      </x:c>
      <x:c r="EN101" s="28" t="n">
        <x:v>0</x:v>
      </x:c>
      <x:c r="EO101" s="28" t="n">
        <x:v>0</x:v>
      </x:c>
      <x:c r="EP101" s="28" t="n">
        <x:v>0</x:v>
      </x:c>
      <x:c r="EQ101" s="28" t="n">
        <x:v>0</x:v>
      </x:c>
      <x:c r="ER101" s="28" t="n">
        <x:v>0</x:v>
      </x:c>
      <x:c r="ES101" s="28" t="n">
        <x:v>0</x:v>
      </x:c>
      <x:c r="ET101" s="28" t="n">
        <x:v>0</x:v>
      </x:c>
      <x:c r="EU101" s="28" t="n">
        <x:v>0</x:v>
      </x:c>
      <x:c r="EV101" s="28" t="n">
        <x:v>0</x:v>
      </x:c>
      <x:c r="EW101" s="28" t="n">
        <x:v>0</x:v>
      </x:c>
      <x:c r="EX101" s="28" t="n">
        <x:v>0</x:v>
      </x:c>
    </x:row>
    <x:row r="102">
      <x:c r="A102" s="24" t="str">
        <x:v>P101</x:v>
      </x:c>
      <x:c r="B102" s="25" t="str">
        <x:v>Servicios generales y especializados de construcción</x:v>
      </x:c>
      <x:c r="C102" s="28" t="n">
        <x:v>0</x:v>
      </x:c>
      <x:c r="D102" s="28" t="n">
        <x:v>0</x:v>
      </x:c>
      <x:c r="E102" s="28" t="n">
        <x:v>0</x:v>
      </x:c>
      <x:c r="F102" s="28" t="n">
        <x:v>0</x:v>
      </x:c>
      <x:c r="G102" s="28" t="n">
        <x:v>0</x:v>
      </x:c>
      <x:c r="H102" s="28" t="n">
        <x:v>0.00061624454217304</x:v>
      </x:c>
      <x:c r="I102" s="28" t="n">
        <x:v>0.000650919544470994</x:v>
      </x:c>
      <x:c r="J102" s="28" t="n">
        <x:v>0.000627910156168034</x:v>
      </x:c>
      <x:c r="K102" s="28" t="n">
        <x:v>0.000816396023392262</x:v>
      </x:c>
      <x:c r="L102" s="28" t="n">
        <x:v>0.00697048616503819</x:v>
      </x:c>
      <x:c r="M102" s="28" t="n">
        <x:v>0.00992860604904634</x:v>
      </x:c>
      <x:c r="N102" s="28" t="n">
        <x:v>0.000564147362051199</x:v>
      </x:c>
      <x:c r="O102" s="28" t="n">
        <x:v>0</x:v>
      </x:c>
      <x:c r="P102" s="28" t="n">
        <x:v>0</x:v>
      </x:c>
      <x:c r="Q102" s="28" t="n">
        <x:v>0</x:v>
      </x:c>
      <x:c r="R102" s="28" t="n">
        <x:v>0</x:v>
      </x:c>
      <x:c r="S102" s="28" t="n">
        <x:v>0</x:v>
      </x:c>
      <x:c r="T102" s="28" t="n">
        <x:v>0.000872772543766435</x:v>
      </x:c>
      <x:c r="U102" s="28" t="n">
        <x:v>0.00718737674967367</x:v>
      </x:c>
      <x:c r="V102" s="28" t="n">
        <x:v>0</x:v>
      </x:c>
      <x:c r="W102" s="28" t="n">
        <x:v>0.00277530562517248</x:v>
      </x:c>
      <x:c r="X102" s="28" t="n">
        <x:v>0.0013979232502829</x:v>
      </x:c>
      <x:c r="Y102" s="28" t="n">
        <x:v>0</x:v>
      </x:c>
      <x:c r="Z102" s="28" t="n">
        <x:v>0.00399877110491383</x:v>
      </x:c>
      <x:c r="AA102" s="28" t="n">
        <x:v>0</x:v>
      </x:c>
      <x:c r="AB102" s="28" t="n">
        <x:v>0</x:v>
      </x:c>
      <x:c r="AC102" s="28" t="n">
        <x:v>0.000232982449154695</x:v>
      </x:c>
      <x:c r="AD102" s="28" t="n">
        <x:v>0.000159107422473529</x:v>
      </x:c>
      <x:c r="AE102" s="28" t="n">
        <x:v>0.000469648259349701</x:v>
      </x:c>
      <x:c r="AF102" s="28" t="n">
        <x:v>0.00307682345061516</x:v>
      </x:c>
      <x:c r="AG102" s="28" t="n">
        <x:v>0.00973756715850418</x:v>
      </x:c>
      <x:c r="AH102" s="28" t="n">
        <x:v>0.0100089539350543</x:v>
      </x:c>
      <x:c r="AI102" s="28" t="n">
        <x:v>0.00293764916484014</x:v>
      </x:c>
      <x:c r="AJ102" s="28" t="n">
        <x:v>5.70755855496483e-9</x:v>
      </x:c>
      <x:c r="AK102" s="28" t="n">
        <x:v>9.27736179827092e-7</x:v>
      </x:c>
      <x:c r="AL102" s="28" t="n">
        <x:v>0.00421072343254834</x:v>
      </x:c>
      <x:c r="AM102" s="28" t="n">
        <x:v>0.00487520439904108</x:v>
      </x:c>
      <x:c r="AN102" s="28" t="n">
        <x:v>0.00172451122453979</x:v>
      </x:c>
      <x:c r="AO102" s="28" t="n">
        <x:v>0.00195310563181511</x:v>
      </x:c>
      <x:c r="AP102" s="28" t="n">
        <x:v>0.00699927593605082</x:v>
      </x:c>
      <x:c r="AQ102" s="28" t="n">
        <x:v>0.0021727674663501</x:v>
      </x:c>
      <x:c r="AR102" s="28" t="n">
        <x:v>0.00573225730362798</x:v>
      </x:c>
      <x:c r="AS102" s="28" t="n">
        <x:v>0.00404532778544002</x:v>
      </x:c>
      <x:c r="AT102" s="28" t="n">
        <x:v>0.00414363034273128</x:v>
      </x:c>
      <x:c r="AU102" s="28" t="n">
        <x:v>0.00245507365355102</x:v>
      </x:c>
      <x:c r="AV102" s="28" t="n">
        <x:v>0.00248152167828316</x:v>
      </x:c>
      <x:c r="AW102" s="28" t="n">
        <x:v>0.000462742268448446</x:v>
      </x:c>
      <x:c r="AX102" s="28" t="n">
        <x:v>0.00000662200203563583</x:v>
      </x:c>
      <x:c r="AY102" s="28" t="n">
        <x:v>0.00306623659352657</x:v>
      </x:c>
      <x:c r="AZ102" s="28" t="n">
        <x:v>0.000939883657318724</x:v>
      </x:c>
      <x:c r="BA102" s="28" t="n">
        <x:v>1.36437819884648e-8</x:v>
      </x:c>
      <x:c r="BB102" s="28" t="n">
        <x:v>0.00519636571003036</x:v>
      </x:c>
      <x:c r="BC102" s="28" t="n">
        <x:v>0.00242582917169473</x:v>
      </x:c>
      <x:c r="BD102" s="28" t="n">
        <x:v>0.00210051534755485</x:v>
      </x:c>
      <x:c r="BE102" s="28" t="n">
        <x:v>0.00308462918316605</x:v>
      </x:c>
      <x:c r="BF102" s="28" t="n">
        <x:v>0.00946639342331196</x:v>
      </x:c>
      <x:c r="BG102" s="28" t="n">
        <x:v>0.00183201018261747</x:v>
      </x:c>
      <x:c r="BH102" s="28" t="n">
        <x:v>0.00259315598361157</x:v>
      </x:c>
      <x:c r="BI102" s="28" t="n">
        <x:v>0.00427193314927957</x:v>
      </x:c>
      <x:c r="BJ102" s="28" t="n">
        <x:v>0.00788403007303629</x:v>
      </x:c>
      <x:c r="BK102" s="28" t="n">
        <x:v>0.0102632612200117</x:v>
      </x:c>
      <x:c r="BL102" s="28" t="n">
        <x:v>0.00224552254935729</x:v>
      </x:c>
      <x:c r="BM102" s="28" t="n">
        <x:v>0.000749222851134535</x:v>
      </x:c>
      <x:c r="BN102" s="28" t="n">
        <x:v>0.00101201661675356</x:v>
      </x:c>
      <x:c r="BO102" s="28" t="n">
        <x:v>0.00126655432922102</x:v>
      </x:c>
      <x:c r="BP102" s="28" t="n">
        <x:v>0.00134423037355648</x:v>
      </x:c>
      <x:c r="BQ102" s="28" t="n">
        <x:v>0.00615711540878274</x:v>
      </x:c>
      <x:c r="BR102" s="28" t="n">
        <x:v>0.00577223174372273</x:v>
      </x:c>
      <x:c r="BS102" s="28" t="n">
        <x:v>0</x:v>
      </x:c>
      <x:c r="BT102" s="28" t="n">
        <x:v>0.0118408083383442</x:v>
      </x:c>
      <x:c r="BU102" s="28" t="n">
        <x:v>0.000892590790071035</x:v>
      </x:c>
      <x:c r="BV102" s="28" t="n">
        <x:v>0.0043162668431937</x:v>
      </x:c>
      <x:c r="BW102" s="28" t="n">
        <x:v>0.00229960230668794</x:v>
      </x:c>
      <x:c r="BX102" s="28" t="n">
        <x:v>0.00148698037372012</x:v>
      </x:c>
      <x:c r="BY102" s="28" t="n">
        <x:v>0.00408176136704607</x:v>
      </x:c>
      <x:c r="BZ102" s="28" t="n">
        <x:v>0.00417938346060547</x:v>
      </x:c>
      <x:c r="CA102" s="28" t="n">
        <x:v>0.0024783562736919</x:v>
      </x:c>
      <x:c r="CB102" s="28" t="n">
        <x:v>0</x:v>
      </x:c>
      <x:c r="CC102" s="28" t="n">
        <x:v>0.00481591680098041</x:v>
      </x:c>
      <x:c r="CD102" s="28" t="n">
        <x:v>0.00108131642532814</x:v>
      </x:c>
      <x:c r="CE102" s="28" t="n">
        <x:v>0.0400948695797269</x:v>
      </x:c>
      <x:c r="CF102" s="28" t="n">
        <x:v>0.000571881970100865</x:v>
      </x:c>
      <x:c r="CG102" s="28" t="n">
        <x:v>0.00561511737757199</x:v>
      </x:c>
      <x:c r="CH102" s="28" t="n">
        <x:v>0.00104122160448135</x:v>
      </x:c>
      <x:c r="CI102" s="28" t="n">
        <x:v>0.00115486079938414</x:v>
      </x:c>
      <x:c r="CJ102" s="28" t="n">
        <x:v>0</x:v>
      </x:c>
      <x:c r="CK102" s="28" t="n">
        <x:v>0</x:v>
      </x:c>
      <x:c r="CL102" s="28" t="n">
        <x:v>0.00262246865259491</x:v>
      </x:c>
      <x:c r="CM102" s="28" t="n">
        <x:v>0</x:v>
      </x:c>
      <x:c r="CN102" s="28" t="n">
        <x:v>0.000369797152450955</x:v>
      </x:c>
      <x:c r="CO102" s="28" t="n">
        <x:v>0.011725533801677</x:v>
      </x:c>
      <x:c r="CP102" s="28" t="n">
        <x:v>0.00000488394165146279</x:v>
      </x:c>
      <x:c r="CQ102" s="28" t="n">
        <x:v>0.0015747947269161</x:v>
      </x:c>
      <x:c r="CR102" s="28" t="n">
        <x:v>0.0000176114816160544</x:v>
      </x:c>
      <x:c r="CS102" s="28" t="n">
        <x:v>0.0169088896364745</x:v>
      </x:c>
      <x:c r="CT102" s="28" t="n">
        <x:v>0.0278984552917281</x:v>
      </x:c>
      <x:c r="CU102" s="28" t="n">
        <x:v>0.00475747924664711</x:v>
      </x:c>
      <x:c r="CV102" s="28" t="n">
        <x:v>0.00757513551909001</x:v>
      </x:c>
      <x:c r="CW102" s="28" t="n">
        <x:v>0.052046605969168</x:v>
      </x:c>
      <x:c r="CX102" s="28" t="n">
        <x:v>0.0651532828228003</x:v>
      </x:c>
      <x:c r="CY102" s="28" t="n">
        <x:v>0.0523150431317308</x:v>
      </x:c>
      <x:c r="CZ102" s="28" t="n">
        <x:v>0.0102144289557034</x:v>
      </x:c>
      <x:c r="DA102" s="28" t="n">
        <x:v>0.00506901632207398</x:v>
      </x:c>
      <x:c r="DB102" s="28" t="n">
        <x:v>0.00120000303845111</x:v>
      </x:c>
      <x:c r="DC102" s="28" t="n">
        <x:v>0.00571820347630615</x:v>
      </x:c>
      <x:c r="DD102" s="28" t="n">
        <x:v>0.00465821911468011</x:v>
      </x:c>
      <x:c r="DE102" s="28" t="n">
        <x:v>0.00634225763416507</x:v>
      </x:c>
      <x:c r="DF102" s="28" t="n">
        <x:v>0.00854820259008496</x:v>
      </x:c>
      <x:c r="DG102" s="28" t="n">
        <x:v>0.00417787402432274</x:v>
      </x:c>
      <x:c r="DH102" s="28" t="n">
        <x:v>0.0436415169155096</x:v>
      </x:c>
      <x:c r="DI102" s="28" t="n">
        <x:v>0.00790812523167607</x:v>
      </x:c>
      <x:c r="DJ102" s="28" t="n">
        <x:v>0.00880674655250597</x:v>
      </x:c>
      <x:c r="DK102" s="28" t="n">
        <x:v>0.0178424432718616</x:v>
      </x:c>
      <x:c r="DL102" s="28" t="n">
        <x:v>0.0133524072535273</x:v>
      </x:c>
      <x:c r="DM102" s="28" t="n">
        <x:v>0.00835026441514541</x:v>
      </x:c>
      <x:c r="DN102" s="28" t="n">
        <x:v>0.00223117475101522</x:v>
      </x:c>
      <x:c r="DO102" s="28" t="n">
        <x:v>0.00282194571626671</x:v>
      </x:c>
      <x:c r="DP102" s="28" t="n">
        <x:v>0.0448950353668203</x:v>
      </x:c>
      <x:c r="DQ102" s="28" t="n">
        <x:v>0.0587555450645991</x:v>
      </x:c>
      <x:c r="DR102" s="28" t="n">
        <x:v>0.00522368288530053</x:v>
      </x:c>
      <x:c r="DS102" s="28" t="n">
        <x:v>0.00233591304077293</x:v>
      </x:c>
      <x:c r="DT102" s="28" t="n">
        <x:v>0.0019267071236373</x:v>
      </x:c>
      <x:c r="DU102" s="28" t="n">
        <x:v>0.00866780931607148</x:v>
      </x:c>
      <x:c r="DV102" s="28" t="n">
        <x:v>0.00810591924789368</x:v>
      </x:c>
      <x:c r="DW102" s="28" t="n">
        <x:v>0.00214589641474888</x:v>
      </x:c>
      <x:c r="DX102" s="28" t="n">
        <x:v>0.00148192093316716</x:v>
      </x:c>
      <x:c r="DY102" s="28" t="n">
        <x:v>0.00929623490036908</x:v>
      </x:c>
      <x:c r="DZ102" s="28" t="n">
        <x:v>0.0037943512057577</x:v>
      </x:c>
      <x:c r="EA102" s="28" t="n">
        <x:v>0.0142835536974024</x:v>
      </x:c>
      <x:c r="EB102" s="28" t="n">
        <x:v>0.00656661003113812</x:v>
      </x:c>
      <x:c r="EC102" s="28" t="n">
        <x:v>0.00705078724996632</x:v>
      </x:c>
      <x:c r="ED102" s="28" t="n">
        <x:v>0.0335426027361753</x:v>
      </x:c>
      <x:c r="EE102" s="28" t="n">
        <x:v>0.00560213022620655</x:v>
      </x:c>
      <x:c r="EF102" s="28" t="n">
        <x:v>0.00239503779447528</x:v>
      </x:c>
      <x:c r="EG102" s="28" t="n">
        <x:v>0.00413120743474336</x:v>
      </x:c>
      <x:c r="EH102" s="28" t="n">
        <x:v>0.00111806097686382</x:v>
      </x:c>
      <x:c r="EI102" s="28" t="n">
        <x:v>0.118995558345786</x:v>
      </x:c>
      <x:c r="EJ102" s="28" t="n">
        <x:v>0.037651993191585</x:v>
      </x:c>
      <x:c r="EK102" s="28" t="n">
        <x:v>0.219614934281269</x:v>
      </x:c>
      <x:c r="EL102" s="28" t="n">
        <x:v>0.00462948489135987</x:v>
      </x:c>
      <x:c r="EM102" s="28" t="n">
        <x:v>0.0110862139217123</x:v>
      </x:c>
      <x:c r="EN102" s="28" t="n">
        <x:v>0.0075314657783648</x:v>
      </x:c>
      <x:c r="EO102" s="28" t="n">
        <x:v>0.00739416378135862</x:v>
      </x:c>
      <x:c r="EP102" s="28" t="n">
        <x:v>0.0123209293633922</x:v>
      </x:c>
      <x:c r="EQ102" s="28" t="n">
        <x:v>0.0107814720542202</x:v>
      </x:c>
      <x:c r="ER102" s="28" t="n">
        <x:v>0.0239456866798124</x:v>
      </x:c>
      <x:c r="ES102" s="28" t="n">
        <x:v>0.0239116152986356</x:v>
      </x:c>
      <x:c r="ET102" s="28" t="n">
        <x:v>0.038354192852318</x:v>
      </x:c>
      <x:c r="EU102" s="28" t="n">
        <x:v>0.00172963897743882</x:v>
      </x:c>
      <x:c r="EV102" s="28" t="n">
        <x:v>0</x:v>
      </x:c>
      <x:c r="EW102" s="28" t="n">
        <x:v>0</x:v>
      </x:c>
      <x:c r="EX102" s="28" t="n">
        <x:v>0</x:v>
      </x:c>
    </x:row>
    <x:row r="103">
      <x:c r="A103" s="24" t="str">
        <x:v>P102</x:v>
      </x:c>
      <x:c r="B103" s="25" t="str">
        <x:v>Servicios de comercio</x:v>
      </x:c>
      <x:c r="C103" s="28" t="n">
        <x:v>0.0439820413383852</x:v>
      </x:c>
      <x:c r="D103" s="28" t="n">
        <x:v>0.0513584771056325</x:v>
      </x:c>
      <x:c r="E103" s="28" t="n">
        <x:v>0.0561983715612629</x:v>
      </x:c>
      <x:c r="F103" s="28" t="n">
        <x:v>0.0582682046711889</x:v>
      </x:c>
      <x:c r="G103" s="28" t="n">
        <x:v>0.0504272312627925</x:v>
      </x:c>
      <x:c r="H103" s="28" t="n">
        <x:v>0.0330520936720147</x:v>
      </x:c>
      <x:c r="I103" s="28" t="n">
        <x:v>0.0353993104600763</x:v>
      </x:c>
      <x:c r="J103" s="28" t="n">
        <x:v>0.0297322452752831</x:v>
      </x:c>
      <x:c r="K103" s="28" t="n">
        <x:v>0.0709112373937644</x:v>
      </x:c>
      <x:c r="L103" s="28" t="n">
        <x:v>0.0357388731002166</x:v>
      </x:c>
      <x:c r="M103" s="28" t="n">
        <x:v>0.0277802085696934</x:v>
      </x:c>
      <x:c r="N103" s="28" t="n">
        <x:v>0.0399048876965956</x:v>
      </x:c>
      <x:c r="O103" s="28" t="n">
        <x:v>0.0248412994702576</x:v>
      </x:c>
      <x:c r="P103" s="28" t="n">
        <x:v>0.0365826683140823</x:v>
      </x:c>
      <x:c r="Q103" s="28" t="n">
        <x:v>0.0394459716054028</x:v>
      </x:c>
      <x:c r="R103" s="28" t="n">
        <x:v>0.0175315608477374</x:v>
      </x:c>
      <x:c r="S103" s="28" t="n">
        <x:v>0.0265352397346317</x:v>
      </x:c>
      <x:c r="T103" s="28" t="n">
        <x:v>0.0362401744011213</x:v>
      </x:c>
      <x:c r="U103" s="28" t="n">
        <x:v>0.0612703487341212</x:v>
      </x:c>
      <x:c r="V103" s="28" t="n">
        <x:v>0.053043569479125</x:v>
      </x:c>
      <x:c r="W103" s="28" t="n">
        <x:v>0.0248280300247317</x:v>
      </x:c>
      <x:c r="X103" s="28" t="n">
        <x:v>0.0328107282229863</x:v>
      </x:c>
      <x:c r="Y103" s="28" t="n">
        <x:v>0.036346287033387</x:v>
      </x:c>
      <x:c r="Z103" s="28" t="n">
        <x:v>0.0703063323501419</x:v>
      </x:c>
      <x:c r="AA103" s="28" t="n">
        <x:v>0.0217212499654534</x:v>
      </x:c>
      <x:c r="AB103" s="28" t="n">
        <x:v>0.0462558501121996</x:v>
      </x:c>
      <x:c r="AC103" s="28" t="n">
        <x:v>0.0161361305228771</x:v>
      </x:c>
      <x:c r="AD103" s="28" t="n">
        <x:v>0.0304372343389926</x:v>
      </x:c>
      <x:c r="AE103" s="28" t="n">
        <x:v>0.0684599157973306</x:v>
      </x:c>
      <x:c r="AF103" s="28" t="n">
        <x:v>0.0430717642092561</x:v>
      </x:c>
      <x:c r="AG103" s="28" t="n">
        <x:v>0.035173559907484</x:v>
      </x:c>
      <x:c r="AH103" s="28" t="n">
        <x:v>0.0370432308396353</x:v>
      </x:c>
      <x:c r="AI103" s="28" t="n">
        <x:v>0.0436048111253064</x:v>
      </x:c>
      <x:c r="AJ103" s="28" t="n">
        <x:v>0.0208775508751551</x:v>
      </x:c>
      <x:c r="AK103" s="28" t="n">
        <x:v>0.0356992680833726</x:v>
      </x:c>
      <x:c r="AL103" s="28" t="n">
        <x:v>0.0561347536742342</x:v>
      </x:c>
      <x:c r="AM103" s="28" t="n">
        <x:v>0.0473417626807236</x:v>
      </x:c>
      <x:c r="AN103" s="28" t="n">
        <x:v>0.0581916629461075</x:v>
      </x:c>
      <x:c r="AO103" s="28" t="n">
        <x:v>0.083008170308694</x:v>
      </x:c>
      <x:c r="AP103" s="28" t="n">
        <x:v>0.0870985429270692</x:v>
      </x:c>
      <x:c r="AQ103" s="28" t="n">
        <x:v>0.0525578959932723</x:v>
      </x:c>
      <x:c r="AR103" s="28" t="n">
        <x:v>0.0631441851605893</x:v>
      </x:c>
      <x:c r="AS103" s="28" t="n">
        <x:v>0.0229612630389626</x:v>
      </x:c>
      <x:c r="AT103" s="28" t="n">
        <x:v>0.0280078702083395</x:v>
      </x:c>
      <x:c r="AU103" s="28" t="n">
        <x:v>0.0621617890090923</x:v>
      </x:c>
      <x:c r="AV103" s="28" t="n">
        <x:v>0.0587534053474481</x:v>
      </x:c>
      <x:c r="AW103" s="28" t="n">
        <x:v>0.014186890775615</x:v>
      </x:c>
      <x:c r="AX103" s="28" t="n">
        <x:v>0.052479585584026</x:v>
      </x:c>
      <x:c r="AY103" s="28" t="n">
        <x:v>0.0528055339911306</x:v>
      </x:c>
      <x:c r="AZ103" s="28" t="n">
        <x:v>0.0607991222429701</x:v>
      </x:c>
      <x:c r="BA103" s="28" t="n">
        <x:v>0.06767449108814</x:v>
      </x:c>
      <x:c r="BB103" s="28" t="n">
        <x:v>0.00874888262747909</x:v>
      </x:c>
      <x:c r="BC103" s="28" t="n">
        <x:v>0.0481491491670758</x:v>
      </x:c>
      <x:c r="BD103" s="28" t="n">
        <x:v>0.0439933599951056</x:v>
      </x:c>
      <x:c r="BE103" s="28" t="n">
        <x:v>0.0451885796562141</x:v>
      </x:c>
      <x:c r="BF103" s="28" t="n">
        <x:v>0.0497327865511022</x:v>
      </x:c>
      <x:c r="BG103" s="28" t="n">
        <x:v>0.0608534212561852</x:v>
      </x:c>
      <x:c r="BH103" s="28" t="n">
        <x:v>0.0273164156956394</x:v>
      </x:c>
      <x:c r="BI103" s="28" t="n">
        <x:v>0.0503493978732334</x:v>
      </x:c>
      <x:c r="BJ103" s="28" t="n">
        <x:v>0.0422728529856264</x:v>
      </x:c>
      <x:c r="BK103" s="28" t="n">
        <x:v>0.0482145396560309</x:v>
      </x:c>
      <x:c r="BL103" s="28" t="n">
        <x:v>0.0503338948947595</x:v>
      </x:c>
      <x:c r="BM103" s="28" t="n">
        <x:v>0.0601353414386804</x:v>
      </x:c>
      <x:c r="BN103" s="28" t="n">
        <x:v>0.125410009404193</x:v>
      </x:c>
      <x:c r="BO103" s="28" t="n">
        <x:v>0.112865627883024</x:v>
      </x:c>
      <x:c r="BP103" s="28" t="n">
        <x:v>0.0452278044983621</x:v>
      </x:c>
      <x:c r="BQ103" s="28" t="n">
        <x:v>0.0827604039290811</x:v>
      </x:c>
      <x:c r="BR103" s="28" t="n">
        <x:v>0.0171550616542926</x:v>
      </x:c>
      <x:c r="BS103" s="28" t="n">
        <x:v>0</x:v>
      </x:c>
      <x:c r="BT103" s="28" t="n">
        <x:v>0.0386384257721626</x:v>
      </x:c>
      <x:c r="BU103" s="28" t="n">
        <x:v>0.0676737259335829</x:v>
      </x:c>
      <x:c r="BV103" s="28" t="n">
        <x:v>0.0637786423598296</x:v>
      </x:c>
      <x:c r="BW103" s="28" t="n">
        <x:v>0.0552393809705</x:v>
      </x:c>
      <x:c r="BX103" s="28" t="n">
        <x:v>0.0383080285234892</x:v>
      </x:c>
      <x:c r="BY103" s="28" t="n">
        <x:v>0.0660092585091702</x:v>
      </x:c>
      <x:c r="BZ103" s="28" t="n">
        <x:v>0.0456874482675752</x:v>
      </x:c>
      <x:c r="CA103" s="28" t="n">
        <x:v>0.0711462446829974</x:v>
      </x:c>
      <x:c r="CB103" s="28" t="n">
        <x:v>0.0704337904126006</x:v>
      </x:c>
      <x:c r="CC103" s="28" t="n">
        <x:v>0.0349176305695252</x:v>
      </x:c>
      <x:c r="CD103" s="28" t="n">
        <x:v>0.0511203861876037</x:v>
      </x:c>
      <x:c r="CE103" s="28" t="n">
        <x:v>0.0493452272487832</x:v>
      </x:c>
      <x:c r="CF103" s="28" t="n">
        <x:v>0.0812335570680642</x:v>
      </x:c>
      <x:c r="CG103" s="28" t="n">
        <x:v>0.0655717108369458</x:v>
      </x:c>
      <x:c r="CH103" s="28" t="n">
        <x:v>0.0685854492709627</x:v>
      </x:c>
      <x:c r="CI103" s="28" t="n">
        <x:v>0.0863442162553743</x:v>
      </x:c>
      <x:c r="CJ103" s="28" t="n">
        <x:v>0</x:v>
      </x:c>
      <x:c r="CK103" s="28" t="n">
        <x:v>0</x:v>
      </x:c>
      <x:c r="CL103" s="28" t="n">
        <x:v>0.0817252866153506</x:v>
      </x:c>
      <x:c r="CM103" s="28" t="n">
        <x:v>0</x:v>
      </x:c>
      <x:c r="CN103" s="28" t="n">
        <x:v>0.083470830976405</x:v>
      </x:c>
      <x:c r="CO103" s="28" t="n">
        <x:v>0.0613802423534696</x:v>
      </x:c>
      <x:c r="CP103" s="28" t="n">
        <x:v>0.0462719395033224</x:v>
      </x:c>
      <x:c r="CQ103" s="28" t="n">
        <x:v>0.0516074837269429</x:v>
      </x:c>
      <x:c r="CR103" s="28" t="n">
        <x:v>0.0375435169399236</x:v>
      </x:c>
      <x:c r="CS103" s="28" t="n">
        <x:v>0.0250677312855229</x:v>
      </x:c>
      <x:c r="CT103" s="28" t="n">
        <x:v>0.033249721007704</x:v>
      </x:c>
      <x:c r="CU103" s="28" t="n">
        <x:v>0.0460970338986761</x:v>
      </x:c>
      <x:c r="CV103" s="28" t="n">
        <x:v>0.052471553062067</x:v>
      </x:c>
      <x:c r="CW103" s="28" t="n">
        <x:v>0.0618822272194387</x:v>
      </x:c>
      <x:c r="CX103" s="28" t="n">
        <x:v>0.0466216148290404</x:v>
      </x:c>
      <x:c r="CY103" s="28" t="n">
        <x:v>0.0558464886091161</x:v>
      </x:c>
      <x:c r="CZ103" s="28" t="n">
        <x:v>0.00926148473180912</x:v>
      </x:c>
      <x:c r="DA103" s="28" t="n">
        <x:v>0.0357942747243739</x:v>
      </x:c>
      <x:c r="DB103" s="28" t="n">
        <x:v>0.0814846034961094</x:v>
      </x:c>
      <x:c r="DC103" s="28" t="n">
        <x:v>0.0851485208055141</x:v>
      </x:c>
      <x:c r="DD103" s="28" t="n">
        <x:v>0.0351737893230949</x:v>
      </x:c>
      <x:c r="DE103" s="28" t="n">
        <x:v>0.00653794141460994</x:v>
      </x:c>
      <x:c r="DF103" s="28" t="n">
        <x:v>0.0193021932914154</x:v>
      </x:c>
      <x:c r="DG103" s="28" t="n">
        <x:v>0.0285933517889878</x:v>
      </x:c>
      <x:c r="DH103" s="28" t="n">
        <x:v>0.0374363712323464</x:v>
      </x:c>
      <x:c r="DI103" s="28" t="n">
        <x:v>0.0544708005620521</x:v>
      </x:c>
      <x:c r="DJ103" s="28" t="n">
        <x:v>0.0132389348969282</x:v>
      </x:c>
      <x:c r="DK103" s="28" t="n">
        <x:v>0.0165756048179879</x:v>
      </x:c>
      <x:c r="DL103" s="28" t="n">
        <x:v>0.00645614656527258</x:v>
      </x:c>
      <x:c r="DM103" s="28" t="n">
        <x:v>0.0038563387928013</x:v>
      </x:c>
      <x:c r="DN103" s="28" t="n">
        <x:v>0.00111880917205983</x:v>
      </x:c>
      <x:c r="DO103" s="28" t="n">
        <x:v>0.00586476377746544</x:v>
      </x:c>
      <x:c r="DP103" s="28" t="n">
        <x:v>2.48403855166261e-9</x:v>
      </x:c>
      <x:c r="DQ103" s="28" t="n">
        <x:v>0.00532908877516189</x:v>
      </x:c>
      <x:c r="DR103" s="28" t="n">
        <x:v>0.00862624858146978</x:v>
      </x:c>
      <x:c r="DS103" s="28" t="n">
        <x:v>0.0253926530448725</x:v>
      </x:c>
      <x:c r="DT103" s="28" t="n">
        <x:v>0.0140248946738743</x:v>
      </x:c>
      <x:c r="DU103" s="28" t="n">
        <x:v>0.00765129273506086</x:v>
      </x:c>
      <x:c r="DV103" s="28" t="n">
        <x:v>0.0199205473216027</x:v>
      </x:c>
      <x:c r="DW103" s="28" t="n">
        <x:v>0.0150643843504243</x:v>
      </x:c>
      <x:c r="DX103" s="28" t="n">
        <x:v>0.00454826471207203</x:v>
      </x:c>
      <x:c r="DY103" s="28" t="n">
        <x:v>0.0102658265642875</x:v>
      </x:c>
      <x:c r="DZ103" s="28" t="n">
        <x:v>0.0091179402269616</x:v>
      </x:c>
      <x:c r="EA103" s="28" t="n">
        <x:v>0.0167821611416278</x:v>
      </x:c>
      <x:c r="EB103" s="28" t="n">
        <x:v>0.00387674693085385</x:v>
      </x:c>
      <x:c r="EC103" s="28" t="n">
        <x:v>0.0141114403359228</x:v>
      </x:c>
      <x:c r="ED103" s="28" t="n">
        <x:v>0.0954807329860242</x:v>
      </x:c>
      <x:c r="EE103" s="28" t="n">
        <x:v>0.0367720989561848</x:v>
      </x:c>
      <x:c r="EF103" s="28" t="n">
        <x:v>0.00783111766089462</x:v>
      </x:c>
      <x:c r="EG103" s="28" t="n">
        <x:v>0.0689112413730377</x:v>
      </x:c>
      <x:c r="EH103" s="28" t="n">
        <x:v>0.0375416850678116</x:v>
      </x:c>
      <x:c r="EI103" s="28" t="n">
        <x:v>0.0289975036839321</x:v>
      </x:c>
      <x:c r="EJ103" s="28" t="n">
        <x:v>0.0093885574873995</x:v>
      </x:c>
      <x:c r="EK103" s="28" t="n">
        <x:v>0.00938854852672071</x:v>
      </x:c>
      <x:c r="EL103" s="28" t="n">
        <x:v>0.0106811093802274</x:v>
      </x:c>
      <x:c r="EM103" s="28" t="n">
        <x:v>0.00619072553957122</x:v>
      </x:c>
      <x:c r="EN103" s="28" t="n">
        <x:v>0.00769057298954757</x:v>
      </x:c>
      <x:c r="EO103" s="28" t="n">
        <x:v>0.0221628252249695</x:v>
      </x:c>
      <x:c r="EP103" s="28" t="n">
        <x:v>0.0291966653053995</x:v>
      </x:c>
      <x:c r="EQ103" s="28" t="n">
        <x:v>0.0282517990707739</x:v>
      </x:c>
      <x:c r="ER103" s="28" t="n">
        <x:v>0.0260505856986516</x:v>
      </x:c>
      <x:c r="ES103" s="28" t="n">
        <x:v>0.00874962145669432</x:v>
      </x:c>
      <x:c r="ET103" s="28" t="n">
        <x:v>0.0149688567088283</x:v>
      </x:c>
      <x:c r="EU103" s="28" t="n">
        <x:v>0.0121626622436949</x:v>
      </x:c>
      <x:c r="EV103" s="28" t="n">
        <x:v>0</x:v>
      </x:c>
      <x:c r="EW103" s="28" t="n">
        <x:v>0</x:v>
      </x:c>
      <x:c r="EX103" s="28" t="n">
        <x:v>0</x:v>
      </x:c>
    </x:row>
    <x:row r="104">
      <x:c r="A104" s="24" t="str">
        <x:v>P103</x:v>
      </x:c>
      <x:c r="B104" s="25" t="str">
        <x:v>Mantenimiento y reparación de vehículos automotores y motocicletas</x:v>
      </x:c>
      <x:c r="C104" s="28" t="n">
        <x:v>0.000144099304464971</x:v>
      </x:c>
      <x:c r="D104" s="28" t="n">
        <x:v>0</x:v>
      </x:c>
      <x:c r="E104" s="28" t="n">
        <x:v>0</x:v>
      </x:c>
      <x:c r="F104" s="28" t="n">
        <x:v>0</x:v>
      </x:c>
      <x:c r="G104" s="28" t="n">
        <x:v>0.0001885782073352</x:v>
      </x:c>
      <x:c r="H104" s="28" t="n">
        <x:v>0.000190766805855961</x:v>
      </x:c>
      <x:c r="I104" s="28" t="n">
        <x:v>0.000200527327776642</x:v>
      </x:c>
      <x:c r="J104" s="28" t="n">
        <x:v>0.000193438877000567</x:v>
      </x:c>
      <x:c r="K104" s="28" t="n">
        <x:v>0.000251505296420888</x:v>
      </x:c>
      <x:c r="L104" s="28" t="n">
        <x:v>0.0190422127462523</x:v>
      </x:c>
      <x:c r="M104" s="28" t="n">
        <x:v>0.00199139271915718</x:v>
      </x:c>
      <x:c r="N104" s="28" t="n">
        <x:v>0.0005180538762461</x:v>
      </x:c>
      <x:c r="O104" s="28" t="n">
        <x:v>0</x:v>
      </x:c>
      <x:c r="P104" s="28" t="n">
        <x:v>0</x:v>
      </x:c>
      <x:c r="Q104" s="28" t="n">
        <x:v>0.000353898152687259</x:v>
      </x:c>
      <x:c r="R104" s="28" t="n">
        <x:v>0.000541324178784583</x:v>
      </x:c>
      <x:c r="S104" s="28" t="n">
        <x:v>0</x:v>
      </x:c>
      <x:c r="T104" s="28" t="n">
        <x:v>0.0167162014772613</x:v>
      </x:c>
      <x:c r="U104" s="28" t="n">
        <x:v>0.00741477999099919</x:v>
      </x:c>
      <x:c r="V104" s="28" t="n">
        <x:v>0</x:v>
      </x:c>
      <x:c r="W104" s="28" t="n">
        <x:v>0.000513473434611557</x:v>
      </x:c>
      <x:c r="X104" s="28" t="n">
        <x:v>0</x:v>
      </x:c>
      <x:c r="Y104" s="28" t="n">
        <x:v>0</x:v>
      </x:c>
      <x:c r="Z104" s="28" t="n">
        <x:v>0.000745516838453391</x:v>
      </x:c>
      <x:c r="AA104" s="28" t="n">
        <x:v>0</x:v>
      </x:c>
      <x:c r="AB104" s="28" t="n">
        <x:v>0</x:v>
      </x:c>
      <x:c r="AC104" s="28" t="n">
        <x:v>0.00508967655006074</x:v>
      </x:c>
      <x:c r="AD104" s="28" t="n">
        <x:v>0.00360134343982284</x:v>
      </x:c>
      <x:c r="AE104" s="28" t="n">
        <x:v>0.00104673774064057</x:v>
      </x:c>
      <x:c r="AF104" s="28" t="n">
        <x:v>0.00685753042395232</x:v>
      </x:c>
      <x:c r="AG104" s="28" t="n">
        <x:v>0.000263212495772517</x:v>
      </x:c>
      <x:c r="AH104" s="28" t="n">
        <x:v>0.00156284009815978</x:v>
      </x:c>
      <x:c r="AI104" s="28" t="n">
        <x:v>0.00804420597682316</x:v>
      </x:c>
      <x:c r="AJ104" s="28" t="n">
        <x:v>0.0031032924292232</x:v>
      </x:c>
      <x:c r="AK104" s="28" t="n">
        <x:v>0.0000256313430495503</x:v>
      </x:c>
      <x:c r="AL104" s="28" t="n">
        <x:v>0.00540919331717361</x:v>
      </x:c>
      <x:c r="AM104" s="28" t="n">
        <x:v>0.00557042909653071</x:v>
      </x:c>
      <x:c r="AN104" s="28" t="n">
        <x:v>0</x:v>
      </x:c>
      <x:c r="AO104" s="28" t="n">
        <x:v>0.0073756123804302</x:v>
      </x:c>
      <x:c r="AP104" s="28" t="n">
        <x:v>0.00418476015359802</x:v>
      </x:c>
      <x:c r="AQ104" s="28" t="n">
        <x:v>0.00122241285435112</x:v>
      </x:c>
      <x:c r="AR104" s="28" t="n">
        <x:v>0.00313187967104962</x:v>
      </x:c>
      <x:c r="AS104" s="28" t="n">
        <x:v>0.00144436994699392</x:v>
      </x:c>
      <x:c r="AT104" s="28" t="n">
        <x:v>0.00211959490946217</x:v>
      </x:c>
      <x:c r="AU104" s="28" t="n">
        <x:v>0.00167494085210936</x:v>
      </x:c>
      <x:c r="AV104" s="28" t="n">
        <x:v>0.00152614780381506</x:v>
      </x:c>
      <x:c r="AW104" s="28" t="n">
        <x:v>0.000464950690675063</x:v>
      </x:c>
      <x:c r="AX104" s="28" t="n">
        <x:v>0.000658720846720476</x:v>
      </x:c>
      <x:c r="AY104" s="28" t="n">
        <x:v>0.0011202975491199</x:v>
      </x:c>
      <x:c r="AZ104" s="28" t="n">
        <x:v>0.000788252710136031</x:v>
      </x:c>
      <x:c r="BA104" s="28" t="n">
        <x:v>0.0000829246342529235</x:v>
      </x:c>
      <x:c r="BB104" s="28" t="n">
        <x:v>0.000269565393554158</x:v>
      </x:c>
      <x:c r="BC104" s="28" t="n">
        <x:v>0.00485826814103914</x:v>
      </x:c>
      <x:c r="BD104" s="28" t="n">
        <x:v>0.00150567568088451</x:v>
      </x:c>
      <x:c r="BE104" s="28" t="n">
        <x:v>0.000719033404532411</x:v>
      </x:c>
      <x:c r="BF104" s="28" t="n">
        <x:v>0.000123737049746655</x:v>
      </x:c>
      <x:c r="BG104" s="28" t="n">
        <x:v>0.003142717440815</x:v>
      </x:c>
      <x:c r="BH104" s="28" t="n">
        <x:v>0.00342292448932678</x:v>
      </x:c>
      <x:c r="BI104" s="28" t="n">
        <x:v>0.00124596846958417</x:v>
      </x:c>
      <x:c r="BJ104" s="28" t="n">
        <x:v>0.000738606639155706</x:v>
      </x:c>
      <x:c r="BK104" s="28" t="n">
        <x:v>0.00683136985589145</x:v>
      </x:c>
      <x:c r="BL104" s="28" t="n">
        <x:v>0.00137797421305976</x:v>
      </x:c>
      <x:c r="BM104" s="28" t="n">
        <x:v>0.00291084178510881</x:v>
      </x:c>
      <x:c r="BN104" s="28" t="n">
        <x:v>0.000551834018643225</x:v>
      </x:c>
      <x:c r="BO104" s="28" t="n">
        <x:v>0.000614170742937878</x:v>
      </x:c>
      <x:c r="BP104" s="28" t="n">
        <x:v>0.00314014836200115</x:v>
      </x:c>
      <x:c r="BQ104" s="28" t="n">
        <x:v>0.0053365002647817</x:v>
      </x:c>
      <x:c r="BR104" s="28" t="n">
        <x:v>0.000121942643455096</x:v>
      </x:c>
      <x:c r="BS104" s="28" t="n">
        <x:v>0</x:v>
      </x:c>
      <x:c r="BT104" s="28" t="n">
        <x:v>0.000252067553398082</x:v>
      </x:c>
      <x:c r="BU104" s="28" t="n">
        <x:v>0.000297330828448071</x:v>
      </x:c>
      <x:c r="BV104" s="28" t="n">
        <x:v>0.00423291894702967</x:v>
      </x:c>
      <x:c r="BW104" s="28" t="n">
        <x:v>0.00182958395462981</x:v>
      </x:c>
      <x:c r="BX104" s="28" t="n">
        <x:v>0.00281500426575795</x:v>
      </x:c>
      <x:c r="BY104" s="28" t="n">
        <x:v>0.00166325214955027</x:v>
      </x:c>
      <x:c r="BZ104" s="28" t="n">
        <x:v>0.00277828479318573</x:v>
      </x:c>
      <x:c r="CA104" s="28" t="n">
        <x:v>0.000502600077267623</x:v>
      </x:c>
      <x:c r="CB104" s="28" t="n">
        <x:v>0.000384889807056901</x:v>
      </x:c>
      <x:c r="CC104" s="28" t="n">
        <x:v>0.00525656215383533</x:v>
      </x:c>
      <x:c r="CD104" s="28" t="n">
        <x:v>0.00984761185452365</x:v>
      </x:c>
      <x:c r="CE104" s="28" t="n">
        <x:v>0.000194676028127939</x:v>
      </x:c>
      <x:c r="CF104" s="28" t="n">
        <x:v>0.000387599359468367</x:v>
      </x:c>
      <x:c r="CG104" s="28" t="n">
        <x:v>0.000977054734035761</x:v>
      </x:c>
      <x:c r="CH104" s="28" t="n">
        <x:v>0.00201569058351594</x:v>
      </x:c>
      <x:c r="CI104" s="28" t="n">
        <x:v>0.00203395954485063</x:v>
      </x:c>
      <x:c r="CJ104" s="28" t="n">
        <x:v>0</x:v>
      </x:c>
      <x:c r="CK104" s="28" t="n">
        <x:v>0</x:v>
      </x:c>
      <x:c r="CL104" s="28" t="n">
        <x:v>0.00121550039977209</x:v>
      </x:c>
      <x:c r="CM104" s="28" t="n">
        <x:v>0</x:v>
      </x:c>
      <x:c r="CN104" s="28" t="n">
        <x:v>0.000432701370791009</x:v>
      </x:c>
      <x:c r="CO104" s="28" t="n">
        <x:v>0.000544231473572397</x:v>
      </x:c>
      <x:c r="CP104" s="28" t="n">
        <x:v>0.00297555398574366</x:v>
      </x:c>
      <x:c r="CQ104" s="28" t="n">
        <x:v>0.00124412924130993</x:v>
      </x:c>
      <x:c r="CR104" s="28" t="n">
        <x:v>0.0384998683097258</x:v>
      </x:c>
      <x:c r="CS104" s="28" t="n">
        <x:v>0.000650833723555053</x:v>
      </x:c>
      <x:c r="CT104" s="28" t="n">
        <x:v>0.00359454903122971</x:v>
      </x:c>
      <x:c r="CU104" s="28" t="n">
        <x:v>0.0404913344864395</x:v>
      </x:c>
      <x:c r="CV104" s="28" t="n">
        <x:v>0.0000430742586708734</x:v>
      </x:c>
      <x:c r="CW104" s="28" t="n">
        <x:v>0.000103983856244141</x:v>
      </x:c>
      <x:c r="CX104" s="28" t="n">
        <x:v>0.000880862128685842</x:v>
      </x:c>
      <x:c r="CY104" s="28" t="n">
        <x:v>0.00511628674503542</x:v>
      </x:c>
      <x:c r="CZ104" s="28" t="n">
        <x:v>0.00419840458658443</x:v>
      </x:c>
      <x:c r="DA104" s="28" t="n">
        <x:v>0.0037596096127084</x:v>
      </x:c>
      <x:c r="DB104" s="28" t="n">
        <x:v>0.0403164607275055</x:v>
      </x:c>
      <x:c r="DC104" s="28" t="n">
        <x:v>0.0345548143277276</x:v>
      </x:c>
      <x:c r="DD104" s="28" t="n">
        <x:v>0.00204476748389663</x:v>
      </x:c>
      <x:c r="DE104" s="28" t="n">
        <x:v>0.00535684532121539</x:v>
      </x:c>
      <x:c r="DF104" s="28" t="n">
        <x:v>0.00186457584718341</x:v>
      </x:c>
      <x:c r="DG104" s="28" t="n">
        <x:v>0.01529319078008</x:v>
      </x:c>
      <x:c r="DH104" s="28" t="n">
        <x:v>0.00520651326179949</x:v>
      </x:c>
      <x:c r="DI104" s="28" t="n">
        <x:v>0.000821053104643982</x:v>
      </x:c>
      <x:c r="DJ104" s="28" t="n">
        <x:v>0.000785990426563736</x:v>
      </x:c>
      <x:c r="DK104" s="28" t="n">
        <x:v>0.00146780029704513</x:v>
      </x:c>
      <x:c r="DL104" s="28" t="n">
        <x:v>0.00120708634282918</x:v>
      </x:c>
      <x:c r="DM104" s="28" t="n">
        <x:v>0.000775401457140297</x:v>
      </x:c>
      <x:c r="DN104" s="28" t="n">
        <x:v>0.000245819584317884</x:v>
      </x:c>
      <x:c r="DO104" s="28" t="n">
        <x:v>0.00343961237222755</x:v>
      </x:c>
      <x:c r="DP104" s="28" t="n">
        <x:v>1.01679496466942e-9</x:v>
      </x:c>
      <x:c r="DQ104" s="28" t="n">
        <x:v>0.002494531732154</x:v>
      </x:c>
      <x:c r="DR104" s="28" t="n">
        <x:v>0.00205721693550275</x:v>
      </x:c>
      <x:c r="DS104" s="28" t="n">
        <x:v>0.00571792077923153</x:v>
      </x:c>
      <x:c r="DT104" s="28" t="n">
        <x:v>0.00429073012587483</x:v>
      </x:c>
      <x:c r="DU104" s="28" t="n">
        <x:v>0.00138466973306108</x:v>
      </x:c>
      <x:c r="DV104" s="28" t="n">
        <x:v>0.00201486801576481</x:v>
      </x:c>
      <x:c r="DW104" s="28" t="n">
        <x:v>0.0317123601266643</x:v>
      </x:c>
      <x:c r="DX104" s="28" t="n">
        <x:v>0.00156680198269006</x:v>
      </x:c>
      <x:c r="DY104" s="28" t="n">
        <x:v>0.00548260797157926</x:v>
      </x:c>
      <x:c r="DZ104" s="28" t="n">
        <x:v>0.00819561014045325</x:v>
      </x:c>
      <x:c r="EA104" s="28" t="n">
        <x:v>0.00260703577222309</x:v>
      </x:c>
      <x:c r="EB104" s="28" t="n">
        <x:v>0.00138349124751299</x:v>
      </x:c>
      <x:c r="EC104" s="28" t="n">
        <x:v>0.00554627685060285</x:v>
      </x:c>
      <x:c r="ED104" s="28" t="n">
        <x:v>0.00616271606423805</x:v>
      </x:c>
      <x:c r="EE104" s="28" t="n">
        <x:v>0.00347961465049659</x:v>
      </x:c>
      <x:c r="EF104" s="28" t="n">
        <x:v>0.00335732397795516</x:v>
      </x:c>
      <x:c r="EG104" s="28" t="n">
        <x:v>0.00347938333625729</x:v>
      </x:c>
      <x:c r="EH104" s="28" t="n">
        <x:v>0.000183983956981684</x:v>
      </x:c>
      <x:c r="EI104" s="28" t="n">
        <x:v>0.00528422309029684</x:v>
      </x:c>
      <x:c r="EJ104" s="28" t="n">
        <x:v>0.00293095479085391</x:v>
      </x:c>
      <x:c r="EK104" s="28" t="n">
        <x:v>0.00310953532218482</x:v>
      </x:c>
      <x:c r="EL104" s="28" t="n">
        <x:v>0.00707809777240258</x:v>
      </x:c>
      <x:c r="EM104" s="28" t="n">
        <x:v>0.00120193944898935</x:v>
      </x:c>
      <x:c r="EN104" s="28" t="n">
        <x:v>0.0013802481941653</x:v>
      </x:c>
      <x:c r="EO104" s="28" t="n">
        <x:v>0.00168113627763362</x:v>
      </x:c>
      <x:c r="EP104" s="28" t="n">
        <x:v>0.00181220193199</x:v>
      </x:c>
      <x:c r="EQ104" s="28" t="n">
        <x:v>0.00474959763200323</x:v>
      </x:c>
      <x:c r="ER104" s="28" t="n">
        <x:v>0.0034463836326359</x:v>
      </x:c>
      <x:c r="ES104" s="28" t="n">
        <x:v>0.00336819286353542</x:v>
      </x:c>
      <x:c r="ET104" s="28" t="n">
        <x:v>0.0138727196455843</x:v>
      </x:c>
      <x:c r="EU104" s="28" t="n">
        <x:v>0.00176857830066364</x:v>
      </x:c>
      <x:c r="EV104" s="28" t="n">
        <x:v>0</x:v>
      </x:c>
      <x:c r="EW104" s="28" t="n">
        <x:v>0</x:v>
      </x:c>
      <x:c r="EX104" s="28" t="n">
        <x:v>0</x:v>
      </x:c>
    </x:row>
    <x:row r="105">
      <x:c r="A105" s="24" t="str">
        <x:v>P104</x:v>
      </x:c>
      <x:c r="B105" s="25" t="str">
        <x:v>Servicio de transporte de pasajeros por vía terrestre</x:v>
      </x:c>
      <x:c r="C105" s="28" t="n">
        <x:v>0</x:v>
      </x:c>
      <x:c r="D105" s="28" t="n">
        <x:v>0</x:v>
      </x:c>
      <x:c r="E105" s="28" t="n">
        <x:v>0</x:v>
      </x:c>
      <x:c r="F105" s="28" t="n">
        <x:v>0</x:v>
      </x:c>
      <x:c r="G105" s="28" t="n">
        <x:v>0</x:v>
      </x:c>
      <x:c r="H105" s="28" t="n">
        <x:v>0</x:v>
      </x:c>
      <x:c r="I105" s="28" t="n">
        <x:v>0</x:v>
      </x:c>
      <x:c r="J105" s="28" t="n">
        <x:v>0</x:v>
      </x:c>
      <x:c r="K105" s="28" t="n">
        <x:v>0</x:v>
      </x:c>
      <x:c r="L105" s="28" t="n">
        <x:v>0</x:v>
      </x:c>
      <x:c r="M105" s="28" t="n">
        <x:v>0</x:v>
      </x:c>
      <x:c r="N105" s="28" t="n">
        <x:v>0</x:v>
      </x:c>
      <x:c r="O105" s="28" t="n">
        <x:v>0</x:v>
      </x:c>
      <x:c r="P105" s="28" t="n">
        <x:v>0</x:v>
      </x:c>
      <x:c r="Q105" s="28" t="n">
        <x:v>0</x:v>
      </x:c>
      <x:c r="R105" s="28" t="n">
        <x:v>0</x:v>
      </x:c>
      <x:c r="S105" s="28" t="n">
        <x:v>0</x:v>
      </x:c>
      <x:c r="T105" s="28" t="n">
        <x:v>0</x:v>
      </x:c>
      <x:c r="U105" s="28" t="n">
        <x:v>0.00700087931043724</x:v>
      </x:c>
      <x:c r="V105" s="28" t="n">
        <x:v>0</x:v>
      </x:c>
      <x:c r="W105" s="28" t="n">
        <x:v>0</x:v>
      </x:c>
      <x:c r="X105" s="28" t="n">
        <x:v>0</x:v>
      </x:c>
      <x:c r="Y105" s="28" t="n">
        <x:v>0</x:v>
      </x:c>
      <x:c r="Z105" s="28" t="n">
        <x:v>0</x:v>
      </x:c>
      <x:c r="AA105" s="28" t="n">
        <x:v>0</x:v>
      </x:c>
      <x:c r="AB105" s="28" t="n">
        <x:v>0</x:v>
      </x:c>
      <x:c r="AC105" s="28" t="n">
        <x:v>0</x:v>
      </x:c>
      <x:c r="AD105" s="28" t="n">
        <x:v>0</x:v>
      </x:c>
      <x:c r="AE105" s="28" t="n">
        <x:v>0</x:v>
      </x:c>
      <x:c r="AF105" s="28" t="n">
        <x:v>0</x:v>
      </x:c>
      <x:c r="AG105" s="28" t="n">
        <x:v>6.46597856456121e-10</x:v>
      </x:c>
      <x:c r="AH105" s="28" t="n">
        <x:v>0</x:v>
      </x:c>
      <x:c r="AI105" s="28" t="n">
        <x:v>0.00000197350159470938</x:v>
      </x:c>
      <x:c r="AJ105" s="28" t="n">
        <x:v>0</x:v>
      </x:c>
      <x:c r="AK105" s="28" t="n">
        <x:v>0</x:v>
      </x:c>
      <x:c r="AL105" s="28" t="n">
        <x:v>1.97281704719499e-7</x:v>
      </x:c>
      <x:c r="AM105" s="28" t="n">
        <x:v>1.58641680485932e-7</x:v>
      </x:c>
      <x:c r="AN105" s="28" t="n">
        <x:v>0</x:v>
      </x:c>
      <x:c r="AO105" s="28" t="n">
        <x:v>0</x:v>
      </x:c>
      <x:c r="AP105" s="28" t="n">
        <x:v>0</x:v>
      </x:c>
      <x:c r="AQ105" s="28" t="n">
        <x:v>0</x:v>
      </x:c>
      <x:c r="AR105" s="28" t="n">
        <x:v>0</x:v>
      </x:c>
      <x:c r="AS105" s="28" t="n">
        <x:v>0.00000155070979710386</x:v>
      </x:c>
      <x:c r="AT105" s="28" t="n">
        <x:v>0.00000192661738454495</x:v>
      </x:c>
      <x:c r="AU105" s="28" t="n">
        <x:v>0</x:v>
      </x:c>
      <x:c r="AV105" s="28" t="n">
        <x:v>5.37565518582586e-8</x:v>
      </x:c>
      <x:c r="AW105" s="28" t="n">
        <x:v>0.0000185375017397652</x:v>
      </x:c>
      <x:c r="AX105" s="28" t="n">
        <x:v>0</x:v>
      </x:c>
      <x:c r="AY105" s="28" t="n">
        <x:v>0.000151277197901199</x:v>
      </x:c>
      <x:c r="AZ105" s="28" t="n">
        <x:v>0.000162154891922912</x:v>
      </x:c>
      <x:c r="BA105" s="28" t="n">
        <x:v>1.25518389405829e-10</x:v>
      </x:c>
      <x:c r="BB105" s="28" t="n">
        <x:v>0</x:v>
      </x:c>
      <x:c r="BC105" s="28" t="n">
        <x:v>0.0000212896458726798</x:v>
      </x:c>
      <x:c r="BD105" s="28" t="n">
        <x:v>8.03086094327335e-10</x:v>
      </x:c>
      <x:c r="BE105" s="28" t="n">
        <x:v>0.0000430773306491549</x:v>
      </x:c>
      <x:c r="BF105" s="28" t="n">
        <x:v>0.0000122316731376974</x:v>
      </x:c>
      <x:c r="BG105" s="28" t="n">
        <x:v>0</x:v>
      </x:c>
      <x:c r="BH105" s="28" t="n">
        <x:v>0</x:v>
      </x:c>
      <x:c r="BI105" s="28" t="n">
        <x:v>0.0000195663542995336</x:v>
      </x:c>
      <x:c r="BJ105" s="28" t="n">
        <x:v>1.84732879664691e-7</x:v>
      </x:c>
      <x:c r="BK105" s="28" t="n">
        <x:v>0</x:v>
      </x:c>
      <x:c r="BL105" s="28" t="n">
        <x:v>0.000219106214302591</x:v>
      </x:c>
      <x:c r="BM105" s="28" t="n">
        <x:v>1.50317803192484e-7</x:v>
      </x:c>
      <x:c r="BN105" s="28" t="n">
        <x:v>0.0000812176028662556</x:v>
      </x:c>
      <x:c r="BO105" s="28" t="n">
        <x:v>0.0000224358144558946</x:v>
      </x:c>
      <x:c r="BP105" s="28" t="n">
        <x:v>0.000504420016528352</x:v>
      </x:c>
      <x:c r="BQ105" s="28" t="n">
        <x:v>3.6187923877086e-7</x:v>
      </x:c>
      <x:c r="BR105" s="28" t="n">
        <x:v>0</x:v>
      </x:c>
      <x:c r="BS105" s="28" t="n">
        <x:v>0</x:v>
      </x:c>
      <x:c r="BT105" s="28" t="n">
        <x:v>0</x:v>
      </x:c>
      <x:c r="BU105" s="28" t="n">
        <x:v>3.64393317493792e-8</x:v>
      </x:c>
      <x:c r="BV105" s="28" t="n">
        <x:v>0.00000308445689173787</x:v>
      </x:c>
      <x:c r="BW105" s="28" t="n">
        <x:v>0</x:v>
      </x:c>
      <x:c r="BX105" s="28" t="n">
        <x:v>0.0000196642814164529</x:v>
      </x:c>
      <x:c r="BY105" s="28" t="n">
        <x:v>3.66731941485922e-8</x:v>
      </x:c>
      <x:c r="BZ105" s="28" t="n">
        <x:v>0.0000254229516293216</x:v>
      </x:c>
      <x:c r="CA105" s="28" t="n">
        <x:v>0</x:v>
      </x:c>
      <x:c r="CB105" s="28" t="n">
        <x:v>0</x:v>
      </x:c>
      <x:c r="CC105" s="28" t="n">
        <x:v>9.27959773219101e-10</x:v>
      </x:c>
      <x:c r="CD105" s="28" t="n">
        <x:v>0</x:v>
      </x:c>
      <x:c r="CE105" s="28" t="n">
        <x:v>0</x:v>
      </x:c>
      <x:c r="CF105" s="28" t="n">
        <x:v>0.000391387568304798</x:v>
      </x:c>
      <x:c r="CG105" s="28" t="n">
        <x:v>2.82278259304392e-7</x:v>
      </x:c>
      <x:c r="CH105" s="28" t="n">
        <x:v>0.00000190406404470163</x:v>
      </x:c>
      <x:c r="CI105" s="28" t="n">
        <x:v>0.00000142174843426811</x:v>
      </x:c>
      <x:c r="CJ105" s="28" t="n">
        <x:v>0</x:v>
      </x:c>
      <x:c r="CK105" s="28" t="n">
        <x:v>0</x:v>
      </x:c>
      <x:c r="CL105" s="28" t="n">
        <x:v>9.09638448281694e-7</x:v>
      </x:c>
      <x:c r="CM105" s="28" t="n">
        <x:v>0</x:v>
      </x:c>
      <x:c r="CN105" s="28" t="n">
        <x:v>0</x:v>
      </x:c>
      <x:c r="CO105" s="28" t="n">
        <x:v>0</x:v>
      </x:c>
      <x:c r="CP105" s="28" t="n">
        <x:v>8.22383380487197e-8</x:v>
      </x:c>
      <x:c r="CQ105" s="28" t="n">
        <x:v>1.01433302617548e-7</x:v>
      </x:c>
      <x:c r="CR105" s="28" t="n">
        <x:v>0</x:v>
      </x:c>
      <x:c r="CS105" s="28" t="n">
        <x:v>0.0000456749821067398</x:v>
      </x:c>
      <x:c r="CT105" s="28" t="n">
        <x:v>0.00010182934462045</x:v>
      </x:c>
      <x:c r="CU105" s="28" t="n">
        <x:v>0</x:v>
      </x:c>
      <x:c r="CV105" s="28" t="n">
        <x:v>8.52269298298195e-7</x:v>
      </x:c>
      <x:c r="CW105" s="28" t="n">
        <x:v>0.0000020574294469625</x:v>
      </x:c>
      <x:c r="CX105" s="28" t="n">
        <x:v>0</x:v>
      </x:c>
      <x:c r="CY105" s="28" t="n">
        <x:v>0.00000232977848733817</x:v>
      </x:c>
      <x:c r="CZ105" s="28" t="n">
        <x:v>0.000575133583338107</x:v>
      </x:c>
      <x:c r="DA105" s="28" t="n">
        <x:v>0.000618133669932639</x:v>
      </x:c>
      <x:c r="DB105" s="28" t="n">
        <x:v>0.00398453941341134</x:v>
      </x:c>
      <x:c r="DC105" s="28" t="n">
        <x:v>0.0000377742549989635</x:v>
      </x:c>
      <x:c r="DD105" s="28" t="n">
        <x:v>0.000211355499398293</x:v>
      </x:c>
      <x:c r="DE105" s="28" t="n">
        <x:v>0.0000563408319200659</x:v>
      </x:c>
      <x:c r="DF105" s="28" t="n">
        <x:v>0.000895339333760278</x:v>
      </x:c>
      <x:c r="DG105" s="28" t="n">
        <x:v>0.0000292196268673147</x:v>
      </x:c>
      <x:c r="DH105" s="28" t="n">
        <x:v>0.0000191446362368032</x:v>
      </x:c>
      <x:c r="DI105" s="28" t="n">
        <x:v>0.0000078410775046658</x:v>
      </x:c>
      <x:c r="DJ105" s="28" t="n">
        <x:v>0.0000254034708210058</x:v>
      </x:c>
      <x:c r="DK105" s="28" t="n">
        <x:v>0.000122038499297165</x:v>
      </x:c>
      <x:c r="DL105" s="28" t="n">
        <x:v>0.00175342072018975</x:v>
      </x:c>
      <x:c r="DM105" s="28" t="n">
        <x:v>0.000795713710934395</x:v>
      </x:c>
      <x:c r="DN105" s="28" t="n">
        <x:v>0.0000717703425224017</x:v>
      </x:c>
      <x:c r="DO105" s="28" t="n">
        <x:v>0.000234775966883735</x:v>
      </x:c>
      <x:c r="DP105" s="28" t="n">
        <x:v>0</x:v>
      </x:c>
      <x:c r="DQ105" s="28" t="n">
        <x:v>0.0000422446729786475</x:v>
      </x:c>
      <x:c r="DR105" s="28" t="n">
        <x:v>0.00020029096307004</x:v>
      </x:c>
      <x:c r="DS105" s="28" t="n">
        <x:v>0.0000897622026956098</x:v>
      </x:c>
      <x:c r="DT105" s="28" t="n">
        <x:v>0.000517609663335201</x:v>
      </x:c>
      <x:c r="DU105" s="28" t="n">
        <x:v>0.000312625995299326</x:v>
      </x:c>
      <x:c r="DV105" s="28" t="n">
        <x:v>0.000194498178359272</x:v>
      </x:c>
      <x:c r="DW105" s="28" t="n">
        <x:v>0.000283549412406396</x:v>
      </x:c>
      <x:c r="DX105" s="28" t="n">
        <x:v>0.000210527638418639</x:v>
      </x:c>
      <x:c r="DY105" s="28" t="n">
        <x:v>0.00180927995306028</x:v>
      </x:c>
      <x:c r="DZ105" s="28" t="n">
        <x:v>0.00046391003691951</x:v>
      </x:c>
      <x:c r="EA105" s="28" t="n">
        <x:v>0.000191780509711096</x:v>
      </x:c>
      <x:c r="EB105" s="28" t="n">
        <x:v>0.0000058632097504905</x:v>
      </x:c>
      <x:c r="EC105" s="28" t="n">
        <x:v>0.000557119932166633</x:v>
      </x:c>
      <x:c r="ED105" s="28" t="n">
        <x:v>0.00000103213254599159</x:v>
      </x:c>
      <x:c r="EE105" s="28" t="n">
        <x:v>0.0000681963418807711</x:v>
      </x:c>
      <x:c r="EF105" s="28" t="n">
        <x:v>0.0022439403739154</x:v>
      </x:c>
      <x:c r="EG105" s="28" t="n">
        <x:v>0.000133694211517062</x:v>
      </x:c>
      <x:c r="EH105" s="28" t="n">
        <x:v>0.00000440411664223291</x:v>
      </x:c>
      <x:c r="EI105" s="28" t="n">
        <x:v>0.00297240647804233</x:v>
      </x:c>
      <x:c r="EJ105" s="28" t="n">
        <x:v>0.0143241652332477</x:v>
      </x:c>
      <x:c r="EK105" s="28" t="n">
        <x:v>0.00394841420956455</x:v>
      </x:c>
      <x:c r="EL105" s="28" t="n">
        <x:v>0.00199766018936369</x:v>
      </x:c>
      <x:c r="EM105" s="28" t="n">
        <x:v>0.0000502257206954507</x:v>
      </x:c>
      <x:c r="EN105" s="28" t="n">
        <x:v>0.00146303238341795</x:v>
      </x:c>
      <x:c r="EO105" s="28" t="n">
        <x:v>0.000149060910827098</x:v>
      </x:c>
      <x:c r="EP105" s="28" t="n">
        <x:v>0.000601475628081995</x:v>
      </x:c>
      <x:c r="EQ105" s="28" t="n">
        <x:v>0.000682750013464839</x:v>
      </x:c>
      <x:c r="ER105" s="28" t="n">
        <x:v>0.00492991195847254</x:v>
      </x:c>
      <x:c r="ES105" s="28" t="n">
        <x:v>0.000387239784089121</x:v>
      </x:c>
      <x:c r="ET105" s="28" t="n">
        <x:v>0.00117412491673732</x:v>
      </x:c>
      <x:c r="EU105" s="28" t="n">
        <x:v>0.00147244046496355</x:v>
      </x:c>
      <x:c r="EV105" s="28" t="n">
        <x:v>0</x:v>
      </x:c>
      <x:c r="EW105" s="28" t="n">
        <x:v>0</x:v>
      </x:c>
      <x:c r="EX105" s="28" t="n">
        <x:v>0</x:v>
      </x:c>
    </x:row>
    <x:row r="106">
      <x:c r="A106" s="24" t="str">
        <x:v>P105</x:v>
      </x:c>
      <x:c r="B106" s="25" t="str">
        <x:v>Servicio de transporte de carga por vía terrestre</x:v>
      </x:c>
      <x:c r="C106" s="28" t="n">
        <x:v>0.00352566389117917</x:v>
      </x:c>
      <x:c r="D106" s="28" t="n">
        <x:v>0.00514809792508209</x:v>
      </x:c>
      <x:c r="E106" s="28" t="n">
        <x:v>0.0074902139761213</x:v>
      </x:c>
      <x:c r="F106" s="28" t="n">
        <x:v>0.0211189455204457</x:v>
      </x:c>
      <x:c r="G106" s="28" t="n">
        <x:v>0.00429668748802801</x:v>
      </x:c>
      <x:c r="H106" s="28" t="n">
        <x:v>0.0101508185361247</x:v>
      </x:c>
      <x:c r="I106" s="28" t="n">
        <x:v>0.0113866099202589</x:v>
      </x:c>
      <x:c r="J106" s="28" t="n">
        <x:v>0.0100372724668384</x:v>
      </x:c>
      <x:c r="K106" s="28" t="n">
        <x:v>0.0143231302695557</x:v>
      </x:c>
      <x:c r="L106" s="28" t="n">
        <x:v>0.0251146502991307</x:v>
      </x:c>
      <x:c r="M106" s="28" t="n">
        <x:v>0.00521872731511432</x:v>
      </x:c>
      <x:c r="N106" s="28" t="n">
        <x:v>0.0375099223968806</x:v>
      </x:c>
      <x:c r="O106" s="28" t="n">
        <x:v>0.0141154340139234</x:v>
      </x:c>
      <x:c r="P106" s="28" t="n">
        <x:v>0.00430860281346001</x:v>
      </x:c>
      <x:c r="Q106" s="28" t="n">
        <x:v>0.0537866258026127</x:v>
      </x:c>
      <x:c r="R106" s="28" t="n">
        <x:v>0.00745089032264473</x:v>
      </x:c>
      <x:c r="S106" s="28" t="n">
        <x:v>0.00946899780970724</x:v>
      </x:c>
      <x:c r="T106" s="28" t="n">
        <x:v>0.0118158634279332</x:v>
      </x:c>
      <x:c r="U106" s="28" t="n">
        <x:v>0.0192803919007484</x:v>
      </x:c>
      <x:c r="V106" s="28" t="n">
        <x:v>0.0018012119662346</x:v>
      </x:c>
      <x:c r="W106" s="28" t="n">
        <x:v>0.00239104053455313</x:v>
      </x:c>
      <x:c r="X106" s="28" t="n">
        <x:v>0.00536745418898146</x:v>
      </x:c>
      <x:c r="Y106" s="28" t="n">
        <x:v>0.00637604384148571</x:v>
      </x:c>
      <x:c r="Z106" s="28" t="n">
        <x:v>0.00376113749588159</x:v>
      </x:c>
      <x:c r="AA106" s="28" t="n">
        <x:v>0.00205403232603798</x:v>
      </x:c>
      <x:c r="AB106" s="28" t="n">
        <x:v>0.00330797958060379</x:v>
      </x:c>
      <x:c r="AC106" s="28" t="n">
        <x:v>0.0440018812172487</x:v>
      </x:c>
      <x:c r="AD106" s="28" t="n">
        <x:v>0.031005122915017</x:v>
      </x:c>
      <x:c r="AE106" s="28" t="n">
        <x:v>0.00135884775626189</x:v>
      </x:c>
      <x:c r="AF106" s="28" t="n">
        <x:v>0.00596693870266823</x:v>
      </x:c>
      <x:c r="AG106" s="28" t="n">
        <x:v>0.00203544511971885</x:v>
      </x:c>
      <x:c r="AH106" s="28" t="n">
        <x:v>0.0046996384885243</x:v>
      </x:c>
      <x:c r="AI106" s="28" t="n">
        <x:v>0.00523700166637522</x:v>
      </x:c>
      <x:c r="AJ106" s="28" t="n">
        <x:v>0.033799074482052</x:v>
      </x:c>
      <x:c r="AK106" s="28" t="n">
        <x:v>0.0143082365678126</x:v>
      </x:c>
      <x:c r="AL106" s="28" t="n">
        <x:v>0.0198678694985811</x:v>
      </x:c>
      <x:c r="AM106" s="28" t="n">
        <x:v>0.00673680272014077</x:v>
      </x:c>
      <x:c r="AN106" s="28" t="n">
        <x:v>0.0165923296327918</x:v>
      </x:c>
      <x:c r="AO106" s="28" t="n">
        <x:v>0.0124318057256077</x:v>
      </x:c>
      <x:c r="AP106" s="28" t="n">
        <x:v>0.0145045663388216</x:v>
      </x:c>
      <x:c r="AQ106" s="28" t="n">
        <x:v>0.00980662966507618</x:v>
      </x:c>
      <x:c r="AR106" s="28" t="n">
        <x:v>0.014979573116558</x:v>
      </x:c>
      <x:c r="AS106" s="28" t="n">
        <x:v>0.0100840290737033</x:v>
      </x:c>
      <x:c r="AT106" s="28" t="n">
        <x:v>0.0119202151046808</x:v>
      </x:c>
      <x:c r="AU106" s="28" t="n">
        <x:v>0.0239762016495562</x:v>
      </x:c>
      <x:c r="AV106" s="28" t="n">
        <x:v>0.0225687575356741</x:v>
      </x:c>
      <x:c r="AW106" s="28" t="n">
        <x:v>0.0464218915947821</x:v>
      </x:c>
      <x:c r="AX106" s="28" t="n">
        <x:v>0.0115268292055223</x:v>
      </x:c>
      <x:c r="AY106" s="28" t="n">
        <x:v>0.0202011642804183</x:v>
      </x:c>
      <x:c r="AZ106" s="28" t="n">
        <x:v>0.00930141256445604</x:v>
      </x:c>
      <x:c r="BA106" s="28" t="n">
        <x:v>0.00485504569292469</x:v>
      </x:c>
      <x:c r="BB106" s="28" t="n">
        <x:v>0.0442560491618143</x:v>
      </x:c>
      <x:c r="BC106" s="28" t="n">
        <x:v>0.0133532387539814</x:v>
      </x:c>
      <x:c r="BD106" s="28" t="n">
        <x:v>0.0066460300568731</x:v>
      </x:c>
      <x:c r="BE106" s="28" t="n">
        <x:v>0.00859780878360969</x:v>
      </x:c>
      <x:c r="BF106" s="28" t="n">
        <x:v>0.0151745815411311</x:v>
      </x:c>
      <x:c r="BG106" s="28" t="n">
        <x:v>0.0364883685730429</x:v>
      </x:c>
      <x:c r="BH106" s="28" t="n">
        <x:v>0.0349800821972206</x:v>
      </x:c>
      <x:c r="BI106" s="28" t="n">
        <x:v>0.00360301374774211</x:v>
      </x:c>
      <x:c r="BJ106" s="28" t="n">
        <x:v>0.00841604795067612</x:v>
      </x:c>
      <x:c r="BK106" s="28" t="n">
        <x:v>0.00698312439995433</x:v>
      </x:c>
      <x:c r="BL106" s="28" t="n">
        <x:v>0.00404643784963737</x:v>
      </x:c>
      <x:c r="BM106" s="28" t="n">
        <x:v>0.027388859451499</x:v>
      </x:c>
      <x:c r="BN106" s="28" t="n">
        <x:v>0.0205818106598537</x:v>
      </x:c>
      <x:c r="BO106" s="28" t="n">
        <x:v>0.013256418297362</x:v>
      </x:c>
      <x:c r="BP106" s="28" t="n">
        <x:v>0.0112743007094432</x:v>
      </x:c>
      <x:c r="BQ106" s="28" t="n">
        <x:v>0.0102393308358127</x:v>
      </x:c>
      <x:c r="BR106" s="28" t="n">
        <x:v>0.001091838205883</x:v>
      </x:c>
      <x:c r="BS106" s="28" t="n">
        <x:v>0</x:v>
      </x:c>
      <x:c r="BT106" s="28" t="n">
        <x:v>0.00221683518758508</x:v>
      </x:c>
      <x:c r="BU106" s="28" t="n">
        <x:v>0.00778000220415586</x:v>
      </x:c>
      <x:c r="BV106" s="28" t="n">
        <x:v>0.00678091679230631</x:v>
      </x:c>
      <x:c r="BW106" s="28" t="n">
        <x:v>0.00432899693058022</x:v>
      </x:c>
      <x:c r="BX106" s="28" t="n">
        <x:v>0.0296336383696284</x:v>
      </x:c>
      <x:c r="BY106" s="28" t="n">
        <x:v>0.0137689061892778</x:v>
      </x:c>
      <x:c r="BZ106" s="28" t="n">
        <x:v>0.0095375714062437</x:v>
      </x:c>
      <x:c r="CA106" s="28" t="n">
        <x:v>0.0527561308247236</x:v>
      </x:c>
      <x:c r="CB106" s="28" t="n">
        <x:v>0.0228861065044991</x:v>
      </x:c>
      <x:c r="CC106" s="28" t="n">
        <x:v>0.0405517486841564</x:v>
      </x:c>
      <x:c r="CD106" s="28" t="n">
        <x:v>0.0135564890264075</x:v>
      </x:c>
      <x:c r="CE106" s="28" t="n">
        <x:v>0.00778224386407188</x:v>
      </x:c>
      <x:c r="CF106" s="28" t="n">
        <x:v>0.021256917627835</x:v>
      </x:c>
      <x:c r="CG106" s="28" t="n">
        <x:v>0.00623660632585436</x:v>
      </x:c>
      <x:c r="CH106" s="28" t="n">
        <x:v>0.00622214659597587</x:v>
      </x:c>
      <x:c r="CI106" s="28" t="n">
        <x:v>0.00386298083719032</x:v>
      </x:c>
      <x:c r="CJ106" s="28" t="n">
        <x:v>0</x:v>
      </x:c>
      <x:c r="CK106" s="28" t="n">
        <x:v>0</x:v>
      </x:c>
      <x:c r="CL106" s="28" t="n">
        <x:v>0.0026442743369588</x:v>
      </x:c>
      <x:c r="CM106" s="28" t="n">
        <x:v>0</x:v>
      </x:c>
      <x:c r="CN106" s="28" t="n">
        <x:v>0.00713595661609445</x:v>
      </x:c>
      <x:c r="CO106" s="28" t="n">
        <x:v>0.000785083710929754</x:v>
      </x:c>
      <x:c r="CP106" s="28" t="n">
        <x:v>0.00564825684158305</x:v>
      </x:c>
      <x:c r="CQ106" s="28" t="n">
        <x:v>0.00512414161391904</x:v>
      </x:c>
      <x:c r="CR106" s="28" t="n">
        <x:v>0.000990672100448822</x:v>
      </x:c>
      <x:c r="CS106" s="28" t="n">
        <x:v>0.00171899311607787</x:v>
      </x:c>
      <x:c r="CT106" s="28" t="n">
        <x:v>0.00280674470791946</x:v>
      </x:c>
      <x:c r="CU106" s="28" t="n">
        <x:v>0.00139053679851028</x:v>
      </x:c>
      <x:c r="CV106" s="28" t="n">
        <x:v>0.00354942235870869</x:v>
      </x:c>
      <x:c r="CW106" s="28" t="n">
        <x:v>0.00497394858129484</x:v>
      </x:c>
      <x:c r="CX106" s="28" t="n">
        <x:v>0.0202671876890589</x:v>
      </x:c>
      <x:c r="CY106" s="28" t="n">
        <x:v>0.0104705023598016</x:v>
      </x:c>
      <x:c r="CZ106" s="28" t="n">
        <x:v>0.0154977322206988</x:v>
      </x:c>
      <x:c r="DA106" s="28" t="n">
        <x:v>0.0045263778102095</x:v>
      </x:c>
      <x:c r="DB106" s="28" t="n">
        <x:v>0.000725262653369213</x:v>
      </x:c>
      <x:c r="DC106" s="28" t="n">
        <x:v>0.00763095704986939</x:v>
      </x:c>
      <x:c r="DD106" s="28" t="n">
        <x:v>0.00220288601514411</x:v>
      </x:c>
      <x:c r="DE106" s="28" t="n">
        <x:v>0.0175834216385518</x:v>
      </x:c>
      <x:c r="DF106" s="28" t="n">
        <x:v>0.0423325112359981</x:v>
      </x:c>
      <x:c r="DG106" s="28" t="n">
        <x:v>0.0508191419271677</x:v>
      </x:c>
      <x:c r="DH106" s="28" t="n">
        <x:v>0.00283394780681004</x:v>
      </x:c>
      <x:c r="DI106" s="28" t="n">
        <x:v>0.00653120639724217</x:v>
      </x:c>
      <x:c r="DJ106" s="28" t="n">
        <x:v>0.00127472512560353</x:v>
      </x:c>
      <x:c r="DK106" s="28" t="n">
        <x:v>0.000548773591628571</x:v>
      </x:c>
      <x:c r="DL106" s="28" t="n">
        <x:v>0.00996596145334237</x:v>
      </x:c>
      <x:c r="DM106" s="28" t="n">
        <x:v>0.00650866908167495</x:v>
      </x:c>
      <x:c r="DN106" s="28" t="n">
        <x:v>0.000819168397986817</x:v>
      </x:c>
      <x:c r="DO106" s="28" t="n">
        <x:v>0.00115960474509368</x:v>
      </x:c>
      <x:c r="DP106" s="28" t="n">
        <x:v>1.13665375359505e-9</x:v>
      </x:c>
      <x:c r="DQ106" s="28" t="n">
        <x:v>0.00220632811590206</x:v>
      </x:c>
      <x:c r="DR106" s="28" t="n">
        <x:v>0.00106387450993519</x:v>
      </x:c>
      <x:c r="DS106" s="28" t="n">
        <x:v>0.00357468190117386</x:v>
      </x:c>
      <x:c r="DT106" s="28" t="n">
        <x:v>0.00632733151390668</x:v>
      </x:c>
      <x:c r="DU106" s="28" t="n">
        <x:v>0.000375559601853856</x:v>
      </x:c>
      <x:c r="DV106" s="28" t="n">
        <x:v>0.00477671152481564</x:v>
      </x:c>
      <x:c r="DW106" s="28" t="n">
        <x:v>0.00217330662264384</x:v>
      </x:c>
      <x:c r="DX106" s="28" t="n">
        <x:v>0.000822464785827615</x:v>
      </x:c>
      <x:c r="DY106" s="28" t="n">
        <x:v>0.00212528862100916</x:v>
      </x:c>
      <x:c r="DZ106" s="28" t="n">
        <x:v>0.00187764602123137</x:v>
      </x:c>
      <x:c r="EA106" s="28" t="n">
        <x:v>0.000837626155356398</x:v>
      </x:c>
      <x:c r="EB106" s="28" t="n">
        <x:v>0.0000798697123232235</x:v>
      </x:c>
      <x:c r="EC106" s="28" t="n">
        <x:v>0.00262415730372758</x:v>
      </x:c>
      <x:c r="ED106" s="28" t="n">
        <x:v>0.0175680572312353</x:v>
      </x:c>
      <x:c r="EE106" s="28" t="n">
        <x:v>0.00127909712636122</x:v>
      </x:c>
      <x:c r="EF106" s="28" t="n">
        <x:v>0.0053248870061467</x:v>
      </x:c>
      <x:c r="EG106" s="28" t="n">
        <x:v>0.00156146445950019</x:v>
      </x:c>
      <x:c r="EH106" s="28" t="n">
        <x:v>0.00296838610771718</x:v>
      </x:c>
      <x:c r="EI106" s="28" t="n">
        <x:v>0.00345662171009424</x:v>
      </x:c>
      <x:c r="EJ106" s="28" t="n">
        <x:v>0.000728259478618523</x:v>
      </x:c>
      <x:c r="EK106" s="28" t="n">
        <x:v>0.00321587737378677</x:v>
      </x:c>
      <x:c r="EL106" s="28" t="n">
        <x:v>0.0015487669555762</x:v>
      </x:c>
      <x:c r="EM106" s="28" t="n">
        <x:v>0.000117514211697054</x:v>
      </x:c>
      <x:c r="EN106" s="28" t="n">
        <x:v>0.000583270326069557</x:v>
      </x:c>
      <x:c r="EO106" s="28" t="n">
        <x:v>0.001915093605799</x:v>
      </x:c>
      <x:c r="EP106" s="28" t="n">
        <x:v>0.00116133150525173</x:v>
      </x:c>
      <x:c r="EQ106" s="28" t="n">
        <x:v>0.00161651517133828</x:v>
      </x:c>
      <x:c r="ER106" s="28" t="n">
        <x:v>0.00260067487046088</x:v>
      </x:c>
      <x:c r="ES106" s="28" t="n">
        <x:v>0.00141593783500483</x:v>
      </x:c>
      <x:c r="ET106" s="28" t="n">
        <x:v>0.0071409291365883</x:v>
      </x:c>
      <x:c r="EU106" s="28" t="n">
        <x:v>0.000604469443834537</x:v>
      </x:c>
      <x:c r="EV106" s="28" t="n">
        <x:v>0</x:v>
      </x:c>
      <x:c r="EW106" s="28" t="n">
        <x:v>0</x:v>
      </x:c>
      <x:c r="EX106" s="28" t="n">
        <x:v>0</x:v>
      </x:c>
    </x:row>
    <x:row r="107">
      <x:c r="A107" s="24" t="str">
        <x:v>P106</x:v>
      </x:c>
      <x:c r="B107" s="25" t="str">
        <x:v>Otros tipos de transporte</x:v>
      </x:c>
      <x:c r="C107" s="28" t="n">
        <x:v>0</x:v>
      </x:c>
      <x:c r="D107" s="28" t="n">
        <x:v>0</x:v>
      </x:c>
      <x:c r="E107" s="28" t="n">
        <x:v>0</x:v>
      </x:c>
      <x:c r="F107" s="28" t="n">
        <x:v>0</x:v>
      </x:c>
      <x:c r="G107" s="28" t="n">
        <x:v>0</x:v>
      </x:c>
      <x:c r="H107" s="28" t="n">
        <x:v>0</x:v>
      </x:c>
      <x:c r="I107" s="28" t="n">
        <x:v>0</x:v>
      </x:c>
      <x:c r="J107" s="28" t="n">
        <x:v>0</x:v>
      </x:c>
      <x:c r="K107" s="28" t="n">
        <x:v>0</x:v>
      </x:c>
      <x:c r="L107" s="28" t="n">
        <x:v>0</x:v>
      </x:c>
      <x:c r="M107" s="28" t="n">
        <x:v>0.000544956690973868</x:v>
      </x:c>
      <x:c r="N107" s="28" t="n">
        <x:v>0.00018148057866113</x:v>
      </x:c>
      <x:c r="O107" s="28" t="n">
        <x:v>0</x:v>
      </x:c>
      <x:c r="P107" s="28" t="n">
        <x:v>0</x:v>
      </x:c>
      <x:c r="Q107" s="28" t="n">
        <x:v>0</x:v>
      </x:c>
      <x:c r="R107" s="28" t="n">
        <x:v>0</x:v>
      </x:c>
      <x:c r="S107" s="28" t="n">
        <x:v>0</x:v>
      </x:c>
      <x:c r="T107" s="28" t="n">
        <x:v>0</x:v>
      </x:c>
      <x:c r="U107" s="28" t="n">
        <x:v>0</x:v>
      </x:c>
      <x:c r="V107" s="28" t="n">
        <x:v>0</x:v>
      </x:c>
      <x:c r="W107" s="28" t="n">
        <x:v>0</x:v>
      </x:c>
      <x:c r="X107" s="28" t="n">
        <x:v>0</x:v>
      </x:c>
      <x:c r="Y107" s="28" t="n">
        <x:v>0</x:v>
      </x:c>
      <x:c r="Z107" s="28" t="n">
        <x:v>0</x:v>
      </x:c>
      <x:c r="AA107" s="28" t="n">
        <x:v>0</x:v>
      </x:c>
      <x:c r="AB107" s="28" t="n">
        <x:v>0</x:v>
      </x:c>
      <x:c r="AC107" s="28" t="n">
        <x:v>0</x:v>
      </x:c>
      <x:c r="AD107" s="28" t="n">
        <x:v>0</x:v>
      </x:c>
      <x:c r="AE107" s="28" t="n">
        <x:v>0</x:v>
      </x:c>
      <x:c r="AF107" s="28" t="n">
        <x:v>0</x:v>
      </x:c>
      <x:c r="AG107" s="28" t="n">
        <x:v>0.000886679074296924</x:v>
      </x:c>
      <x:c r="AH107" s="28" t="n">
        <x:v>0.00066021135812479</x:v>
      </x:c>
      <x:c r="AI107" s="28" t="n">
        <x:v>0.000439917182217349</x:v>
      </x:c>
      <x:c r="AJ107" s="28" t="n">
        <x:v>0</x:v>
      </x:c>
      <x:c r="AK107" s="28" t="n">
        <x:v>0</x:v>
      </x:c>
      <x:c r="AL107" s="28" t="n">
        <x:v>0.0000223190567274967</x:v>
      </x:c>
      <x:c r="AM107" s="28" t="n">
        <x:v>0.0000141869311073501</x:v>
      </x:c>
      <x:c r="AN107" s="28" t="n">
        <x:v>0</x:v>
      </x:c>
      <x:c r="AO107" s="28" t="n">
        <x:v>0.000292185533537654</x:v>
      </x:c>
      <x:c r="AP107" s="28" t="n">
        <x:v>0.000075238977469946</x:v>
      </x:c>
      <x:c r="AQ107" s="28" t="n">
        <x:v>0.0000237974514951972</x:v>
      </x:c>
      <x:c r="AR107" s="28" t="n">
        <x:v>0.0000616481792578143</x:v>
      </x:c>
      <x:c r="AS107" s="28" t="n">
        <x:v>0.00000886449927916337</x:v>
      </x:c>
      <x:c r="AT107" s="28" t="n">
        <x:v>0.00000919150395527782</x:v>
      </x:c>
      <x:c r="AU107" s="28" t="n">
        <x:v>0.000379451536066515</x:v>
      </x:c>
      <x:c r="AV107" s="28" t="n">
        <x:v>0.000344652206993202</x:v>
      </x:c>
      <x:c r="AW107" s="28" t="n">
        <x:v>0</x:v>
      </x:c>
      <x:c r="AX107" s="28" t="n">
        <x:v>2.39374714808351e-7</x:v>
      </x:c>
      <x:c r="AY107" s="28" t="n">
        <x:v>2.13950661612251e-8</x:v>
      </x:c>
      <x:c r="AZ107" s="28" t="n">
        <x:v>0</x:v>
      </x:c>
      <x:c r="BA107" s="28" t="n">
        <x:v>0</x:v>
      </x:c>
      <x:c r="BB107" s="28" t="n">
        <x:v>0.0000345018963520351</x:v>
      </x:c>
      <x:c r="BC107" s="28" t="n">
        <x:v>0.000104569534545551</x:v>
      </x:c>
      <x:c r="BD107" s="28" t="n">
        <x:v>0.000144087017740178</x:v>
      </x:c>
      <x:c r="BE107" s="28" t="n">
        <x:v>0</x:v>
      </x:c>
      <x:c r="BF107" s="28" t="n">
        <x:v>0</x:v>
      </x:c>
      <x:c r="BG107" s="28" t="n">
        <x:v>0.0000687904278668652</x:v>
      </x:c>
      <x:c r="BH107" s="28" t="n">
        <x:v>0.0000694872323050003</x:v>
      </x:c>
      <x:c r="BI107" s="28" t="n">
        <x:v>0.000373591416906995</x:v>
      </x:c>
      <x:c r="BJ107" s="28" t="n">
        <x:v>0.00000686583016595312</x:v>
      </x:c>
      <x:c r="BK107" s="28" t="n">
        <x:v>0</x:v>
      </x:c>
      <x:c r="BL107" s="28" t="n">
        <x:v>0.0000993260343650301</x:v>
      </x:c>
      <x:c r="BM107" s="28" t="n">
        <x:v>0.0000698457688070439</x:v>
      </x:c>
      <x:c r="BN107" s="28" t="n">
        <x:v>0.0000267234521306406</x:v>
      </x:c>
      <x:c r="BO107" s="28" t="n">
        <x:v>0.0000330402692417011</x:v>
      </x:c>
      <x:c r="BP107" s="28" t="n">
        <x:v>0.00000772364779564466</x:v>
      </x:c>
      <x:c r="BQ107" s="28" t="n">
        <x:v>3.51194789287642e-7</x:v>
      </x:c>
      <x:c r="BR107" s="28" t="n">
        <x:v>0.00143181696876818</x:v>
      </x:c>
      <x:c r="BS107" s="28" t="n">
        <x:v>0</x:v>
      </x:c>
      <x:c r="BT107" s="28" t="n">
        <x:v>0.00108173520125018</x:v>
      </x:c>
      <x:c r="BU107" s="28" t="n">
        <x:v>0.0000973407401783815</x:v>
      </x:c>
      <x:c r="BV107" s="28" t="n">
        <x:v>0</x:v>
      </x:c>
      <x:c r="BW107" s="28" t="n">
        <x:v>0.000166625579523875</x:v>
      </x:c>
      <x:c r="BX107" s="28" t="n">
        <x:v>0.0000108553106784818</x:v>
      </x:c>
      <x:c r="BY107" s="28" t="n">
        <x:v>0.000308957377593752</x:v>
      </x:c>
      <x:c r="BZ107" s="28" t="n">
        <x:v>0.000028984502065532</x:v>
      </x:c>
      <x:c r="CA107" s="28" t="n">
        <x:v>0.00134709401406027</x:v>
      </x:c>
      <x:c r="CB107" s="28" t="n">
        <x:v>0</x:v>
      </x:c>
      <x:c r="CC107" s="28" t="n">
        <x:v>0.000442960202076486</x:v>
      </x:c>
      <x:c r="CD107" s="28" t="n">
        <x:v>0.00000494070422180968</x:v>
      </x:c>
      <x:c r="CE107" s="28" t="n">
        <x:v>0</x:v>
      </x:c>
      <x:c r="CF107" s="28" t="n">
        <x:v>0.000273162780011752</x:v>
      </x:c>
      <x:c r="CG107" s="28" t="n">
        <x:v>0</x:v>
      </x:c>
      <x:c r="CH107" s="28" t="n">
        <x:v>0</x:v>
      </x:c>
      <x:c r="CI107" s="28" t="n">
        <x:v>0.0000772096970973455</x:v>
      </x:c>
      <x:c r="CJ107" s="28" t="n">
        <x:v>0</x:v>
      </x:c>
      <x:c r="CK107" s="28" t="n">
        <x:v>0</x:v>
      </x:c>
      <x:c r="CL107" s="28" t="n">
        <x:v>0</x:v>
      </x:c>
      <x:c r="CM107" s="28" t="n">
        <x:v>0</x:v>
      </x:c>
      <x:c r="CN107" s="28" t="n">
        <x:v>0</x:v>
      </x:c>
      <x:c r="CO107" s="28" t="n">
        <x:v>0</x:v>
      </x:c>
      <x:c r="CP107" s="28" t="n">
        <x:v>0.000210778772525386</x:v>
      </x:c>
      <x:c r="CQ107" s="28" t="n">
        <x:v>0.00000144985862111972</x:v>
      </x:c>
      <x:c r="CR107" s="28" t="n">
        <x:v>2.10519011070264e-7</x:v>
      </x:c>
      <x:c r="CS107" s="28" t="n">
        <x:v>0.000106925872990329</x:v>
      </x:c>
      <x:c r="CT107" s="28" t="n">
        <x:v>4.20411286741191e-19</x:v>
      </x:c>
      <x:c r="CU107" s="28" t="n">
        <x:v>0.00105557872410807</x:v>
      </x:c>
      <x:c r="CV107" s="28" t="n">
        <x:v>0</x:v>
      </x:c>
      <x:c r="CW107" s="28" t="n">
        <x:v>0</x:v>
      </x:c>
      <x:c r="CX107" s="28" t="n">
        <x:v>2.43149130008466e-9</x:v>
      </x:c>
      <x:c r="CY107" s="28" t="n">
        <x:v>0.0000027836157579731</x:v>
      </x:c>
      <x:c r="CZ107" s="28" t="n">
        <x:v>0.000142150791351845</x:v>
      </x:c>
      <x:c r="DA107" s="28" t="n">
        <x:v>0.000114041766449366</x:v>
      </x:c>
      <x:c r="DB107" s="28" t="n">
        <x:v>0.000127373946678881</x:v>
      </x:c>
      <x:c r="DC107" s="28" t="n">
        <x:v>0.000348457526819353</x:v>
      </x:c>
      <x:c r="DD107" s="28" t="n">
        <x:v>0.00118393237062463</x:v>
      </x:c>
      <x:c r="DE107" s="28" t="n">
        <x:v>0.000169999767449045</x:v>
      </x:c>
      <x:c r="DF107" s="28" t="n">
        <x:v>0.000115159752894725</x:v>
      </x:c>
      <x:c r="DG107" s="28" t="n">
        <x:v>0.00995113432338202</x:v>
      </x:c>
      <x:c r="DH107" s="28" t="n">
        <x:v>0.000501447827360658</x:v>
      </x:c>
      <x:c r="DI107" s="28" t="n">
        <x:v>0.0000335026145992544</x:v>
      </x:c>
      <x:c r="DJ107" s="28" t="n">
        <x:v>0.000129054062569409</x:v>
      </x:c>
      <x:c r="DK107" s="28" t="n">
        <x:v>0.000410986057942479</x:v>
      </x:c>
      <x:c r="DL107" s="28" t="n">
        <x:v>0.000278412711429049</x:v>
      </x:c>
      <x:c r="DM107" s="28" t="n">
        <x:v>0.000221454983617312</x:v>
      </x:c>
      <x:c r="DN107" s="28" t="n">
        <x:v>0.000108669617842787</x:v>
      </x:c>
      <x:c r="DO107" s="28" t="n">
        <x:v>0.000891405896002715</x:v>
      </x:c>
      <x:c r="DP107" s="28" t="n">
        <x:v>0</x:v>
      </x:c>
      <x:c r="DQ107" s="28" t="n">
        <x:v>0.000272335875305008</x:v>
      </x:c>
      <x:c r="DR107" s="28" t="n">
        <x:v>0.000139848669694059</x:v>
      </x:c>
      <x:c r="DS107" s="28" t="n">
        <x:v>0.000274375522185612</x:v>
      </x:c>
      <x:c r="DT107" s="28" t="n">
        <x:v>0.000571394363081137</x:v>
      </x:c>
      <x:c r="DU107" s="28" t="n">
        <x:v>0.000267605774325466</x:v>
      </x:c>
      <x:c r="DV107" s="28" t="n">
        <x:v>0.000782333729939537</x:v>
      </x:c>
      <x:c r="DW107" s="28" t="n">
        <x:v>0.000340955837716443</x:v>
      </x:c>
      <x:c r="DX107" s="28" t="n">
        <x:v>0.000214695897378171</x:v>
      </x:c>
      <x:c r="DY107" s="28" t="n">
        <x:v>0.00129302918470348</x:v>
      </x:c>
      <x:c r="DZ107" s="28" t="n">
        <x:v>0.000179769632434002</x:v>
      </x:c>
      <x:c r="EA107" s="28" t="n">
        <x:v>6.30002409502289e-8</x:v>
      </x:c>
      <x:c r="EB107" s="28" t="n">
        <x:v>0.0000961619706036761</x:v>
      </x:c>
      <x:c r="EC107" s="28" t="n">
        <x:v>0.000423302436311531</x:v>
      </x:c>
      <x:c r="ED107" s="28" t="n">
        <x:v>0.0000275895091928215</x:v>
      </x:c>
      <x:c r="EE107" s="28" t="n">
        <x:v>0.0000672586774591448</x:v>
      </x:c>
      <x:c r="EF107" s="28" t="n">
        <x:v>0.00000729124702750316</x:v>
      </x:c>
      <x:c r="EG107" s="28" t="n">
        <x:v>0.00186440250321559</x:v>
      </x:c>
      <x:c r="EH107" s="28" t="n">
        <x:v>0.0000746301411832373</x:v>
      </x:c>
      <x:c r="EI107" s="28" t="n">
        <x:v>0.000128078916226641</x:v>
      </x:c>
      <x:c r="EJ107" s="28" t="n">
        <x:v>0.00169643586277276</x:v>
      </x:c>
      <x:c r="EK107" s="28" t="n">
        <x:v>0.000335367403296918</x:v>
      </x:c>
      <x:c r="EL107" s="28" t="n">
        <x:v>0.000110119643596887</x:v>
      </x:c>
      <x:c r="EM107" s="28" t="n">
        <x:v>0.0000537413199810579</x:v>
      </x:c>
      <x:c r="EN107" s="28" t="n">
        <x:v>0.000175986615991282</x:v>
      </x:c>
      <x:c r="EO107" s="28" t="n">
        <x:v>0.000206640146017106</x:v>
      </x:c>
      <x:c r="EP107" s="28" t="n">
        <x:v>0.000391634921962968</x:v>
      </x:c>
      <x:c r="EQ107" s="28" t="n">
        <x:v>0.000715150799178988</x:v>
      </x:c>
      <x:c r="ER107" s="28" t="n">
        <x:v>0.00193575720974254</x:v>
      </x:c>
      <x:c r="ES107" s="28" t="n">
        <x:v>0.00706160395311939</x:v>
      </x:c>
      <x:c r="ET107" s="28" t="n">
        <x:v>0.00224982544030424</x:v>
      </x:c>
      <x:c r="EU107" s="28" t="n">
        <x:v>0.00001040053734817</x:v>
      </x:c>
      <x:c r="EV107" s="28" t="n">
        <x:v>0</x:v>
      </x:c>
      <x:c r="EW107" s="28" t="n">
        <x:v>0</x:v>
      </x:c>
      <x:c r="EX107" s="28" t="n">
        <x:v>0</x:v>
      </x:c>
    </x:row>
    <x:row r="108">
      <x:c r="A108" s="24" t="str">
        <x:v>P107</x:v>
      </x:c>
      <x:c r="B108" s="25" t="str">
        <x:v>Servicios de almacenamiento y depósito</x:v>
      </x:c>
      <x:c r="C108" s="28" t="n">
        <x:v>0</x:v>
      </x:c>
      <x:c r="D108" s="28" t="n">
        <x:v>0</x:v>
      </x:c>
      <x:c r="E108" s="28" t="n">
        <x:v>0</x:v>
      </x:c>
      <x:c r="F108" s="28" t="n">
        <x:v>0</x:v>
      </x:c>
      <x:c r="G108" s="28" t="n">
        <x:v>0</x:v>
      </x:c>
      <x:c r="H108" s="28" t="n">
        <x:v>0</x:v>
      </x:c>
      <x:c r="I108" s="28" t="n">
        <x:v>0</x:v>
      </x:c>
      <x:c r="J108" s="28" t="n">
        <x:v>0</x:v>
      </x:c>
      <x:c r="K108" s="28" t="n">
        <x:v>0</x:v>
      </x:c>
      <x:c r="L108" s="28" t="n">
        <x:v>0</x:v>
      </x:c>
      <x:c r="M108" s="28" t="n">
        <x:v>0</x:v>
      </x:c>
      <x:c r="N108" s="28" t="n">
        <x:v>0</x:v>
      </x:c>
      <x:c r="O108" s="28" t="n">
        <x:v>0</x:v>
      </x:c>
      <x:c r="P108" s="28" t="n">
        <x:v>0</x:v>
      </x:c>
      <x:c r="Q108" s="28" t="n">
        <x:v>0</x:v>
      </x:c>
      <x:c r="R108" s="28" t="n">
        <x:v>0.000980449398758571</x:v>
      </x:c>
      <x:c r="S108" s="28" t="n">
        <x:v>0</x:v>
      </x:c>
      <x:c r="T108" s="28" t="n">
        <x:v>0</x:v>
      </x:c>
      <x:c r="U108" s="28" t="n">
        <x:v>0</x:v>
      </x:c>
      <x:c r="V108" s="28" t="n">
        <x:v>0</x:v>
      </x:c>
      <x:c r="W108" s="28" t="n">
        <x:v>0</x:v>
      </x:c>
      <x:c r="X108" s="28" t="n">
        <x:v>0</x:v>
      </x:c>
      <x:c r="Y108" s="28" t="n">
        <x:v>0</x:v>
      </x:c>
      <x:c r="Z108" s="28" t="n">
        <x:v>0</x:v>
      </x:c>
      <x:c r="AA108" s="28" t="n">
        <x:v>0</x:v>
      </x:c>
      <x:c r="AB108" s="28" t="n">
        <x:v>0</x:v>
      </x:c>
      <x:c r="AC108" s="28" t="n">
        <x:v>0</x:v>
      </x:c>
      <x:c r="AD108" s="28" t="n">
        <x:v>0</x:v>
      </x:c>
      <x:c r="AE108" s="28" t="n">
        <x:v>0.000149256684080957</x:v>
      </x:c>
      <x:c r="AF108" s="28" t="n">
        <x:v>0.000977830656451768</x:v>
      </x:c>
      <x:c r="AG108" s="28" t="n">
        <x:v>0</x:v>
      </x:c>
      <x:c r="AH108" s="28" t="n">
        <x:v>0.000677002252444653</x:v>
      </x:c>
      <x:c r="AI108" s="28" t="n">
        <x:v>0</x:v>
      </x:c>
      <x:c r="AJ108" s="28" t="n">
        <x:v>0</x:v>
      </x:c>
      <x:c r="AK108" s="28" t="n">
        <x:v>0</x:v>
      </x:c>
      <x:c r="AL108" s="28" t="n">
        <x:v>0.00165317420502971</x:v>
      </x:c>
      <x:c r="AM108" s="28" t="n">
        <x:v>0.00166444474681036</x:v>
      </x:c>
      <x:c r="AN108" s="28" t="n">
        <x:v>0</x:v>
      </x:c>
      <x:c r="AO108" s="28" t="n">
        <x:v>0.000652702610042625</x:v>
      </x:c>
      <x:c r="AP108" s="28" t="n">
        <x:v>0.00368358373072932</x:v>
      </x:c>
      <x:c r="AQ108" s="28" t="n">
        <x:v>0.00112941377919304</x:v>
      </x:c>
      <x:c r="AR108" s="28" t="n">
        <x:v>0.0033282004600254</x:v>
      </x:c>
      <x:c r="AS108" s="28" t="n">
        <x:v>0.00117377463376146</x:v>
      </x:c>
      <x:c r="AT108" s="28" t="n">
        <x:v>0.00128334269769392</x:v>
      </x:c>
      <x:c r="AU108" s="28" t="n">
        <x:v>0.0022469707997721</x:v>
      </x:c>
      <x:c r="AV108" s="28" t="n">
        <x:v>0.0022414329248633</x:v>
      </x:c>
      <x:c r="AW108" s="28" t="n">
        <x:v>0</x:v>
      </x:c>
      <x:c r="AX108" s="28" t="n">
        <x:v>0</x:v>
      </x:c>
      <x:c r="AY108" s="28" t="n">
        <x:v>0</x:v>
      </x:c>
      <x:c r="AZ108" s="28" t="n">
        <x:v>0.000486607991807012</x:v>
      </x:c>
      <x:c r="BA108" s="28" t="n">
        <x:v>0</x:v>
      </x:c>
      <x:c r="BB108" s="28" t="n">
        <x:v>0.000535597249470157</x:v>
      </x:c>
      <x:c r="BC108" s="28" t="n">
        <x:v>0.000356198493116883</x:v>
      </x:c>
      <x:c r="BD108" s="28" t="n">
        <x:v>0.0000442944709739914</x:v>
      </x:c>
      <x:c r="BE108" s="28" t="n">
        <x:v>0.0000630127443349811</x:v>
      </x:c>
      <x:c r="BF108" s="28" t="n">
        <x:v>0.00471516055836221</x:v>
      </x:c>
      <x:c r="BG108" s="28" t="n">
        <x:v>0.000603315065503533</x:v>
      </x:c>
      <x:c r="BH108" s="28" t="n">
        <x:v>0.000738308558865806</x:v>
      </x:c>
      <x:c r="BI108" s="28" t="n">
        <x:v>0.000150696703273102</x:v>
      </x:c>
      <x:c r="BJ108" s="28" t="n">
        <x:v>0.000140579027728579</x:v>
      </x:c>
      <x:c r="BK108" s="28" t="n">
        <x:v>0</x:v>
      </x:c>
      <x:c r="BL108" s="28" t="n">
        <x:v>0.00391296994248757</x:v>
      </x:c>
      <x:c r="BM108" s="28" t="n">
        <x:v>0.000449629480536752</x:v>
      </x:c>
      <x:c r="BN108" s="28" t="n">
        <x:v>0.00175052872780744</x:v>
      </x:c>
      <x:c r="BO108" s="28" t="n">
        <x:v>0.00142369070202211</x:v>
      </x:c>
      <x:c r="BP108" s="28" t="n">
        <x:v>6.45996638113935e-8</x:v>
      </x:c>
      <x:c r="BQ108" s="28" t="n">
        <x:v>0.000154309484634017</x:v>
      </x:c>
      <x:c r="BR108" s="28" t="n">
        <x:v>0</x:v>
      </x:c>
      <x:c r="BS108" s="28" t="n">
        <x:v>0</x:v>
      </x:c>
      <x:c r="BT108" s="28" t="n">
        <x:v>0</x:v>
      </x:c>
      <x:c r="BU108" s="28" t="n">
        <x:v>0.0000406843182038966</x:v>
      </x:c>
      <x:c r="BV108" s="28" t="n">
        <x:v>0</x:v>
      </x:c>
      <x:c r="BW108" s="28" t="n">
        <x:v>0.000797026308805107</x:v>
      </x:c>
      <x:c r="BX108" s="28" t="n">
        <x:v>0.00312017718180956</x:v>
      </x:c>
      <x:c r="BY108" s="28" t="n">
        <x:v>0.000362338392417539</x:v>
      </x:c>
      <x:c r="BZ108" s="28" t="n">
        <x:v>0.000337619077668791</x:v>
      </x:c>
      <x:c r="CA108" s="28" t="n">
        <x:v>0</x:v>
      </x:c>
      <x:c r="CB108" s="28" t="n">
        <x:v>0</x:v>
      </x:c>
      <x:c r="CC108" s="28" t="n">
        <x:v>0</x:v>
      </x:c>
      <x:c r="CD108" s="28" t="n">
        <x:v>0</x:v>
      </x:c>
      <x:c r="CE108" s="28" t="n">
        <x:v>0</x:v>
      </x:c>
      <x:c r="CF108" s="28" t="n">
        <x:v>0</x:v>
      </x:c>
      <x:c r="CG108" s="28" t="n">
        <x:v>0.0000129887899674124</x:v>
      </x:c>
      <x:c r="CH108" s="28" t="n">
        <x:v>0</x:v>
      </x:c>
      <x:c r="CI108" s="28" t="n">
        <x:v>0.000105295199193447</x:v>
      </x:c>
      <x:c r="CJ108" s="28" t="n">
        <x:v>0</x:v>
      </x:c>
      <x:c r="CK108" s="28" t="n">
        <x:v>0</x:v>
      </x:c>
      <x:c r="CL108" s="28" t="n">
        <x:v>0.00000115252053370709</x:v>
      </x:c>
      <x:c r="CM108" s="28" t="n">
        <x:v>0</x:v>
      </x:c>
      <x:c r="CN108" s="28" t="n">
        <x:v>0</x:v>
      </x:c>
      <x:c r="CO108" s="28" t="n">
        <x:v>0</x:v>
      </x:c>
      <x:c r="CP108" s="28" t="n">
        <x:v>8.95151953994617e-7</x:v>
      </x:c>
      <x:c r="CQ108" s="28" t="n">
        <x:v>0.00000166904654878101</x:v>
      </x:c>
      <x:c r="CR108" s="28" t="n">
        <x:v>0</x:v>
      </x:c>
      <x:c r="CS108" s="28" t="n">
        <x:v>0</x:v>
      </x:c>
      <x:c r="CT108" s="28" t="n">
        <x:v>0.00000550854903639788</x:v>
      </x:c>
      <x:c r="CU108" s="28" t="n">
        <x:v>0.000511841668782462</x:v>
      </x:c>
      <x:c r="CV108" s="28" t="n">
        <x:v>0</x:v>
      </x:c>
      <x:c r="CW108" s="28" t="n">
        <x:v>0</x:v>
      </x:c>
      <x:c r="CX108" s="28" t="n">
        <x:v>0</x:v>
      </x:c>
      <x:c r="CY108" s="28" t="n">
        <x:v>0.00000320324900297765</x:v>
      </x:c>
      <x:c r="CZ108" s="28" t="n">
        <x:v>0.000763674278578717</x:v>
      </x:c>
      <x:c r="DA108" s="28" t="n">
        <x:v>0.00000100353698470339</x:v>
      </x:c>
      <x:c r="DB108" s="28" t="n">
        <x:v>0</x:v>
      </x:c>
      <x:c r="DC108" s="28" t="n">
        <x:v>0.000977000833499348</x:v>
      </x:c>
      <x:c r="DD108" s="28" t="n">
        <x:v>0</x:v>
      </x:c>
      <x:c r="DE108" s="28" t="n">
        <x:v>0</x:v>
      </x:c>
      <x:c r="DF108" s="28" t="n">
        <x:v>0.00692240469768336</x:v>
      </x:c>
      <x:c r="DG108" s="28" t="n">
        <x:v>0.00241917697543341</x:v>
      </x:c>
      <x:c r="DH108" s="28" t="n">
        <x:v>0</x:v>
      </x:c>
      <x:c r="DI108" s="28" t="n">
        <x:v>0.0000276900075889014</x:v>
      </x:c>
      <x:c r="DJ108" s="28" t="n">
        <x:v>0.000014150479204408</x:v>
      </x:c>
      <x:c r="DK108" s="28" t="n">
        <x:v>3.45991664228175e-7</x:v>
      </x:c>
      <x:c r="DL108" s="28" t="n">
        <x:v>0</x:v>
      </x:c>
      <x:c r="DM108" s="28" t="n">
        <x:v>0</x:v>
      </x:c>
      <x:c r="DN108" s="28" t="n">
        <x:v>0.00020912221223718</x:v>
      </x:c>
      <x:c r="DO108" s="28" t="n">
        <x:v>0.0000353268934462492</x:v>
      </x:c>
      <x:c r="DP108" s="28" t="n">
        <x:v>0</x:v>
      </x:c>
      <x:c r="DQ108" s="28" t="n">
        <x:v>1.68209096016195e-7</x:v>
      </x:c>
      <x:c r="DR108" s="28" t="n">
        <x:v>0</x:v>
      </x:c>
      <x:c r="DS108" s="28" t="n">
        <x:v>3.67563541525525e-10</x:v>
      </x:c>
      <x:c r="DT108" s="28" t="n">
        <x:v>0</x:v>
      </x:c>
      <x:c r="DU108" s="28" t="n">
        <x:v>0.000115094590899386</x:v>
      </x:c>
      <x:c r="DV108" s="28" t="n">
        <x:v>0.00000470506279540578</x:v>
      </x:c>
      <x:c r="DW108" s="28" t="n">
        <x:v>0.000630479210839186</x:v>
      </x:c>
      <x:c r="DX108" s="28" t="n">
        <x:v>0.0000798736568998766</x:v>
      </x:c>
      <x:c r="DY108" s="28" t="n">
        <x:v>0.000656641312998793</x:v>
      </x:c>
      <x:c r="DZ108" s="28" t="n">
        <x:v>0.0000225059300090881</x:v>
      </x:c>
      <x:c r="EA108" s="28" t="n">
        <x:v>0.00185137347342259</x:v>
      </x:c>
      <x:c r="EB108" s="28" t="n">
        <x:v>0</x:v>
      </x:c>
      <x:c r="EC108" s="28" t="n">
        <x:v>0</x:v>
      </x:c>
      <x:c r="ED108" s="28" t="n">
        <x:v>0.0000521502829363979</x:v>
      </x:c>
      <x:c r="EE108" s="28" t="n">
        <x:v>0</x:v>
      </x:c>
      <x:c r="EF108" s="28" t="n">
        <x:v>8.12813123656421e-7</x:v>
      </x:c>
      <x:c r="EG108" s="28" t="n">
        <x:v>0</x:v>
      </x:c>
      <x:c r="EH108" s="28" t="n">
        <x:v>0.000312327269412478</x:v>
      </x:c>
      <x:c r="EI108" s="28" t="n">
        <x:v>0</x:v>
      </x:c>
      <x:c r="EJ108" s="28" t="n">
        <x:v>0.00000703616131166386</x:v>
      </x:c>
      <x:c r="EK108" s="28" t="n">
        <x:v>0.000124348722988712</x:v>
      </x:c>
      <x:c r="EL108" s="28" t="n">
        <x:v>0.00000380689115817861</x:v>
      </x:c>
      <x:c r="EM108" s="28" t="n">
        <x:v>0.000503164122495813</x:v>
      </x:c>
      <x:c r="EN108" s="28" t="n">
        <x:v>0.0000814927323722237</x:v>
      </x:c>
      <x:c r="EO108" s="28" t="n">
        <x:v>0.00000626436444219809</x:v>
      </x:c>
      <x:c r="EP108" s="28" t="n">
        <x:v>0.000046794908554417</x:v>
      </x:c>
      <x:c r="EQ108" s="28" t="n">
        <x:v>0.0000190240187349872</x:v>
      </x:c>
      <x:c r="ER108" s="28" t="n">
        <x:v>0.0000238240378529115</x:v>
      </x:c>
      <x:c r="ES108" s="28" t="n">
        <x:v>0</x:v>
      </x:c>
      <x:c r="ET108" s="28" t="n">
        <x:v>0.0000254582997267114</x:v>
      </x:c>
      <x:c r="EU108" s="28" t="n">
        <x:v>0</x:v>
      </x:c>
      <x:c r="EV108" s="28" t="n">
        <x:v>0</x:v>
      </x:c>
      <x:c r="EW108" s="28" t="n">
        <x:v>0</x:v>
      </x:c>
      <x:c r="EX108" s="28" t="n">
        <x:v>0</x:v>
      </x:c>
    </x:row>
    <x:row r="109">
      <x:c r="A109" s="24" t="str">
        <x:v>P108</x:v>
      </x:c>
      <x:c r="B109" s="25" t="str">
        <x:v>Otros servicios de apoyo al transporte</x:v>
      </x:c>
      <x:c r="C109" s="28" t="n">
        <x:v>0</x:v>
      </x:c>
      <x:c r="D109" s="28" t="n">
        <x:v>0.000685549685997413</x:v>
      </x:c>
      <x:c r="E109" s="28" t="n">
        <x:v>0.000678238820139789</x:v>
      </x:c>
      <x:c r="F109" s="28" t="n">
        <x:v>0</x:v>
      </x:c>
      <x:c r="G109" s="28" t="n">
        <x:v>0</x:v>
      </x:c>
      <x:c r="H109" s="28" t="n">
        <x:v>0.00381943454966591</x:v>
      </x:c>
      <x:c r="I109" s="28" t="n">
        <x:v>0.00420680413069464</x:v>
      </x:c>
      <x:c r="J109" s="28" t="n">
        <x:v>0.00405809759610085</x:v>
      </x:c>
      <x:c r="K109" s="28" t="n">
        <x:v>0.00527625601760108</x:v>
      </x:c>
      <x:c r="L109" s="28" t="n">
        <x:v>0</x:v>
      </x:c>
      <x:c r="M109" s="28" t="n">
        <x:v>0.00153778341421381</x:v>
      </x:c>
      <x:c r="N109" s="28" t="n">
        <x:v>0.0127742051080795</x:v>
      </x:c>
      <x:c r="O109" s="28" t="n">
        <x:v>0</x:v>
      </x:c>
      <x:c r="P109" s="28" t="n">
        <x:v>0</x:v>
      </x:c>
      <x:c r="Q109" s="28" t="n">
        <x:v>0</x:v>
      </x:c>
      <x:c r="R109" s="28" t="n">
        <x:v>0</x:v>
      </x:c>
      <x:c r="S109" s="28" t="n">
        <x:v>0</x:v>
      </x:c>
      <x:c r="T109" s="28" t="n">
        <x:v>0.00149804035801675</x:v>
      </x:c>
      <x:c r="U109" s="28" t="n">
        <x:v>0.00788518348983171</x:v>
      </x:c>
      <x:c r="V109" s="28" t="n">
        <x:v>0</x:v>
      </x:c>
      <x:c r="W109" s="28" t="n">
        <x:v>0</x:v>
      </x:c>
      <x:c r="X109" s="28" t="n">
        <x:v>0</x:v>
      </x:c>
      <x:c r="Y109" s="28" t="n">
        <x:v>0</x:v>
      </x:c>
      <x:c r="Z109" s="28" t="n">
        <x:v>0</x:v>
      </x:c>
      <x:c r="AA109" s="28" t="n">
        <x:v>0</x:v>
      </x:c>
      <x:c r="AB109" s="28" t="n">
        <x:v>0</x:v>
      </x:c>
      <x:c r="AC109" s="28" t="n">
        <x:v>0</x:v>
      </x:c>
      <x:c r="AD109" s="28" t="n">
        <x:v>0</x:v>
      </x:c>
      <x:c r="AE109" s="28" t="n">
        <x:v>0</x:v>
      </x:c>
      <x:c r="AF109" s="28" t="n">
        <x:v>0</x:v>
      </x:c>
      <x:c r="AG109" s="28" t="n">
        <x:v>0.00435436462993148</x:v>
      </x:c>
      <x:c r="AH109" s="28" t="n">
        <x:v>0.000253612278504443</x:v>
      </x:c>
      <x:c r="AI109" s="28" t="n">
        <x:v>0.00425743652862706</x:v>
      </x:c>
      <x:c r="AJ109" s="28" t="n">
        <x:v>0</x:v>
      </x:c>
      <x:c r="AK109" s="28" t="n">
        <x:v>3.90971679399167e-8</x:v>
      </x:c>
      <x:c r="AL109" s="28" t="n">
        <x:v>0.000292047415377537</x:v>
      </x:c>
      <x:c r="AM109" s="28" t="n">
        <x:v>0.00461581351176445</x:v>
      </x:c>
      <x:c r="AN109" s="28" t="n">
        <x:v>0.000949508476147927</x:v>
      </x:c>
      <x:c r="AO109" s="28" t="n">
        <x:v>0.000962648230293406</x:v>
      </x:c>
      <x:c r="AP109" s="28" t="n">
        <x:v>0.0134955103755514</x:v>
      </x:c>
      <x:c r="AQ109" s="28" t="n">
        <x:v>0.00458365850300694</x:v>
      </x:c>
      <x:c r="AR109" s="28" t="n">
        <x:v>0.0118329989247229</x:v>
      </x:c>
      <x:c r="AS109" s="28" t="n">
        <x:v>0.0010391911742797</x:v>
      </x:c>
      <x:c r="AT109" s="28" t="n">
        <x:v>0.00123340832286489</x:v>
      </x:c>
      <x:c r="AU109" s="28" t="n">
        <x:v>0.00157776857375138</x:v>
      </x:c>
      <x:c r="AV109" s="28" t="n">
        <x:v>0.00152947879205992</x:v>
      </x:c>
      <x:c r="AW109" s="28" t="n">
        <x:v>0.00696204246685187</x:v>
      </x:c>
      <x:c r="AX109" s="28" t="n">
        <x:v>0.00317030336737235</x:v>
      </x:c>
      <x:c r="AY109" s="28" t="n">
        <x:v>0.00335372684067657</x:v>
      </x:c>
      <x:c r="AZ109" s="28" t="n">
        <x:v>0.00159496456782644</x:v>
      </x:c>
      <x:c r="BA109" s="28" t="n">
        <x:v>7.22265115406161e-7</x:v>
      </x:c>
      <x:c r="BB109" s="28" t="n">
        <x:v>0.00663921999448085</x:v>
      </x:c>
      <x:c r="BC109" s="28" t="n">
        <x:v>0.00272668405347643</x:v>
      </x:c>
      <x:c r="BD109" s="28" t="n">
        <x:v>0.00312385336297051</x:v>
      </x:c>
      <x:c r="BE109" s="28" t="n">
        <x:v>0.000653289843955635</x:v>
      </x:c>
      <x:c r="BF109" s="28" t="n">
        <x:v>0.00367735260606443</x:v>
      </x:c>
      <x:c r="BG109" s="28" t="n">
        <x:v>0.0000197898418853148</x:v>
      </x:c>
      <x:c r="BH109" s="28" t="n">
        <x:v>0.0000200115770004561</x:v>
      </x:c>
      <x:c r="BI109" s="28" t="n">
        <x:v>0.00098398529535443</x:v>
      </x:c>
      <x:c r="BJ109" s="28" t="n">
        <x:v>0.0031310251225912</x:v>
      </x:c>
      <x:c r="BK109" s="28" t="n">
        <x:v>0.00216881577978131</x:v>
      </x:c>
      <x:c r="BL109" s="28" t="n">
        <x:v>0.00195603060407218</x:v>
      </x:c>
      <x:c r="BM109" s="28" t="n">
        <x:v>0.00482576882450798</x:v>
      </x:c>
      <x:c r="BN109" s="28" t="n">
        <x:v>0.00230533685809754</x:v>
      </x:c>
      <x:c r="BO109" s="28" t="n">
        <x:v>0.0016241811111871</x:v>
      </x:c>
      <x:c r="BP109" s="28" t="n">
        <x:v>0.00121360019431405</x:v>
      </x:c>
      <x:c r="BQ109" s="28" t="n">
        <x:v>0.000447958690357516</x:v>
      </x:c>
      <x:c r="BR109" s="28" t="n">
        <x:v>0.00251897551295566</x:v>
      </x:c>
      <x:c r="BS109" s="28" t="n">
        <x:v>0</x:v>
      </x:c>
      <x:c r="BT109" s="28" t="n">
        <x:v>0.0048320835697931</x:v>
      </x:c>
      <x:c r="BU109" s="28" t="n">
        <x:v>0.000535514715725042</x:v>
      </x:c>
      <x:c r="BV109" s="28" t="n">
        <x:v>0.00175265766541048</x:v>
      </x:c>
      <x:c r="BW109" s="28" t="n">
        <x:v>0.00516506797092972</x:v>
      </x:c>
      <x:c r="BX109" s="28" t="n">
        <x:v>0.00565401856040769</x:v>
      </x:c>
      <x:c r="BY109" s="28" t="n">
        <x:v>0.000671939029037709</x:v>
      </x:c>
      <x:c r="BZ109" s="28" t="n">
        <x:v>0.00199916142282069</x:v>
      </x:c>
      <x:c r="CA109" s="28" t="n">
        <x:v>0.000986124072657378</x:v>
      </x:c>
      <x:c r="CB109" s="28" t="n">
        <x:v>0.0000894894184929283</x:v>
      </x:c>
      <x:c r="CC109" s="28" t="n">
        <x:v>0.0162452319444144</x:v>
      </x:c>
      <x:c r="CD109" s="28" t="n">
        <x:v>0.0000782011646094051</x:v>
      </x:c>
      <x:c r="CE109" s="28" t="n">
        <x:v>0.000005399866783225</x:v>
      </x:c>
      <x:c r="CF109" s="28" t="n">
        <x:v>0.000175432424170344</x:v>
      </x:c>
      <x:c r="CG109" s="28" t="n">
        <x:v>0.00140755177267874</x:v>
      </x:c>
      <x:c r="CH109" s="28" t="n">
        <x:v>0.00108372648209535</x:v>
      </x:c>
      <x:c r="CI109" s="28" t="n">
        <x:v>0.0000343095493533291</x:v>
      </x:c>
      <x:c r="CJ109" s="28" t="n">
        <x:v>0</x:v>
      </x:c>
      <x:c r="CK109" s="28" t="n">
        <x:v>0</x:v>
      </x:c>
      <x:c r="CL109" s="28" t="n">
        <x:v>0.000768917446742806</x:v>
      </x:c>
      <x:c r="CM109" s="28" t="n">
        <x:v>0</x:v>
      </x:c>
      <x:c r="CN109" s="28" t="n">
        <x:v>0</x:v>
      </x:c>
      <x:c r="CO109" s="28" t="n">
        <x:v>0.0126288588321055</x:v>
      </x:c>
      <x:c r="CP109" s="28" t="n">
        <x:v>0.00260752078958401</x:v>
      </x:c>
      <x:c r="CQ109" s="28" t="n">
        <x:v>0.00250466430654951</x:v>
      </x:c>
      <x:c r="CR109" s="28" t="n">
        <x:v>0.0000969539688611004</x:v>
      </x:c>
      <x:c r="CS109" s="28" t="n">
        <x:v>0.00151605659805815</x:v>
      </x:c>
      <x:c r="CT109" s="28" t="n">
        <x:v>0.000211292323638359</x:v>
      </x:c>
      <x:c r="CU109" s="28" t="n">
        <x:v>0.000112204496612364</x:v>
      </x:c>
      <x:c r="CV109" s="28" t="n">
        <x:v>0</x:v>
      </x:c>
      <x:c r="CW109" s="28" t="n">
        <x:v>0</x:v>
      </x:c>
      <x:c r="CX109" s="28" t="n">
        <x:v>9.21781623825754e-8</x:v>
      </x:c>
      <x:c r="CY109" s="28" t="n">
        <x:v>0.000257788590010636</x:v>
      </x:c>
      <x:c r="CZ109" s="28" t="n">
        <x:v>0.00701519564113161</x:v>
      </x:c>
      <x:c r="DA109" s="28" t="n">
        <x:v>0.00254751931239595</x:v>
      </x:c>
      <x:c r="DB109" s="28" t="n">
        <x:v>0.0071770293046176</x:v>
      </x:c>
      <x:c r="DC109" s="28" t="n">
        <x:v>0.0118805076022723</x:v>
      </x:c>
      <x:c r="DD109" s="28" t="n">
        <x:v>0.0593011414244696</x:v>
      </x:c>
      <x:c r="DE109" s="28" t="n">
        <x:v>0.000109191444354086</x:v>
      </x:c>
      <x:c r="DF109" s="28" t="n">
        <x:v>0.0914110777192891</x:v>
      </x:c>
      <x:c r="DG109" s="28" t="n">
        <x:v>0.0471532813010251</x:v>
      </x:c>
      <x:c r="DH109" s="28" t="n">
        <x:v>0.00101387544220905</x:v>
      </x:c>
      <x:c r="DI109" s="28" t="n">
        <x:v>0.000388318528714586</x:v>
      </x:c>
      <x:c r="DJ109" s="28" t="n">
        <x:v>0.000378461664923156</x:v>
      </x:c>
      <x:c r="DK109" s="28" t="n">
        <x:v>0.0000304629613262906</x:v>
      </x:c>
      <x:c r="DL109" s="28" t="n">
        <x:v>0.00161330721554896</x:v>
      </x:c>
      <x:c r="DM109" s="28" t="n">
        <x:v>0.00112425982096163</x:v>
      </x:c>
      <x:c r="DN109" s="28" t="n">
        <x:v>0.0000393412771499576</x:v>
      </x:c>
      <x:c r="DO109" s="28" t="n">
        <x:v>0.00331767871341931</x:v>
      </x:c>
      <x:c r="DP109" s="28" t="n">
        <x:v>1.63920084983532e-8</x:v>
      </x:c>
      <x:c r="DQ109" s="28" t="n">
        <x:v>0.000668083726569354</x:v>
      </x:c>
      <x:c r="DR109" s="28" t="n">
        <x:v>0.00470456525472767</x:v>
      </x:c>
      <x:c r="DS109" s="28" t="n">
        <x:v>0.0044361831422373</x:v>
      </x:c>
      <x:c r="DT109" s="28" t="n">
        <x:v>0.000439338952752789</x:v>
      </x:c>
      <x:c r="DU109" s="28" t="n">
        <x:v>0.00250354979736137</x:v>
      </x:c>
      <x:c r="DV109" s="28" t="n">
        <x:v>0.00265259456782218</x:v>
      </x:c>
      <x:c r="DW109" s="28" t="n">
        <x:v>0.0017756262509822</x:v>
      </x:c>
      <x:c r="DX109" s="28" t="n">
        <x:v>0.00146930918907597</x:v>
      </x:c>
      <x:c r="DY109" s="28" t="n">
        <x:v>0.0121287523145758</x:v>
      </x:c>
      <x:c r="DZ109" s="28" t="n">
        <x:v>0.00251555412412156</x:v>
      </x:c>
      <x:c r="EA109" s="28" t="n">
        <x:v>0.000411019493673554</x:v>
      </x:c>
      <x:c r="EB109" s="28" t="n">
        <x:v>0.00220464813539396</x:v>
      </x:c>
      <x:c r="EC109" s="28" t="n">
        <x:v>0.00163134485267188</x:v>
      </x:c>
      <x:c r="ED109" s="28" t="n">
        <x:v>0.000817500324824797</x:v>
      </x:c>
      <x:c r="EE109" s="28" t="n">
        <x:v>0.000278978031313372</x:v>
      </x:c>
      <x:c r="EF109" s="28" t="n">
        <x:v>0.00235326640341069</x:v>
      </x:c>
      <x:c r="EG109" s="28" t="n">
        <x:v>0.0112504046190937</x:v>
      </x:c>
      <x:c r="EH109" s="28" t="n">
        <x:v>0.00543774594019959</x:v>
      </x:c>
      <x:c r="EI109" s="28" t="n">
        <x:v>0.0000228986778870311</x:v>
      </x:c>
      <x:c r="EJ109" s="28" t="n">
        <x:v>0.0000015497083401612</x:v>
      </x:c>
      <x:c r="EK109" s="28" t="n">
        <x:v>0.0000129435996362264</x:v>
      </x:c>
      <x:c r="EL109" s="28" t="n">
        <x:v>0.00000285016504158855</x:v>
      </x:c>
      <x:c r="EM109" s="28" t="n">
        <x:v>0.000503996211161389</x:v>
      </x:c>
      <x:c r="EN109" s="28" t="n">
        <x:v>0.000114160231848507</x:v>
      </x:c>
      <x:c r="EO109" s="28" t="n">
        <x:v>0.000114879900241074</x:v>
      </x:c>
      <x:c r="EP109" s="28" t="n">
        <x:v>0.000865067007408677</x:v>
      </x:c>
      <x:c r="EQ109" s="28" t="n">
        <x:v>0.00151592175678505</x:v>
      </x:c>
      <x:c r="ER109" s="28" t="n">
        <x:v>0.00120369401019045</x:v>
      </x:c>
      <x:c r="ES109" s="28" t="n">
        <x:v>0.00142309316813257</x:v>
      </x:c>
      <x:c r="ET109" s="28" t="n">
        <x:v>0.00121243346730664</x:v>
      </x:c>
      <x:c r="EU109" s="28" t="n">
        <x:v>0.0000930159077096336</x:v>
      </x:c>
      <x:c r="EV109" s="28" t="n">
        <x:v>0</x:v>
      </x:c>
      <x:c r="EW109" s="28" t="n">
        <x:v>0</x:v>
      </x:c>
      <x:c r="EX109" s="28" t="n">
        <x:v>0</x:v>
      </x:c>
    </x:row>
    <x:row r="110">
      <x:c r="A110" s="24" t="str">
        <x:v>P109</x:v>
      </x:c>
      <x:c r="B110" s="25" t="str">
        <x:v>Servicios postales y de mensajería</x:v>
      </x:c>
      <x:c r="C110" s="28" t="n">
        <x:v>0</x:v>
      </x:c>
      <x:c r="D110" s="28" t="n">
        <x:v>0</x:v>
      </x:c>
      <x:c r="E110" s="28" t="n">
        <x:v>0</x:v>
      </x:c>
      <x:c r="F110" s="28" t="n">
        <x:v>0</x:v>
      </x:c>
      <x:c r="G110" s="28" t="n">
        <x:v>0</x:v>
      </x:c>
      <x:c r="H110" s="28" t="n">
        <x:v>0</x:v>
      </x:c>
      <x:c r="I110" s="28" t="n">
        <x:v>0</x:v>
      </x:c>
      <x:c r="J110" s="28" t="n">
        <x:v>0</x:v>
      </x:c>
      <x:c r="K110" s="28" t="n">
        <x:v>0</x:v>
      </x:c>
      <x:c r="L110" s="28" t="n">
        <x:v>0</x:v>
      </x:c>
      <x:c r="M110" s="28" t="n">
        <x:v>0</x:v>
      </x:c>
      <x:c r="N110" s="28" t="n">
        <x:v>0</x:v>
      </x:c>
      <x:c r="O110" s="28" t="n">
        <x:v>0</x:v>
      </x:c>
      <x:c r="P110" s="28" t="n">
        <x:v>0</x:v>
      </x:c>
      <x:c r="Q110" s="28" t="n">
        <x:v>0</x:v>
      </x:c>
      <x:c r="R110" s="28" t="n">
        <x:v>0</x:v>
      </x:c>
      <x:c r="S110" s="28" t="n">
        <x:v>0</x:v>
      </x:c>
      <x:c r="T110" s="28" t="n">
        <x:v>0</x:v>
      </x:c>
      <x:c r="U110" s="28" t="n">
        <x:v>0</x:v>
      </x:c>
      <x:c r="V110" s="28" t="n">
        <x:v>0</x:v>
      </x:c>
      <x:c r="W110" s="28" t="n">
        <x:v>0</x:v>
      </x:c>
      <x:c r="X110" s="28" t="n">
        <x:v>0</x:v>
      </x:c>
      <x:c r="Y110" s="28" t="n">
        <x:v>0</x:v>
      </x:c>
      <x:c r="Z110" s="28" t="n">
        <x:v>0</x:v>
      </x:c>
      <x:c r="AA110" s="28" t="n">
        <x:v>0</x:v>
      </x:c>
      <x:c r="AB110" s="28" t="n">
        <x:v>0</x:v>
      </x:c>
      <x:c r="AC110" s="28" t="n">
        <x:v>0</x:v>
      </x:c>
      <x:c r="AD110" s="28" t="n">
        <x:v>0</x:v>
      </x:c>
      <x:c r="AE110" s="28" t="n">
        <x:v>0</x:v>
      </x:c>
      <x:c r="AF110" s="28" t="n">
        <x:v>0</x:v>
      </x:c>
      <x:c r="AG110" s="28" t="n">
        <x:v>0.0000123273267376004</x:v>
      </x:c>
      <x:c r="AH110" s="28" t="n">
        <x:v>0.00436707836797293</x:v>
      </x:c>
      <x:c r="AI110" s="28" t="n">
        <x:v>0.00144832085578886</x:v>
      </x:c>
      <x:c r="AJ110" s="28" t="n">
        <x:v>0</x:v>
      </x:c>
      <x:c r="AK110" s="28" t="n">
        <x:v>0</x:v>
      </x:c>
      <x:c r="AL110" s="28" t="n">
        <x:v>0.0000304841140541573</x:v>
      </x:c>
      <x:c r="AM110" s="28" t="n">
        <x:v>0.0000147788047178514</x:v>
      </x:c>
      <x:c r="AN110" s="28" t="n">
        <x:v>0.000155028171000035</x:v>
      </x:c>
      <x:c r="AO110" s="28" t="n">
        <x:v>0.000186639707598383</x:v>
      </x:c>
      <x:c r="AP110" s="28" t="n">
        <x:v>0.00105734555206806</x:v>
      </x:c>
      <x:c r="AQ110" s="28" t="n">
        <x:v>0.000383928528681006</x:v>
      </x:c>
      <x:c r="AR110" s="28" t="n">
        <x:v>0.000969444302561712</x:v>
      </x:c>
      <x:c r="AS110" s="28" t="n">
        <x:v>0.0000367279335281562</x:v>
      </x:c>
      <x:c r="AT110" s="28" t="n">
        <x:v>0.0000526635707945554</x:v>
      </x:c>
      <x:c r="AU110" s="28" t="n">
        <x:v>0.0000867299584623778</x:v>
      </x:c>
      <x:c r="AV110" s="28" t="n">
        <x:v>0.0000833616253299132</x:v>
      </x:c>
      <x:c r="AW110" s="28" t="n">
        <x:v>0</x:v>
      </x:c>
      <x:c r="AX110" s="28" t="n">
        <x:v>0</x:v>
      </x:c>
      <x:c r="AY110" s="28" t="n">
        <x:v>0.0000309377147499562</x:v>
      </x:c>
      <x:c r="AZ110" s="28" t="n">
        <x:v>0.0000203680468225568</x:v>
      </x:c>
      <x:c r="BA110" s="28" t="n">
        <x:v>0.00000459236797095923</x:v>
      </x:c>
      <x:c r="BB110" s="28" t="n">
        <x:v>0.0000471210655526979</x:v>
      </x:c>
      <x:c r="BC110" s="28" t="n">
        <x:v>0.000322699942769649</x:v>
      </x:c>
      <x:c r="BD110" s="28" t="n">
        <x:v>0.000220366331509505</x:v>
      </x:c>
      <x:c r="BE110" s="28" t="n">
        <x:v>0.0000368621056845068</x:v>
      </x:c>
      <x:c r="BF110" s="28" t="n">
        <x:v>0.0000577368239240925</x:v>
      </x:c>
      <x:c r="BG110" s="28" t="n">
        <x:v>0.000028514659179325</x:v>
      </x:c>
      <x:c r="BH110" s="28" t="n">
        <x:v>0.0000718461663079077</x:v>
      </x:c>
      <x:c r="BI110" s="28" t="n">
        <x:v>0.0000864769003609773</x:v>
      </x:c>
      <x:c r="BJ110" s="28" t="n">
        <x:v>0.000300161579959598</x:v>
      </x:c>
      <x:c r="BK110" s="28" t="n">
        <x:v>0</x:v>
      </x:c>
      <x:c r="BL110" s="28" t="n">
        <x:v>0.00120601402976003</x:v>
      </x:c>
      <x:c r="BM110" s="28" t="n">
        <x:v>5.30547087133632e-7</x:v>
      </x:c>
      <x:c r="BN110" s="28" t="n">
        <x:v>0.000174126939168563</x:v>
      </x:c>
      <x:c r="BO110" s="28" t="n">
        <x:v>0.000208855047895765</x:v>
      </x:c>
      <x:c r="BP110" s="28" t="n">
        <x:v>0.000152328664298574</x:v>
      </x:c>
      <x:c r="BQ110" s="28" t="n">
        <x:v>0.000455357913192873</x:v>
      </x:c>
      <x:c r="BR110" s="28" t="n">
        <x:v>0.0000143777974186161</x:v>
      </x:c>
      <x:c r="BS110" s="28" t="n">
        <x:v>0</x:v>
      </x:c>
      <x:c r="BT110" s="28" t="n">
        <x:v>0.0000264324218212319</x:v>
      </x:c>
      <x:c r="BU110" s="28" t="n">
        <x:v>3.82626846298773e-7</x:v>
      </x:c>
      <x:c r="BV110" s="28" t="n">
        <x:v>0.00125477516211114</x:v>
      </x:c>
      <x:c r="BW110" s="28" t="n">
        <x:v>0.0000857236007560953</x:v>
      </x:c>
      <x:c r="BX110" s="28" t="n">
        <x:v>0.0000186426528748387</x:v>
      </x:c>
      <x:c r="BY110" s="28" t="n">
        <x:v>0.000211482240227794</x:v>
      </x:c>
      <x:c r="BZ110" s="28" t="n">
        <x:v>0.000391499046536848</x:v>
      </x:c>
      <x:c r="CA110" s="28" t="n">
        <x:v>0</x:v>
      </x:c>
      <x:c r="CB110" s="28" t="n">
        <x:v>0</x:v>
      </x:c>
      <x:c r="CC110" s="28" t="n">
        <x:v>0.00000617710281290738</x:v>
      </x:c>
      <x:c r="CD110" s="28" t="n">
        <x:v>0.00000384918897846948</x:v>
      </x:c>
      <x:c r="CE110" s="28" t="n">
        <x:v>0</x:v>
      </x:c>
      <x:c r="CF110" s="28" t="n">
        <x:v>0</x:v>
      </x:c>
      <x:c r="CG110" s="28" t="n">
        <x:v>0.00000369775289039439</x:v>
      </x:c>
      <x:c r="CH110" s="28" t="n">
        <x:v>0</x:v>
      </x:c>
      <x:c r="CI110" s="28" t="n">
        <x:v>0.000687874593077823</x:v>
      </x:c>
      <x:c r="CJ110" s="28" t="n">
        <x:v>0</x:v>
      </x:c>
      <x:c r="CK110" s="28" t="n">
        <x:v>0</x:v>
      </x:c>
      <x:c r="CL110" s="28" t="n">
        <x:v>0.000957068690438342</x:v>
      </x:c>
      <x:c r="CM110" s="28" t="n">
        <x:v>0</x:v>
      </x:c>
      <x:c r="CN110" s="28" t="n">
        <x:v>0</x:v>
      </x:c>
      <x:c r="CO110" s="28" t="n">
        <x:v>0</x:v>
      </x:c>
      <x:c r="CP110" s="28" t="n">
        <x:v>4.0206082849642e-8</x:v>
      </x:c>
      <x:c r="CQ110" s="28" t="n">
        <x:v>0.000364967904457987</x:v>
      </x:c>
      <x:c r="CR110" s="28" t="n">
        <x:v>0.0000215997639679822</x:v>
      </x:c>
      <x:c r="CS110" s="28" t="n">
        <x:v>0.000115082296020046</x:v>
      </x:c>
      <x:c r="CT110" s="28" t="n">
        <x:v>0.0000469526745288379</x:v>
      </x:c>
      <x:c r="CU110" s="28" t="n">
        <x:v>0</x:v>
      </x:c>
      <x:c r="CV110" s="28" t="n">
        <x:v>0</x:v>
      </x:c>
      <x:c r="CW110" s="28" t="n">
        <x:v>0</x:v>
      </x:c>
      <x:c r="CX110" s="28" t="n">
        <x:v>0</x:v>
      </x:c>
      <x:c r="CY110" s="28" t="n">
        <x:v>0.00000321077310308879</x:v>
      </x:c>
      <x:c r="CZ110" s="28" t="n">
        <x:v>0.00348506735154032</x:v>
      </x:c>
      <x:c r="DA110" s="28" t="n">
        <x:v>0.00020981419745075</x:v>
      </x:c>
      <x:c r="DB110" s="28" t="n">
        <x:v>0</x:v>
      </x:c>
      <x:c r="DC110" s="28" t="n">
        <x:v>0.000827723155346822</x:v>
      </x:c>
      <x:c r="DD110" s="28" t="n">
        <x:v>0.00163197167397671</x:v>
      </x:c>
      <x:c r="DE110" s="28" t="n">
        <x:v>0.000305104569726456</x:v>
      </x:c>
      <x:c r="DF110" s="28" t="n">
        <x:v>0.00785178234713435</x:v>
      </x:c>
      <x:c r="DG110" s="28" t="n">
        <x:v>0.0322495825691803</x:v>
      </x:c>
      <x:c r="DH110" s="28" t="n">
        <x:v>0.000279610408200141</x:v>
      </x:c>
      <x:c r="DI110" s="28" t="n">
        <x:v>0.0000213327176708933</x:v>
      </x:c>
      <x:c r="DJ110" s="28" t="n">
        <x:v>0.00254974970226773</x:v>
      </x:c>
      <x:c r="DK110" s="28" t="n">
        <x:v>0.000187881053325904</x:v>
      </x:c>
      <x:c r="DL110" s="28" t="n">
        <x:v>0.00841112096178255</x:v>
      </x:c>
      <x:c r="DM110" s="28" t="n">
        <x:v>0.0024924116866856</x:v>
      </x:c>
      <x:c r="DN110" s="28" t="n">
        <x:v>0.0000936126802709286</x:v>
      </x:c>
      <x:c r="DO110" s="28" t="n">
        <x:v>0.00613930925930304</x:v>
      </x:c>
      <x:c r="DP110" s="28" t="n">
        <x:v>1.43782143699174e-8</x:v>
      </x:c>
      <x:c r="DQ110" s="28" t="n">
        <x:v>0.000175749718743947</x:v>
      </x:c>
      <x:c r="DR110" s="28" t="n">
        <x:v>0.00308568437726251</x:v>
      </x:c>
      <x:c r="DS110" s="28" t="n">
        <x:v>0.000163437413922233</x:v>
      </x:c>
      <x:c r="DT110" s="28" t="n">
        <x:v>0.00162463047730046</x:v>
      </x:c>
      <x:c r="DU110" s="28" t="n">
        <x:v>0.00155076791467533</x:v>
      </x:c>
      <x:c r="DV110" s="28" t="n">
        <x:v>0.00298095766473798</x:v>
      </x:c>
      <x:c r="DW110" s="28" t="n">
        <x:v>0.000345415604204651</x:v>
      </x:c>
      <x:c r="DX110" s="28" t="n">
        <x:v>0.000415967040276146</x:v>
      </x:c>
      <x:c r="DY110" s="28" t="n">
        <x:v>0.000687683808933572</x:v>
      </x:c>
      <x:c r="DZ110" s="28" t="n">
        <x:v>0.00251860093806148</x:v>
      </x:c>
      <x:c r="EA110" s="28" t="n">
        <x:v>0.000530724004242454</x:v>
      </x:c>
      <x:c r="EB110" s="28" t="n">
        <x:v>0.000508378870076027</x:v>
      </x:c>
      <x:c r="EC110" s="28" t="n">
        <x:v>0.000333334484619893</x:v>
      </x:c>
      <x:c r="ED110" s="28" t="n">
        <x:v>0.000900441126631723</x:v>
      </x:c>
      <x:c r="EE110" s="28" t="n">
        <x:v>0.0025940517718868</x:v>
      </x:c>
      <x:c r="EF110" s="28" t="n">
        <x:v>0.00000437181377485717</x:v>
      </x:c>
      <x:c r="EG110" s="28" t="n">
        <x:v>0.00049118240068056</x:v>
      </x:c>
      <x:c r="EH110" s="28" t="n">
        <x:v>0.000184618601345904</x:v>
      </x:c>
      <x:c r="EI110" s="28" t="n">
        <x:v>0.000191920289463039</x:v>
      </x:c>
      <x:c r="EJ110" s="28" t="n">
        <x:v>0.000186222246523118</x:v>
      </x:c>
      <x:c r="EK110" s="28" t="n">
        <x:v>0.000297295901592152</x:v>
      </x:c>
      <x:c r="EL110" s="28" t="n">
        <x:v>0.00150797647758159</x:v>
      </x:c>
      <x:c r="EM110" s="28" t="n">
        <x:v>0.00043586227748422</x:v>
      </x:c>
      <x:c r="EN110" s="28" t="n">
        <x:v>0.000314915211754072</x:v>
      </x:c>
      <x:c r="EO110" s="28" t="n">
        <x:v>0.0000956834443249102</x:v>
      </x:c>
      <x:c r="EP110" s="28" t="n">
        <x:v>0.000751284023024531</x:v>
      </x:c>
      <x:c r="EQ110" s="28" t="n">
        <x:v>0.00165029764907759</x:v>
      </x:c>
      <x:c r="ER110" s="28" t="n">
        <x:v>0.000311622402947431</x:v>
      </x:c>
      <x:c r="ES110" s="28" t="n">
        <x:v>0.000921623860750892</x:v>
      </x:c>
      <x:c r="ET110" s="28" t="n">
        <x:v>0.00180470757096064</x:v>
      </x:c>
      <x:c r="EU110" s="28" t="n">
        <x:v>0.00000732410659455434</x:v>
      </x:c>
      <x:c r="EV110" s="28" t="n">
        <x:v>0</x:v>
      </x:c>
      <x:c r="EW110" s="28" t="n">
        <x:v>0</x:v>
      </x:c>
      <x:c r="EX110" s="28" t="n">
        <x:v>0</x:v>
      </x:c>
    </x:row>
    <x:row r="111">
      <x:c r="A111" s="24" t="str">
        <x:v>P110</x:v>
      </x:c>
      <x:c r="B111" s="25" t="str">
        <x:v>Servicio de alojamiento</x:v>
      </x:c>
      <x:c r="C111" s="28" t="n">
        <x:v>0</x:v>
      </x:c>
      <x:c r="D111" s="28" t="n">
        <x:v>0.000610555826338184</x:v>
      </x:c>
      <x:c r="E111" s="28" t="n">
        <x:v>0.000604044712940976</x:v>
      </x:c>
      <x:c r="F111" s="28" t="n">
        <x:v>0</x:v>
      </x:c>
      <x:c r="G111" s="28" t="n">
        <x:v>0</x:v>
      </x:c>
      <x:c r="H111" s="28" t="n">
        <x:v>0</x:v>
      </x:c>
      <x:c r="I111" s="28" t="n">
        <x:v>0</x:v>
      </x:c>
      <x:c r="J111" s="28" t="n">
        <x:v>0</x:v>
      </x:c>
      <x:c r="K111" s="28" t="n">
        <x:v>0</x:v>
      </x:c>
      <x:c r="L111" s="28" t="n">
        <x:v>0.000925596025196158</x:v>
      </x:c>
      <x:c r="M111" s="28" t="n">
        <x:v>0.00140000650113173</x:v>
      </x:c>
      <x:c r="N111" s="28" t="n">
        <x:v>0.00114683543930972</x:v>
      </x:c>
      <x:c r="O111" s="28" t="n">
        <x:v>0</x:v>
      </x:c>
      <x:c r="P111" s="28" t="n">
        <x:v>0</x:v>
      </x:c>
      <x:c r="Q111" s="28" t="n">
        <x:v>0</x:v>
      </x:c>
      <x:c r="R111" s="28" t="n">
        <x:v>0</x:v>
      </x:c>
      <x:c r="S111" s="28" t="n">
        <x:v>0</x:v>
      </x:c>
      <x:c r="T111" s="28" t="n">
        <x:v>0</x:v>
      </x:c>
      <x:c r="U111" s="28" t="n">
        <x:v>0.0195004030208179</x:v>
      </x:c>
      <x:c r="V111" s="28" t="n">
        <x:v>0</x:v>
      </x:c>
      <x:c r="W111" s="28" t="n">
        <x:v>0.000164189658505965</x:v>
      </x:c>
      <x:c r="X111" s="28" t="n">
        <x:v>0.00128927216508095</x:v>
      </x:c>
      <x:c r="Y111" s="28" t="n">
        <x:v>0.000223433293423516</x:v>
      </x:c>
      <x:c r="Z111" s="28" t="n">
        <x:v>0.000215911050115061</x:v>
      </x:c>
      <x:c r="AA111" s="28" t="n">
        <x:v>0.000225701899953625</x:v>
      </x:c>
      <x:c r="AB111" s="28" t="n">
        <x:v>0</x:v>
      </x:c>
      <x:c r="AC111" s="28" t="n">
        <x:v>0</x:v>
      </x:c>
      <x:c r="AD111" s="28" t="n">
        <x:v>0</x:v>
      </x:c>
      <x:c r="AE111" s="28" t="n">
        <x:v>0</x:v>
      </x:c>
      <x:c r="AF111" s="28" t="n">
        <x:v>0</x:v>
      </x:c>
      <x:c r="AG111" s="28" t="n">
        <x:v>0.00232506947187272</x:v>
      </x:c>
      <x:c r="AH111" s="28" t="n">
        <x:v>0.000047255724653137</x:v>
      </x:c>
      <x:c r="AI111" s="28" t="n">
        <x:v>0.000995350191114808</x:v>
      </x:c>
      <x:c r="AJ111" s="28" t="n">
        <x:v>0</x:v>
      </x:c>
      <x:c r="AK111" s="28" t="n">
        <x:v>0</x:v>
      </x:c>
      <x:c r="AL111" s="28" t="n">
        <x:v>0.000931356493686845</x:v>
      </x:c>
      <x:c r="AM111" s="28" t="n">
        <x:v>0.000532888116888765</x:v>
      </x:c>
      <x:c r="AN111" s="28" t="n">
        <x:v>0.000122637508349781</x:v>
      </x:c>
      <x:c r="AO111" s="28" t="n">
        <x:v>0.000136255517760471</x:v>
      </x:c>
      <x:c r="AP111" s="28" t="n">
        <x:v>0.00100933444785667</x:v>
      </x:c>
      <x:c r="AQ111" s="28" t="n">
        <x:v>0.000314458976982983</x:v>
      </x:c>
      <x:c r="AR111" s="28" t="n">
        <x:v>0.000877937292991355</x:v>
      </x:c>
      <x:c r="AS111" s="28" t="n">
        <x:v>0.000569509539254464</x:v>
      </x:c>
      <x:c r="AT111" s="28" t="n">
        <x:v>0.000587789921634205</x:v>
      </x:c>
      <x:c r="AU111" s="28" t="n">
        <x:v>0.000455851067430686</x:v>
      </x:c>
      <x:c r="AV111" s="28" t="n">
        <x:v>0.000456831754710341</x:v>
      </x:c>
      <x:c r="AW111" s="28" t="n">
        <x:v>0.000131825623176184</x:v>
      </x:c>
      <x:c r="AX111" s="28" t="n">
        <x:v>0.000338266990670493</x:v>
      </x:c>
      <x:c r="AY111" s="28" t="n">
        <x:v>0.0000413056336534308</x:v>
      </x:c>
      <x:c r="AZ111" s="28" t="n">
        <x:v>0.000434223511269991</x:v>
      </x:c>
      <x:c r="BA111" s="28" t="n">
        <x:v>0.0000166996229287913</x:v>
      </x:c>
      <x:c r="BB111" s="28" t="n">
        <x:v>0.00264130290074636</x:v>
      </x:c>
      <x:c r="BC111" s="28" t="n">
        <x:v>0.000448044058365988</x:v>
      </x:c>
      <x:c r="BD111" s="28" t="n">
        <x:v>0.000460054463567967</x:v>
      </x:c>
      <x:c r="BE111" s="28" t="n">
        <x:v>0.000244193154885019</x:v>
      </x:c>
      <x:c r="BF111" s="28" t="n">
        <x:v>0.000278388510138364</x:v>
      </x:c>
      <x:c r="BG111" s="28" t="n">
        <x:v>0.000682040757581523</x:v>
      </x:c>
      <x:c r="BH111" s="28" t="n">
        <x:v>0.000851410073437236</x:v>
      </x:c>
      <x:c r="BI111" s="28" t="n">
        <x:v>0.0001228079233516</x:v>
      </x:c>
      <x:c r="BJ111" s="28" t="n">
        <x:v>0.00019910238726907</x:v>
      </x:c>
      <x:c r="BK111" s="28" t="n">
        <x:v>0.000522267246219303</x:v>
      </x:c>
      <x:c r="BL111" s="28" t="n">
        <x:v>0.00122660297059504</x:v>
      </x:c>
      <x:c r="BM111" s="28" t="n">
        <x:v>0.0000038112265874369</x:v>
      </x:c>
      <x:c r="BN111" s="28" t="n">
        <x:v>0.00177765343130732</x:v>
      </x:c>
      <x:c r="BO111" s="28" t="n">
        <x:v>0.00137306099326802</x:v>
      </x:c>
      <x:c r="BP111" s="28" t="n">
        <x:v>0.00807650172432306</x:v>
      </x:c>
      <x:c r="BQ111" s="28" t="n">
        <x:v>0.00116557547263033</x:v>
      </x:c>
      <x:c r="BR111" s="28" t="n">
        <x:v>0.00135147459532795</x:v>
      </x:c>
      <x:c r="BS111" s="28" t="n">
        <x:v>0</x:v>
      </x:c>
      <x:c r="BT111" s="28" t="n">
        <x:v>0.00279777672045773</x:v>
      </x:c>
      <x:c r="BU111" s="28" t="n">
        <x:v>0.000361727619529965</x:v>
      </x:c>
      <x:c r="BV111" s="28" t="n">
        <x:v>0.00333136611253537</x:v>
      </x:c>
      <x:c r="BW111" s="28" t="n">
        <x:v>0.00156955660373793</x:v>
      </x:c>
      <x:c r="BX111" s="28" t="n">
        <x:v>0.00210358640880686</x:v>
      </x:c>
      <x:c r="BY111" s="28" t="n">
        <x:v>0.00334572964422907</x:v>
      </x:c>
      <x:c r="BZ111" s="28" t="n">
        <x:v>0.000508831624231883</x:v>
      </x:c>
      <x:c r="CA111" s="28" t="n">
        <x:v>0.000131732680259259</x:v>
      </x:c>
      <x:c r="CB111" s="28" t="n">
        <x:v>0</x:v>
      </x:c>
      <x:c r="CC111" s="28" t="n">
        <x:v>0.00505372621394508</x:v>
      </x:c>
      <x:c r="CD111" s="28" t="n">
        <x:v>0.00219699565459462</x:v>
      </x:c>
      <x:c r="CE111" s="28" t="n">
        <x:v>0.00000400594656322587</x:v>
      </x:c>
      <x:c r="CF111" s="28" t="n">
        <x:v>0.000899247492265888</x:v>
      </x:c>
      <x:c r="CG111" s="28" t="n">
        <x:v>0.00165283935218998</x:v>
      </x:c>
      <x:c r="CH111" s="28" t="n">
        <x:v>0.000693793692047954</x:v>
      </x:c>
      <x:c r="CI111" s="28" t="n">
        <x:v>0.000973114946426647</x:v>
      </x:c>
      <x:c r="CJ111" s="28" t="n">
        <x:v>0</x:v>
      </x:c>
      <x:c r="CK111" s="28" t="n">
        <x:v>0</x:v>
      </x:c>
      <x:c r="CL111" s="28" t="n">
        <x:v>0.000762297865935788</x:v>
      </x:c>
      <x:c r="CM111" s="28" t="n">
        <x:v>0</x:v>
      </x:c>
      <x:c r="CN111" s="28" t="n">
        <x:v>0.000176008775218079</x:v>
      </x:c>
      <x:c r="CO111" s="28" t="n">
        <x:v>0</x:v>
      </x:c>
      <x:c r="CP111" s="28" t="n">
        <x:v>0.00000108667513001724</x:v>
      </x:c>
      <x:c r="CQ111" s="28" t="n">
        <x:v>0.000107476763153066</x:v>
      </x:c>
      <x:c r="CR111" s="28" t="n">
        <x:v>0.00139913799686199</x:v>
      </x:c>
      <x:c r="CS111" s="28" t="n">
        <x:v>0.000631571176184096</x:v>
      </x:c>
      <x:c r="CT111" s="28" t="n">
        <x:v>0.000212825202361289</x:v>
      </x:c>
      <x:c r="CU111" s="28" t="n">
        <x:v>0.00185122894419505</x:v>
      </x:c>
      <x:c r="CV111" s="28" t="n">
        <x:v>0</x:v>
      </x:c>
      <x:c r="CW111" s="28" t="n">
        <x:v>0</x:v>
      </x:c>
      <x:c r="CX111" s="28" t="n">
        <x:v>0.000127188607163072</x:v>
      </x:c>
      <x:c r="CY111" s="28" t="n">
        <x:v>0.00129777059224424</x:v>
      </x:c>
      <x:c r="CZ111" s="28" t="n">
        <x:v>0.00164982932343898</x:v>
      </x:c>
      <x:c r="DA111" s="28" t="n">
        <x:v>0.00191385876740752</x:v>
      </x:c>
      <x:c r="DB111" s="28" t="n">
        <x:v>0.00228699478600932</x:v>
      </x:c>
      <x:c r="DC111" s="28" t="n">
        <x:v>0.00501156760318685</x:v>
      </x:c>
      <x:c r="DD111" s="28" t="n">
        <x:v>0.00591565413659415</x:v>
      </x:c>
      <x:c r="DE111" s="28" t="n">
        <x:v>0.00115262693157232</x:v>
      </x:c>
      <x:c r="DF111" s="28" t="n">
        <x:v>0.00204042879386787</x:v>
      </x:c>
      <x:c r="DG111" s="28" t="n">
        <x:v>0.00406887458926979</x:v>
      </x:c>
      <x:c r="DH111" s="28" t="n">
        <x:v>0.00069436706370942</x:v>
      </x:c>
      <x:c r="DI111" s="28" t="n">
        <x:v>0.000295115197492279</x:v>
      </x:c>
      <x:c r="DJ111" s="28" t="n">
        <x:v>0.00278181204842395</x:v>
      </x:c>
      <x:c r="DK111" s="28" t="n">
        <x:v>0.00205168001979488</x:v>
      </x:c>
      <x:c r="DL111" s="28" t="n">
        <x:v>0.00316679125687144</x:v>
      </x:c>
      <x:c r="DM111" s="28" t="n">
        <x:v>0.00169604658651143</x:v>
      </x:c>
      <x:c r="DN111" s="28" t="n">
        <x:v>0.000854423530593516</x:v>
      </x:c>
      <x:c r="DO111" s="28" t="n">
        <x:v>0.00173908721858632</x:v>
      </x:c>
      <x:c r="DP111" s="28" t="n">
        <x:v>0</x:v>
      </x:c>
      <x:c r="DQ111" s="28" t="n">
        <x:v>0.00158663788513395</x:v>
      </x:c>
      <x:c r="DR111" s="28" t="n">
        <x:v>0.0047785607867416</x:v>
      </x:c>
      <x:c r="DS111" s="28" t="n">
        <x:v>0.00778914413249802</x:v>
      </x:c>
      <x:c r="DT111" s="28" t="n">
        <x:v>0.00724019716083842</x:v>
      </x:c>
      <x:c r="DU111" s="28" t="n">
        <x:v>0.00151052513115602</x:v>
      </x:c>
      <x:c r="DV111" s="28" t="n">
        <x:v>0.00591202927577457</x:v>
      </x:c>
      <x:c r="DW111" s="28" t="n">
        <x:v>0.00160891848342856</x:v>
      </x:c>
      <x:c r="DX111" s="28" t="n">
        <x:v>0.00431927244370388</x:v>
      </x:c>
      <x:c r="DY111" s="28" t="n">
        <x:v>0.0241992524678875</x:v>
      </x:c>
      <x:c r="DZ111" s="28" t="n">
        <x:v>0.00182357728065939</x:v>
      </x:c>
      <x:c r="EA111" s="28" t="n">
        <x:v>0.00110202406145091</x:v>
      </x:c>
      <x:c r="EB111" s="28" t="n">
        <x:v>0.00106687973268716</x:v>
      </x:c>
      <x:c r="EC111" s="28" t="n">
        <x:v>0.00157696540565182</x:v>
      </x:c>
      <x:c r="ED111" s="28" t="n">
        <x:v>0.00226817074139018</x:v>
      </x:c>
      <x:c r="EE111" s="28" t="n">
        <x:v>0.000279209132461889</x:v>
      </x:c>
      <x:c r="EF111" s="28" t="n">
        <x:v>0.00628091570585257</x:v>
      </x:c>
      <x:c r="EG111" s="28" t="n">
        <x:v>0.000922782649042408</x:v>
      </x:c>
      <x:c r="EH111" s="28" t="n">
        <x:v>0.0000100269570330073</x:v>
      </x:c>
      <x:c r="EI111" s="28" t="n">
        <x:v>0.00204725272256426</x:v>
      </x:c>
      <x:c r="EJ111" s="28" t="n">
        <x:v>0.00686589719862943</x:v>
      </x:c>
      <x:c r="EK111" s="28" t="n">
        <x:v>0.0024374130158905</x:v>
      </x:c>
      <x:c r="EL111" s="28" t="n">
        <x:v>0.0023383141581163</x:v>
      </x:c>
      <x:c r="EM111" s="28" t="n">
        <x:v>0.00549910004686701</x:v>
      </x:c>
      <x:c r="EN111" s="28" t="n">
        <x:v>0.00143476202284135</x:v>
      </x:c>
      <x:c r="EO111" s="28" t="n">
        <x:v>0.00131512380093738</x:v>
      </x:c>
      <x:c r="EP111" s="28" t="n">
        <x:v>0.00139717320735275</x:v>
      </x:c>
      <x:c r="EQ111" s="28" t="n">
        <x:v>0.00252609535698443</x:v>
      </x:c>
      <x:c r="ER111" s="28" t="n">
        <x:v>0.00759569137035037</x:v>
      </x:c>
      <x:c r="ES111" s="28" t="n">
        <x:v>0.00715634242128719</x:v>
      </x:c>
      <x:c r="ET111" s="28" t="n">
        <x:v>0.0226580341159872</x:v>
      </x:c>
      <x:c r="EU111" s="28" t="n">
        <x:v>0.0000163313215757477</x:v>
      </x:c>
      <x:c r="EV111" s="28" t="n">
        <x:v>0</x:v>
      </x:c>
      <x:c r="EW111" s="28" t="n">
        <x:v>0</x:v>
      </x:c>
      <x:c r="EX111" s="28" t="n">
        <x:v>0</x:v>
      </x:c>
    </x:row>
    <x:row r="112">
      <x:c r="A112" s="24" t="str">
        <x:v>P111</x:v>
      </x:c>
      <x:c r="B112" s="25" t="str">
        <x:v>Servicio de suministro de comidas y bebidas</x:v>
      </x:c>
      <x:c r="C112" s="28" t="n">
        <x:v>0</x:v>
      </x:c>
      <x:c r="D112" s="28" t="n">
        <x:v>0</x:v>
      </x:c>
      <x:c r="E112" s="28" t="n">
        <x:v>0</x:v>
      </x:c>
      <x:c r="F112" s="28" t="n">
        <x:v>0</x:v>
      </x:c>
      <x:c r="G112" s="28" t="n">
        <x:v>0</x:v>
      </x:c>
      <x:c r="H112" s="28" t="n">
        <x:v>0</x:v>
      </x:c>
      <x:c r="I112" s="28" t="n">
        <x:v>0</x:v>
      </x:c>
      <x:c r="J112" s="28" t="n">
        <x:v>0</x:v>
      </x:c>
      <x:c r="K112" s="28" t="n">
        <x:v>0</x:v>
      </x:c>
      <x:c r="L112" s="28" t="n">
        <x:v>0.00035244329995892</x:v>
      </x:c>
      <x:c r="M112" s="28" t="n">
        <x:v>0.00202574689554468</x:v>
      </x:c>
      <x:c r="N112" s="28" t="n">
        <x:v>0.000208512865010148</x:v>
      </x:c>
      <x:c r="O112" s="28" t="n">
        <x:v>0</x:v>
      </x:c>
      <x:c r="P112" s="28" t="n">
        <x:v>0</x:v>
      </x:c>
      <x:c r="Q112" s="28" t="n">
        <x:v>0.000638275409027644</x:v>
      </x:c>
      <x:c r="R112" s="28" t="n">
        <x:v>0</x:v>
      </x:c>
      <x:c r="S112" s="28" t="n">
        <x:v>0</x:v>
      </x:c>
      <x:c r="T112" s="28" t="n">
        <x:v>0</x:v>
      </x:c>
      <x:c r="U112" s="28" t="n">
        <x:v>0.0368566670642917</x:v>
      </x:c>
      <x:c r="V112" s="28" t="n">
        <x:v>0</x:v>
      </x:c>
      <x:c r="W112" s="28" t="n">
        <x:v>0.000322458058690703</x:v>
      </x:c>
      <x:c r="X112" s="28" t="n">
        <x:v>0</x:v>
      </x:c>
      <x:c r="Y112" s="28" t="n">
        <x:v>0.000502194807801607</x:v>
      </x:c>
      <x:c r="Z112" s="28" t="n">
        <x:v>0.000197284005203689</x:v>
      </x:c>
      <x:c r="AA112" s="28" t="n">
        <x:v>0.000503120117361427</x:v>
      </x:c>
      <x:c r="AB112" s="28" t="n">
        <x:v>0</x:v>
      </x:c>
      <x:c r="AC112" s="28" t="n">
        <x:v>0</x:v>
      </x:c>
      <x:c r="AD112" s="28" t="n">
        <x:v>0</x:v>
      </x:c>
      <x:c r="AE112" s="28" t="n">
        <x:v>0</x:v>
      </x:c>
      <x:c r="AF112" s="28" t="n">
        <x:v>0</x:v>
      </x:c>
      <x:c r="AG112" s="28" t="n">
        <x:v>0.0000538099585211531</x:v>
      </x:c>
      <x:c r="AH112" s="28" t="n">
        <x:v>0.0068129471292933</x:v>
      </x:c>
      <x:c r="AI112" s="28" t="n">
        <x:v>0.000279234668229297</x:v>
      </x:c>
      <x:c r="AJ112" s="28" t="n">
        <x:v>0</x:v>
      </x:c>
      <x:c r="AK112" s="28" t="n">
        <x:v>7.42667447416691e-8</x:v>
      </x:c>
      <x:c r="AL112" s="28" t="n">
        <x:v>0.0000014581333126137</x:v>
      </x:c>
      <x:c r="AM112" s="28" t="n">
        <x:v>0.0000028807684067817</x:v>
      </x:c>
      <x:c r="AN112" s="28" t="n">
        <x:v>0</x:v>
      </x:c>
      <x:c r="AO112" s="28" t="n">
        <x:v>0.000513798244003313</x:v>
      </x:c>
      <x:c r="AP112" s="28" t="n">
        <x:v>0.00253687451951484</x:v>
      </x:c>
      <x:c r="AQ112" s="28" t="n">
        <x:v>0.000770353633023391</x:v>
      </x:c>
      <x:c r="AR112" s="28" t="n">
        <x:v>0.00220765389948776</x:v>
      </x:c>
      <x:c r="AS112" s="28" t="n">
        <x:v>0.000413715136719604</x:v>
      </x:c>
      <x:c r="AT112" s="28" t="n">
        <x:v>0.000481984788775568</x:v>
      </x:c>
      <x:c r="AU112" s="28" t="n">
        <x:v>0.000601777214898053</x:v>
      </x:c>
      <x:c r="AV112" s="28" t="n">
        <x:v>0.000598177464865349</x:v>
      </x:c>
      <x:c r="AW112" s="28" t="n">
        <x:v>0.000604231347143736</x:v>
      </x:c>
      <x:c r="AX112" s="28" t="n">
        <x:v>0</x:v>
      </x:c>
      <x:c r="AY112" s="28" t="n">
        <x:v>0.000156995298155488</x:v>
      </x:c>
      <x:c r="AZ112" s="28" t="n">
        <x:v>0.000982082151634361</x:v>
      </x:c>
      <x:c r="BA112" s="28" t="n">
        <x:v>0.0000620536324469285</x:v>
      </x:c>
      <x:c r="BB112" s="28" t="n">
        <x:v>0.0000594196068390359</x:v>
      </x:c>
      <x:c r="BC112" s="28" t="n">
        <x:v>0.00117917875682955</x:v>
      </x:c>
      <x:c r="BD112" s="28" t="n">
        <x:v>0.000238062005068019</x:v>
      </x:c>
      <x:c r="BE112" s="28" t="n">
        <x:v>0.000454087573690063</x:v>
      </x:c>
      <x:c r="BF112" s="28" t="n">
        <x:v>0.00529348963001629</x:v>
      </x:c>
      <x:c r="BG112" s="28" t="n">
        <x:v>0.00502075601837303</x:v>
      </x:c>
      <x:c r="BH112" s="28" t="n">
        <x:v>0.00519519159058484</x:v>
      </x:c>
      <x:c r="BI112" s="28" t="n">
        <x:v>0.000180433073658293</x:v>
      </x:c>
      <x:c r="BJ112" s="28" t="n">
        <x:v>0.000473328639574045</x:v>
      </x:c>
      <x:c r="BK112" s="28" t="n">
        <x:v>0.000631249656997384</x:v>
      </x:c>
      <x:c r="BL112" s="28" t="n">
        <x:v>0.00345942877838787</x:v>
      </x:c>
      <x:c r="BM112" s="28" t="n">
        <x:v>0.000320761751665959</x:v>
      </x:c>
      <x:c r="BN112" s="28" t="n">
        <x:v>0.00224167465870185</x:v>
      </x:c>
      <x:c r="BO112" s="28" t="n">
        <x:v>0.00181604093334383</x:v>
      </x:c>
      <x:c r="BP112" s="28" t="n">
        <x:v>0.00535384451845723</x:v>
      </x:c>
      <x:c r="BQ112" s="28" t="n">
        <x:v>0.00138824642073543</x:v>
      </x:c>
      <x:c r="BR112" s="28" t="n">
        <x:v>0.0000710847074984039</x:v>
      </x:c>
      <x:c r="BS112" s="28" t="n">
        <x:v>0</x:v>
      </x:c>
      <x:c r="BT112" s="28" t="n">
        <x:v>0.000145946432461859</x:v>
      </x:c>
      <x:c r="BU112" s="28" t="n">
        <x:v>0.00138301569044855</x:v>
      </x:c>
      <x:c r="BV112" s="28" t="n">
        <x:v>0.00344320968236272</x:v>
      </x:c>
      <x:c r="BW112" s="28" t="n">
        <x:v>0.00216094779603688</x:v>
      </x:c>
      <x:c r="BX112" s="28" t="n">
        <x:v>0.000156835034844983</x:v>
      </x:c>
      <x:c r="BY112" s="28" t="n">
        <x:v>0.00443128803100951</x:v>
      </x:c>
      <x:c r="BZ112" s="28" t="n">
        <x:v>0.00195613359189304</x:v>
      </x:c>
      <x:c r="CA112" s="28" t="n">
        <x:v>0.000608018139539268</x:v>
      </x:c>
      <x:c r="CB112" s="28" t="n">
        <x:v>0</x:v>
      </x:c>
      <x:c r="CC112" s="28" t="n">
        <x:v>0.00209506592021845</x:v>
      </x:c>
      <x:c r="CD112" s="28" t="n">
        <x:v>3.37909281946585e-7</x:v>
      </x:c>
      <x:c r="CE112" s="28" t="n">
        <x:v>0.0000100483601472611</x:v>
      </x:c>
      <x:c r="CF112" s="28" t="n">
        <x:v>0.000558346925542669</x:v>
      </x:c>
      <x:c r="CG112" s="28" t="n">
        <x:v>0.00000769101039282722</x:v>
      </x:c>
      <x:c r="CH112" s="28" t="n">
        <x:v>0.000825096242768018</x:v>
      </x:c>
      <x:c r="CI112" s="28" t="n">
        <x:v>0.000184261490384535</x:v>
      </x:c>
      <x:c r="CJ112" s="28" t="n">
        <x:v>0</x:v>
      </x:c>
      <x:c r="CK112" s="28" t="n">
        <x:v>0</x:v>
      </x:c>
      <x:c r="CL112" s="28" t="n">
        <x:v>0.000145080112540133</x:v>
      </x:c>
      <x:c r="CM112" s="28" t="n">
        <x:v>0</x:v>
      </x:c>
      <x:c r="CN112" s="28" t="n">
        <x:v>0.000230778961571071</x:v>
      </x:c>
      <x:c r="CO112" s="28" t="n">
        <x:v>0</x:v>
      </x:c>
      <x:c r="CP112" s="28" t="n">
        <x:v>0.000692902522954584</x:v>
      </x:c>
      <x:c r="CQ112" s="28" t="n">
        <x:v>0.000583132556082609</x:v>
      </x:c>
      <x:c r="CR112" s="28" t="n">
        <x:v>0.0000380682602045956</x:v>
      </x:c>
      <x:c r="CS112" s="28" t="n">
        <x:v>0.000506832842482538</x:v>
      </x:c>
      <x:c r="CT112" s="28" t="n">
        <x:v>0.000434725071829156</x:v>
      </x:c>
      <x:c r="CU112" s="28" t="n">
        <x:v>0</x:v>
      </x:c>
      <x:c r="CV112" s="28" t="n">
        <x:v>0.00000456880067047644</x:v>
      </x:c>
      <x:c r="CW112" s="28" t="n">
        <x:v>0.0000110293601511987</x:v>
      </x:c>
      <x:c r="CX112" s="28" t="n">
        <x:v>0.000176956052061008</x:v>
      </x:c>
      <x:c r="CY112" s="28" t="n">
        <x:v>0.0000716854220788448</x:v>
      </x:c>
      <x:c r="CZ112" s="28" t="n">
        <x:v>0.00413080915063862</x:v>
      </x:c>
      <x:c r="DA112" s="28" t="n">
        <x:v>0.00180135235951419</x:v>
      </x:c>
      <x:c r="DB112" s="28" t="n">
        <x:v>0.000418542989254409</x:v>
      </x:c>
      <x:c r="DC112" s="28" t="n">
        <x:v>0.000698146346646724</x:v>
      </x:c>
      <x:c r="DD112" s="28" t="n">
        <x:v>0.0130757185261209</x:v>
      </x:c>
      <x:c r="DE112" s="28" t="n">
        <x:v>0.001601636838277</x:v>
      </x:c>
      <x:c r="DF112" s="28" t="n">
        <x:v>0.0026143021951256</x:v>
      </x:c>
      <x:c r="DG112" s="28" t="n">
        <x:v>0.00127747149902797</x:v>
      </x:c>
      <x:c r="DH112" s="28" t="n">
        <x:v>0.00715846563767927</x:v>
      </x:c>
      <x:c r="DI112" s="28" t="n">
        <x:v>0.00119867901960471</x:v>
      </x:c>
      <x:c r="DJ112" s="28" t="n">
        <x:v>0.00118712607005373</x:v>
      </x:c>
      <x:c r="DK112" s="28" t="n">
        <x:v>0.00548171154852213</x:v>
      </x:c>
      <x:c r="DL112" s="28" t="n">
        <x:v>0.00330856383562578</x:v>
      </x:c>
      <x:c r="DM112" s="28" t="n">
        <x:v>0.00222453483911671</x:v>
      </x:c>
      <x:c r="DN112" s="28" t="n">
        <x:v>0.00114741775948443</x:v>
      </x:c>
      <x:c r="DO112" s="28" t="n">
        <x:v>0.00343911871607551</x:v>
      </x:c>
      <x:c r="DP112" s="28" t="n">
        <x:v>0</x:v>
      </x:c>
      <x:c r="DQ112" s="28" t="n">
        <x:v>0.00393013230164982</x:v>
      </x:c>
      <x:c r="DR112" s="28" t="n">
        <x:v>0.00466427375495751</x:v>
      </x:c>
      <x:c r="DS112" s="28" t="n">
        <x:v>0.00449121824192062</x:v>
      </x:c>
      <x:c r="DT112" s="28" t="n">
        <x:v>0.00696084660532416</x:v>
      </x:c>
      <x:c r="DU112" s="28" t="n">
        <x:v>0.00518199827991707</x:v>
      </x:c>
      <x:c r="DV112" s="28" t="n">
        <x:v>0.0113698615190284</x:v>
      </x:c>
      <x:c r="DW112" s="28" t="n">
        <x:v>0.0011735340948931</x:v>
      </x:c>
      <x:c r="DX112" s="28" t="n">
        <x:v>0.00407805951619276</x:v>
      </x:c>
      <x:c r="DY112" s="28" t="n">
        <x:v>0.0160889821211202</x:v>
      </x:c>
      <x:c r="DZ112" s="28" t="n">
        <x:v>0.00105233392268149</x:v>
      </x:c>
      <x:c r="EA112" s="28" t="n">
        <x:v>0.00200862280496611</x:v>
      </x:c>
      <x:c r="EB112" s="28" t="n">
        <x:v>0.000275413328475973</x:v>
      </x:c>
      <x:c r="EC112" s="28" t="n">
        <x:v>0.00454129777272299</x:v>
      </x:c>
      <x:c r="ED112" s="28" t="n">
        <x:v>0.000265663154498819</x:v>
      </x:c>
      <x:c r="EE112" s="28" t="n">
        <x:v>0.00250374763365849</x:v>
      </x:c>
      <x:c r="EF112" s="28" t="n">
        <x:v>0.011725394236276</x:v>
      </x:c>
      <x:c r="EG112" s="28" t="n">
        <x:v>0.00376263463188362</x:v>
      </x:c>
      <x:c r="EH112" s="28" t="n">
        <x:v>0.000268297845387637</x:v>
      </x:c>
      <x:c r="EI112" s="28" t="n">
        <x:v>0.0189721931481231</x:v>
      </x:c>
      <x:c r="EJ112" s="28" t="n">
        <x:v>0.0370184108134302</x:v>
      </x:c>
      <x:c r="EK112" s="28" t="n">
        <x:v>0.00797050054473429</x:v>
      </x:c>
      <x:c r="EL112" s="28" t="n">
        <x:v>0.00628320804227002</x:v>
      </x:c>
      <x:c r="EM112" s="28" t="n">
        <x:v>0.00622128180565021</x:v>
      </x:c>
      <x:c r="EN112" s="28" t="n">
        <x:v>0.00432274246102028</x:v>
      </x:c>
      <x:c r="EO112" s="28" t="n">
        <x:v>0.00302913642926744</x:v>
      </x:c>
      <x:c r="EP112" s="28" t="n">
        <x:v>0.0031643085670568</x:v>
      </x:c>
      <x:c r="EQ112" s="28" t="n">
        <x:v>0.0048808390643052</x:v>
      </x:c>
      <x:c r="ER112" s="28" t="n">
        <x:v>0.0126245272469823</x:v>
      </x:c>
      <x:c r="ES112" s="28" t="n">
        <x:v>0.0218156836057866</x:v>
      </x:c>
      <x:c r="ET112" s="28" t="n">
        <x:v>0.0588959085843008</x:v>
      </x:c>
      <x:c r="EU112" s="28" t="n">
        <x:v>0.000477254562397614</x:v>
      </x:c>
      <x:c r="EV112" s="28" t="n">
        <x:v>0</x:v>
      </x:c>
      <x:c r="EW112" s="28" t="n">
        <x:v>0</x:v>
      </x:c>
      <x:c r="EX112" s="28" t="n">
        <x:v>0</x:v>
      </x:c>
    </x:row>
    <x:row r="113">
      <x:c r="A113" s="24" t="str">
        <x:v>P112</x:v>
      </x:c>
      <x:c r="B113" s="25" t="str">
        <x:v>Servicios de información, telecomunicaciones y radiodifusión</x:v>
      </x:c>
      <x:c r="C113" s="28" t="n">
        <x:v>0.00081520335312486</x:v>
      </x:c>
      <x:c r="D113" s="28" t="n">
        <x:v>0.000685574306437058</x:v>
      </x:c>
      <x:c r="E113" s="28" t="n">
        <x:v>0.000678263178021175</x:v>
      </x:c>
      <x:c r="F113" s="28" t="n">
        <x:v>0</x:v>
      </x:c>
      <x:c r="G113" s="28" t="n">
        <x:v>0.00106728528545996</x:v>
      </x:c>
      <x:c r="H113" s="28" t="n">
        <x:v>0.000381952372819336</x:v>
      </x:c>
      <x:c r="I113" s="28" t="n">
        <x:v>0.000457578510991574</x:v>
      </x:c>
      <x:c r="J113" s="28" t="n">
        <x:v>0.000441403544779656</x:v>
      </x:c>
      <x:c r="K113" s="28" t="n">
        <x:v>0.000573903917828848</x:v>
      </x:c>
      <x:c r="L113" s="28" t="n">
        <x:v>0.000568071376517123</x:v>
      </x:c>
      <x:c r="M113" s="28" t="n">
        <x:v>0.00101321736808652</x:v>
      </x:c>
      <x:c r="N113" s="28" t="n">
        <x:v>0.000322091048610311</x:v>
      </x:c>
      <x:c r="O113" s="28" t="n">
        <x:v>0</x:v>
      </x:c>
      <x:c r="P113" s="28" t="n">
        <x:v>0.000623628826249155</x:v>
      </x:c>
      <x:c r="Q113" s="28" t="n">
        <x:v>0.00082279225528277</x:v>
      </x:c>
      <x:c r="R113" s="28" t="n">
        <x:v>0.000447694025895541</x:v>
      </x:c>
      <x:c r="S113" s="28" t="n">
        <x:v>0.000503013020396743</x:v>
      </x:c>
      <x:c r="T113" s="28" t="n">
        <x:v>0.00389953047459711</x:v>
      </x:c>
      <x:c r="U113" s="28" t="n">
        <x:v>0.0049020878844077</x:v>
      </x:c>
      <x:c r="V113" s="28" t="n">
        <x:v>0</x:v>
      </x:c>
      <x:c r="W113" s="28" t="n">
        <x:v>0.00206886036269602</x:v>
      </x:c>
      <x:c r="X113" s="28" t="n">
        <x:v>0.00335172376333901</x:v>
      </x:c>
      <x:c r="Y113" s="28" t="n">
        <x:v>0.000847450296920599</x:v>
      </x:c>
      <x:c r="Z113" s="28" t="n">
        <x:v>0.00124324187316477</x:v>
      </x:c>
      <x:c r="AA113" s="28" t="n">
        <x:v>0.00027673496208033</x:v>
      </x:c>
      <x:c r="AB113" s="28" t="n">
        <x:v>0.00182178767227338</x:v>
      </x:c>
      <x:c r="AC113" s="28" t="n">
        <x:v>9.91244195969921e-7</x:v>
      </x:c>
      <x:c r="AD113" s="28" t="n">
        <x:v>0</x:v>
      </x:c>
      <x:c r="AE113" s="28" t="n">
        <x:v>0.00225257620351463</x:v>
      </x:c>
      <x:c r="AF113" s="28" t="n">
        <x:v>0.00111904917982742</x:v>
      </x:c>
      <x:c r="AG113" s="28" t="n">
        <x:v>0.000889468470501601</x:v>
      </x:c>
      <x:c r="AH113" s="28" t="n">
        <x:v>0.000702708395593201</x:v>
      </x:c>
      <x:c r="AI113" s="28" t="n">
        <x:v>0.00666222291438731</x:v>
      </x:c>
      <x:c r="AJ113" s="28" t="n">
        <x:v>0.000228799359161451</x:v>
      </x:c>
      <x:c r="AK113" s="28" t="n">
        <x:v>0.0000613034638992213</x:v>
      </x:c>
      <x:c r="AL113" s="28" t="n">
        <x:v>0.000700489710696281</x:v>
      </x:c>
      <x:c r="AM113" s="28" t="n">
        <x:v>0.000939088992131616</x:v>
      </x:c>
      <x:c r="AN113" s="28" t="n">
        <x:v>0.000623546787774951</x:v>
      </x:c>
      <x:c r="AO113" s="28" t="n">
        <x:v>0.000412938610484326</x:v>
      </x:c>
      <x:c r="AP113" s="28" t="n">
        <x:v>0.00453841660678077</x:v>
      </x:c>
      <x:c r="AQ113" s="28" t="n">
        <x:v>0.00141899719499082</x:v>
      </x:c>
      <x:c r="AR113" s="28" t="n">
        <x:v>0.00374053193779263</x:v>
      </x:c>
      <x:c r="AS113" s="28" t="n">
        <x:v>0.00136649000462548</x:v>
      </x:c>
      <x:c r="AT113" s="28" t="n">
        <x:v>0.00171419400089351</x:v>
      </x:c>
      <x:c r="AU113" s="28" t="n">
        <x:v>0.00415257972821935</x:v>
      </x:c>
      <x:c r="AV113" s="28" t="n">
        <x:v>0.00408650611461071</x:v>
      </x:c>
      <x:c r="AW113" s="28" t="n">
        <x:v>0.00163119928881971</x:v>
      </x:c>
      <x:c r="AX113" s="28" t="n">
        <x:v>0.00116664101233239</x:v>
      </x:c>
      <x:c r="AY113" s="28" t="n">
        <x:v>0.000415546711898312</x:v>
      </x:c>
      <x:c r="AZ113" s="28" t="n">
        <x:v>0.00178176182306901</x:v>
      </x:c>
      <x:c r="BA113" s="28" t="n">
        <x:v>0.000970168565489058</x:v>
      </x:c>
      <x:c r="BB113" s="28" t="n">
        <x:v>0.000894900961954233</x:v>
      </x:c>
      <x:c r="BC113" s="28" t="n">
        <x:v>0.00191647747179377</x:v>
      </x:c>
      <x:c r="BD113" s="28" t="n">
        <x:v>0.000362897186173236</x:v>
      </x:c>
      <x:c r="BE113" s="28" t="n">
        <x:v>0.000833035508004377</x:v>
      </x:c>
      <x:c r="BF113" s="28" t="n">
        <x:v>0.00208886487343927</x:v>
      </x:c>
      <x:c r="BG113" s="28" t="n">
        <x:v>0.00106694087598712</x:v>
      </x:c>
      <x:c r="BH113" s="28" t="n">
        <x:v>0.00145122169417466</x:v>
      </x:c>
      <x:c r="BI113" s="28" t="n">
        <x:v>0.00319895582869207</x:v>
      </x:c>
      <x:c r="BJ113" s="28" t="n">
        <x:v>0.00327960708383892</x:v>
      </x:c>
      <x:c r="BK113" s="28" t="n">
        <x:v>0.00573873239122643</x:v>
      </x:c>
      <x:c r="BL113" s="28" t="n">
        <x:v>0.00374310419155812</x:v>
      </x:c>
      <x:c r="BM113" s="28" t="n">
        <x:v>0.00255763162044164</x:v>
      </x:c>
      <x:c r="BN113" s="28" t="n">
        <x:v>0.00229616726191245</x:v>
      </x:c>
      <x:c r="BO113" s="28" t="n">
        <x:v>0.00186369184997895</x:v>
      </x:c>
      <x:c r="BP113" s="28" t="n">
        <x:v>0.0256471982456832</x:v>
      </x:c>
      <x:c r="BQ113" s="28" t="n">
        <x:v>0.0125502598028266</x:v>
      </x:c>
      <x:c r="BR113" s="28" t="n">
        <x:v>0.00048020357966281</x:v>
      </x:c>
      <x:c r="BS113" s="28" t="n">
        <x:v>0</x:v>
      </x:c>
      <x:c r="BT113" s="28" t="n">
        <x:v>0.000800655412469464</x:v>
      </x:c>
      <x:c r="BU113" s="28" t="n">
        <x:v>0.00057620341421384</x:v>
      </x:c>
      <x:c r="BV113" s="28" t="n">
        <x:v>0.00376164184047041</x:v>
      </x:c>
      <x:c r="BW113" s="28" t="n">
        <x:v>0.00294534367515448</x:v>
      </x:c>
      <x:c r="BX113" s="28" t="n">
        <x:v>0.00132427660212552</x:v>
      </x:c>
      <x:c r="BY113" s="28" t="n">
        <x:v>0.00224479132800725</x:v>
      </x:c>
      <x:c r="BZ113" s="28" t="n">
        <x:v>0.00206711237603281</x:v>
      </x:c>
      <x:c r="CA113" s="28" t="n">
        <x:v>0.00331623828267915</x:v>
      </x:c>
      <x:c r="CB113" s="28" t="n">
        <x:v>0.00109756481799645</x:v>
      </x:c>
      <x:c r="CC113" s="28" t="n">
        <x:v>0.00187973838204271</x:v>
      </x:c>
      <x:c r="CD113" s="28" t="n">
        <x:v>0.00376444384813371</x:v>
      </x:c>
      <x:c r="CE113" s="28" t="n">
        <x:v>0.000588994470207767</x:v>
      </x:c>
      <x:c r="CF113" s="28" t="n">
        <x:v>0.000938731832208756</x:v>
      </x:c>
      <x:c r="CG113" s="28" t="n">
        <x:v>0.00233189853840203</x:v>
      </x:c>
      <x:c r="CH113" s="28" t="n">
        <x:v>0.00230774541353939</x:v>
      </x:c>
      <x:c r="CI113" s="28" t="n">
        <x:v>0.00233018532757555</x:v>
      </x:c>
      <x:c r="CJ113" s="28" t="n">
        <x:v>0</x:v>
      </x:c>
      <x:c r="CK113" s="28" t="n">
        <x:v>0</x:v>
      </x:c>
      <x:c r="CL113" s="28" t="n">
        <x:v>0.00261477684869584</x:v>
      </x:c>
      <x:c r="CM113" s="28" t="n">
        <x:v>0</x:v>
      </x:c>
      <x:c r="CN113" s="28" t="n">
        <x:v>0.00176079778487818</x:v>
      </x:c>
      <x:c r="CO113" s="28" t="n">
        <x:v>0.00717016114644189</x:v>
      </x:c>
      <x:c r="CP113" s="28" t="n">
        <x:v>0.00344499561145296</x:v>
      </x:c>
      <x:c r="CQ113" s="28" t="n">
        <x:v>0.0042213498799272</x:v>
      </x:c>
      <x:c r="CR113" s="28" t="n">
        <x:v>0.000142570357091906</x:v>
      </x:c>
      <x:c r="CS113" s="28" t="n">
        <x:v>0.00145392776784414</x:v>
      </x:c>
      <x:c r="CT113" s="28" t="n">
        <x:v>0.00189222024467626</x:v>
      </x:c>
      <x:c r="CU113" s="28" t="n">
        <x:v>0.00865064356808198</x:v>
      </x:c>
      <x:c r="CV113" s="28" t="n">
        <x:v>0.00278961822085423</x:v>
      </x:c>
      <x:c r="CW113" s="28" t="n">
        <x:v>5.24144221457168e-9</x:v>
      </x:c>
      <x:c r="CX113" s="28" t="n">
        <x:v>0.0000168390120182333</x:v>
      </x:c>
      <x:c r="CY113" s="28" t="n">
        <x:v>0.00104682316231043</x:v>
      </x:c>
      <x:c r="CZ113" s="28" t="n">
        <x:v>0.0175321085282293</x:v>
      </x:c>
      <x:c r="DA113" s="28" t="n">
        <x:v>0.00748174848985988</x:v>
      </x:c>
      <x:c r="DB113" s="28" t="n">
        <x:v>0.00987286765359395</x:v>
      </x:c>
      <x:c r="DC113" s="28" t="n">
        <x:v>0.0117764799270688</x:v>
      </x:c>
      <x:c r="DD113" s="28" t="n">
        <x:v>0.00532520264358695</x:v>
      </x:c>
      <x:c r="DE113" s="28" t="n">
        <x:v>0.00734604669896535</x:v>
      </x:c>
      <x:c r="DF113" s="28" t="n">
        <x:v>0.00871690381201516</x:v>
      </x:c>
      <x:c r="DG113" s="28" t="n">
        <x:v>0.00742074160952751</x:v>
      </x:c>
      <x:c r="DH113" s="28" t="n">
        <x:v>0.0224096177541669</x:v>
      </x:c>
      <x:c r="DI113" s="28" t="n">
        <x:v>0.00448470142117263</x:v>
      </x:c>
      <x:c r="DJ113" s="28" t="n">
        <x:v>0.100453940130698</x:v>
      </x:c>
      <x:c r="DK113" s="28" t="n">
        <x:v>0.00452936769419609</x:v>
      </x:c>
      <x:c r="DL113" s="28" t="n">
        <x:v>0.00886737473004143</x:v>
      </x:c>
      <x:c r="DM113" s="28" t="n">
        <x:v>0.00642878260122617</x:v>
      </x:c>
      <x:c r="DN113" s="28" t="n">
        <x:v>0.0021636460495614</x:v>
      </x:c>
      <x:c r="DO113" s="28" t="n">
        <x:v>0.0201065358116444</x:v>
      </x:c>
      <x:c r="DP113" s="28" t="n">
        <x:v>2.06595916675832e-8</x:v>
      </x:c>
      <x:c r="DQ113" s="28" t="n">
        <x:v>0.00732649516332133</x:v>
      </x:c>
      <x:c r="DR113" s="28" t="n">
        <x:v>0.00931264755450765</x:v>
      </x:c>
      <x:c r="DS113" s="28" t="n">
        <x:v>0.0400871678219987</x:v>
      </x:c>
      <x:c r="DT113" s="28" t="n">
        <x:v>0.0080621421628062</x:v>
      </x:c>
      <x:c r="DU113" s="28" t="n">
        <x:v>0.00761665089391664</x:v>
      </x:c>
      <x:c r="DV113" s="28" t="n">
        <x:v>0.0256724175300079</x:v>
      </x:c>
      <x:c r="DW113" s="28" t="n">
        <x:v>0.00433718507506968</x:v>
      </x:c>
      <x:c r="DX113" s="28" t="n">
        <x:v>0.00389283206927946</x:v>
      </x:c>
      <x:c r="DY113" s="28" t="n">
        <x:v>0.0121247349649306</x:v>
      </x:c>
      <x:c r="DZ113" s="28" t="n">
        <x:v>0.0117083912068749</x:v>
      </x:c>
      <x:c r="EA113" s="28" t="n">
        <x:v>0.00403033174530763</x:v>
      </x:c>
      <x:c r="EB113" s="28" t="n">
        <x:v>0.0258819716612648</x:v>
      </x:c>
      <x:c r="EC113" s="28" t="n">
        <x:v>0.0169676715442889</x:v>
      </x:c>
      <x:c r="ED113" s="28" t="n">
        <x:v>0.00446392606539525</x:v>
      </x:c>
      <x:c r="EE113" s="28" t="n">
        <x:v>0.0122037714627974</x:v>
      </x:c>
      <x:c r="EF113" s="28" t="n">
        <x:v>0.00130020485053828</x:v>
      </x:c>
      <x:c r="EG113" s="28" t="n">
        <x:v>0.0021848029740292</x:v>
      </x:c>
      <x:c r="EH113" s="28" t="n">
        <x:v>0.00500477015646401</x:v>
      </x:c>
      <x:c r="EI113" s="28" t="n">
        <x:v>0.00697368061871551</x:v>
      </x:c>
      <x:c r="EJ113" s="28" t="n">
        <x:v>0.0100878829739502</x:v>
      </x:c>
      <x:c r="EK113" s="28" t="n">
        <x:v>0.00699345263372491</x:v>
      </x:c>
      <x:c r="EL113" s="28" t="n">
        <x:v>0.00852110835361963</x:v>
      </x:c>
      <x:c r="EM113" s="28" t="n">
        <x:v>0.00687653580699272</x:v>
      </x:c>
      <x:c r="EN113" s="28" t="n">
        <x:v>0.00366588185568907</x:v>
      </x:c>
      <x:c r="EO113" s="28" t="n">
        <x:v>0.00427527077733023</x:v>
      </x:c>
      <x:c r="EP113" s="28" t="n">
        <x:v>0.0120268884872135</x:v>
      </x:c>
      <x:c r="EQ113" s="28" t="n">
        <x:v>0.0106314474769109</x:v>
      </x:c>
      <x:c r="ER113" s="28" t="n">
        <x:v>0.00722448279109435</x:v>
      </x:c>
      <x:c r="ES113" s="28" t="n">
        <x:v>0.00856556806885453</x:v>
      </x:c>
      <x:c r="ET113" s="28" t="n">
        <x:v>0.0171368434202782</x:v>
      </x:c>
      <x:c r="EU113" s="28" t="n">
        <x:v>0.00481439231480771</x:v>
      </x:c>
      <x:c r="EV113" s="28" t="n">
        <x:v>0</x:v>
      </x:c>
      <x:c r="EW113" s="28" t="n">
        <x:v>0</x:v>
      </x:c>
      <x:c r="EX113" s="28" t="n">
        <x:v>0</x:v>
      </x:c>
    </x:row>
    <x:row r="114">
      <x:c r="A114" s="24" t="str">
        <x:v>P113</x:v>
      </x:c>
      <x:c r="B114" s="25" t="str">
        <x:v>Servicios de banco central</x:v>
      </x:c>
      <x:c r="C114" s="28" t="n">
        <x:v>0</x:v>
      </x:c>
      <x:c r="D114" s="28" t="n">
        <x:v>0</x:v>
      </x:c>
      <x:c r="E114" s="28" t="n">
        <x:v>0</x:v>
      </x:c>
      <x:c r="F114" s="28" t="n">
        <x:v>0</x:v>
      </x:c>
      <x:c r="G114" s="28" t="n">
        <x:v>0</x:v>
      </x:c>
      <x:c r="H114" s="28" t="n">
        <x:v>0</x:v>
      </x:c>
      <x:c r="I114" s="28" t="n">
        <x:v>0</x:v>
      </x:c>
      <x:c r="J114" s="28" t="n">
        <x:v>0</x:v>
      </x:c>
      <x:c r="K114" s="28" t="n">
        <x:v>0</x:v>
      </x:c>
      <x:c r="L114" s="28" t="n">
        <x:v>0</x:v>
      </x:c>
      <x:c r="M114" s="28" t="n">
        <x:v>0</x:v>
      </x:c>
      <x:c r="N114" s="28" t="n">
        <x:v>0</x:v>
      </x:c>
      <x:c r="O114" s="28" t="n">
        <x:v>0</x:v>
      </x:c>
      <x:c r="P114" s="28" t="n">
        <x:v>0</x:v>
      </x:c>
      <x:c r="Q114" s="28" t="n">
        <x:v>0</x:v>
      </x:c>
      <x:c r="R114" s="28" t="n">
        <x:v>0</x:v>
      </x:c>
      <x:c r="S114" s="28" t="n">
        <x:v>0</x:v>
      </x:c>
      <x:c r="T114" s="28" t="n">
        <x:v>0</x:v>
      </x:c>
      <x:c r="U114" s="28" t="n">
        <x:v>0</x:v>
      </x:c>
      <x:c r="V114" s="28" t="n">
        <x:v>0</x:v>
      </x:c>
      <x:c r="W114" s="28" t="n">
        <x:v>0</x:v>
      </x:c>
      <x:c r="X114" s="28" t="n">
        <x:v>0</x:v>
      </x:c>
      <x:c r="Y114" s="28" t="n">
        <x:v>0</x:v>
      </x:c>
      <x:c r="Z114" s="28" t="n">
        <x:v>0</x:v>
      </x:c>
      <x:c r="AA114" s="28" t="n">
        <x:v>0</x:v>
      </x:c>
      <x:c r="AB114" s="28" t="n">
        <x:v>0</x:v>
      </x:c>
      <x:c r="AC114" s="28" t="n">
        <x:v>0</x:v>
      </x:c>
      <x:c r="AD114" s="28" t="n">
        <x:v>0</x:v>
      </x:c>
      <x:c r="AE114" s="28" t="n">
        <x:v>0</x:v>
      </x:c>
      <x:c r="AF114" s="28" t="n">
        <x:v>0</x:v>
      </x:c>
      <x:c r="AG114" s="28" t="n">
        <x:v>0</x:v>
      </x:c>
      <x:c r="AH114" s="28" t="n">
        <x:v>0</x:v>
      </x:c>
      <x:c r="AI114" s="28" t="n">
        <x:v>0</x:v>
      </x:c>
      <x:c r="AJ114" s="28" t="n">
        <x:v>0</x:v>
      </x:c>
      <x:c r="AK114" s="28" t="n">
        <x:v>0</x:v>
      </x:c>
      <x:c r="AL114" s="28" t="n">
        <x:v>0</x:v>
      </x:c>
      <x:c r="AM114" s="28" t="n">
        <x:v>0</x:v>
      </x:c>
      <x:c r="AN114" s="28" t="n">
        <x:v>0</x:v>
      </x:c>
      <x:c r="AO114" s="28" t="n">
        <x:v>0</x:v>
      </x:c>
      <x:c r="AP114" s="28" t="n">
        <x:v>0</x:v>
      </x:c>
      <x:c r="AQ114" s="28" t="n">
        <x:v>0</x:v>
      </x:c>
      <x:c r="AR114" s="28" t="n">
        <x:v>0</x:v>
      </x:c>
      <x:c r="AS114" s="28" t="n">
        <x:v>0</x:v>
      </x:c>
      <x:c r="AT114" s="28" t="n">
        <x:v>0</x:v>
      </x:c>
      <x:c r="AU114" s="28" t="n">
        <x:v>0</x:v>
      </x:c>
      <x:c r="AV114" s="28" t="n">
        <x:v>0</x:v>
      </x:c>
      <x:c r="AW114" s="28" t="n">
        <x:v>0</x:v>
      </x:c>
      <x:c r="AX114" s="28" t="n">
        <x:v>0</x:v>
      </x:c>
      <x:c r="AY114" s="28" t="n">
        <x:v>0</x:v>
      </x:c>
      <x:c r="AZ114" s="28" t="n">
        <x:v>0</x:v>
      </x:c>
      <x:c r="BA114" s="28" t="n">
        <x:v>0</x:v>
      </x:c>
      <x:c r="BB114" s="28" t="n">
        <x:v>0</x:v>
      </x:c>
      <x:c r="BC114" s="28" t="n">
        <x:v>0</x:v>
      </x:c>
      <x:c r="BD114" s="28" t="n">
        <x:v>0</x:v>
      </x:c>
      <x:c r="BE114" s="28" t="n">
        <x:v>0</x:v>
      </x:c>
      <x:c r="BF114" s="28" t="n">
        <x:v>0</x:v>
      </x:c>
      <x:c r="BG114" s="28" t="n">
        <x:v>0</x:v>
      </x:c>
      <x:c r="BH114" s="28" t="n">
        <x:v>0</x:v>
      </x:c>
      <x:c r="BI114" s="28" t="n">
        <x:v>0</x:v>
      </x:c>
      <x:c r="BJ114" s="28" t="n">
        <x:v>0</x:v>
      </x:c>
      <x:c r="BK114" s="28" t="n">
        <x:v>0</x:v>
      </x:c>
      <x:c r="BL114" s="28" t="n">
        <x:v>0</x:v>
      </x:c>
      <x:c r="BM114" s="28" t="n">
        <x:v>0</x:v>
      </x:c>
      <x:c r="BN114" s="28" t="n">
        <x:v>0</x:v>
      </x:c>
      <x:c r="BO114" s="28" t="n">
        <x:v>0</x:v>
      </x:c>
      <x:c r="BP114" s="28" t="n">
        <x:v>0</x:v>
      </x:c>
      <x:c r="BQ114" s="28" t="n">
        <x:v>0</x:v>
      </x:c>
      <x:c r="BR114" s="28" t="n">
        <x:v>0</x:v>
      </x:c>
      <x:c r="BS114" s="28" t="n">
        <x:v>0</x:v>
      </x:c>
      <x:c r="BT114" s="28" t="n">
        <x:v>0</x:v>
      </x:c>
      <x:c r="BU114" s="28" t="n">
        <x:v>0</x:v>
      </x:c>
      <x:c r="BV114" s="28" t="n">
        <x:v>0</x:v>
      </x:c>
      <x:c r="BW114" s="28" t="n">
        <x:v>0</x:v>
      </x:c>
      <x:c r="BX114" s="28" t="n">
        <x:v>0</x:v>
      </x:c>
      <x:c r="BY114" s="28" t="n">
        <x:v>0</x:v>
      </x:c>
      <x:c r="BZ114" s="28" t="n">
        <x:v>0</x:v>
      </x:c>
      <x:c r="CA114" s="28" t="n">
        <x:v>0</x:v>
      </x:c>
      <x:c r="CB114" s="28" t="n">
        <x:v>0</x:v>
      </x:c>
      <x:c r="CC114" s="28" t="n">
        <x:v>0</x:v>
      </x:c>
      <x:c r="CD114" s="28" t="n">
        <x:v>0</x:v>
      </x:c>
      <x:c r="CE114" s="28" t="n">
        <x:v>0</x:v>
      </x:c>
      <x:c r="CF114" s="28" t="n">
        <x:v>0</x:v>
      </x:c>
      <x:c r="CG114" s="28" t="n">
        <x:v>0</x:v>
      </x:c>
      <x:c r="CH114" s="28" t="n">
        <x:v>0</x:v>
      </x:c>
      <x:c r="CI114" s="28" t="n">
        <x:v>0</x:v>
      </x:c>
      <x:c r="CJ114" s="28" t="n">
        <x:v>0</x:v>
      </x:c>
      <x:c r="CK114" s="28" t="n">
        <x:v>0</x:v>
      </x:c>
      <x:c r="CL114" s="28" t="n">
        <x:v>0</x:v>
      </x:c>
      <x:c r="CM114" s="28" t="n">
        <x:v>0</x:v>
      </x:c>
      <x:c r="CN114" s="28" t="n">
        <x:v>0</x:v>
      </x:c>
      <x:c r="CO114" s="28" t="n">
        <x:v>0</x:v>
      </x:c>
      <x:c r="CP114" s="28" t="n">
        <x:v>0</x:v>
      </x:c>
      <x:c r="CQ114" s="28" t="n">
        <x:v>0</x:v>
      </x:c>
      <x:c r="CR114" s="28" t="n">
        <x:v>0</x:v>
      </x:c>
      <x:c r="CS114" s="28" t="n">
        <x:v>0</x:v>
      </x:c>
      <x:c r="CT114" s="28" t="n">
        <x:v>0</x:v>
      </x:c>
      <x:c r="CU114" s="28" t="n">
        <x:v>0</x:v>
      </x:c>
      <x:c r="CV114" s="28" t="n">
        <x:v>0</x:v>
      </x:c>
      <x:c r="CW114" s="28" t="n">
        <x:v>0</x:v>
      </x:c>
      <x:c r="CX114" s="28" t="n">
        <x:v>0</x:v>
      </x:c>
      <x:c r="CY114" s="28" t="n">
        <x:v>0</x:v>
      </x:c>
      <x:c r="CZ114" s="28" t="n">
        <x:v>0</x:v>
      </x:c>
      <x:c r="DA114" s="28" t="n">
        <x:v>0</x:v>
      </x:c>
      <x:c r="DB114" s="28" t="n">
        <x:v>0</x:v>
      </x:c>
      <x:c r="DC114" s="28" t="n">
        <x:v>0</x:v>
      </x:c>
      <x:c r="DD114" s="28" t="n">
        <x:v>0</x:v>
      </x:c>
      <x:c r="DE114" s="28" t="n">
        <x:v>0</x:v>
      </x:c>
      <x:c r="DF114" s="28" t="n">
        <x:v>0</x:v>
      </x:c>
      <x:c r="DG114" s="28" t="n">
        <x:v>0</x:v>
      </x:c>
      <x:c r="DH114" s="28" t="n">
        <x:v>0</x:v>
      </x:c>
      <x:c r="DI114" s="28" t="n">
        <x:v>0</x:v>
      </x:c>
      <x:c r="DJ114" s="28" t="n">
        <x:v>0</x:v>
      </x:c>
      <x:c r="DK114" s="28" t="n">
        <x:v>0</x:v>
      </x:c>
      <x:c r="DL114" s="28" t="n">
        <x:v>0</x:v>
      </x:c>
      <x:c r="DM114" s="28" t="n">
        <x:v>0</x:v>
      </x:c>
      <x:c r="DN114" s="28" t="n">
        <x:v>0</x:v>
      </x:c>
      <x:c r="DO114" s="28" t="n">
        <x:v>0</x:v>
      </x:c>
      <x:c r="DP114" s="28" t="n">
        <x:v>0</x:v>
      </x:c>
      <x:c r="DQ114" s="28" t="n">
        <x:v>0</x:v>
      </x:c>
      <x:c r="DR114" s="28" t="n">
        <x:v>0</x:v>
      </x:c>
      <x:c r="DS114" s="28" t="n">
        <x:v>0</x:v>
      </x:c>
      <x:c r="DT114" s="28" t="n">
        <x:v>0</x:v>
      </x:c>
      <x:c r="DU114" s="28" t="n">
        <x:v>0</x:v>
      </x:c>
      <x:c r="DV114" s="28" t="n">
        <x:v>0</x:v>
      </x:c>
      <x:c r="DW114" s="28" t="n">
        <x:v>0</x:v>
      </x:c>
      <x:c r="DX114" s="28" t="n">
        <x:v>0</x:v>
      </x:c>
      <x:c r="DY114" s="28" t="n">
        <x:v>0</x:v>
      </x:c>
      <x:c r="DZ114" s="28" t="n">
        <x:v>0</x:v>
      </x:c>
      <x:c r="EA114" s="28" t="n">
        <x:v>0</x:v>
      </x:c>
      <x:c r="EB114" s="28" t="n">
        <x:v>0</x:v>
      </x:c>
      <x:c r="EC114" s="28" t="n">
        <x:v>0</x:v>
      </x:c>
      <x:c r="ED114" s="28" t="n">
        <x:v>0</x:v>
      </x:c>
      <x:c r="EE114" s="28" t="n">
        <x:v>0</x:v>
      </x:c>
      <x:c r="EF114" s="28" t="n">
        <x:v>0</x:v>
      </x:c>
      <x:c r="EG114" s="28" t="n">
        <x:v>0</x:v>
      </x:c>
      <x:c r="EH114" s="28" t="n">
        <x:v>0</x:v>
      </x:c>
      <x:c r="EI114" s="28" t="n">
        <x:v>0</x:v>
      </x:c>
      <x:c r="EJ114" s="28" t="n">
        <x:v>0</x:v>
      </x:c>
      <x:c r="EK114" s="28" t="n">
        <x:v>0</x:v>
      </x:c>
      <x:c r="EL114" s="28" t="n">
        <x:v>0</x:v>
      </x:c>
      <x:c r="EM114" s="28" t="n">
        <x:v>0</x:v>
      </x:c>
      <x:c r="EN114" s="28" t="n">
        <x:v>0</x:v>
      </x:c>
      <x:c r="EO114" s="28" t="n">
        <x:v>0</x:v>
      </x:c>
      <x:c r="EP114" s="28" t="n">
        <x:v>0</x:v>
      </x:c>
      <x:c r="EQ114" s="28" t="n">
        <x:v>0</x:v>
      </x:c>
      <x:c r="ER114" s="28" t="n">
        <x:v>0</x:v>
      </x:c>
      <x:c r="ES114" s="28" t="n">
        <x:v>0</x:v>
      </x:c>
      <x:c r="ET114" s="28" t="n">
        <x:v>0</x:v>
      </x:c>
      <x:c r="EU114" s="28" t="n">
        <x:v>0</x:v>
      </x:c>
      <x:c r="EV114" s="28" t="n">
        <x:v>0</x:v>
      </x:c>
      <x:c r="EW114" s="28" t="n">
        <x:v>0</x:v>
      </x:c>
      <x:c r="EX114" s="28" t="n">
        <x:v>0</x:v>
      </x:c>
    </x:row>
    <x:row r="115">
      <x:c r="A115" s="24" t="str">
        <x:v>P114</x:v>
      </x:c>
      <x:c r="B115" s="25" t="str">
        <x:v>Otros servicios financieros y servicios de banca de inversión</x:v>
      </x:c>
      <x:c r="C115" s="28" t="n">
        <x:v>0.00118140452868107</x:v>
      </x:c>
      <x:c r="D115" s="28" t="n">
        <x:v>0.0101191870010998</x:v>
      </x:c>
      <x:c r="E115" s="28" t="n">
        <x:v>0.010011273570076</x:v>
      </x:c>
      <x:c r="F115" s="28" t="n">
        <x:v>0</x:v>
      </x:c>
      <x:c r="G115" s="28" t="n">
        <x:v>0.00154577107927575</x:v>
      </x:c>
      <x:c r="H115" s="28" t="n">
        <x:v>0.00239192272817921</x:v>
      </x:c>
      <x:c r="I115" s="28" t="n">
        <x:v>0.0028093373446641</x:v>
      </x:c>
      <x:c r="J115" s="28" t="n">
        <x:v>0.00271002993503651</x:v>
      </x:c>
      <x:c r="K115" s="28" t="n">
        <x:v>0.00352352584283686</x:v>
      </x:c>
      <x:c r="L115" s="28" t="n">
        <x:v>0.00152311949409105</x:v>
      </x:c>
      <x:c r="M115" s="28" t="n">
        <x:v>0</x:v>
      </x:c>
      <x:c r="N115" s="28" t="n">
        <x:v>0.00016032672268002</x:v>
      </x:c>
      <x:c r="O115" s="28" t="n">
        <x:v>0.000381480949566717</x:v>
      </x:c>
      <x:c r="P115" s="28" t="n">
        <x:v>0</x:v>
      </x:c>
      <x:c r="Q115" s="28" t="n">
        <x:v>0.000787613558832552</x:v>
      </x:c>
      <x:c r="R115" s="28" t="n">
        <x:v>0.000121812774168672</x:v>
      </x:c>
      <x:c r="S115" s="28" t="n">
        <x:v>0.0020151922256861</x:v>
      </x:c>
      <x:c r="T115" s="28" t="n">
        <x:v>0.000366541087500578</x:v>
      </x:c>
      <x:c r="U115" s="28" t="n">
        <x:v>0.000643473150243763</x:v>
      </x:c>
      <x:c r="V115" s="28" t="n">
        <x:v>0.00125069408963389</x:v>
      </x:c>
      <x:c r="W115" s="28" t="n">
        <x:v>0.000143104520650795</x:v>
      </x:c>
      <x:c r="X115" s="28" t="n">
        <x:v>0</x:v>
      </x:c>
      <x:c r="Y115" s="28" t="n">
        <x:v>0.000601919166395809</x:v>
      </x:c>
      <x:c r="Z115" s="28" t="n">
        <x:v>0.000161471423552409</x:v>
      </x:c>
      <x:c r="AA115" s="28" t="n">
        <x:v>0.000479913642257022</x:v>
      </x:c>
      <x:c r="AB115" s="28" t="n">
        <x:v>0</x:v>
      </x:c>
      <x:c r="AC115" s="28" t="n">
        <x:v>0.00000257874400749439</x:v>
      </x:c>
      <x:c r="AD115" s="28" t="n">
        <x:v>0.000234588560588701</x:v>
      </x:c>
      <x:c r="AE115" s="28" t="n">
        <x:v>0</x:v>
      </x:c>
      <x:c r="AF115" s="28" t="n">
        <x:v>0</x:v>
      </x:c>
      <x:c r="AG115" s="28" t="n">
        <x:v>0.000657641253843438</x:v>
      </x:c>
      <x:c r="AH115" s="28" t="n">
        <x:v>0</x:v>
      </x:c>
      <x:c r="AI115" s="28" t="n">
        <x:v>0.000712303435351745</x:v>
      </x:c>
      <x:c r="AJ115" s="28" t="n">
        <x:v>9.38812330352176e-11</x:v>
      </x:c>
      <x:c r="AK115" s="28" t="n">
        <x:v>0.0000698104889046756</x:v>
      </x:c>
      <x:c r="AL115" s="28" t="n">
        <x:v>0.0000285408562135693</x:v>
      </x:c>
      <x:c r="AM115" s="28" t="n">
        <x:v>0.000104786437550264</x:v>
      </x:c>
      <x:c r="AN115" s="28" t="n">
        <x:v>0.000188198496891607</x:v>
      </x:c>
      <x:c r="AO115" s="28" t="n">
        <x:v>0.000267064744252994</x:v>
      </x:c>
      <x:c r="AP115" s="28" t="n">
        <x:v>0.00554609475599966</x:v>
      </x:c>
      <x:c r="AQ115" s="28" t="n">
        <x:v>0.00228562307967105</x:v>
      </x:c>
      <x:c r="AR115" s="28" t="n">
        <x:v>0.00608420722443869</x:v>
      </x:c>
      <x:c r="AS115" s="28" t="n">
        <x:v>0.000638159469974665</x:v>
      </x:c>
      <x:c r="AT115" s="28" t="n">
        <x:v>0.000740688416825165</x:v>
      </x:c>
      <x:c r="AU115" s="28" t="n">
        <x:v>0.00211083860363912</x:v>
      </x:c>
      <x:c r="AV115" s="28" t="n">
        <x:v>0.00211491648276838</x:v>
      </x:c>
      <x:c r="AW115" s="28" t="n">
        <x:v>0.0000383217690560139</x:v>
      </x:c>
      <x:c r="AX115" s="28" t="n">
        <x:v>0.0000458513712836654</x:v>
      </x:c>
      <x:c r="AY115" s="28" t="n">
        <x:v>0.00000826856357760337</x:v>
      </x:c>
      <x:c r="AZ115" s="28" t="n">
        <x:v>0.000865082951151266</x:v>
      </x:c>
      <x:c r="BA115" s="28" t="n">
        <x:v>0</x:v>
      </x:c>
      <x:c r="BB115" s="28" t="n">
        <x:v>0.00266575018693844</x:v>
      </x:c>
      <x:c r="BC115" s="28" t="n">
        <x:v>0.000214056666272598</x:v>
      </x:c>
      <x:c r="BD115" s="28" t="n">
        <x:v>0.00447113023688434</x:v>
      </x:c>
      <x:c r="BE115" s="28" t="n">
        <x:v>0.00712938665538927</x:v>
      </x:c>
      <x:c r="BF115" s="28" t="n">
        <x:v>0.000484824126386137</x:v>
      </x:c>
      <x:c r="BG115" s="28" t="n">
        <x:v>0.000437641841856515</x:v>
      </x:c>
      <x:c r="BH115" s="28" t="n">
        <x:v>0.00069582754535674</x:v>
      </x:c>
      <x:c r="BI115" s="28" t="n">
        <x:v>0.0013401237807814</x:v>
      </x:c>
      <x:c r="BJ115" s="28" t="n">
        <x:v>0.000170764066168339</x:v>
      </x:c>
      <x:c r="BK115" s="28" t="n">
        <x:v>0.00210694154289867</x:v>
      </x:c>
      <x:c r="BL115" s="28" t="n">
        <x:v>0.00269795278015118</x:v>
      </x:c>
      <x:c r="BM115" s="28" t="n">
        <x:v>0.000740415425124556</x:v>
      </x:c>
      <x:c r="BN115" s="28" t="n">
        <x:v>0.00193850481940493</x:v>
      </x:c>
      <x:c r="BO115" s="28" t="n">
        <x:v>0.00229532925690849</x:v>
      </x:c>
      <x:c r="BP115" s="28" t="n">
        <x:v>0.00099346163946274</x:v>
      </x:c>
      <x:c r="BQ115" s="28" t="n">
        <x:v>0.00418337775647509</x:v>
      </x:c>
      <x:c r="BR115" s="28" t="n">
        <x:v>0.0000489288995768698</x:v>
      </x:c>
      <x:c r="BS115" s="28" t="n">
        <x:v>0</x:v>
      </x:c>
      <x:c r="BT115" s="28" t="n">
        <x:v>0.0000799481115300043</x:v>
      </x:c>
      <x:c r="BU115" s="28" t="n">
        <x:v>0.00154544167356684</x:v>
      </x:c>
      <x:c r="BV115" s="28" t="n">
        <x:v>0.000286288977299966</x:v>
      </x:c>
      <x:c r="BW115" s="28" t="n">
        <x:v>0.00032375508450181</x:v>
      </x:c>
      <x:c r="BX115" s="28" t="n">
        <x:v>0.000911101694035765</x:v>
      </x:c>
      <x:c r="BY115" s="28" t="n">
        <x:v>0.00174385249868576</x:v>
      </x:c>
      <x:c r="BZ115" s="28" t="n">
        <x:v>0.00154802327161077</x:v>
      </x:c>
      <x:c r="CA115" s="28" t="n">
        <x:v>0.000845981156557716</x:v>
      </x:c>
      <x:c r="CB115" s="28" t="n">
        <x:v>0.000349516493656628</x:v>
      </x:c>
      <x:c r="CC115" s="28" t="n">
        <x:v>0.00480523211834092</x:v>
      </x:c>
      <x:c r="CD115" s="28" t="n">
        <x:v>0.000734688086173807</x:v>
      </x:c>
      <x:c r="CE115" s="28" t="n">
        <x:v>0.00517462769881821</x:v>
      </x:c>
      <x:c r="CF115" s="28" t="n">
        <x:v>0.00102451900326584</x:v>
      </x:c>
      <x:c r="CG115" s="28" t="n">
        <x:v>0.0000708353494445293</x:v>
      </x:c>
      <x:c r="CH115" s="28" t="n">
        <x:v>0.00211840598433826</x:v>
      </x:c>
      <x:c r="CI115" s="28" t="n">
        <x:v>0.000467670908310388</x:v>
      </x:c>
      <x:c r="CJ115" s="28" t="n">
        <x:v>0</x:v>
      </x:c>
      <x:c r="CK115" s="28" t="n">
        <x:v>0</x:v>
      </x:c>
      <x:c r="CL115" s="28" t="n">
        <x:v>0.0055121350270386</x:v>
      </x:c>
      <x:c r="CM115" s="28" t="n">
        <x:v>0</x:v>
      </x:c>
      <x:c r="CN115" s="28" t="n">
        <x:v>0</x:v>
      </x:c>
      <x:c r="CO115" s="28" t="n">
        <x:v>0.00946173036157819</x:v>
      </x:c>
      <x:c r="CP115" s="28" t="n">
        <x:v>0.000647862478911837</x:v>
      </x:c>
      <x:c r="CQ115" s="28" t="n">
        <x:v>0.000690186164538738</x:v>
      </x:c>
      <x:c r="CR115" s="28" t="n">
        <x:v>0.00109989402479708</x:v>
      </x:c>
      <x:c r="CS115" s="28" t="n">
        <x:v>0.004443684802773</x:v>
      </x:c>
      <x:c r="CT115" s="28" t="n">
        <x:v>0.00138356301172862</x:v>
      </x:c>
      <x:c r="CU115" s="28" t="n">
        <x:v>0.00236972200452167</x:v>
      </x:c>
      <x:c r="CV115" s="28" t="n">
        <x:v>0.0000273269769284321</x:v>
      </x:c>
      <x:c r="CW115" s="28" t="n">
        <x:v>0.0000215162712371411</x:v>
      </x:c>
      <x:c r="CX115" s="28" t="n">
        <x:v>0.00591841388725949</x:v>
      </x:c>
      <x:c r="CY115" s="28" t="n">
        <x:v>0.000554658551858394</x:v>
      </x:c>
      <x:c r="CZ115" s="28" t="n">
        <x:v>0.00314866251839459</x:v>
      </x:c>
      <x:c r="DA115" s="28" t="n">
        <x:v>0.000783680393453452</x:v>
      </x:c>
      <x:c r="DB115" s="28" t="n">
        <x:v>0.00418517065775779</x:v>
      </x:c>
      <x:c r="DC115" s="28" t="n">
        <x:v>0.000429225138092149</x:v>
      </x:c>
      <x:c r="DD115" s="28" t="n">
        <x:v>0.00855260437617548</x:v>
      </x:c>
      <x:c r="DE115" s="28" t="n">
        <x:v>0.000062498937204686</x:v>
      </x:c>
      <x:c r="DF115" s="28" t="n">
        <x:v>0.000553497492411297</x:v>
      </x:c>
      <x:c r="DG115" s="28" t="n">
        <x:v>0.00156696974342611</x:v>
      </x:c>
      <x:c r="DH115" s="28" t="n">
        <x:v>0.00124444875007803</x:v>
      </x:c>
      <x:c r="DI115" s="28" t="n">
        <x:v>0.000621814409186549</x:v>
      </x:c>
      <x:c r="DJ115" s="28" t="n">
        <x:v>0.000179881803236273</x:v>
      </x:c>
      <x:c r="DK115" s="28" t="n">
        <x:v>0.0000876736073675359</x:v>
      </x:c>
      <x:c r="DL115" s="28" t="n">
        <x:v>0.0272323394856064</x:v>
      </x:c>
      <x:c r="DM115" s="28" t="n">
        <x:v>0.00392391851773763</x:v>
      </x:c>
      <x:c r="DN115" s="28" t="n">
        <x:v>0.0013820888348875</x:v>
      </x:c>
      <x:c r="DO115" s="28" t="n">
        <x:v>0.00242653510730543</x:v>
      </x:c>
      <x:c r="DP115" s="28" t="n">
        <x:v>0.0012943416229671</x:v>
      </x:c>
      <x:c r="DQ115" s="28" t="n">
        <x:v>0.00249984009716077</x:v>
      </x:c>
      <x:c r="DR115" s="28" t="n">
        <x:v>0.000121032799608425</x:v>
      </x:c>
      <x:c r="DS115" s="28" t="n">
        <x:v>0.0000330116054662046</x:v>
      </x:c>
      <x:c r="DT115" s="28" t="n">
        <x:v>0.000292098348661102</x:v>
      </x:c>
      <x:c r="DU115" s="28" t="n">
        <x:v>0.0027837059512984</x:v>
      </x:c>
      <x:c r="DV115" s="28" t="n">
        <x:v>0.00023634812159421</x:v>
      </x:c>
      <x:c r="DW115" s="28" t="n">
        <x:v>0.00188541100679116</x:v>
      </x:c>
      <x:c r="DX115" s="28" t="n">
        <x:v>0.00271673775882478</x:v>
      </x:c>
      <x:c r="DY115" s="28" t="n">
        <x:v>0.00593815122099095</x:v>
      </x:c>
      <x:c r="DZ115" s="28" t="n">
        <x:v>0.000242544768238782</x:v>
      </x:c>
      <x:c r="EA115" s="28" t="n">
        <x:v>0.000335802009731566</x:v>
      </x:c>
      <x:c r="EB115" s="28" t="n">
        <x:v>0.00355662296280556</x:v>
      </x:c>
      <x:c r="EC115" s="28" t="n">
        <x:v>0.00068191792841723</x:v>
      </x:c>
      <x:c r="ED115" s="28" t="n">
        <x:v>0.0019834545728922</x:v>
      </x:c>
      <x:c r="EE115" s="28" t="n">
        <x:v>0.000184727139936043</x:v>
      </x:c>
      <x:c r="EF115" s="28" t="n">
        <x:v>0.000168745688167536</x:v>
      </x:c>
      <x:c r="EG115" s="28" t="n">
        <x:v>0.000312978317522696</x:v>
      </x:c>
      <x:c r="EH115" s="28" t="n">
        <x:v>0.000184687129735182</x:v>
      </x:c>
      <x:c r="EI115" s="28" t="n">
        <x:v>0.0336371154609273</x:v>
      </x:c>
      <x:c r="EJ115" s="28" t="n">
        <x:v>0.000181112167937049</x:v>
      </x:c>
      <x:c r="EK115" s="28" t="n">
        <x:v>0.0148634433186331</x:v>
      </x:c>
      <x:c r="EL115" s="28" t="n">
        <x:v>0.000767473385546652</x:v>
      </x:c>
      <x:c r="EM115" s="28" t="n">
        <x:v>0.000293807700264405</x:v>
      </x:c>
      <x:c r="EN115" s="28" t="n">
        <x:v>0.000734376909379364</x:v>
      </x:c>
      <x:c r="EO115" s="28" t="n">
        <x:v>0.00467436538457902</x:v>
      </x:c>
      <x:c r="EP115" s="28" t="n">
        <x:v>0.000358651194517441</x:v>
      </x:c>
      <x:c r="EQ115" s="28" t="n">
        <x:v>0.000627664436467338</x:v>
      </x:c>
      <x:c r="ER115" s="28" t="n">
        <x:v>0.00169150407189437</x:v>
      </x:c>
      <x:c r="ES115" s="28" t="n">
        <x:v>0.000463060038129277</x:v>
      </x:c>
      <x:c r="ET115" s="28" t="n">
        <x:v>0.00137226963403307</x:v>
      </x:c>
      <x:c r="EU115" s="28" t="n">
        <x:v>0.000662682117755445</x:v>
      </x:c>
      <x:c r="EV115" s="28" t="n">
        <x:v>0</x:v>
      </x:c>
      <x:c r="EW115" s="28" t="n">
        <x:v>0</x:v>
      </x:c>
      <x:c r="EX115" s="28" t="n">
        <x:v>0</x:v>
      </x:c>
    </x:row>
    <x:row r="116">
      <x:c r="A116" s="24" t="str">
        <x:v>P115</x:v>
      </x:c>
      <x:c r="B116" s="25" t="str">
        <x:v>Servicios de Intermediación Financiera Medidos Indirectamente (SIFMI)</x:v>
      </x:c>
      <x:c r="C116" s="28" t="n">
        <x:v>0.00299128032527389</x:v>
      </x:c>
      <x:c r="D116" s="28" t="n">
        <x:v>0.00253321322998441</x:v>
      </x:c>
      <x:c r="E116" s="28" t="n">
        <x:v>0.00250619843807151</x:v>
      </x:c>
      <x:c r="F116" s="28" t="n">
        <x:v>0.00406873018752316</x:v>
      </x:c>
      <x:c r="G116" s="28" t="n">
        <x:v>0.00391268575288643</x:v>
      </x:c>
      <x:c r="H116" s="28" t="n">
        <x:v>0.0045289367381698</x:v>
      </x:c>
      <x:c r="I116" s="28" t="n">
        <x:v>0.00465826534587912</x:v>
      </x:c>
      <x:c r="J116" s="28" t="n">
        <x:v>0.00449360008567609</x:v>
      </x:c>
      <x:c r="K116" s="28" t="n">
        <x:v>0.00584248750338631</x:v>
      </x:c>
      <x:c r="L116" s="28" t="n">
        <x:v>0.00575030163010053</x:v>
      </x:c>
      <x:c r="M116" s="28" t="n">
        <x:v>0.00564398062116815</x:v>
      </x:c>
      <x:c r="N116" s="28" t="n">
        <x:v>0.00672784230121203</x:v>
      </x:c>
      <x:c r="O116" s="28" t="n">
        <x:v>0.00370100274937711</x:v>
      </x:c>
      <x:c r="P116" s="28" t="n">
        <x:v>0.00461572563620194</x:v>
      </x:c>
      <x:c r="Q116" s="28" t="n">
        <x:v>0.00612013462237628</x:v>
      </x:c>
      <x:c r="R116" s="28" t="n">
        <x:v>0.00143707852483648</x:v>
      </x:c>
      <x:c r="S116" s="28" t="n">
        <x:v>0.00177346271312431</x:v>
      </x:c>
      <x:c r="T116" s="28" t="n">
        <x:v>0.00393785790444854</x:v>
      </x:c>
      <x:c r="U116" s="28" t="n">
        <x:v>0.0054790348788866</x:v>
      </x:c>
      <x:c r="V116" s="28" t="n">
        <x:v>0.00515157835773334</x:v>
      </x:c>
      <x:c r="W116" s="28" t="n">
        <x:v>0.00421799378796337</x:v>
      </x:c>
      <x:c r="X116" s="28" t="n">
        <x:v>0.00638586511928387</x:v>
      </x:c>
      <x:c r="Y116" s="28" t="n">
        <x:v>0.0096583700895591</x:v>
      </x:c>
      <x:c r="Z116" s="28" t="n">
        <x:v>0.00314713447865699</x:v>
      </x:c>
      <x:c r="AA116" s="28" t="n">
        <x:v>0.00975643533811567</x:v>
      </x:c>
      <x:c r="AB116" s="28" t="n">
        <x:v>0.00544877563457341</x:v>
      </x:c>
      <x:c r="AC116" s="28" t="n">
        <x:v>0.00368467660886703</x:v>
      </x:c>
      <x:c r="AD116" s="28" t="n">
        <x:v>0.00233126405042993</x:v>
      </x:c>
      <x:c r="AE116" s="28" t="n">
        <x:v>0.00303627151118141</x:v>
      </x:c>
      <x:c r="AF116" s="28" t="n">
        <x:v>0.00682481119709328</x:v>
      </x:c>
      <x:c r="AG116" s="28" t="n">
        <x:v>0.000904484995452349</x:v>
      </x:c>
      <x:c r="AH116" s="28" t="n">
        <x:v>0.00111171131286522</x:v>
      </x:c>
      <x:c r="AI116" s="28" t="n">
        <x:v>0.00429507554758581</x:v>
      </x:c>
      <x:c r="AJ116" s="28" t="n">
        <x:v>0.000894723091218396</x:v>
      </x:c>
      <x:c r="AK116" s="28" t="n">
        <x:v>0.000599049485567792</x:v>
      </x:c>
      <x:c r="AL116" s="28" t="n">
        <x:v>0.00128430594208797</x:v>
      </x:c>
      <x:c r="AM116" s="28" t="n">
        <x:v>0.00285332607941434</x:v>
      </x:c>
      <x:c r="AN116" s="28" t="n">
        <x:v>0.00275352253776961</x:v>
      </x:c>
      <x:c r="AO116" s="28" t="n">
        <x:v>0.00305455675700495</x:v>
      </x:c>
      <x:c r="AP116" s="28" t="n">
        <x:v>0.0142635989957006</x:v>
      </x:c>
      <x:c r="AQ116" s="28" t="n">
        <x:v>0.00444093418601388</x:v>
      </x:c>
      <x:c r="AR116" s="28" t="n">
        <x:v>0.0108058026916704</x:v>
      </x:c>
      <x:c r="AS116" s="28" t="n">
        <x:v>0.00750468514510211</x:v>
      </x:c>
      <x:c r="AT116" s="28" t="n">
        <x:v>0.00819238455153715</x:v>
      </x:c>
      <x:c r="AU116" s="28" t="n">
        <x:v>0.00354006582444388</x:v>
      </x:c>
      <x:c r="AV116" s="28" t="n">
        <x:v>0.00347727726703361</x:v>
      </x:c>
      <x:c r="AW116" s="28" t="n">
        <x:v>0.00561819651725446</x:v>
      </x:c>
      <x:c r="AX116" s="28" t="n">
        <x:v>0.000637382814896848</x:v>
      </x:c>
      <x:c r="AY116" s="28" t="n">
        <x:v>0.00328165551518023</x:v>
      </x:c>
      <x:c r="AZ116" s="28" t="n">
        <x:v>0.0030506050362175</x:v>
      </x:c>
      <x:c r="BA116" s="28" t="n">
        <x:v>0.00163385552814079</x:v>
      </x:c>
      <x:c r="BB116" s="28" t="n">
        <x:v>0.00561298580755147</x:v>
      </x:c>
      <x:c r="BC116" s="28" t="n">
        <x:v>0.00867987336683242</x:v>
      </x:c>
      <x:c r="BD116" s="28" t="n">
        <x:v>0.00227517926058286</x:v>
      </x:c>
      <x:c r="BE116" s="28" t="n">
        <x:v>0.00585535936904908</x:v>
      </x:c>
      <x:c r="BF116" s="28" t="n">
        <x:v>0.00515786132923483</x:v>
      </x:c>
      <x:c r="BG116" s="28" t="n">
        <x:v>0.00621563795868282</x:v>
      </x:c>
      <x:c r="BH116" s="28" t="n">
        <x:v>0.00651754631047251</x:v>
      </x:c>
      <x:c r="BI116" s="28" t="n">
        <x:v>0.00624958596909851</x:v>
      </x:c>
      <x:c r="BJ116" s="28" t="n">
        <x:v>0.00214888420027331</x:v>
      </x:c>
      <x:c r="BK116" s="28" t="n">
        <x:v>0.00375009859456239</x:v>
      </x:c>
      <x:c r="BL116" s="28" t="n">
        <x:v>0.00527306941756755</x:v>
      </x:c>
      <x:c r="BM116" s="28" t="n">
        <x:v>0.00282601179663579</x:v>
      </x:c>
      <x:c r="BN116" s="28" t="n">
        <x:v>0.00564709556979391</x:v>
      </x:c>
      <x:c r="BO116" s="28" t="n">
        <x:v>0.00414455657240015</x:v>
      </x:c>
      <x:c r="BP116" s="28" t="n">
        <x:v>0.0100019784798949</x:v>
      </x:c>
      <x:c r="BQ116" s="28" t="n">
        <x:v>0.00500285786554808</x:v>
      </x:c>
      <x:c r="BR116" s="28" t="n">
        <x:v>0</x:v>
      </x:c>
      <x:c r="BS116" s="28" t="n">
        <x:v>0</x:v>
      </x:c>
      <x:c r="BT116" s="28" t="n">
        <x:v>0</x:v>
      </x:c>
      <x:c r="BU116" s="28" t="n">
        <x:v>0.00468658178426165</x:v>
      </x:c>
      <x:c r="BV116" s="28" t="n">
        <x:v>0.00657799316383221</x:v>
      </x:c>
      <x:c r="BW116" s="28" t="n">
        <x:v>0.00311599001762819</x:v>
      </x:c>
      <x:c r="BX116" s="28" t="n">
        <x:v>0.0038426727729595</x:v>
      </x:c>
      <x:c r="BY116" s="28" t="n">
        <x:v>0.00549335295759109</x:v>
      </x:c>
      <x:c r="BZ116" s="28" t="n">
        <x:v>0.00523598517634124</x:v>
      </x:c>
      <x:c r="CA116" s="28" t="n">
        <x:v>0.0106863948173978</x:v>
      </x:c>
      <x:c r="CB116" s="28" t="n">
        <x:v>0.00753366536276023</x:v>
      </x:c>
      <x:c r="CC116" s="28" t="n">
        <x:v>0.0171998105309941</x:v>
      </x:c>
      <x:c r="CD116" s="28" t="n">
        <x:v>0.00751311851096882</x:v>
      </x:c>
      <x:c r="CE116" s="28" t="n">
        <x:v>0.104676256055638</x:v>
      </x:c>
      <x:c r="CF116" s="28" t="n">
        <x:v>0.00378671501691197</x:v>
      </x:c>
      <x:c r="CG116" s="28" t="n">
        <x:v>0.00233604894050118</x:v>
      </x:c>
      <x:c r="CH116" s="28" t="n">
        <x:v>0.00745920311221778</x:v>
      </x:c>
      <x:c r="CI116" s="28" t="n">
        <x:v>0.00513545331063224</x:v>
      </x:c>
      <x:c r="CJ116" s="28" t="n">
        <x:v>0</x:v>
      </x:c>
      <x:c r="CK116" s="28" t="n">
        <x:v>0</x:v>
      </x:c>
      <x:c r="CL116" s="28" t="n">
        <x:v>0.0228863966897397</x:v>
      </x:c>
      <x:c r="CM116" s="28" t="n">
        <x:v>0</x:v>
      </x:c>
      <x:c r="CN116" s="28" t="n">
        <x:v>0.00876107332572072</x:v>
      </x:c>
      <x:c r="CO116" s="28" t="n">
        <x:v>0.0146489074255047</x:v>
      </x:c>
      <x:c r="CP116" s="28" t="n">
        <x:v>0.00222566945378837</x:v>
      </x:c>
      <x:c r="CQ116" s="28" t="n">
        <x:v>0.00361864937131129</x:v>
      </x:c>
      <x:c r="CR116" s="28" t="n">
        <x:v>0.00388152726837852</x:v>
      </x:c>
      <x:c r="CS116" s="28" t="n">
        <x:v>0.0309433383635236</x:v>
      </x:c>
      <x:c r="CT116" s="28" t="n">
        <x:v>0.00184244818706641</x:v>
      </x:c>
      <x:c r="CU116" s="28" t="n">
        <x:v>8.59569703435777e-18</x:v>
      </x:c>
      <x:c r="CV116" s="28" t="n">
        <x:v>0.00453902629087373</x:v>
      </x:c>
      <x:c r="CW116" s="28" t="n">
        <x:v>0.0127304970339628</x:v>
      </x:c>
      <x:c r="CX116" s="28" t="n">
        <x:v>0.00549044146933663</x:v>
      </x:c>
      <x:c r="CY116" s="28" t="n">
        <x:v>0.019105669101043</x:v>
      </x:c>
      <x:c r="CZ116" s="28" t="n">
        <x:v>0.0109729517432301</x:v>
      </x:c>
      <x:c r="DA116" s="28" t="n">
        <x:v>0.0036033087040816</x:v>
      </x:c>
      <x:c r="DB116" s="28" t="n">
        <x:v>0.00560307048703072</x:v>
      </x:c>
      <x:c r="DC116" s="28" t="n">
        <x:v>0.00486234095866145</x:v>
      </x:c>
      <x:c r="DD116" s="28" t="n">
        <x:v>0.0116710409385776</x:v>
      </x:c>
      <x:c r="DE116" s="28" t="n">
        <x:v>0</x:v>
      </x:c>
      <x:c r="DF116" s="28" t="n">
        <x:v>0.00781748611339405</x:v>
      </x:c>
      <x:c r="DG116" s="28" t="n">
        <x:v>0.00193961657127532</x:v>
      </x:c>
      <x:c r="DH116" s="28" t="n">
        <x:v>0.00577819318985887</x:v>
      </x:c>
      <x:c r="DI116" s="28" t="n">
        <x:v>0.00297771857478893</x:v>
      </x:c>
      <x:c r="DJ116" s="28" t="n">
        <x:v>0.00335292486270206</x:v>
      </x:c>
      <x:c r="DK116" s="28" t="n">
        <x:v>0</x:v>
      </x:c>
      <x:c r="DL116" s="28" t="n">
        <x:v>0.0179841530610807</x:v>
      </x:c>
      <x:c r="DM116" s="28" t="n">
        <x:v>0.00784384596593148</x:v>
      </x:c>
      <x:c r="DN116" s="28" t="n">
        <x:v>0.0136712295344889</x:v>
      </x:c>
      <x:c r="DO116" s="28" t="n">
        <x:v>0.0310895433391796</x:v>
      </x:c>
      <x:c r="DP116" s="28" t="n">
        <x:v>0.00658650908969485</x:v>
      </x:c>
      <x:c r="DQ116" s="28" t="n">
        <x:v>0.0047712324006939</x:v>
      </x:c>
      <x:c r="DR116" s="28" t="n">
        <x:v>0.00321801770156102</x:v>
      </x:c>
      <x:c r="DS116" s="28" t="n">
        <x:v>0.00411433455810693</x:v>
      </x:c>
      <x:c r="DT116" s="28" t="n">
        <x:v>0.00317327335085517</x:v>
      </x:c>
      <x:c r="DU116" s="28" t="n">
        <x:v>0.00321998968125775</x:v>
      </x:c>
      <x:c r="DV116" s="28" t="n">
        <x:v>0.00407517780109314</x:v>
      </x:c>
      <x:c r="DW116" s="28" t="n">
        <x:v>0.00312559762420913</x:v>
      </x:c>
      <x:c r="DX116" s="28" t="n">
        <x:v>0.00324204821408457</x:v>
      </x:c>
      <x:c r="DY116" s="28" t="n">
        <x:v>0.00824050695013359</x:v>
      </x:c>
      <x:c r="DZ116" s="28" t="n">
        <x:v>0.00310694870474412</x:v>
      </x:c>
      <x:c r="EA116" s="28" t="n">
        <x:v>0.00488435229262769</x:v>
      </x:c>
      <x:c r="EB116" s="28" t="n">
        <x:v>0.00323326600505473</x:v>
      </x:c>
      <x:c r="EC116" s="28" t="n">
        <x:v>0.00544188457027948</x:v>
      </x:c>
      <x:c r="ED116" s="28" t="n">
        <x:v>0.00285469192628164</x:v>
      </x:c>
      <x:c r="EE116" s="28" t="n">
        <x:v>0.00198401046248959</x:v>
      </x:c>
      <x:c r="EF116" s="28" t="n">
        <x:v>0.0017961466691602</x:v>
      </x:c>
      <x:c r="EG116" s="28" t="n">
        <x:v>0</x:v>
      </x:c>
      <x:c r="EH116" s="28" t="n">
        <x:v>0.00169351123968553</x:v>
      </x:c>
      <x:c r="EI116" s="28" t="n">
        <x:v>0.0241434220599099</x:v>
      </x:c>
      <x:c r="EJ116" s="28" t="n">
        <x:v>0</x:v>
      </x:c>
      <x:c r="EK116" s="28" t="n">
        <x:v>0</x:v>
      </x:c>
      <x:c r="EL116" s="28" t="n">
        <x:v>0</x:v>
      </x:c>
      <x:c r="EM116" s="28" t="n">
        <x:v>0.0583542612214165</x:v>
      </x:c>
      <x:c r="EN116" s="28" t="n">
        <x:v>0.00114107654546584</x:v>
      </x:c>
      <x:c r="EO116" s="28" t="n">
        <x:v>0.00126405332727369</x:v>
      </x:c>
      <x:c r="EP116" s="28" t="n">
        <x:v>0.0038765399596662</x:v>
      </x:c>
      <x:c r="EQ116" s="28" t="n">
        <x:v>0.00344466546233944</x:v>
      </x:c>
      <x:c r="ER116" s="28" t="n">
        <x:v>0.00509471697848687</x:v>
      </x:c>
      <x:c r="ES116" s="28" t="n">
        <x:v>0.00177944119206327</x:v>
      </x:c>
      <x:c r="ET116" s="28" t="n">
        <x:v>0.00633463073869049</x:v>
      </x:c>
      <x:c r="EU116" s="28" t="n">
        <x:v>0.000504118590940629</x:v>
      </x:c>
      <x:c r="EV116" s="28" t="n">
        <x:v>0</x:v>
      </x:c>
      <x:c r="EW116" s="28" t="n">
        <x:v>0</x:v>
      </x:c>
      <x:c r="EX116" s="28" t="n">
        <x:v>0</x:v>
      </x:c>
    </x:row>
    <x:row r="117">
      <x:c r="A117" s="24" t="str">
        <x:v>P116</x:v>
      </x:c>
      <x:c r="B117" s="25" t="str">
        <x:v>Servicios de seguro, reaseguro y fondos de pensiones</x:v>
      </x:c>
      <x:c r="C117" s="28" t="n">
        <x:v>0.00005061436100408</x:v>
      </x:c>
      <x:c r="D117" s="28" t="n">
        <x:v>0.000476906703030535</x:v>
      </x:c>
      <x:c r="E117" s="28" t="n">
        <x:v>0.000471820855857569</x:v>
      </x:c>
      <x:c r="F117" s="28" t="n">
        <x:v>0</x:v>
      </x:c>
      <x:c r="G117" s="28" t="n">
        <x:v>0.0000662373335084283</x:v>
      </x:c>
      <x:c r="H117" s="28" t="n">
        <x:v>0.0000766739498803038</x:v>
      </x:c>
      <x:c r="I117" s="28" t="n">
        <x:v>0.0000959160620682301</x:v>
      </x:c>
      <x:c r="J117" s="28" t="n">
        <x:v>0.0000925255202795174</x:v>
      </x:c>
      <x:c r="K117" s="28" t="n">
        <x:v>0.000120299800977074</x:v>
      </x:c>
      <x:c r="L117" s="28" t="n">
        <x:v>0.000206006339142465</x:v>
      </x:c>
      <x:c r="M117" s="28" t="n">
        <x:v>0.00158146004500377</x:v>
      </x:c>
      <x:c r="N117" s="28" t="n">
        <x:v>0.00101028898633593</x:v>
      </x:c>
      <x:c r="O117" s="28" t="n">
        <x:v>0</x:v>
      </x:c>
      <x:c r="P117" s="28" t="n">
        <x:v>0</x:v>
      </x:c>
      <x:c r="Q117" s="28" t="n">
        <x:v>0.000667906535007</x:v>
      </x:c>
      <x:c r="R117" s="28" t="n">
        <x:v>0</x:v>
      </x:c>
      <x:c r="S117" s="28" t="n">
        <x:v>0</x:v>
      </x:c>
      <x:c r="T117" s="28" t="n">
        <x:v>0.00635258725619013</x:v>
      </x:c>
      <x:c r="U117" s="28" t="n">
        <x:v>0.00965067379488171</x:v>
      </x:c>
      <x:c r="V117" s="28" t="n">
        <x:v>0</x:v>
      </x:c>
      <x:c r="W117" s="28" t="n">
        <x:v>0.000223927519587535</x:v>
      </x:c>
      <x:c r="X117" s="28" t="n">
        <x:v>0</x:v>
      </x:c>
      <x:c r="Y117" s="28" t="n">
        <x:v>0</x:v>
      </x:c>
      <x:c r="Z117" s="28" t="n">
        <x:v>0.000191272122754479</x:v>
      </x:c>
      <x:c r="AA117" s="28" t="n">
        <x:v>0</x:v>
      </x:c>
      <x:c r="AB117" s="28" t="n">
        <x:v>0</x:v>
      </x:c>
      <x:c r="AC117" s="28" t="n">
        <x:v>5.17309694935963e-7</x:v>
      </x:c>
      <x:c r="AD117" s="28" t="n">
        <x:v>0</x:v>
      </x:c>
      <x:c r="AE117" s="28" t="n">
        <x:v>0.000109857580629117</x:v>
      </x:c>
      <x:c r="AF117" s="28" t="n">
        <x:v>0.000719713899878054</x:v>
      </x:c>
      <x:c r="AG117" s="28" t="n">
        <x:v>0.00322752309556603</x:v>
      </x:c>
      <x:c r="AH117" s="28" t="n">
        <x:v>0.00506267720513266</x:v>
      </x:c>
      <x:c r="AI117" s="28" t="n">
        <x:v>0.00224495280020796</x:v>
      </x:c>
      <x:c r="AJ117" s="28" t="n">
        <x:v>0</x:v>
      </x:c>
      <x:c r="AK117" s="28" t="n">
        <x:v>4.2917240170568e-7</x:v>
      </x:c>
      <x:c r="AL117" s="28" t="n">
        <x:v>0.000561040543266061</x:v>
      </x:c>
      <x:c r="AM117" s="28" t="n">
        <x:v>0.00143162148059323</x:v>
      </x:c>
      <x:c r="AN117" s="28" t="n">
        <x:v>0.000885441424705799</x:v>
      </x:c>
      <x:c r="AO117" s="28" t="n">
        <x:v>0.00129882501056329</x:v>
      </x:c>
      <x:c r="AP117" s="28" t="n">
        <x:v>0.00193824975089526</x:v>
      </x:c>
      <x:c r="AQ117" s="28" t="n">
        <x:v>0.000785534548973287</x:v>
      </x:c>
      <x:c r="AR117" s="28" t="n">
        <x:v>0.00218849546955598</x:v>
      </x:c>
      <x:c r="AS117" s="28" t="n">
        <x:v>0.00244332095494861</x:v>
      </x:c>
      <x:c r="AT117" s="28" t="n">
        <x:v>0.00207429950686854</x:v>
      </x:c>
      <x:c r="AU117" s="28" t="n">
        <x:v>0.00052364686088686</x:v>
      </x:c>
      <x:c r="AV117" s="28" t="n">
        <x:v>0.00050276358477858</x:v>
      </x:c>
      <x:c r="AW117" s="28" t="n">
        <x:v>0.00506984801530166</x:v>
      </x:c>
      <x:c r="AX117" s="28" t="n">
        <x:v>0.000529067897233124</x:v>
      </x:c>
      <x:c r="AY117" s="28" t="n">
        <x:v>0.000478353528334774</x:v>
      </x:c>
      <x:c r="AZ117" s="28" t="n">
        <x:v>0.000379361994790496</x:v>
      </x:c>
      <x:c r="BA117" s="28" t="n">
        <x:v>0.0000489166192946622</x:v>
      </x:c>
      <x:c r="BB117" s="28" t="n">
        <x:v>0.00158600597754656</x:v>
      </x:c>
      <x:c r="BC117" s="28" t="n">
        <x:v>0.00129558992754125</x:v>
      </x:c>
      <x:c r="BD117" s="28" t="n">
        <x:v>0.00057547269542766</x:v>
      </x:c>
      <x:c r="BE117" s="28" t="n">
        <x:v>0.00331767495041513</x:v>
      </x:c>
      <x:c r="BF117" s="28" t="n">
        <x:v>0.00288845730616268</x:v>
      </x:c>
      <x:c r="BG117" s="28" t="n">
        <x:v>0.00103345852729901</x:v>
      </x:c>
      <x:c r="BH117" s="28" t="n">
        <x:v>0.00119893338748711</x:v>
      </x:c>
      <x:c r="BI117" s="28" t="n">
        <x:v>0.00142622637956964</x:v>
      </x:c>
      <x:c r="BJ117" s="28" t="n">
        <x:v>0.00104502454311425</x:v>
      </x:c>
      <x:c r="BK117" s="28" t="n">
        <x:v>0.000797010960258816</x:v>
      </x:c>
      <x:c r="BL117" s="28" t="n">
        <x:v>0.000988547546002754</x:v>
      </x:c>
      <x:c r="BM117" s="28" t="n">
        <x:v>0.00160992570214589</x:v>
      </x:c>
      <x:c r="BN117" s="28" t="n">
        <x:v>0.00356386157365414</x:v>
      </x:c>
      <x:c r="BO117" s="28" t="n">
        <x:v>0.00275205231284819</x:v>
      </x:c>
      <x:c r="BP117" s="28" t="n">
        <x:v>0.00085871641441795</x:v>
      </x:c>
      <x:c r="BQ117" s="28" t="n">
        <x:v>0.00321325103667191</x:v>
      </x:c>
      <x:c r="BR117" s="28" t="n">
        <x:v>0.00176386547678981</x:v>
      </x:c>
      <x:c r="BS117" s="28" t="n">
        <x:v>0</x:v>
      </x:c>
      <x:c r="BT117" s="28" t="n">
        <x:v>0.00272721967936643</x:v>
      </x:c>
      <x:c r="BU117" s="28" t="n">
        <x:v>0.000253206393356077</x:v>
      </x:c>
      <x:c r="BV117" s="28" t="n">
        <x:v>0.00143080250798123</x:v>
      </x:c>
      <x:c r="BW117" s="28" t="n">
        <x:v>0.00400969621547042</x:v>
      </x:c>
      <x:c r="BX117" s="28" t="n">
        <x:v>0.00155764722622365</x:v>
      </x:c>
      <x:c r="BY117" s="28" t="n">
        <x:v>0.00302714909523564</x:v>
      </x:c>
      <x:c r="BZ117" s="28" t="n">
        <x:v>0.00185631764958049</x:v>
      </x:c>
      <x:c r="CA117" s="28" t="n">
        <x:v>0.00225463652080813</x:v>
      </x:c>
      <x:c r="CB117" s="28" t="n">
        <x:v>0.00139347998063379</x:v>
      </x:c>
      <x:c r="CC117" s="28" t="n">
        <x:v>0.00528635050699562</x:v>
      </x:c>
      <x:c r="CD117" s="28" t="n">
        <x:v>0.000820201382095291</x:v>
      </x:c>
      <x:c r="CE117" s="28" t="n">
        <x:v>7.69810652507088e-7</x:v>
      </x:c>
      <x:c r="CF117" s="28" t="n">
        <x:v>0.00163084554392529</x:v>
      </x:c>
      <x:c r="CG117" s="28" t="n">
        <x:v>0.000969134925335709</x:v>
      </x:c>
      <x:c r="CH117" s="28" t="n">
        <x:v>0.00235600263087374</x:v>
      </x:c>
      <x:c r="CI117" s="28" t="n">
        <x:v>0.000730011553665122</x:v>
      </x:c>
      <x:c r="CJ117" s="28" t="n">
        <x:v>0</x:v>
      </x:c>
      <x:c r="CK117" s="28" t="n">
        <x:v>0</x:v>
      </x:c>
      <x:c r="CL117" s="28" t="n">
        <x:v>0.000492747648112306</x:v>
      </x:c>
      <x:c r="CM117" s="28" t="n">
        <x:v>0</x:v>
      </x:c>
      <x:c r="CN117" s="28" t="n">
        <x:v>0.000117900985923351</x:v>
      </x:c>
      <x:c r="CO117" s="28" t="n">
        <x:v>0.000622367362746149</x:v>
      </x:c>
      <x:c r="CP117" s="28" t="n">
        <x:v>0.000937400668287259</x:v>
      </x:c>
      <x:c r="CQ117" s="28" t="n">
        <x:v>0.00205767266401519</x:v>
      </x:c>
      <x:c r="CR117" s="28" t="n">
        <x:v>0.000197470458403124</x:v>
      </x:c>
      <x:c r="CS117" s="28" t="n">
        <x:v>0.0063408535123075</x:v>
      </x:c>
      <x:c r="CT117" s="28" t="n">
        <x:v>0.000416596844195069</x:v>
      </x:c>
      <x:c r="CU117" s="28" t="n">
        <x:v>0.00000541034513809132</x:v>
      </x:c>
      <x:c r="CV117" s="28" t="n">
        <x:v>0</x:v>
      </x:c>
      <x:c r="CW117" s="28" t="n">
        <x:v>0</x:v>
      </x:c>
      <x:c r="CX117" s="28" t="n">
        <x:v>0.00000112287029003235</x:v>
      </x:c>
      <x:c r="CY117" s="28" t="n">
        <x:v>0.00110511285494992</x:v>
      </x:c>
      <x:c r="CZ117" s="28" t="n">
        <x:v>0.00335805528065509</x:v>
      </x:c>
      <x:c r="DA117" s="28" t="n">
        <x:v>0.00085003486355396</x:v>
      </x:c>
      <x:c r="DB117" s="28" t="n">
        <x:v>0.0049150497747853</x:v>
      </x:c>
      <x:c r="DC117" s="28" t="n">
        <x:v>0.0052159894324651</x:v>
      </x:c>
      <x:c r="DD117" s="28" t="n">
        <x:v>0.012077233205443</x:v>
      </x:c>
      <x:c r="DE117" s="28" t="n">
        <x:v>0.0199148770188071</x:v>
      </x:c>
      <x:c r="DF117" s="28" t="n">
        <x:v>0.0131730668838808</x:v>
      </x:c>
      <x:c r="DG117" s="28" t="n">
        <x:v>0.00765767504554631</x:v>
      </x:c>
      <x:c r="DH117" s="28" t="n">
        <x:v>0.00577326224178697</x:v>
      </x:c>
      <x:c r="DI117" s="28" t="n">
        <x:v>0.000441082156683887</x:v>
      </x:c>
      <x:c r="DJ117" s="28" t="n">
        <x:v>0.000604939696057511</x:v>
      </x:c>
      <x:c r="DK117" s="28" t="n">
        <x:v>0.00145296272164494</x:v>
      </x:c>
      <x:c r="DL117" s="28" t="n">
        <x:v>0.0177668334090514</x:v>
      </x:c>
      <x:c r="DM117" s="28" t="n">
        <x:v>0.0106456104690579</x:v>
      </x:c>
      <x:c r="DN117" s="28" t="n">
        <x:v>0.0988037853187048</x:v>
      </x:c>
      <x:c r="DO117" s="28" t="n">
        <x:v>0.00838161931825496</x:v>
      </x:c>
      <x:c r="DP117" s="28" t="n">
        <x:v>4.72995930397385e-10</x:v>
      </x:c>
      <x:c r="DQ117" s="28" t="n">
        <x:v>0.0049122539643146</x:v>
      </x:c>
      <x:c r="DR117" s="28" t="n">
        <x:v>0.00292094712253537</x:v>
      </x:c>
      <x:c r="DS117" s="28" t="n">
        <x:v>0.00130159910455569</x:v>
      </x:c>
      <x:c r="DT117" s="28" t="n">
        <x:v>0.00299554465936663</x:v>
      </x:c>
      <x:c r="DU117" s="28" t="n">
        <x:v>0.00304078179075384</x:v>
      </x:c>
      <x:c r="DV117" s="28" t="n">
        <x:v>0.00109993841594364</x:v>
      </x:c>
      <x:c r="DW117" s="28" t="n">
        <x:v>0.00673398336702945</x:v>
      </x:c>
      <x:c r="DX117" s="28" t="n">
        <x:v>0.00070536356168576</x:v>
      </x:c>
      <x:c r="DY117" s="28" t="n">
        <x:v>0.00324585698640675</x:v>
      </x:c>
      <x:c r="DZ117" s="28" t="n">
        <x:v>0.00233922059689156</x:v>
      </x:c>
      <x:c r="EA117" s="28" t="n">
        <x:v>0.00418845005133779</x:v>
      </x:c>
      <x:c r="EB117" s="28" t="n">
        <x:v>0.000839384602487828</x:v>
      </x:c>
      <x:c r="EC117" s="28" t="n">
        <x:v>0.00236202001300765</x:v>
      </x:c>
      <x:c r="ED117" s="28" t="n">
        <x:v>0.0032560206459504</x:v>
      </x:c>
      <x:c r="EE117" s="28" t="n">
        <x:v>0.000120188953616223</x:v>
      </x:c>
      <x:c r="EF117" s="28" t="n">
        <x:v>0.00235702309615187</x:v>
      </x:c>
      <x:c r="EG117" s="28" t="n">
        <x:v>0.000949401553154734</x:v>
      </x:c>
      <x:c r="EH117" s="28" t="n">
        <x:v>0.000509957228190165</x:v>
      </x:c>
      <x:c r="EI117" s="28" t="n">
        <x:v>0.00149274472717535</x:v>
      </x:c>
      <x:c r="EJ117" s="28" t="n">
        <x:v>0.00535270019397517</x:v>
      </x:c>
      <x:c r="EK117" s="28" t="n">
        <x:v>0.00329989039562271</x:v>
      </x:c>
      <x:c r="EL117" s="28" t="n">
        <x:v>0.00702121439055608</x:v>
      </x:c>
      <x:c r="EM117" s="28" t="n">
        <x:v>0.00306760050501325</x:v>
      </x:c>
      <x:c r="EN117" s="28" t="n">
        <x:v>0.000636659339853357</x:v>
      </x:c>
      <x:c r="EO117" s="28" t="n">
        <x:v>0.00144129026666801</x:v>
      </x:c>
      <x:c r="EP117" s="28" t="n">
        <x:v>0.00299913702753255</x:v>
      </x:c>
      <x:c r="EQ117" s="28" t="n">
        <x:v>0.00354942181649339</x:v>
      </x:c>
      <x:c r="ER117" s="28" t="n">
        <x:v>0.00124987222743042</x:v>
      </x:c>
      <x:c r="ES117" s="28" t="n">
        <x:v>0.0114298475839851</x:v>
      </x:c>
      <x:c r="ET117" s="28" t="n">
        <x:v>0.00286287666124918</x:v>
      </x:c>
      <x:c r="EU117" s="28" t="n">
        <x:v>0.000159125348298196</x:v>
      </x:c>
      <x:c r="EV117" s="28" t="n">
        <x:v>0</x:v>
      </x:c>
      <x:c r="EW117" s="28" t="n">
        <x:v>0</x:v>
      </x:c>
      <x:c r="EX117" s="28" t="n">
        <x:v>0</x:v>
      </x:c>
    </x:row>
    <x:row r="118">
      <x:c r="A118" s="24" t="str">
        <x:v>P117</x:v>
      </x:c>
      <x:c r="B118" s="25" t="str">
        <x:v>Servicios auxiliares de la intermediación financiera</x:v>
      </x:c>
      <x:c r="C118" s="28" t="n">
        <x:v>0</x:v>
      </x:c>
      <x:c r="D118" s="28" t="n">
        <x:v>0</x:v>
      </x:c>
      <x:c r="E118" s="28" t="n">
        <x:v>0</x:v>
      </x:c>
      <x:c r="F118" s="28" t="n">
        <x:v>0</x:v>
      </x:c>
      <x:c r="G118" s="28" t="n">
        <x:v>0</x:v>
      </x:c>
      <x:c r="H118" s="28" t="n">
        <x:v>0</x:v>
      </x:c>
      <x:c r="I118" s="28" t="n">
        <x:v>0</x:v>
      </x:c>
      <x:c r="J118" s="28" t="n">
        <x:v>0</x:v>
      </x:c>
      <x:c r="K118" s="28" t="n">
        <x:v>0</x:v>
      </x:c>
      <x:c r="L118" s="28" t="n">
        <x:v>0</x:v>
      </x:c>
      <x:c r="M118" s="28" t="n">
        <x:v>0</x:v>
      </x:c>
      <x:c r="N118" s="28" t="n">
        <x:v>0</x:v>
      </x:c>
      <x:c r="O118" s="28" t="n">
        <x:v>0</x:v>
      </x:c>
      <x:c r="P118" s="28" t="n">
        <x:v>0</x:v>
      </x:c>
      <x:c r="Q118" s="28" t="n">
        <x:v>0</x:v>
      </x:c>
      <x:c r="R118" s="28" t="n">
        <x:v>0</x:v>
      </x:c>
      <x:c r="S118" s="28" t="n">
        <x:v>0</x:v>
      </x:c>
      <x:c r="T118" s="28" t="n">
        <x:v>0</x:v>
      </x:c>
      <x:c r="U118" s="28" t="n">
        <x:v>0</x:v>
      </x:c>
      <x:c r="V118" s="28" t="n">
        <x:v>0</x:v>
      </x:c>
      <x:c r="W118" s="28" t="n">
        <x:v>0</x:v>
      </x:c>
      <x:c r="X118" s="28" t="n">
        <x:v>0</x:v>
      </x:c>
      <x:c r="Y118" s="28" t="n">
        <x:v>0</x:v>
      </x:c>
      <x:c r="Z118" s="28" t="n">
        <x:v>0</x:v>
      </x:c>
      <x:c r="AA118" s="28" t="n">
        <x:v>0</x:v>
      </x:c>
      <x:c r="AB118" s="28" t="n">
        <x:v>0</x:v>
      </x:c>
      <x:c r="AC118" s="28" t="n">
        <x:v>0</x:v>
      </x:c>
      <x:c r="AD118" s="28" t="n">
        <x:v>0</x:v>
      </x:c>
      <x:c r="AE118" s="28" t="n">
        <x:v>0</x:v>
      </x:c>
      <x:c r="AF118" s="28" t="n">
        <x:v>0</x:v>
      </x:c>
      <x:c r="AG118" s="28" t="n">
        <x:v>0</x:v>
      </x:c>
      <x:c r="AH118" s="28" t="n">
        <x:v>0</x:v>
      </x:c>
      <x:c r="AI118" s="28" t="n">
        <x:v>0</x:v>
      </x:c>
      <x:c r="AJ118" s="28" t="n">
        <x:v>0</x:v>
      </x:c>
      <x:c r="AK118" s="28" t="n">
        <x:v>0</x:v>
      </x:c>
      <x:c r="AL118" s="28" t="n">
        <x:v>0</x:v>
      </x:c>
      <x:c r="AM118" s="28" t="n">
        <x:v>0</x:v>
      </x:c>
      <x:c r="AN118" s="28" t="n">
        <x:v>0</x:v>
      </x:c>
      <x:c r="AO118" s="28" t="n">
        <x:v>0</x:v>
      </x:c>
      <x:c r="AP118" s="28" t="n">
        <x:v>0</x:v>
      </x:c>
      <x:c r="AQ118" s="28" t="n">
        <x:v>0</x:v>
      </x:c>
      <x:c r="AR118" s="28" t="n">
        <x:v>0</x:v>
      </x:c>
      <x:c r="AS118" s="28" t="n">
        <x:v>0</x:v>
      </x:c>
      <x:c r="AT118" s="28" t="n">
        <x:v>0</x:v>
      </x:c>
      <x:c r="AU118" s="28" t="n">
        <x:v>0</x:v>
      </x:c>
      <x:c r="AV118" s="28" t="n">
        <x:v>0</x:v>
      </x:c>
      <x:c r="AW118" s="28" t="n">
        <x:v>0</x:v>
      </x:c>
      <x:c r="AX118" s="28" t="n">
        <x:v>0</x:v>
      </x:c>
      <x:c r="AY118" s="28" t="n">
        <x:v>0</x:v>
      </x:c>
      <x:c r="AZ118" s="28" t="n">
        <x:v>0</x:v>
      </x:c>
      <x:c r="BA118" s="28" t="n">
        <x:v>0</x:v>
      </x:c>
      <x:c r="BB118" s="28" t="n">
        <x:v>0</x:v>
      </x:c>
      <x:c r="BC118" s="28" t="n">
        <x:v>0.0000108633030946365</x:v>
      </x:c>
      <x:c r="BD118" s="28" t="n">
        <x:v>0</x:v>
      </x:c>
      <x:c r="BE118" s="28" t="n">
        <x:v>0</x:v>
      </x:c>
      <x:c r="BF118" s="28" t="n">
        <x:v>0</x:v>
      </x:c>
      <x:c r="BG118" s="28" t="n">
        <x:v>0</x:v>
      </x:c>
      <x:c r="BH118" s="28" t="n">
        <x:v>0</x:v>
      </x:c>
      <x:c r="BI118" s="28" t="n">
        <x:v>0</x:v>
      </x:c>
      <x:c r="BJ118" s="28" t="n">
        <x:v>0.000435325284742714</x:v>
      </x:c>
      <x:c r="BK118" s="28" t="n">
        <x:v>0</x:v>
      </x:c>
      <x:c r="BL118" s="28" t="n">
        <x:v>0</x:v>
      </x:c>
      <x:c r="BM118" s="28" t="n">
        <x:v>0</x:v>
      </x:c>
      <x:c r="BN118" s="28" t="n">
        <x:v>0</x:v>
      </x:c>
      <x:c r="BO118" s="28" t="n">
        <x:v>0</x:v>
      </x:c>
      <x:c r="BP118" s="28" t="n">
        <x:v>0</x:v>
      </x:c>
      <x:c r="BQ118" s="28" t="n">
        <x:v>0</x:v>
      </x:c>
      <x:c r="BR118" s="28" t="n">
        <x:v>0</x:v>
      </x:c>
      <x:c r="BS118" s="28" t="n">
        <x:v>0</x:v>
      </x:c>
      <x:c r="BT118" s="28" t="n">
        <x:v>0</x:v>
      </x:c>
      <x:c r="BU118" s="28" t="n">
        <x:v>0</x:v>
      </x:c>
      <x:c r="BV118" s="28" t="n">
        <x:v>0</x:v>
      </x:c>
      <x:c r="BW118" s="28" t="n">
        <x:v>0</x:v>
      </x:c>
      <x:c r="BX118" s="28" t="n">
        <x:v>0</x:v>
      </x:c>
      <x:c r="BY118" s="28" t="n">
        <x:v>0</x:v>
      </x:c>
      <x:c r="BZ118" s="28" t="n">
        <x:v>0</x:v>
      </x:c>
      <x:c r="CA118" s="28" t="n">
        <x:v>0</x:v>
      </x:c>
      <x:c r="CB118" s="28" t="n">
        <x:v>0</x:v>
      </x:c>
      <x:c r="CC118" s="28" t="n">
        <x:v>0</x:v>
      </x:c>
      <x:c r="CD118" s="28" t="n">
        <x:v>0</x:v>
      </x:c>
      <x:c r="CE118" s="28" t="n">
        <x:v>0</x:v>
      </x:c>
      <x:c r="CF118" s="28" t="n">
        <x:v>0</x:v>
      </x:c>
      <x:c r="CG118" s="28" t="n">
        <x:v>0</x:v>
      </x:c>
      <x:c r="CH118" s="28" t="n">
        <x:v>0</x:v>
      </x:c>
      <x:c r="CI118" s="28" t="n">
        <x:v>0</x:v>
      </x:c>
      <x:c r="CJ118" s="28" t="n">
        <x:v>0</x:v>
      </x:c>
      <x:c r="CK118" s="28" t="n">
        <x:v>0</x:v>
      </x:c>
      <x:c r="CL118" s="28" t="n">
        <x:v>0</x:v>
      </x:c>
      <x:c r="CM118" s="28" t="n">
        <x:v>0</x:v>
      </x:c>
      <x:c r="CN118" s="28" t="n">
        <x:v>0</x:v>
      </x:c>
      <x:c r="CO118" s="28" t="n">
        <x:v>0</x:v>
      </x:c>
      <x:c r="CP118" s="28" t="n">
        <x:v>0</x:v>
      </x:c>
      <x:c r="CQ118" s="28" t="n">
        <x:v>0</x:v>
      </x:c>
      <x:c r="CR118" s="28" t="n">
        <x:v>0</x:v>
      </x:c>
      <x:c r="CS118" s="28" t="n">
        <x:v>7.44793022012092e-7</x:v>
      </x:c>
      <x:c r="CT118" s="28" t="n">
        <x:v>0</x:v>
      </x:c>
      <x:c r="CU118" s="28" t="n">
        <x:v>0</x:v>
      </x:c>
      <x:c r="CV118" s="28" t="n">
        <x:v>0</x:v>
      </x:c>
      <x:c r="CW118" s="28" t="n">
        <x:v>0</x:v>
      </x:c>
      <x:c r="CX118" s="28" t="n">
        <x:v>0</x:v>
      </x:c>
      <x:c r="CY118" s="28" t="n">
        <x:v>0</x:v>
      </x:c>
      <x:c r="CZ118" s="28" t="n">
        <x:v>0.000352215614914543</x:v>
      </x:c>
      <x:c r="DA118" s="28" t="n">
        <x:v>0</x:v>
      </x:c>
      <x:c r="DB118" s="28" t="n">
        <x:v>0.000223981053057633</x:v>
      </x:c>
      <x:c r="DC118" s="28" t="n">
        <x:v>0.000116291143277796</x:v>
      </x:c>
      <x:c r="DD118" s="28" t="n">
        <x:v>0</x:v>
      </x:c>
      <x:c r="DE118" s="28" t="n">
        <x:v>0.00106639269571347</x:v>
      </x:c>
      <x:c r="DF118" s="28" t="n">
        <x:v>1.87798882295337e-9</x:v>
      </x:c>
      <x:c r="DG118" s="28" t="n">
        <x:v>0</x:v>
      </x:c>
      <x:c r="DH118" s="28" t="n">
        <x:v>0.0058505642410452</x:v>
      </x:c>
      <x:c r="DI118" s="28" t="n">
        <x:v>0.00123751239885222</x:v>
      </x:c>
      <x:c r="DJ118" s="28" t="n">
        <x:v>0</x:v>
      </x:c>
      <x:c r="DK118" s="28" t="n">
        <x:v>0.297354790510677</x:v>
      </x:c>
      <x:c r="DL118" s="28" t="n">
        <x:v>0.0609162639633782</x:v>
      </x:c>
      <x:c r="DM118" s="28" t="n">
        <x:v>0.0423167113207885</x:v>
      </x:c>
      <x:c r="DN118" s="28" t="n">
        <x:v>0.242229349758781</x:v>
      </x:c>
      <x:c r="DO118" s="28" t="n">
        <x:v>0.105898824473674</x:v>
      </x:c>
      <x:c r="DP118" s="28" t="n">
        <x:v>0</x:v>
      </x:c>
      <x:c r="DQ118" s="28" t="n">
        <x:v>0.000687827322570695</x:v>
      </x:c>
      <x:c r="DR118" s="28" t="n">
        <x:v>2.9119990628484e-9</x:v>
      </x:c>
      <x:c r="DS118" s="28" t="n">
        <x:v>0</x:v>
      </x:c>
      <x:c r="DT118" s="28" t="n">
        <x:v>0.000199209728192327</x:v>
      </x:c>
      <x:c r="DU118" s="28" t="n">
        <x:v>0.0000516416606892461</x:v>
      </x:c>
      <x:c r="DV118" s="28" t="n">
        <x:v>0</x:v>
      </x:c>
      <x:c r="DW118" s="28" t="n">
        <x:v>8.61143581359941e-7</x:v>
      </x:c>
      <x:c r="DX118" s="28" t="n">
        <x:v>0</x:v>
      </x:c>
      <x:c r="DY118" s="28" t="n">
        <x:v>0</x:v>
      </x:c>
      <x:c r="DZ118" s="28" t="n">
        <x:v>0</x:v>
      </x:c>
      <x:c r="EA118" s="28" t="n">
        <x:v>0</x:v>
      </x:c>
      <x:c r="EB118" s="28" t="n">
        <x:v>0</x:v>
      </x:c>
      <x:c r="EC118" s="28" t="n">
        <x:v>0</x:v>
      </x:c>
      <x:c r="ED118" s="28" t="n">
        <x:v>0</x:v>
      </x:c>
      <x:c r="EE118" s="28" t="n">
        <x:v>0</x:v>
      </x:c>
      <x:c r="EF118" s="28" t="n">
        <x:v>0</x:v>
      </x:c>
      <x:c r="EG118" s="28" t="n">
        <x:v>0</x:v>
      </x:c>
      <x:c r="EH118" s="28" t="n">
        <x:v>0</x:v>
      </x:c>
      <x:c r="EI118" s="28" t="n">
        <x:v>0</x:v>
      </x:c>
      <x:c r="EJ118" s="28" t="n">
        <x:v>0</x:v>
      </x:c>
      <x:c r="EK118" s="28" t="n">
        <x:v>0</x:v>
      </x:c>
      <x:c r="EL118" s="28" t="n">
        <x:v>0</x:v>
      </x:c>
      <x:c r="EM118" s="28" t="n">
        <x:v>0</x:v>
      </x:c>
      <x:c r="EN118" s="28" t="n">
        <x:v>0</x:v>
      </x:c>
      <x:c r="EO118" s="28" t="n">
        <x:v>0.000144726580824045</x:v>
      </x:c>
      <x:c r="EP118" s="28" t="n">
        <x:v>0.00044091211535905</x:v>
      </x:c>
      <x:c r="EQ118" s="28" t="n">
        <x:v>0</x:v>
      </x:c>
      <x:c r="ER118" s="28" t="n">
        <x:v>0.0008957678927458</x:v>
      </x:c>
      <x:c r="ES118" s="28" t="n">
        <x:v>0.000595662498506648</x:v>
      </x:c>
      <x:c r="ET118" s="28" t="n">
        <x:v>0</x:v>
      </x:c>
      <x:c r="EU118" s="28" t="n">
        <x:v>0.0000044682279675802</x:v>
      </x:c>
      <x:c r="EV118" s="28" t="n">
        <x:v>0</x:v>
      </x:c>
      <x:c r="EW118" s="28" t="n">
        <x:v>0</x:v>
      </x:c>
      <x:c r="EX118" s="28" t="n">
        <x:v>0</x:v>
      </x:c>
    </x:row>
    <x:row r="119">
      <x:c r="A119" s="24" t="str">
        <x:v>P118</x:v>
      </x:c>
      <x:c r="B119" s="25" t="str">
        <x:v>Servicios de alquiler de vivienda</x:v>
      </x:c>
      <x:c r="C119" s="28" t="n">
        <x:v>0</x:v>
      </x:c>
      <x:c r="D119" s="28" t="n">
        <x:v>0</x:v>
      </x:c>
      <x:c r="E119" s="28" t="n">
        <x:v>0</x:v>
      </x:c>
      <x:c r="F119" s="28" t="n">
        <x:v>0</x:v>
      </x:c>
      <x:c r="G119" s="28" t="n">
        <x:v>0</x:v>
      </x:c>
      <x:c r="H119" s="28" t="n">
        <x:v>0</x:v>
      </x:c>
      <x:c r="I119" s="28" t="n">
        <x:v>0</x:v>
      </x:c>
      <x:c r="J119" s="28" t="n">
        <x:v>0</x:v>
      </x:c>
      <x:c r="K119" s="28" t="n">
        <x:v>0</x:v>
      </x:c>
      <x:c r="L119" s="28" t="n">
        <x:v>0</x:v>
      </x:c>
      <x:c r="M119" s="28" t="n">
        <x:v>0</x:v>
      </x:c>
      <x:c r="N119" s="28" t="n">
        <x:v>0</x:v>
      </x:c>
      <x:c r="O119" s="28" t="n">
        <x:v>0</x:v>
      </x:c>
      <x:c r="P119" s="28" t="n">
        <x:v>0</x:v>
      </x:c>
      <x:c r="Q119" s="28" t="n">
        <x:v>0</x:v>
      </x:c>
      <x:c r="R119" s="28" t="n">
        <x:v>0</x:v>
      </x:c>
      <x:c r="S119" s="28" t="n">
        <x:v>0</x:v>
      </x:c>
      <x:c r="T119" s="28" t="n">
        <x:v>0</x:v>
      </x:c>
      <x:c r="U119" s="28" t="n">
        <x:v>0</x:v>
      </x:c>
      <x:c r="V119" s="28" t="n">
        <x:v>0</x:v>
      </x:c>
      <x:c r="W119" s="28" t="n">
        <x:v>0</x:v>
      </x:c>
      <x:c r="X119" s="28" t="n">
        <x:v>0</x:v>
      </x:c>
      <x:c r="Y119" s="28" t="n">
        <x:v>0</x:v>
      </x:c>
      <x:c r="Z119" s="28" t="n">
        <x:v>0</x:v>
      </x:c>
      <x:c r="AA119" s="28" t="n">
        <x:v>0</x:v>
      </x:c>
      <x:c r="AB119" s="28" t="n">
        <x:v>0</x:v>
      </x:c>
      <x:c r="AC119" s="28" t="n">
        <x:v>0</x:v>
      </x:c>
      <x:c r="AD119" s="28" t="n">
        <x:v>0</x:v>
      </x:c>
      <x:c r="AE119" s="28" t="n">
        <x:v>0</x:v>
      </x:c>
      <x:c r="AF119" s="28" t="n">
        <x:v>0</x:v>
      </x:c>
      <x:c r="AG119" s="28" t="n">
        <x:v>0</x:v>
      </x:c>
      <x:c r="AH119" s="28" t="n">
        <x:v>0</x:v>
      </x:c>
      <x:c r="AI119" s="28" t="n">
        <x:v>0</x:v>
      </x:c>
      <x:c r="AJ119" s="28" t="n">
        <x:v>0</x:v>
      </x:c>
      <x:c r="AK119" s="28" t="n">
        <x:v>0</x:v>
      </x:c>
      <x:c r="AL119" s="28" t="n">
        <x:v>0</x:v>
      </x:c>
      <x:c r="AM119" s="28" t="n">
        <x:v>0</x:v>
      </x:c>
      <x:c r="AN119" s="28" t="n">
        <x:v>0</x:v>
      </x:c>
      <x:c r="AO119" s="28" t="n">
        <x:v>0</x:v>
      </x:c>
      <x:c r="AP119" s="28" t="n">
        <x:v>0</x:v>
      </x:c>
      <x:c r="AQ119" s="28" t="n">
        <x:v>0</x:v>
      </x:c>
      <x:c r="AR119" s="28" t="n">
        <x:v>0</x:v>
      </x:c>
      <x:c r="AS119" s="28" t="n">
        <x:v>0</x:v>
      </x:c>
      <x:c r="AT119" s="28" t="n">
        <x:v>0</x:v>
      </x:c>
      <x:c r="AU119" s="28" t="n">
        <x:v>0</x:v>
      </x:c>
      <x:c r="AV119" s="28" t="n">
        <x:v>0</x:v>
      </x:c>
      <x:c r="AW119" s="28" t="n">
        <x:v>0</x:v>
      </x:c>
      <x:c r="AX119" s="28" t="n">
        <x:v>0</x:v>
      </x:c>
      <x:c r="AY119" s="28" t="n">
        <x:v>0</x:v>
      </x:c>
      <x:c r="AZ119" s="28" t="n">
        <x:v>0</x:v>
      </x:c>
      <x:c r="BA119" s="28" t="n">
        <x:v>0</x:v>
      </x:c>
      <x:c r="BB119" s="28" t="n">
        <x:v>0</x:v>
      </x:c>
      <x:c r="BC119" s="28" t="n">
        <x:v>0</x:v>
      </x:c>
      <x:c r="BD119" s="28" t="n">
        <x:v>0</x:v>
      </x:c>
      <x:c r="BE119" s="28" t="n">
        <x:v>0</x:v>
      </x:c>
      <x:c r="BF119" s="28" t="n">
        <x:v>0</x:v>
      </x:c>
      <x:c r="BG119" s="28" t="n">
        <x:v>0</x:v>
      </x:c>
      <x:c r="BH119" s="28" t="n">
        <x:v>0</x:v>
      </x:c>
      <x:c r="BI119" s="28" t="n">
        <x:v>0</x:v>
      </x:c>
      <x:c r="BJ119" s="28" t="n">
        <x:v>0</x:v>
      </x:c>
      <x:c r="BK119" s="28" t="n">
        <x:v>0</x:v>
      </x:c>
      <x:c r="BL119" s="28" t="n">
        <x:v>0</x:v>
      </x:c>
      <x:c r="BM119" s="28" t="n">
        <x:v>0</x:v>
      </x:c>
      <x:c r="BN119" s="28" t="n">
        <x:v>0</x:v>
      </x:c>
      <x:c r="BO119" s="28" t="n">
        <x:v>0</x:v>
      </x:c>
      <x:c r="BP119" s="28" t="n">
        <x:v>0</x:v>
      </x:c>
      <x:c r="BQ119" s="28" t="n">
        <x:v>0</x:v>
      </x:c>
      <x:c r="BR119" s="28" t="n">
        <x:v>0</x:v>
      </x:c>
      <x:c r="BS119" s="28" t="n">
        <x:v>0</x:v>
      </x:c>
      <x:c r="BT119" s="28" t="n">
        <x:v>0</x:v>
      </x:c>
      <x:c r="BU119" s="28" t="n">
        <x:v>0</x:v>
      </x:c>
      <x:c r="BV119" s="28" t="n">
        <x:v>0</x:v>
      </x:c>
      <x:c r="BW119" s="28" t="n">
        <x:v>0</x:v>
      </x:c>
      <x:c r="BX119" s="28" t="n">
        <x:v>0</x:v>
      </x:c>
      <x:c r="BY119" s="28" t="n">
        <x:v>0</x:v>
      </x:c>
      <x:c r="BZ119" s="28" t="n">
        <x:v>0</x:v>
      </x:c>
      <x:c r="CA119" s="28" t="n">
        <x:v>0</x:v>
      </x:c>
      <x:c r="CB119" s="28" t="n">
        <x:v>0</x:v>
      </x:c>
      <x:c r="CC119" s="28" t="n">
        <x:v>0</x:v>
      </x:c>
      <x:c r="CD119" s="28" t="n">
        <x:v>0</x:v>
      </x:c>
      <x:c r="CE119" s="28" t="n">
        <x:v>0</x:v>
      </x:c>
      <x:c r="CF119" s="28" t="n">
        <x:v>0</x:v>
      </x:c>
      <x:c r="CG119" s="28" t="n">
        <x:v>0</x:v>
      </x:c>
      <x:c r="CH119" s="28" t="n">
        <x:v>0</x:v>
      </x:c>
      <x:c r="CI119" s="28" t="n">
        <x:v>0</x:v>
      </x:c>
      <x:c r="CJ119" s="28" t="n">
        <x:v>0</x:v>
      </x:c>
      <x:c r="CK119" s="28" t="n">
        <x:v>0</x:v>
      </x:c>
      <x:c r="CL119" s="28" t="n">
        <x:v>0</x:v>
      </x:c>
      <x:c r="CM119" s="28" t="n">
        <x:v>0</x:v>
      </x:c>
      <x:c r="CN119" s="28" t="n">
        <x:v>0</x:v>
      </x:c>
      <x:c r="CO119" s="28" t="n">
        <x:v>0</x:v>
      </x:c>
      <x:c r="CP119" s="28" t="n">
        <x:v>0</x:v>
      </x:c>
      <x:c r="CQ119" s="28" t="n">
        <x:v>0</x:v>
      </x:c>
      <x:c r="CR119" s="28" t="n">
        <x:v>0</x:v>
      </x:c>
      <x:c r="CS119" s="28" t="n">
        <x:v>0</x:v>
      </x:c>
      <x:c r="CT119" s="28" t="n">
        <x:v>0</x:v>
      </x:c>
      <x:c r="CU119" s="28" t="n">
        <x:v>0</x:v>
      </x:c>
      <x:c r="CV119" s="28" t="n">
        <x:v>0</x:v>
      </x:c>
      <x:c r="CW119" s="28" t="n">
        <x:v>0</x:v>
      </x:c>
      <x:c r="CX119" s="28" t="n">
        <x:v>0</x:v>
      </x:c>
      <x:c r="CY119" s="28" t="n">
        <x:v>0</x:v>
      </x:c>
      <x:c r="CZ119" s="28" t="n">
        <x:v>0</x:v>
      </x:c>
      <x:c r="DA119" s="28" t="n">
        <x:v>0</x:v>
      </x:c>
      <x:c r="DB119" s="28" t="n">
        <x:v>0</x:v>
      </x:c>
      <x:c r="DC119" s="28" t="n">
        <x:v>0</x:v>
      </x:c>
      <x:c r="DD119" s="28" t="n">
        <x:v>0</x:v>
      </x:c>
      <x:c r="DE119" s="28" t="n">
        <x:v>0</x:v>
      </x:c>
      <x:c r="DF119" s="28" t="n">
        <x:v>0</x:v>
      </x:c>
      <x:c r="DG119" s="28" t="n">
        <x:v>0</x:v>
      </x:c>
      <x:c r="DH119" s="28" t="n">
        <x:v>0</x:v>
      </x:c>
      <x:c r="DI119" s="28" t="n">
        <x:v>0</x:v>
      </x:c>
      <x:c r="DJ119" s="28" t="n">
        <x:v>0</x:v>
      </x:c>
      <x:c r="DK119" s="28" t="n">
        <x:v>0</x:v>
      </x:c>
      <x:c r="DL119" s="28" t="n">
        <x:v>0</x:v>
      </x:c>
      <x:c r="DM119" s="28" t="n">
        <x:v>0</x:v>
      </x:c>
      <x:c r="DN119" s="28" t="n">
        <x:v>0</x:v>
      </x:c>
      <x:c r="DO119" s="28" t="n">
        <x:v>0</x:v>
      </x:c>
      <x:c r="DP119" s="28" t="n">
        <x:v>0</x:v>
      </x:c>
      <x:c r="DQ119" s="28" t="n">
        <x:v>0</x:v>
      </x:c>
      <x:c r="DR119" s="28" t="n">
        <x:v>0</x:v>
      </x:c>
      <x:c r="DS119" s="28" t="n">
        <x:v>0</x:v>
      </x:c>
      <x:c r="DT119" s="28" t="n">
        <x:v>0</x:v>
      </x:c>
      <x:c r="DU119" s="28" t="n">
        <x:v>0</x:v>
      </x:c>
      <x:c r="DV119" s="28" t="n">
        <x:v>0</x:v>
      </x:c>
      <x:c r="DW119" s="28" t="n">
        <x:v>0</x:v>
      </x:c>
      <x:c r="DX119" s="28" t="n">
        <x:v>0</x:v>
      </x:c>
      <x:c r="DY119" s="28" t="n">
        <x:v>0</x:v>
      </x:c>
      <x:c r="DZ119" s="28" t="n">
        <x:v>0</x:v>
      </x:c>
      <x:c r="EA119" s="28" t="n">
        <x:v>0</x:v>
      </x:c>
      <x:c r="EB119" s="28" t="n">
        <x:v>0</x:v>
      </x:c>
      <x:c r="EC119" s="28" t="n">
        <x:v>0</x:v>
      </x:c>
      <x:c r="ED119" s="28" t="n">
        <x:v>0</x:v>
      </x:c>
      <x:c r="EE119" s="28" t="n">
        <x:v>0</x:v>
      </x:c>
      <x:c r="EF119" s="28" t="n">
        <x:v>0</x:v>
      </x:c>
      <x:c r="EG119" s="28" t="n">
        <x:v>0</x:v>
      </x:c>
      <x:c r="EH119" s="28" t="n">
        <x:v>0</x:v>
      </x:c>
      <x:c r="EI119" s="28" t="n">
        <x:v>0</x:v>
      </x:c>
      <x:c r="EJ119" s="28" t="n">
        <x:v>0</x:v>
      </x:c>
      <x:c r="EK119" s="28" t="n">
        <x:v>0</x:v>
      </x:c>
      <x:c r="EL119" s="28" t="n">
        <x:v>0</x:v>
      </x:c>
      <x:c r="EM119" s="28" t="n">
        <x:v>0</x:v>
      </x:c>
      <x:c r="EN119" s="28" t="n">
        <x:v>0</x:v>
      </x:c>
      <x:c r="EO119" s="28" t="n">
        <x:v>0</x:v>
      </x:c>
      <x:c r="EP119" s="28" t="n">
        <x:v>0</x:v>
      </x:c>
      <x:c r="EQ119" s="28" t="n">
        <x:v>0</x:v>
      </x:c>
      <x:c r="ER119" s="28" t="n">
        <x:v>0</x:v>
      </x:c>
      <x:c r="ES119" s="28" t="n">
        <x:v>0</x:v>
      </x:c>
      <x:c r="ET119" s="28" t="n">
        <x:v>0</x:v>
      </x:c>
      <x:c r="EU119" s="28" t="n">
        <x:v>0</x:v>
      </x:c>
      <x:c r="EV119" s="28" t="n">
        <x:v>0</x:v>
      </x:c>
      <x:c r="EW119" s="28" t="n">
        <x:v>0</x:v>
      </x:c>
      <x:c r="EX119" s="28" t="n">
        <x:v>0</x:v>
      </x:c>
    </x:row>
    <x:row r="120">
      <x:c r="A120" s="24" t="str">
        <x:v>P119</x:v>
      </x:c>
      <x:c r="B120" s="25" t="str">
        <x:v>Otros servicios inmobiliarios, excepto alquiler de vivienda</x:v>
      </x:c>
      <x:c r="C120" s="28" t="n">
        <x:v>0.000659600125425513</x:v>
      </x:c>
      <x:c r="D120" s="28" t="n">
        <x:v>0.000508586468018187</x:v>
      </x:c>
      <x:c r="E120" s="28" t="n">
        <x:v>0.000503162780252545</x:v>
      </x:c>
      <x:c r="F120" s="28" t="n">
        <x:v>0</x:v>
      </x:c>
      <x:c r="G120" s="28" t="n">
        <x:v>0.000863426413390458</x:v>
      </x:c>
      <x:c r="H120" s="28" t="n">
        <x:v>0.00135122495935613</x:v>
      </x:c>
      <x:c r="I120" s="28" t="n">
        <x:v>0.00137083116845886</x:v>
      </x:c>
      <x:c r="J120" s="28" t="n">
        <x:v>0.00132237358730188</x:v>
      </x:c>
      <x:c r="K120" s="28" t="n">
        <x:v>0.0017193232622651</x:v>
      </x:c>
      <x:c r="L120" s="28" t="n">
        <x:v>0.00277480096616931</x:v>
      </x:c>
      <x:c r="M120" s="28" t="n">
        <x:v>0.00425486511017846</x:v>
      </x:c>
      <x:c r="N120" s="28" t="n">
        <x:v>0.00173688717969562</x:v>
      </x:c>
      <x:c r="O120" s="28" t="n">
        <x:v>0</x:v>
      </x:c>
      <x:c r="P120" s="28" t="n">
        <x:v>0</x:v>
      </x:c>
      <x:c r="Q120" s="28" t="n">
        <x:v>0.00333775779334638</x:v>
      </x:c>
      <x:c r="R120" s="28" t="n">
        <x:v>0</x:v>
      </x:c>
      <x:c r="S120" s="28" t="n">
        <x:v>0</x:v>
      </x:c>
      <x:c r="T120" s="28" t="n">
        <x:v>0.00425125534631264</x:v>
      </x:c>
      <x:c r="U120" s="28" t="n">
        <x:v>0.00673665159281864</x:v>
      </x:c>
      <x:c r="V120" s="28" t="n">
        <x:v>0</x:v>
      </x:c>
      <x:c r="W120" s="28" t="n">
        <x:v>0.00048119677724584</x:v>
      </x:c>
      <x:c r="X120" s="28" t="n">
        <x:v>0.00119713873613561</x:v>
      </x:c>
      <x:c r="Y120" s="28" t="n">
        <x:v>0</x:v>
      </x:c>
      <x:c r="Z120" s="28" t="n">
        <x:v>0.000428388022639438</x:v>
      </x:c>
      <x:c r="AA120" s="28" t="n">
        <x:v>0</x:v>
      </x:c>
      <x:c r="AB120" s="28" t="n">
        <x:v>0</x:v>
      </x:c>
      <x:c r="AC120" s="28" t="n">
        <x:v>0.00013445513558554</x:v>
      </x:c>
      <x:c r="AD120" s="28" t="n">
        <x:v>0.00148345927746544</x:v>
      </x:c>
      <x:c r="AE120" s="28" t="n">
        <x:v>0</x:v>
      </x:c>
      <x:c r="AF120" s="28" t="n">
        <x:v>0</x:v>
      </x:c>
      <x:c r="AG120" s="28" t="n">
        <x:v>0.000879239125166327</x:v>
      </x:c>
      <x:c r="AH120" s="28" t="n">
        <x:v>0.000154136426528182</x:v>
      </x:c>
      <x:c r="AI120" s="28" t="n">
        <x:v>0.0107563167472459</x:v>
      </x:c>
      <x:c r="AJ120" s="28" t="n">
        <x:v>0.0449340156832763</x:v>
      </x:c>
      <x:c r="AK120" s="28" t="n">
        <x:v>0.0150197563870786</x:v>
      </x:c>
      <x:c r="AL120" s="28" t="n">
        <x:v>0.0000302251180308872</x:v>
      </x:c>
      <x:c r="AM120" s="28" t="n">
        <x:v>0.0058507426948008</x:v>
      </x:c>
      <x:c r="AN120" s="28" t="n">
        <x:v>0</x:v>
      </x:c>
      <x:c r="AO120" s="28" t="n">
        <x:v>0.00113278065995397</x:v>
      </x:c>
      <x:c r="AP120" s="28" t="n">
        <x:v>0.00670906901129541</x:v>
      </x:c>
      <x:c r="AQ120" s="28" t="n">
        <x:v>0.00210051787959332</x:v>
      </x:c>
      <x:c r="AR120" s="28" t="n">
        <x:v>0.00551608787547918</x:v>
      </x:c>
      <x:c r="AS120" s="28" t="n">
        <x:v>0.0000297897125511678</x:v>
      </x:c>
      <x:c r="AT120" s="28" t="n">
        <x:v>0.000475642799734153</x:v>
      </x:c>
      <x:c r="AU120" s="28" t="n">
        <x:v>0.00489456125487578</x:v>
      </x:c>
      <x:c r="AV120" s="28" t="n">
        <x:v>0.00474020517772359</x:v>
      </x:c>
      <x:c r="AW120" s="28" t="n">
        <x:v>0.00575644248928047</x:v>
      </x:c>
      <x:c r="AX120" s="28" t="n">
        <x:v>0</x:v>
      </x:c>
      <x:c r="AY120" s="28" t="n">
        <x:v>0.000834000108114287</x:v>
      </x:c>
      <x:c r="AZ120" s="28" t="n">
        <x:v>0.0144644208216189</x:v>
      </x:c>
      <x:c r="BA120" s="28" t="n">
        <x:v>0.000330337909102015</x:v>
      </x:c>
      <x:c r="BB120" s="28" t="n">
        <x:v>0.000396171371536579</x:v>
      </x:c>
      <x:c r="BC120" s="28" t="n">
        <x:v>0.00432563996014261</x:v>
      </x:c>
      <x:c r="BD120" s="28" t="n">
        <x:v>0.000530884667200969</x:v>
      </x:c>
      <x:c r="BE120" s="28" t="n">
        <x:v>0.00290417885584654</x:v>
      </x:c>
      <x:c r="BF120" s="28" t="n">
        <x:v>0.0112598838858435</x:v>
      </x:c>
      <x:c r="BG120" s="28" t="n">
        <x:v>0.00734233831596956</x:v>
      </x:c>
      <x:c r="BH120" s="28" t="n">
        <x:v>0.00577625389517433</x:v>
      </x:c>
      <x:c r="BI120" s="28" t="n">
        <x:v>0.00470405062791855</x:v>
      </x:c>
      <x:c r="BJ120" s="28" t="n">
        <x:v>0.0328291503797761</x:v>
      </x:c>
      <x:c r="BK120" s="28" t="n">
        <x:v>0.014458586664215</x:v>
      </x:c>
      <x:c r="BL120" s="28" t="n">
        <x:v>0.00916197779495304</x:v>
      </x:c>
      <x:c r="BM120" s="28" t="n">
        <x:v>0.00518426658147144</x:v>
      </x:c>
      <x:c r="BN120" s="28" t="n">
        <x:v>0.00194828384206057</x:v>
      </x:c>
      <x:c r="BO120" s="28" t="n">
        <x:v>0.00167915931938995</x:v>
      </x:c>
      <x:c r="BP120" s="28" t="n">
        <x:v>0.00396143212174712</x:v>
      </x:c>
      <x:c r="BQ120" s="28" t="n">
        <x:v>0.0205076441484197</x:v>
      </x:c>
      <x:c r="BR120" s="28" t="n">
        <x:v>0.000488689636333953</x:v>
      </x:c>
      <x:c r="BS120" s="28" t="n">
        <x:v>0</x:v>
      </x:c>
      <x:c r="BT120" s="28" t="n">
        <x:v>0.00101166865643694</x:v>
      </x:c>
      <x:c r="BU120" s="28" t="n">
        <x:v>0.00146476187573933</x:v>
      </x:c>
      <x:c r="BV120" s="28" t="n">
        <x:v>0.00141307273201007</x:v>
      </x:c>
      <x:c r="BW120" s="28" t="n">
        <x:v>0.000157435162399833</x:v>
      </x:c>
      <x:c r="BX120" s="28" t="n">
        <x:v>0.00357923585245506</x:v>
      </x:c>
      <x:c r="BY120" s="28" t="n">
        <x:v>0.00477593034130462</x:v>
      </x:c>
      <x:c r="BZ120" s="28" t="n">
        <x:v>0.00561232283890081</x:v>
      </x:c>
      <x:c r="CA120" s="28" t="n">
        <x:v>0</x:v>
      </x:c>
      <x:c r="CB120" s="28" t="n">
        <x:v>0.0120053790325555</x:v>
      </x:c>
      <x:c r="CC120" s="28" t="n">
        <x:v>0.00425727127815695</x:v>
      </x:c>
      <x:c r="CD120" s="28" t="n">
        <x:v>0.0107910195025756</x:v>
      </x:c>
      <x:c r="CE120" s="28" t="n">
        <x:v>0.00629051950123961</x:v>
      </x:c>
      <x:c r="CF120" s="28" t="n">
        <x:v>0.0022247127219997</x:v>
      </x:c>
      <x:c r="CG120" s="28" t="n">
        <x:v>0.00401877039867227</x:v>
      </x:c>
      <x:c r="CH120" s="28" t="n">
        <x:v>0.00951442013568577</x:v>
      </x:c>
      <x:c r="CI120" s="28" t="n">
        <x:v>0.00921213425330551</x:v>
      </x:c>
      <x:c r="CJ120" s="28" t="n">
        <x:v>0</x:v>
      </x:c>
      <x:c r="CK120" s="28" t="n">
        <x:v>0</x:v>
      </x:c>
      <x:c r="CL120" s="28" t="n">
        <x:v>0.00960596806347279</x:v>
      </x:c>
      <x:c r="CM120" s="28" t="n">
        <x:v>0</x:v>
      </x:c>
      <x:c r="CN120" s="28" t="n">
        <x:v>0</x:v>
      </x:c>
      <x:c r="CO120" s="28" t="n">
        <x:v>0</x:v>
      </x:c>
      <x:c r="CP120" s="28" t="n">
        <x:v>0.00632769503520647</x:v>
      </x:c>
      <x:c r="CQ120" s="28" t="n">
        <x:v>0.0174651731278535</x:v>
      </x:c>
      <x:c r="CR120" s="28" t="n">
        <x:v>0.00533170294562128</x:v>
      </x:c>
      <x:c r="CS120" s="28" t="n">
        <x:v>0.00364295537111385</x:v>
      </x:c>
      <x:c r="CT120" s="28" t="n">
        <x:v>0.00769831528188288</x:v>
      </x:c>
      <x:c r="CU120" s="28" t="n">
        <x:v>0.00470143599090155</x:v>
      </x:c>
      <x:c r="CV120" s="28" t="n">
        <x:v>0.0000490153164368227</x:v>
      </x:c>
      <x:c r="CW120" s="28" t="n">
        <x:v>0.000118325927721052</x:v>
      </x:c>
      <x:c r="CX120" s="28" t="n">
        <x:v>0.000469556695780292</x:v>
      </x:c>
      <x:c r="CY120" s="28" t="n">
        <x:v>0.00297317562277721</x:v>
      </x:c>
      <x:c r="CZ120" s="28" t="n">
        <x:v>0.0456062409510034</x:v>
      </x:c>
      <x:c r="DA120" s="28" t="n">
        <x:v>0.0256723755165313</x:v>
      </x:c>
      <x:c r="DB120" s="28" t="n">
        <x:v>0.0117670476255742</x:v>
      </x:c>
      <x:c r="DC120" s="28" t="n">
        <x:v>0.0118505903707684</x:v>
      </x:c>
      <x:c r="DD120" s="28" t="n">
        <x:v>0.00172325139721477</x:v>
      </x:c>
      <x:c r="DE120" s="28" t="n">
        <x:v>0.0910273411303771</x:v>
      </x:c>
      <x:c r="DF120" s="28" t="n">
        <x:v>0.0290491964562894</x:v>
      </x:c>
      <x:c r="DG120" s="28" t="n">
        <x:v>0.0266818196197087</x:v>
      </x:c>
      <x:c r="DH120" s="28" t="n">
        <x:v>0.00319275665749476</x:v>
      </x:c>
      <x:c r="DI120" s="28" t="n">
        <x:v>0.027021254164456</x:v>
      </x:c>
      <x:c r="DJ120" s="28" t="n">
        <x:v>0.0111764585179207</x:v>
      </x:c>
      <x:c r="DK120" s="28" t="n">
        <x:v>0.0000516441384291968</x:v>
      </x:c>
      <x:c r="DL120" s="28" t="n">
        <x:v>0.0379512985089416</x:v>
      </x:c>
      <x:c r="DM120" s="28" t="n">
        <x:v>0.0225117942142811</x:v>
      </x:c>
      <x:c r="DN120" s="28" t="n">
        <x:v>0.0043173558840703</x:v>
      </x:c>
      <x:c r="DO120" s="28" t="n">
        <x:v>0.0274674657743472</x:v>
      </x:c>
      <x:c r="DP120" s="28" t="n">
        <x:v>2.4145319419642e-7</x:v>
      </x:c>
      <x:c r="DQ120" s="28" t="n">
        <x:v>0.0390638089177281</x:v>
      </x:c>
      <x:c r="DR120" s="28" t="n">
        <x:v>0.0144778893461635</x:v>
      </x:c>
      <x:c r="DS120" s="28" t="n">
        <x:v>0.0193419132597617</x:v>
      </x:c>
      <x:c r="DT120" s="28" t="n">
        <x:v>0.0265808531350986</x:v>
      </x:c>
      <x:c r="DU120" s="28" t="n">
        <x:v>0.0396514041307544</x:v>
      </x:c>
      <x:c r="DV120" s="28" t="n">
        <x:v>0.0273681078963074</x:v>
      </x:c>
      <x:c r="DW120" s="28" t="n">
        <x:v>0.0225523542682875</x:v>
      </x:c>
      <x:c r="DX120" s="28" t="n">
        <x:v>0.00264105992813018</x:v>
      </x:c>
      <x:c r="DY120" s="28" t="n">
        <x:v>0.0216223848932227</x:v>
      </x:c>
      <x:c r="DZ120" s="28" t="n">
        <x:v>0.0110806752649256</x:v>
      </x:c>
      <x:c r="EA120" s="28" t="n">
        <x:v>0.0140405829004798</x:v>
      </x:c>
      <x:c r="EB120" s="28" t="n">
        <x:v>0.0582011389587338</x:v>
      </x:c>
      <x:c r="EC120" s="28" t="n">
        <x:v>0.0232645709446378</x:v>
      </x:c>
      <x:c r="ED120" s="28" t="n">
        <x:v>0.0244732576683263</x:v>
      </x:c>
      <x:c r="EE120" s="28" t="n">
        <x:v>0.0160341089528176</x:v>
      </x:c>
      <x:c r="EF120" s="28" t="n">
        <x:v>0.00218470692500931</x:v>
      </x:c>
      <x:c r="EG120" s="28" t="n">
        <x:v>0.00563842376317752</x:v>
      </x:c>
      <x:c r="EH120" s="28" t="n">
        <x:v>0.00432074903856787</x:v>
      </x:c>
      <x:c r="EI120" s="28" t="n">
        <x:v>0.00690376048789051</x:v>
      </x:c>
      <x:c r="EJ120" s="28" t="n">
        <x:v>0.012643896871185</x:v>
      </x:c>
      <x:c r="EK120" s="28" t="n">
        <x:v>0.0072452198802413</x:v>
      </x:c>
      <x:c r="EL120" s="28" t="n">
        <x:v>0.0105260466739039</x:v>
      </x:c>
      <x:c r="EM120" s="28" t="n">
        <x:v>0.00548824796619775</x:v>
      </x:c>
      <x:c r="EN120" s="28" t="n">
        <x:v>0.00528004811829729</x:v>
      </x:c>
      <x:c r="EO120" s="28" t="n">
        <x:v>0.0108198628473637</x:v>
      </x:c>
      <x:c r="EP120" s="28" t="n">
        <x:v>0.0130299858863851</x:v>
      </x:c>
      <x:c r="EQ120" s="28" t="n">
        <x:v>0.032303791223784</x:v>
      </x:c>
      <x:c r="ER120" s="28" t="n">
        <x:v>0.0296921012732895</x:v>
      </x:c>
      <x:c r="ES120" s="28" t="n">
        <x:v>0.0289746998136201</x:v>
      </x:c>
      <x:c r="ET120" s="28" t="n">
        <x:v>0.0181884427379465</x:v>
      </x:c>
      <x:c r="EU120" s="28" t="n">
        <x:v>0.0293062794938187</x:v>
      </x:c>
      <x:c r="EV120" s="28" t="n">
        <x:v>0</x:v>
      </x:c>
      <x:c r="EW120" s="28" t="n">
        <x:v>0</x:v>
      </x:c>
      <x:c r="EX120" s="28" t="n">
        <x:v>0</x:v>
      </x:c>
    </x:row>
    <x:row r="121">
      <x:c r="A121" s="24" t="str">
        <x:v>P120</x:v>
      </x:c>
      <x:c r="B121" s="25" t="str">
        <x:v>Servicios jurídicos, de contabilidad, auditoría, teneduría de libros y consultoría fiscal</x:v>
      </x:c>
      <x:c r="C121" s="28" t="n">
        <x:v>0.000214147193266876</x:v>
      </x:c>
      <x:c r="D121" s="28" t="n">
        <x:v>0.00103426589233669</x:v>
      </x:c>
      <x:c r="E121" s="28" t="n">
        <x:v>0.00102323623343022</x:v>
      </x:c>
      <x:c r="F121" s="28" t="n">
        <x:v>0</x:v>
      </x:c>
      <x:c r="G121" s="28" t="n">
        <x:v>0.000280264469159841</x:v>
      </x:c>
      <x:c r="H121" s="28" t="n">
        <x:v>0.000813640286170893</x:v>
      </x:c>
      <x:c r="I121" s="28" t="n">
        <x:v>0.000804376025087874</x:v>
      </x:c>
      <x:c r="J121" s="28" t="n">
        <x:v>0.000775942095795</x:v>
      </x:c>
      <x:c r="K121" s="28" t="n">
        <x:v>0.00100886414269141</x:v>
      </x:c>
      <x:c r="L121" s="28" t="n">
        <x:v>0.00272337466039061</x:v>
      </x:c>
      <x:c r="M121" s="28" t="n">
        <x:v>0.00323299548685896</x:v>
      </x:c>
      <x:c r="N121" s="28" t="n">
        <x:v>0.0026250232464479</x:v>
      </x:c>
      <x:c r="O121" s="28" t="n">
        <x:v>0</x:v>
      </x:c>
      <x:c r="P121" s="28" t="n">
        <x:v>0</x:v>
      </x:c>
      <x:c r="Q121" s="28" t="n">
        <x:v>0.00177125000915313</x:v>
      </x:c>
      <x:c r="R121" s="28" t="n">
        <x:v>0.000152447844801705</x:v>
      </x:c>
      <x:c r="S121" s="28" t="n">
        <x:v>0.000520897487545634</x:v>
      </x:c>
      <x:c r="T121" s="28" t="n">
        <x:v>0.0273610864861557</x:v>
      </x:c>
      <x:c r="U121" s="28" t="n">
        <x:v>0.00891436738607025</x:v>
      </x:c>
      <x:c r="V121" s="28" t="n">
        <x:v>0.00233223547493422</x:v>
      </x:c>
      <x:c r="W121" s="28" t="n">
        <x:v>0.00416681156695449</x:v>
      </x:c>
      <x:c r="X121" s="28" t="n">
        <x:v>0.00304142279856444</x:v>
      </x:c>
      <x:c r="Y121" s="28" t="n">
        <x:v>0.00059454670496974</x:v>
      </x:c>
      <x:c r="Z121" s="28" t="n">
        <x:v>0.00310577288138319</x:v>
      </x:c>
      <x:c r="AA121" s="28" t="n">
        <x:v>0.000240609361582943</x:v>
      </x:c>
      <x:c r="AB121" s="28" t="n">
        <x:v>0.00492655129091963</x:v>
      </x:c>
      <x:c r="AC121" s="28" t="n">
        <x:v>0.000270526069939415</x:v>
      </x:c>
      <x:c r="AD121" s="28" t="n">
        <x:v>0.00242331241575199</x:v>
      </x:c>
      <x:c r="AE121" s="28" t="n">
        <x:v>0.000876260652020437</x:v>
      </x:c>
      <x:c r="AF121" s="28" t="n">
        <x:v>0.00574067777174554</x:v>
      </x:c>
      <x:c r="AG121" s="28" t="n">
        <x:v>0.00112228780951447</x:v>
      </x:c>
      <x:c r="AH121" s="28" t="n">
        <x:v>0.000931109954501203</x:v>
      </x:c>
      <x:c r="AI121" s="28" t="n">
        <x:v>0.0113596361247598</x:v>
      </x:c>
      <x:c r="AJ121" s="28" t="n">
        <x:v>0.00000253099429339918</x:v>
      </x:c>
      <x:c r="AK121" s="28" t="n">
        <x:v>0.000105253271328968</x:v>
      </x:c>
      <x:c r="AL121" s="28" t="n">
        <x:v>0.0000203797367637099</x:v>
      </x:c>
      <x:c r="AM121" s="28" t="n">
        <x:v>0.00133841739550381</x:v>
      </x:c>
      <x:c r="AN121" s="28" t="n">
        <x:v>0.000988001652497394</x:v>
      </x:c>
      <x:c r="AO121" s="28" t="n">
        <x:v>0.00112507091100984</x:v>
      </x:c>
      <x:c r="AP121" s="28" t="n">
        <x:v>0.00592291222113809</x:v>
      </x:c>
      <x:c r="AQ121" s="28" t="n">
        <x:v>0.00185190963607385</x:v>
      </x:c>
      <x:c r="AR121" s="28" t="n">
        <x:v>0.00497471455769203</x:v>
      </x:c>
      <x:c r="AS121" s="28" t="n">
        <x:v>0.00355502752669304</x:v>
      </x:c>
      <x:c r="AT121" s="28" t="n">
        <x:v>0.0038251536441005</x:v>
      </x:c>
      <x:c r="AU121" s="28" t="n">
        <x:v>0.00419930268356611</x:v>
      </x:c>
      <x:c r="AV121" s="28" t="n">
        <x:v>0.00418924097044558</x:v>
      </x:c>
      <x:c r="AW121" s="28" t="n">
        <x:v>0.00285516125126921</x:v>
      </x:c>
      <x:c r="AX121" s="28" t="n">
        <x:v>0.00356383341678151</x:v>
      </x:c>
      <x:c r="AY121" s="28" t="n">
        <x:v>0.000657025047840214</x:v>
      </x:c>
      <x:c r="AZ121" s="28" t="n">
        <x:v>0.00155069370974569</x:v>
      </x:c>
      <x:c r="BA121" s="28" t="n">
        <x:v>0.00028635811895016</x:v>
      </x:c>
      <x:c r="BB121" s="28" t="n">
        <x:v>0.00433231697795423</x:v>
      </x:c>
      <x:c r="BC121" s="28" t="n">
        <x:v>0.00575185629836768</x:v>
      </x:c>
      <x:c r="BD121" s="28" t="n">
        <x:v>0.00164427350289808</x:v>
      </x:c>
      <x:c r="BE121" s="28" t="n">
        <x:v>0.00324907740661165</x:v>
      </x:c>
      <x:c r="BF121" s="28" t="n">
        <x:v>0.00822539981583988</x:v>
      </x:c>
      <x:c r="BG121" s="28" t="n">
        <x:v>0.00147631852485615</x:v>
      </x:c>
      <x:c r="BH121" s="28" t="n">
        <x:v>0.00248933983367977</x:v>
      </x:c>
      <x:c r="BI121" s="28" t="n">
        <x:v>0.00322413601729228</x:v>
      </x:c>
      <x:c r="BJ121" s="28" t="n">
        <x:v>0.00340188139067021</x:v>
      </x:c>
      <x:c r="BK121" s="28" t="n">
        <x:v>0.00637613936682411</x:v>
      </x:c>
      <x:c r="BL121" s="28" t="n">
        <x:v>0.000763291144800471</x:v>
      </x:c>
      <x:c r="BM121" s="28" t="n">
        <x:v>0.00205311293863182</x:v>
      </x:c>
      <x:c r="BN121" s="28" t="n">
        <x:v>0.00342104731766773</x:v>
      </x:c>
      <x:c r="BO121" s="28" t="n">
        <x:v>0.00240677997776709</x:v>
      </x:c>
      <x:c r="BP121" s="28" t="n">
        <x:v>0.00219748622106445</x:v>
      </x:c>
      <x:c r="BQ121" s="28" t="n">
        <x:v>0.00923002306592124</x:v>
      </x:c>
      <x:c r="BR121" s="28" t="n">
        <x:v>0.000180602473481492</x:v>
      </x:c>
      <x:c r="BS121" s="28" t="n">
        <x:v>0</x:v>
      </x:c>
      <x:c r="BT121" s="28" t="n">
        <x:v>0.00029115589582919</x:v>
      </x:c>
      <x:c r="BU121" s="28" t="n">
        <x:v>0.00415074180967481</x:v>
      </x:c>
      <x:c r="BV121" s="28" t="n">
        <x:v>0.00664162165884102</x:v>
      </x:c>
      <x:c r="BW121" s="28" t="n">
        <x:v>0.00526649129418137</x:v>
      </x:c>
      <x:c r="BX121" s="28" t="n">
        <x:v>0.00405717843300752</x:v>
      </x:c>
      <x:c r="BY121" s="28" t="n">
        <x:v>0.00880050677085568</x:v>
      </x:c>
      <x:c r="BZ121" s="28" t="n">
        <x:v>0.00303321225446499</x:v>
      </x:c>
      <x:c r="CA121" s="28" t="n">
        <x:v>0.0078133917304018</x:v>
      </x:c>
      <x:c r="CB121" s="28" t="n">
        <x:v>0.00138056128418172</x:v>
      </x:c>
      <x:c r="CC121" s="28" t="n">
        <x:v>0.00702568279848266</x:v>
      </x:c>
      <x:c r="CD121" s="28" t="n">
        <x:v>0.00498739834681633</x:v>
      </x:c>
      <x:c r="CE121" s="28" t="n">
        <x:v>0.000830155457580161</x:v>
      </x:c>
      <x:c r="CF121" s="28" t="n">
        <x:v>0.00539315318155768</x:v>
      </x:c>
      <x:c r="CG121" s="28" t="n">
        <x:v>0.0013617557950389</x:v>
      </x:c>
      <x:c r="CH121" s="28" t="n">
        <x:v>0.00193000467881992</x:v>
      </x:c>
      <x:c r="CI121" s="28" t="n">
        <x:v>0.000884117643587966</x:v>
      </x:c>
      <x:c r="CJ121" s="28" t="n">
        <x:v>0</x:v>
      </x:c>
      <x:c r="CK121" s="28" t="n">
        <x:v>0</x:v>
      </x:c>
      <x:c r="CL121" s="28" t="n">
        <x:v>0.00395502892127847</x:v>
      </x:c>
      <x:c r="CM121" s="28" t="n">
        <x:v>0</x:v>
      </x:c>
      <x:c r="CN121" s="28" t="n">
        <x:v>0.00165693717543192</x:v>
      </x:c>
      <x:c r="CO121" s="28" t="n">
        <x:v>0.00510588428953453</x:v>
      </x:c>
      <x:c r="CP121" s="28" t="n">
        <x:v>0.00176748576331088</x:v>
      </x:c>
      <x:c r="CQ121" s="28" t="n">
        <x:v>0.00421304737158979</x:v>
      </x:c>
      <x:c r="CR121" s="28" t="n">
        <x:v>0.00481984994443254</x:v>
      </x:c>
      <x:c r="CS121" s="28" t="n">
        <x:v>0.00321597987494918</x:v>
      </x:c>
      <x:c r="CT121" s="28" t="n">
        <x:v>0.00682185916752832</x:v>
      </x:c>
      <x:c r="CU121" s="28" t="n">
        <x:v>0.0057613934794162</x:v>
      </x:c>
      <x:c r="CV121" s="28" t="n">
        <x:v>0.00111851378719148</x:v>
      </x:c>
      <x:c r="CW121" s="28" t="n">
        <x:v>0.00269963740771841</x:v>
      </x:c>
      <x:c r="CX121" s="28" t="n">
        <x:v>0.0000182270699423196</x:v>
      </x:c>
      <x:c r="CY121" s="28" t="n">
        <x:v>0.00350224261915618</x:v>
      </x:c>
      <x:c r="CZ121" s="28" t="n">
        <x:v>0.0102358235769684</x:v>
      </x:c>
      <x:c r="DA121" s="28" t="n">
        <x:v>0.00431249688054225</x:v>
      </x:c>
      <x:c r="DB121" s="28" t="n">
        <x:v>0.00377197523209158</x:v>
      </x:c>
      <x:c r="DC121" s="28" t="n">
        <x:v>0.00422666786580972</x:v>
      </x:c>
      <x:c r="DD121" s="28" t="n">
        <x:v>0.00598452907262442</x:v>
      </x:c>
      <x:c r="DE121" s="28" t="n">
        <x:v>0.033324401687448</x:v>
      </x:c>
      <x:c r="DF121" s="28" t="n">
        <x:v>0.00692046390245537</x:v>
      </x:c>
      <x:c r="DG121" s="28" t="n">
        <x:v>0.00324178281901992</x:v>
      </x:c>
      <x:c r="DH121" s="28" t="n">
        <x:v>0.00852060884482065</x:v>
      </x:c>
      <x:c r="DI121" s="28" t="n">
        <x:v>0.00438039423080226</x:v>
      </x:c>
      <x:c r="DJ121" s="28" t="n">
        <x:v>0.0024260576387237</x:v>
      </x:c>
      <x:c r="DK121" s="28" t="n">
        <x:v>0.00252856617663262</x:v>
      </x:c>
      <x:c r="DL121" s="28" t="n">
        <x:v>0.00669672377137913</x:v>
      </x:c>
      <x:c r="DM121" s="28" t="n">
        <x:v>0.0051801838916128</x:v>
      </x:c>
      <x:c r="DN121" s="28" t="n">
        <x:v>0.00491454887550371</x:v>
      </x:c>
      <x:c r="DO121" s="28" t="n">
        <x:v>0.0228473787002059</x:v>
      </x:c>
      <x:c r="DP121" s="28" t="n">
        <x:v>2.34422775009208e-8</x:v>
      </x:c>
      <x:c r="DQ121" s="28" t="n">
        <x:v>0.0104792053787927</x:v>
      </x:c>
      <x:c r="DR121" s="28" t="n">
        <x:v>0.0428168419576161</x:v>
      </x:c>
      <x:c r="DS121" s="28" t="n">
        <x:v>0.0135304883579271</x:v>
      </x:c>
      <x:c r="DT121" s="28" t="n">
        <x:v>0.0283537543825909</x:v>
      </x:c>
      <x:c r="DU121" s="28" t="n">
        <x:v>0.0282753438835694</x:v>
      </x:c>
      <x:c r="DV121" s="28" t="n">
        <x:v>0.0128520048029194</x:v>
      </x:c>
      <x:c r="DW121" s="28" t="n">
        <x:v>0.00762762796936244</x:v>
      </x:c>
      <x:c r="DX121" s="28" t="n">
        <x:v>0.00931088546183808</x:v>
      </x:c>
      <x:c r="DY121" s="28" t="n">
        <x:v>0.0174409436493231</x:v>
      </x:c>
      <x:c r="DZ121" s="28" t="n">
        <x:v>0.00472950123060692</x:v>
      </x:c>
      <x:c r="EA121" s="28" t="n">
        <x:v>0.00784915005356679</x:v>
      </x:c>
      <x:c r="EB121" s="28" t="n">
        <x:v>0.012546930607125</x:v>
      </x:c>
      <x:c r="EC121" s="28" t="n">
        <x:v>0.0143383773327377</x:v>
      </x:c>
      <x:c r="ED121" s="28" t="n">
        <x:v>0.003491795044126</x:v>
      </x:c>
      <x:c r="EE121" s="28" t="n">
        <x:v>0.00901991387152655</x:v>
      </x:c>
      <x:c r="EF121" s="28" t="n">
        <x:v>0.00290299505137275</x:v>
      </x:c>
      <x:c r="EG121" s="28" t="n">
        <x:v>0.00321407286186336</x:v>
      </x:c>
      <x:c r="EH121" s="28" t="n">
        <x:v>0.00110337336116879</x:v>
      </x:c>
      <x:c r="EI121" s="28" t="n">
        <x:v>0.00504450493360972</x:v>
      </x:c>
      <x:c r="EJ121" s="28" t="n">
        <x:v>0.00105341986771839</x:v>
      </x:c>
      <x:c r="EK121" s="28" t="n">
        <x:v>0.0102011557177481</x:v>
      </x:c>
      <x:c r="EL121" s="28" t="n">
        <x:v>0.00239668094441776</x:v>
      </x:c>
      <x:c r="EM121" s="28" t="n">
        <x:v>0.00314918576357069</x:v>
      </x:c>
      <x:c r="EN121" s="28" t="n">
        <x:v>0.0023542493708095</x:v>
      </x:c>
      <x:c r="EO121" s="28" t="n">
        <x:v>0.0025124500331012</x:v>
      </x:c>
      <x:c r="EP121" s="28" t="n">
        <x:v>0.00680500337288605</x:v>
      </x:c>
      <x:c r="EQ121" s="28" t="n">
        <x:v>0.010547410609499</x:v>
      </x:c>
      <x:c r="ER121" s="28" t="n">
        <x:v>0.0101491919269132</x:v>
      </x:c>
      <x:c r="ES121" s="28" t="n">
        <x:v>0.0163708919222407</x:v>
      </x:c>
      <x:c r="ET121" s="28" t="n">
        <x:v>0.013062268863093</x:v>
      </x:c>
      <x:c r="EU121" s="28" t="n">
        <x:v>0.00177951778025185</x:v>
      </x:c>
      <x:c r="EV121" s="28" t="n">
        <x:v>0</x:v>
      </x:c>
      <x:c r="EW121" s="28" t="n">
        <x:v>0</x:v>
      </x:c>
      <x:c r="EX121" s="28" t="n">
        <x:v>0</x:v>
      </x:c>
    </x:row>
    <x:row r="122">
      <x:c r="A122" s="24" t="str">
        <x:v>P121</x:v>
      </x:c>
      <x:c r="B122" s="25" t="str">
        <x:v>Servicios de tecnología de la información</x:v>
      </x:c>
      <x:c r="C122" s="28" t="n">
        <x:v>0</x:v>
      </x:c>
      <x:c r="D122" s="28" t="n">
        <x:v>0</x:v>
      </x:c>
      <x:c r="E122" s="28" t="n">
        <x:v>0</x:v>
      </x:c>
      <x:c r="F122" s="28" t="n">
        <x:v>0</x:v>
      </x:c>
      <x:c r="G122" s="28" t="n">
        <x:v>0</x:v>
      </x:c>
      <x:c r="H122" s="28" t="n">
        <x:v>0</x:v>
      </x:c>
      <x:c r="I122" s="28" t="n">
        <x:v>0</x:v>
      </x:c>
      <x:c r="J122" s="28" t="n">
        <x:v>0</x:v>
      </x:c>
      <x:c r="K122" s="28" t="n">
        <x:v>0</x:v>
      </x:c>
      <x:c r="L122" s="28" t="n">
        <x:v>0.00122703032857286</x:v>
      </x:c>
      <x:c r="M122" s="28" t="n">
        <x:v>0</x:v>
      </x:c>
      <x:c r="N122" s="28" t="n">
        <x:v>0</x:v>
      </x:c>
      <x:c r="O122" s="28" t="n">
        <x:v>0</x:v>
      </x:c>
      <x:c r="P122" s="28" t="n">
        <x:v>0</x:v>
      </x:c>
      <x:c r="Q122" s="28" t="n">
        <x:v>0</x:v>
      </x:c>
      <x:c r="R122" s="28" t="n">
        <x:v>0</x:v>
      </x:c>
      <x:c r="S122" s="28" t="n">
        <x:v>0</x:v>
      </x:c>
      <x:c r="T122" s="28" t="n">
        <x:v>0</x:v>
      </x:c>
      <x:c r="U122" s="28" t="n">
        <x:v>0</x:v>
      </x:c>
      <x:c r="V122" s="28" t="n">
        <x:v>0</x:v>
      </x:c>
      <x:c r="W122" s="28" t="n">
        <x:v>0</x:v>
      </x:c>
      <x:c r="X122" s="28" t="n">
        <x:v>0</x:v>
      </x:c>
      <x:c r="Y122" s="28" t="n">
        <x:v>0</x:v>
      </x:c>
      <x:c r="Z122" s="28" t="n">
        <x:v>0</x:v>
      </x:c>
      <x:c r="AA122" s="28" t="n">
        <x:v>0</x:v>
      </x:c>
      <x:c r="AB122" s="28" t="n">
        <x:v>0</x:v>
      </x:c>
      <x:c r="AC122" s="28" t="n">
        <x:v>0</x:v>
      </x:c>
      <x:c r="AD122" s="28" t="n">
        <x:v>0</x:v>
      </x:c>
      <x:c r="AE122" s="28" t="n">
        <x:v>0</x:v>
      </x:c>
      <x:c r="AF122" s="28" t="n">
        <x:v>0</x:v>
      </x:c>
      <x:c r="AG122" s="28" t="n">
        <x:v>0.0000736194980181368</x:v>
      </x:c>
      <x:c r="AH122" s="28" t="n">
        <x:v>0</x:v>
      </x:c>
      <x:c r="AI122" s="28" t="n">
        <x:v>0.0000655359220863419</x:v>
      </x:c>
      <x:c r="AJ122" s="28" t="n">
        <x:v>0</x:v>
      </x:c>
      <x:c r="AK122" s="28" t="n">
        <x:v>0</x:v>
      </x:c>
      <x:c r="AL122" s="28" t="n">
        <x:v>0.0000313030679183366</x:v>
      </x:c>
      <x:c r="AM122" s="28" t="n">
        <x:v>9.49888630517292e-9</x:v>
      </x:c>
      <x:c r="AN122" s="28" t="n">
        <x:v>0.000164862911985608</x:v>
      </x:c>
      <x:c r="AO122" s="28" t="n">
        <x:v>0.000199500193306964</x:v>
      </x:c>
      <x:c r="AP122" s="28" t="n">
        <x:v>0.00000761548671167594</x:v>
      </x:c>
      <x:c r="AQ122" s="28" t="n">
        <x:v>0.00000546365952972454</x:v>
      </x:c>
      <x:c r="AR122" s="28" t="n">
        <x:v>0.0000060067866889276</x:v>
      </x:c>
      <x:c r="AS122" s="28" t="n">
        <x:v>0</x:v>
      </x:c>
      <x:c r="AT122" s="28" t="n">
        <x:v>0</x:v>
      </x:c>
      <x:c r="AU122" s="28" t="n">
        <x:v>0.0000141149528769369</x:v>
      </x:c>
      <x:c r="AV122" s="28" t="n">
        <x:v>0.0000124535789480203</x:v>
      </x:c>
      <x:c r="AW122" s="28" t="n">
        <x:v>0</x:v>
      </x:c>
      <x:c r="AX122" s="28" t="n">
        <x:v>0</x:v>
      </x:c>
      <x:c r="AY122" s="28" t="n">
        <x:v>0</x:v>
      </x:c>
      <x:c r="AZ122" s="28" t="n">
        <x:v>0.0000337381657790336</x:v>
      </x:c>
      <x:c r="BA122" s="28" t="n">
        <x:v>0</x:v>
      </x:c>
      <x:c r="BB122" s="28" t="n">
        <x:v>0.00107361141044208</x:v>
      </x:c>
      <x:c r="BC122" s="28" t="n">
        <x:v>0.000686236249624804</x:v>
      </x:c>
      <x:c r="BD122" s="28" t="n">
        <x:v>0.000264891007799114</x:v>
      </x:c>
      <x:c r="BE122" s="28" t="n">
        <x:v>0.00032820936720758</x:v>
      </x:c>
      <x:c r="BF122" s="28" t="n">
        <x:v>0.00118336413253999</x:v>
      </x:c>
      <x:c r="BG122" s="28" t="n">
        <x:v>0</x:v>
      </x:c>
      <x:c r="BH122" s="28" t="n">
        <x:v>0</x:v>
      </x:c>
      <x:c r="BI122" s="28" t="n">
        <x:v>0.00000259254844447087</x:v>
      </x:c>
      <x:c r="BJ122" s="28" t="n">
        <x:v>0.0000413252435569059</x:v>
      </x:c>
      <x:c r="BK122" s="28" t="n">
        <x:v>0</x:v>
      </x:c>
      <x:c r="BL122" s="28" t="n">
        <x:v>0.00032880930502319</x:v>
      </x:c>
      <x:c r="BM122" s="28" t="n">
        <x:v>0</x:v>
      </x:c>
      <x:c r="BN122" s="28" t="n">
        <x:v>0.000766580642766696</x:v>
      </x:c>
      <x:c r="BO122" s="28" t="n">
        <x:v>0.000585843357424753</x:v>
      </x:c>
      <x:c r="BP122" s="28" t="n">
        <x:v>0.0046330626928849</x:v>
      </x:c>
      <x:c r="BQ122" s="28" t="n">
        <x:v>0.000222092281733875</x:v>
      </x:c>
      <x:c r="BR122" s="28" t="n">
        <x:v>0.000103825123739384</x:v>
      </x:c>
      <x:c r="BS122" s="28" t="n">
        <x:v>0</x:v>
      </x:c>
      <x:c r="BT122" s="28" t="n">
        <x:v>0.000200658147116812</x:v>
      </x:c>
      <x:c r="BU122" s="28" t="n">
        <x:v>0.00129805875323237</x:v>
      </x:c>
      <x:c r="BV122" s="28" t="n">
        <x:v>0.00370326214538834</x:v>
      </x:c>
      <x:c r="BW122" s="28" t="n">
        <x:v>0.00000259835037918214</x:v>
      </x:c>
      <x:c r="BX122" s="28" t="n">
        <x:v>0.00000967164411200203</x:v>
      </x:c>
      <x:c r="BY122" s="28" t="n">
        <x:v>0.00222875342972288</x:v>
      </x:c>
      <x:c r="BZ122" s="28" t="n">
        <x:v>0.000218397255326031</x:v>
      </x:c>
      <x:c r="CA122" s="28" t="n">
        <x:v>0</x:v>
      </x:c>
      <x:c r="CB122" s="28" t="n">
        <x:v>0</x:v>
      </x:c>
      <x:c r="CC122" s="28" t="n">
        <x:v>0.00089066300351789</x:v>
      </x:c>
      <x:c r="CD122" s="28" t="n">
        <x:v>0</x:v>
      </x:c>
      <x:c r="CE122" s="28" t="n">
        <x:v>0</x:v>
      </x:c>
      <x:c r="CF122" s="28" t="n">
        <x:v>0</x:v>
      </x:c>
      <x:c r="CG122" s="28" t="n">
        <x:v>3.74643667344246e-7</x:v>
      </x:c>
      <x:c r="CH122" s="28" t="n">
        <x:v>0</x:v>
      </x:c>
      <x:c r="CI122" s="28" t="n">
        <x:v>0</x:v>
      </x:c>
      <x:c r="CJ122" s="28" t="n">
        <x:v>0</x:v>
      </x:c>
      <x:c r="CK122" s="28" t="n">
        <x:v>0</x:v>
      </x:c>
      <x:c r="CL122" s="28" t="n">
        <x:v>0.00236354442508647</x:v>
      </x:c>
      <x:c r="CM122" s="28" t="n">
        <x:v>0</x:v>
      </x:c>
      <x:c r="CN122" s="28" t="n">
        <x:v>0</x:v>
      </x:c>
      <x:c r="CO122" s="28" t="n">
        <x:v>0.00159563624119807</x:v>
      </x:c>
      <x:c r="CP122" s="28" t="n">
        <x:v>0.0000764211452692281</x:v>
      </x:c>
      <x:c r="CQ122" s="28" t="n">
        <x:v>7.69972671850871e-7</x:v>
      </x:c>
      <x:c r="CR122" s="28" t="n">
        <x:v>0.00000590773170642235</x:v>
      </x:c>
      <x:c r="CS122" s="28" t="n">
        <x:v>0.00350977297646517</x:v>
      </x:c>
      <x:c r="CT122" s="28" t="n">
        <x:v>0.000476866336013911</x:v>
      </x:c>
      <x:c r="CU122" s="28" t="n">
        <x:v>0</x:v>
      </x:c>
      <x:c r="CV122" s="28" t="n">
        <x:v>0</x:v>
      </x:c>
      <x:c r="CW122" s="28" t="n">
        <x:v>0</x:v>
      </x:c>
      <x:c r="CX122" s="28" t="n">
        <x:v>1.39477212269144e-7</x:v>
      </x:c>
      <x:c r="CY122" s="28" t="n">
        <x:v>0.0000983680719280948</x:v>
      </x:c>
      <x:c r="CZ122" s="28" t="n">
        <x:v>0.00326514249027066</x:v>
      </x:c>
      <x:c r="DA122" s="28" t="n">
        <x:v>0.00240473876895672</x:v>
      </x:c>
      <x:c r="DB122" s="28" t="n">
        <x:v>0.00421806031791306</x:v>
      </x:c>
      <x:c r="DC122" s="28" t="n">
        <x:v>0.000180174183484763</x:v>
      </x:c>
      <x:c r="DD122" s="28" t="n">
        <x:v>0.0000488357691453415</x:v>
      </x:c>
      <x:c r="DE122" s="28" t="n">
        <x:v>0.00169566422083673</x:v>
      </x:c>
      <x:c r="DF122" s="28" t="n">
        <x:v>0.00242403315439679</x:v>
      </x:c>
      <x:c r="DG122" s="28" t="n">
        <x:v>0.0054099642751222</x:v>
      </x:c>
      <x:c r="DH122" s="28" t="n">
        <x:v>0.00573712933719163</x:v>
      </x:c>
      <x:c r="DI122" s="28" t="n">
        <x:v>0.000679530619405412</x:v>
      </x:c>
      <x:c r="DJ122" s="28" t="n">
        <x:v>0.00979542649951966</x:v>
      </x:c>
      <x:c r="DK122" s="28" t="n">
        <x:v>0.0127324976199688</x:v>
      </x:c>
      <x:c r="DL122" s="28" t="n">
        <x:v>0.0255880486838602</x:v>
      </x:c>
      <x:c r="DM122" s="28" t="n">
        <x:v>0.0107596959308815</x:v>
      </x:c>
      <x:c r="DN122" s="28" t="n">
        <x:v>0.00609804600643939</x:v>
      </x:c>
      <x:c r="DO122" s="28" t="n">
        <x:v>0.00932776600251271</x:v>
      </x:c>
      <x:c r="DP122" s="28" t="n">
        <x:v>0</x:v>
      </x:c>
      <x:c r="DQ122" s="28" t="n">
        <x:v>0.0029870416340536</x:v>
      </x:c>
      <x:c r="DR122" s="28" t="n">
        <x:v>0.00338370121995757</x:v>
      </x:c>
      <x:c r="DS122" s="28" t="n">
        <x:v>0.0581882992594938</x:v>
      </x:c>
      <x:c r="DT122" s="28" t="n">
        <x:v>0.00254432767579316</x:v>
      </x:c>
      <x:c r="DU122" s="28" t="n">
        <x:v>0.00678421268166619</x:v>
      </x:c>
      <x:c r="DV122" s="28" t="n">
        <x:v>0.0146742543973408</x:v>
      </x:c>
      <x:c r="DW122" s="28" t="n">
        <x:v>0.0105326028474028</x:v>
      </x:c>
      <x:c r="DX122" s="28" t="n">
        <x:v>0.00202308652111009</x:v>
      </x:c>
      <x:c r="DY122" s="28" t="n">
        <x:v>0.0000818512246904249</x:v>
      </x:c>
      <x:c r="DZ122" s="28" t="n">
        <x:v>0.00524411978646089</x:v>
      </x:c>
      <x:c r="EA122" s="28" t="n">
        <x:v>0.00134779973719355</x:v>
      </x:c>
      <x:c r="EB122" s="28" t="n">
        <x:v>0.00241172941661609</x:v>
      </x:c>
      <x:c r="EC122" s="28" t="n">
        <x:v>0.00692607976831319</x:v>
      </x:c>
      <x:c r="ED122" s="28" t="n">
        <x:v>0.00135000708065362</x:v>
      </x:c>
      <x:c r="EE122" s="28" t="n">
        <x:v>0.00060350187671238</x:v>
      </x:c>
      <x:c r="EF122" s="28" t="n">
        <x:v>0</x:v>
      </x:c>
      <x:c r="EG122" s="28" t="n">
        <x:v>0.000441455747641449</x:v>
      </x:c>
      <x:c r="EH122" s="28" t="n">
        <x:v>0.00000142184297011565</x:v>
      </x:c>
      <x:c r="EI122" s="28" t="n">
        <x:v>0.00201935580496207</x:v>
      </x:c>
      <x:c r="EJ122" s="28" t="n">
        <x:v>0.000384065921327926</x:v>
      </x:c>
      <x:c r="EK122" s="28" t="n">
        <x:v>0.00445932460995857</x:v>
      </x:c>
      <x:c r="EL122" s="28" t="n">
        <x:v>0.000512259650191304</x:v>
      </x:c>
      <x:c r="EM122" s="28" t="n">
        <x:v>0.011890721986456</x:v>
      </x:c>
      <x:c r="EN122" s="28" t="n">
        <x:v>0.000872903853586026</x:v>
      </x:c>
      <x:c r="EO122" s="28" t="n">
        <x:v>0.00143715769495759</x:v>
      </x:c>
      <x:c r="EP122" s="28" t="n">
        <x:v>0.00444881802277535</x:v>
      </x:c>
      <x:c r="EQ122" s="28" t="n">
        <x:v>0.00232053561100583</x:v>
      </x:c>
      <x:c r="ER122" s="28" t="n">
        <x:v>0.00339353563373468</x:v>
      </x:c>
      <x:c r="ES122" s="28" t="n">
        <x:v>0.000185917722159858</x:v>
      </x:c>
      <x:c r="ET122" s="28" t="n">
        <x:v>0.000520601180089901</x:v>
      </x:c>
      <x:c r="EU122" s="28" t="n">
        <x:v>0.00000282943816247153</x:v>
      </x:c>
      <x:c r="EV122" s="28" t="n">
        <x:v>0</x:v>
      </x:c>
      <x:c r="EW122" s="28" t="n">
        <x:v>0</x:v>
      </x:c>
      <x:c r="EX122" s="28" t="n">
        <x:v>0</x:v>
      </x:c>
    </x:row>
    <x:row r="123">
      <x:c r="A123" s="24" t="str">
        <x:v>P122</x:v>
      </x:c>
      <x:c r="B123" s="25" t="str">
        <x:v>Servicios de arquitectura e ingeniería, ensayos y análisis técnicos</x:v>
      </x:c>
      <x:c r="C123" s="28" t="n">
        <x:v>0</x:v>
      </x:c>
      <x:c r="D123" s="28" t="n">
        <x:v>0</x:v>
      </x:c>
      <x:c r="E123" s="28" t="n">
        <x:v>0</x:v>
      </x:c>
      <x:c r="F123" s="28" t="n">
        <x:v>0</x:v>
      </x:c>
      <x:c r="G123" s="28" t="n">
        <x:v>0</x:v>
      </x:c>
      <x:c r="H123" s="28" t="n">
        <x:v>0.000203720463353543</x:v>
      </x:c>
      <x:c r="I123" s="28" t="n">
        <x:v>0.000215366801276294</x:v>
      </x:c>
      <x:c r="J123" s="28" t="n">
        <x:v>0.000207753789191736</x:v>
      </x:c>
      <x:c r="K123" s="28" t="n">
        <x:v>0.000270117254315311</x:v>
      </x:c>
      <x:c r="L123" s="28" t="n">
        <x:v>0</x:v>
      </x:c>
      <x:c r="M123" s="28" t="n">
        <x:v>0</x:v>
      </x:c>
      <x:c r="N123" s="28" t="n">
        <x:v>0.00509928770377524</x:v>
      </x:c>
      <x:c r="O123" s="28" t="n">
        <x:v>0</x:v>
      </x:c>
      <x:c r="P123" s="28" t="n">
        <x:v>0</x:v>
      </x:c>
      <x:c r="Q123" s="28" t="n">
        <x:v>0</x:v>
      </x:c>
      <x:c r="R123" s="28" t="n">
        <x:v>0</x:v>
      </x:c>
      <x:c r="S123" s="28" t="n">
        <x:v>0</x:v>
      </x:c>
      <x:c r="T123" s="28" t="n">
        <x:v>0.00471405908213373</x:v>
      </x:c>
      <x:c r="U123" s="28" t="n">
        <x:v>0.00600668705125403</x:v>
      </x:c>
      <x:c r="V123" s="28" t="n">
        <x:v>0</x:v>
      </x:c>
      <x:c r="W123" s="28" t="n">
        <x:v>0</x:v>
      </x:c>
      <x:c r="X123" s="28" t="n">
        <x:v>0</x:v>
      </x:c>
      <x:c r="Y123" s="28" t="n">
        <x:v>0</x:v>
      </x:c>
      <x:c r="Z123" s="28" t="n">
        <x:v>0</x:v>
      </x:c>
      <x:c r="AA123" s="28" t="n">
        <x:v>0</x:v>
      </x:c>
      <x:c r="AB123" s="28" t="n">
        <x:v>0</x:v>
      </x:c>
      <x:c r="AC123" s="28" t="n">
        <x:v>0.000184641405785566</x:v>
      </x:c>
      <x:c r="AD123" s="28" t="n">
        <x:v>0.000122357419814748</x:v>
      </x:c>
      <x:c r="AE123" s="28" t="n">
        <x:v>0</x:v>
      </x:c>
      <x:c r="AF123" s="28" t="n">
        <x:v>0</x:v>
      </x:c>
      <x:c r="AG123" s="28" t="n">
        <x:v>0.00284562346324692</x:v>
      </x:c>
      <x:c r="AH123" s="28" t="n">
        <x:v>0.0100914055795788</x:v>
      </x:c>
      <x:c r="AI123" s="28" t="n">
        <x:v>0.0026978955860349</x:v>
      </x:c>
      <x:c r="AJ123" s="28" t="n">
        <x:v>0</x:v>
      </x:c>
      <x:c r="AK123" s="28" t="n">
        <x:v>0</x:v>
      </x:c>
      <x:c r="AL123" s="28" t="n">
        <x:v>0.0011392353831894</x:v>
      </x:c>
      <x:c r="AM123" s="28" t="n">
        <x:v>0.000154623801822492</x:v>
      </x:c>
      <x:c r="AN123" s="28" t="n">
        <x:v>0</x:v>
      </x:c>
      <x:c r="AO123" s="28" t="n">
        <x:v>0.000237337694601219</x:v>
      </x:c>
      <x:c r="AP123" s="28" t="n">
        <x:v>0.00161433695964865</x:v>
      </x:c>
      <x:c r="AQ123" s="28" t="n">
        <x:v>0.000511666612820764</x:v>
      </x:c>
      <x:c r="AR123" s="28" t="n">
        <x:v>0.00122913567723077</x:v>
      </x:c>
      <x:c r="AS123" s="28" t="n">
        <x:v>0.00000310955033635291</x:v>
      </x:c>
      <x:c r="AT123" s="28" t="n">
        <x:v>0.00000403095753079358</x:v>
      </x:c>
      <x:c r="AU123" s="28" t="n">
        <x:v>0.0031513161176717</x:v>
      </x:c>
      <x:c r="AV123" s="28" t="n">
        <x:v>0.00280443053515492</x:v>
      </x:c>
      <x:c r="AW123" s="28" t="n">
        <x:v>0</x:v>
      </x:c>
      <x:c r="AX123" s="28" t="n">
        <x:v>0</x:v>
      </x:c>
      <x:c r="AY123" s="28" t="n">
        <x:v>0.000450080612643962</x:v>
      </x:c>
      <x:c r="AZ123" s="28" t="n">
        <x:v>0.00013551741182607</x:v>
      </x:c>
      <x:c r="BA123" s="28" t="n">
        <x:v>0.0000204803325458781</x:v>
      </x:c>
      <x:c r="BB123" s="28" t="n">
        <x:v>0.000717690225084901</x:v>
      </x:c>
      <x:c r="BC123" s="28" t="n">
        <x:v>0.000815561263597197</x:v>
      </x:c>
      <x:c r="BD123" s="28" t="n">
        <x:v>0.000215641198528935</x:v>
      </x:c>
      <x:c r="BE123" s="28" t="n">
        <x:v>0.000110300721654953</x:v>
      </x:c>
      <x:c r="BF123" s="28" t="n">
        <x:v>0.000577507568569534</x:v>
      </x:c>
      <x:c r="BG123" s="28" t="n">
        <x:v>0.000288732609117342</x:v>
      </x:c>
      <x:c r="BH123" s="28" t="n">
        <x:v>0.000605754637307213</x:v>
      </x:c>
      <x:c r="BI123" s="28" t="n">
        <x:v>0.0000210370337213221</x:v>
      </x:c>
      <x:c r="BJ123" s="28" t="n">
        <x:v>0.000061978822328719</x:v>
      </x:c>
      <x:c r="BK123" s="28" t="n">
        <x:v>0</x:v>
      </x:c>
      <x:c r="BL123" s="28" t="n">
        <x:v>0.00110625180172393</x:v>
      </x:c>
      <x:c r="BM123" s="28" t="n">
        <x:v>0.00275904523647891</x:v>
      </x:c>
      <x:c r="BN123" s="28" t="n">
        <x:v>0.0024565540890348</x:v>
      </x:c>
      <x:c r="BO123" s="28" t="n">
        <x:v>0.00202851492714124</x:v>
      </x:c>
      <x:c r="BP123" s="28" t="n">
        <x:v>0.00168645959889324</x:v>
      </x:c>
      <x:c r="BQ123" s="28" t="n">
        <x:v>0.00651690206653156</x:v>
      </x:c>
      <x:c r="BR123" s="28" t="n">
        <x:v>0.00202669477357538</x:v>
      </x:c>
      <x:c r="BS123" s="28" t="n">
        <x:v>0</x:v>
      </x:c>
      <x:c r="BT123" s="28" t="n">
        <x:v>0.000715534112873293</x:v>
      </x:c>
      <x:c r="BU123" s="28" t="n">
        <x:v>0.000342979279093757</x:v>
      </x:c>
      <x:c r="BV123" s="28" t="n">
        <x:v>0</x:v>
      </x:c>
      <x:c r="BW123" s="28" t="n">
        <x:v>0.000451596457078208</x:v>
      </x:c>
      <x:c r="BX123" s="28" t="n">
        <x:v>0.00500343258971063</x:v>
      </x:c>
      <x:c r="BY123" s="28" t="n">
        <x:v>0.00130271576309902</x:v>
      </x:c>
      <x:c r="BZ123" s="28" t="n">
        <x:v>0.00222143747980922</x:v>
      </x:c>
      <x:c r="CA123" s="28" t="n">
        <x:v>0.000508903703734408</x:v>
      </x:c>
      <x:c r="CB123" s="28" t="n">
        <x:v>0.00641619464108282</x:v>
      </x:c>
      <x:c r="CC123" s="28" t="n">
        <x:v>0.000816731648318558</x:v>
      </x:c>
      <x:c r="CD123" s="28" t="n">
        <x:v>0.00340516729531666</x:v>
      </x:c>
      <x:c r="CE123" s="28" t="n">
        <x:v>0.00847800963145886</x:v>
      </x:c>
      <x:c r="CF123" s="28" t="n">
        <x:v>0.00168279510423393</x:v>
      </x:c>
      <x:c r="CG123" s="28" t="n">
        <x:v>0.00613143477473666</x:v>
      </x:c>
      <x:c r="CH123" s="28" t="n">
        <x:v>0.0034333231516008</x:v>
      </x:c>
      <x:c r="CI123" s="28" t="n">
        <x:v>0.00602596807351383</x:v>
      </x:c>
      <x:c r="CJ123" s="28" t="n">
        <x:v>0</x:v>
      </x:c>
      <x:c r="CK123" s="28" t="n">
        <x:v>0</x:v>
      </x:c>
      <x:c r="CL123" s="28" t="n">
        <x:v>0</x:v>
      </x:c>
      <x:c r="CM123" s="28" t="n">
        <x:v>0</x:v>
      </x:c>
      <x:c r="CN123" s="28" t="n">
        <x:v>0</x:v>
      </x:c>
      <x:c r="CO123" s="28" t="n">
        <x:v>0</x:v>
      </x:c>
      <x:c r="CP123" s="28" t="n">
        <x:v>0.000295616111547183</x:v>
      </x:c>
      <x:c r="CQ123" s="28" t="n">
        <x:v>0.00000896804909279114</x:v>
      </x:c>
      <x:c r="CR123" s="28" t="n">
        <x:v>0</x:v>
      </x:c>
      <x:c r="CS123" s="28" t="n">
        <x:v>0.00356859562048188</x:v>
      </x:c>
      <x:c r="CT123" s="28" t="n">
        <x:v>0.0114708837282732</x:v>
      </x:c>
      <x:c r="CU123" s="28" t="n">
        <x:v>0</x:v>
      </x:c>
      <x:c r="CV123" s="28" t="n">
        <x:v>0.000296860905170236</x:v>
      </x:c>
      <x:c r="CW123" s="28" t="n">
        <x:v>0.000767818062705906</x:v>
      </x:c>
      <x:c r="CX123" s="28" t="n">
        <x:v>0.0326282368670266</x:v>
      </x:c>
      <x:c r="CY123" s="28" t="n">
        <x:v>0.00867581817985394</x:v>
      </x:c>
      <x:c r="CZ123" s="28" t="n">
        <x:v>0.00233593396520679</x:v>
      </x:c>
      <x:c r="DA123" s="28" t="n">
        <x:v>0.000358815790446994</x:v>
      </x:c>
      <x:c r="DB123" s="28" t="n">
        <x:v>0.000475241658016936</x:v>
      </x:c>
      <x:c r="DC123" s="28" t="n">
        <x:v>0.000272951091286752</x:v>
      </x:c>
      <x:c r="DD123" s="28" t="n">
        <x:v>0.000953287552431331</x:v>
      </x:c>
      <x:c r="DE123" s="28" t="n">
        <x:v>0</x:v>
      </x:c>
      <x:c r="DF123" s="28" t="n">
        <x:v>0.00672671110626813</x:v>
      </x:c>
      <x:c r="DG123" s="28" t="n">
        <x:v>0</x:v>
      </x:c>
      <x:c r="DH123" s="28" t="n">
        <x:v>0.00916772582534058</x:v>
      </x:c>
      <x:c r="DI123" s="28" t="n">
        <x:v>0.0000679191718822332</x:v>
      </x:c>
      <x:c r="DJ123" s="28" t="n">
        <x:v>0.00374354556649899</x:v>
      </x:c>
      <x:c r="DK123" s="28" t="n">
        <x:v>0.000101064028067388</x:v>
      </x:c>
      <x:c r="DL123" s="28" t="n">
        <x:v>0.0000120837523900012</x:v>
      </x:c>
      <x:c r="DM123" s="28" t="n">
        <x:v>4.41683286328178e-7</x:v>
      </x:c>
      <x:c r="DN123" s="28" t="n">
        <x:v>0.000223403882533391</x:v>
      </x:c>
      <x:c r="DO123" s="28" t="n">
        <x:v>0.0011938363401052</x:v>
      </x:c>
      <x:c r="DP123" s="28" t="n">
        <x:v>5.24836667932572e-8</x:v>
      </x:c>
      <x:c r="DQ123" s="28" t="n">
        <x:v>0.0101462093213748</x:v>
      </x:c>
      <x:c r="DR123" s="28" t="n">
        <x:v>0.000470572474727868</x:v>
      </x:c>
      <x:c r="DS123" s="28" t="n">
        <x:v>0.00817914893041081</x:v>
      </x:c>
      <x:c r="DT123" s="28" t="n">
        <x:v>0.0958814173516977</x:v>
      </x:c>
      <x:c r="DU123" s="28" t="n">
        <x:v>0.0130408004017687</x:v>
      </x:c>
      <x:c r="DV123" s="28" t="n">
        <x:v>0.00763976123013072</x:v>
      </x:c>
      <x:c r="DW123" s="28" t="n">
        <x:v>0.000952918388477802</x:v>
      </x:c>
      <x:c r="DX123" s="28" t="n">
        <x:v>0.0000379855241530638</x:v>
      </x:c>
      <x:c r="DY123" s="28" t="n">
        <x:v>0.000422460214676129</x:v>
      </x:c>
      <x:c r="DZ123" s="28" t="n">
        <x:v>0.00225758524567494</x:v>
      </x:c>
      <x:c r="EA123" s="28" t="n">
        <x:v>0.00169983618235594</x:v>
      </x:c>
      <x:c r="EB123" s="28" t="n">
        <x:v>0</x:v>
      </x:c>
      <x:c r="EC123" s="28" t="n">
        <x:v>0.000969177838789974</x:v>
      </x:c>
      <x:c r="ED123" s="28" t="n">
        <x:v>0.00623779856100681</x:v>
      </x:c>
      <x:c r="EE123" s="28" t="n">
        <x:v>0.0000968444400032058</x:v>
      </x:c>
      <x:c r="EF123" s="28" t="n">
        <x:v>0.00197933503260234</x:v>
      </x:c>
      <x:c r="EG123" s="28" t="n">
        <x:v>0.0626669384244837</x:v>
      </x:c>
      <x:c r="EH123" s="28" t="n">
        <x:v>0</x:v>
      </x:c>
      <x:c r="EI123" s="28" t="n">
        <x:v>0.0170915296394348</x:v>
      </x:c>
      <x:c r="EJ123" s="28" t="n">
        <x:v>0.00110975294920429</x:v>
      </x:c>
      <x:c r="EK123" s="28" t="n">
        <x:v>0.023614516884449</x:v>
      </x:c>
      <x:c r="EL123" s="28" t="n">
        <x:v>0.00170422948150448</x:v>
      </x:c>
      <x:c r="EM123" s="28" t="n">
        <x:v>0.00377181911183643</x:v>
      </x:c>
      <x:c r="EN123" s="28" t="n">
        <x:v>0.000898088489105952</x:v>
      </x:c>
      <x:c r="EO123" s="28" t="n">
        <x:v>0.00143684193167896</x:v>
      </x:c>
      <x:c r="EP123" s="28" t="n">
        <x:v>0.00734877767449897</x:v>
      </x:c>
      <x:c r="EQ123" s="28" t="n">
        <x:v>0.00316802287479597</x:v>
      </x:c>
      <x:c r="ER123" s="28" t="n">
        <x:v>0.000218415152703823</x:v>
      </x:c>
      <x:c r="ES123" s="28" t="n">
        <x:v>0</x:v>
      </x:c>
      <x:c r="ET123" s="28" t="n">
        <x:v>0.00361853869291065</x:v>
      </x:c>
      <x:c r="EU123" s="28" t="n">
        <x:v>0.00031685976522506</x:v>
      </x:c>
      <x:c r="EV123" s="28" t="n">
        <x:v>0</x:v>
      </x:c>
      <x:c r="EW123" s="28" t="n">
        <x:v>0</x:v>
      </x:c>
      <x:c r="EX123" s="28" t="n">
        <x:v>0</x:v>
      </x:c>
    </x:row>
    <x:row r="124">
      <x:c r="A124" s="24" t="str">
        <x:v>P123</x:v>
      </x:c>
      <x:c r="B124" s="25" t="str">
        <x:v>Otros servicios profesionales, científicos y técnicos</x:v>
      </x:c>
      <x:c r="C124" s="28" t="n">
        <x:v>0.000184108331996435</x:v>
      </x:c>
      <x:c r="D124" s="28" t="n">
        <x:v>0</x:v>
      </x:c>
      <x:c r="E124" s="28" t="n">
        <x:v>0</x:v>
      </x:c>
      <x:c r="F124" s="28" t="n">
        <x:v>0</x:v>
      </x:c>
      <x:c r="G124" s="28" t="n">
        <x:v>0.000240902008543114</x:v>
      </x:c>
      <x:c r="H124" s="28" t="n">
        <x:v>0.000765214221537188</x:v>
      </x:c>
      <x:c r="I124" s="28" t="n">
        <x:v>0.000835808497992006</x:v>
      </x:c>
      <x:c r="J124" s="28" t="n">
        <x:v>0.000806263460605179</x:v>
      </x:c>
      <x:c r="K124" s="28" t="n">
        <x:v>0.00104828736496564</x:v>
      </x:c>
      <x:c r="L124" s="28" t="n">
        <x:v>0.00104899801310904</x:v>
      </x:c>
      <x:c r="M124" s="28" t="n">
        <x:v>0</x:v>
      </x:c>
      <x:c r="N124" s="28" t="n">
        <x:v>0.00334158383426185</x:v>
      </x:c>
      <x:c r="O124" s="28" t="n">
        <x:v>0</x:v>
      </x:c>
      <x:c r="P124" s="28" t="n">
        <x:v>0.00174175160496314</x:v>
      </x:c>
      <x:c r="Q124" s="28" t="n">
        <x:v>0.00148772003038139</x:v>
      </x:c>
      <x:c r="R124" s="28" t="n">
        <x:v>0</x:v>
      </x:c>
      <x:c r="S124" s="28" t="n">
        <x:v>0</x:v>
      </x:c>
      <x:c r="T124" s="28" t="n">
        <x:v>0.0041647817029323</x:v>
      </x:c>
      <x:c r="U124" s="28" t="n">
        <x:v>0.00547921839310521</x:v>
      </x:c>
      <x:c r="V124" s="28" t="n">
        <x:v>0</x:v>
      </x:c>
      <x:c r="W124" s="28" t="n">
        <x:v>0.0106973729927537</x:v>
      </x:c>
      <x:c r="X124" s="28" t="n">
        <x:v>0.0193322843511161</x:v>
      </x:c>
      <x:c r="Y124" s="28" t="n">
        <x:v>0</x:v>
      </x:c>
      <x:c r="Z124" s="28" t="n">
        <x:v>0.00402953101217898</x:v>
      </x:c>
      <x:c r="AA124" s="28" t="n">
        <x:v>0</x:v>
      </x:c>
      <x:c r="AB124" s="28" t="n">
        <x:v>0.00684617638408629</x:v>
      </x:c>
      <x:c r="AC124" s="28" t="n">
        <x:v>0.000421375064973144</x:v>
      </x:c>
      <x:c r="AD124" s="28" t="n">
        <x:v>0.000595508861689368</x:v>
      </x:c>
      <x:c r="AE124" s="28" t="n">
        <x:v>0.00174176896613935</x:v>
      </x:c>
      <x:c r="AF124" s="28" t="n">
        <x:v>0.0114109133673609</x:v>
      </x:c>
      <x:c r="AG124" s="28" t="n">
        <x:v>0.00288439696543178</x:v>
      </x:c>
      <x:c r="AH124" s="28" t="n">
        <x:v>0.00498505450889607</x:v>
      </x:c>
      <x:c r="AI124" s="28" t="n">
        <x:v>0.00454167457345289</x:v>
      </x:c>
      <x:c r="AJ124" s="28" t="n">
        <x:v>1.19846856517863e-8</x:v>
      </x:c>
      <x:c r="AK124" s="28" t="n">
        <x:v>0.0000279125888313501</x:v>
      </x:c>
      <x:c r="AL124" s="28" t="n">
        <x:v>0.000112838950875948</x:v>
      </x:c>
      <x:c r="AM124" s="28" t="n">
        <x:v>0.00263732478438478</x:v>
      </x:c>
      <x:c r="AN124" s="28" t="n">
        <x:v>0.00170910286388087</x:v>
      </x:c>
      <x:c r="AO124" s="28" t="n">
        <x:v>0.00205590695014582</x:v>
      </x:c>
      <x:c r="AP124" s="28" t="n">
        <x:v>0.00233024401656456</x:v>
      </x:c>
      <x:c r="AQ124" s="28" t="n">
        <x:v>0.000730839275320496</x:v>
      </x:c>
      <x:c r="AR124" s="28" t="n">
        <x:v>0.00192798140119696</x:v>
      </x:c>
      <x:c r="AS124" s="28" t="n">
        <x:v>0.000813583880518124</x:v>
      </x:c>
      <x:c r="AT124" s="28" t="n">
        <x:v>0.000604510134347563</x:v>
      </x:c>
      <x:c r="AU124" s="28" t="n">
        <x:v>0.00284877556223108</x:v>
      </x:c>
      <x:c r="AV124" s="28" t="n">
        <x:v>0.00189079856909423</x:v>
      </x:c>
      <x:c r="AW124" s="28" t="n">
        <x:v>0.00533053034426285</x:v>
      </x:c>
      <x:c r="AX124" s="28" t="n">
        <x:v>0.00171563562310638</x:v>
      </x:c>
      <x:c r="AY124" s="28" t="n">
        <x:v>0.00280960926769028</x:v>
      </x:c>
      <x:c r="AZ124" s="28" t="n">
        <x:v>0.0010801855649129</x:v>
      </x:c>
      <x:c r="BA124" s="28" t="n">
        <x:v>1.95769032030919e-8</x:v>
      </x:c>
      <x:c r="BB124" s="28" t="n">
        <x:v>0.0164508660438425</x:v>
      </x:c>
      <x:c r="BC124" s="28" t="n">
        <x:v>0.00655698210426735</x:v>
      </x:c>
      <x:c r="BD124" s="28" t="n">
        <x:v>0.000904845194394785</x:v>
      </x:c>
      <x:c r="BE124" s="28" t="n">
        <x:v>0.00606275984110826</x:v>
      </x:c>
      <x:c r="BF124" s="28" t="n">
        <x:v>0.0242870045318697</x:v>
      </x:c>
      <x:c r="BG124" s="28" t="n">
        <x:v>0.0175301925752843</x:v>
      </x:c>
      <x:c r="BH124" s="28" t="n">
        <x:v>0.0179189170953162</x:v>
      </x:c>
      <x:c r="BI124" s="28" t="n">
        <x:v>0.00167467471694354</x:v>
      </x:c>
      <x:c r="BJ124" s="28" t="n">
        <x:v>0.00462330197816277</x:v>
      </x:c>
      <x:c r="BK124" s="28" t="n">
        <x:v>0.000221704203808985</x:v>
      </x:c>
      <x:c r="BL124" s="28" t="n">
        <x:v>0.00288643459639277</x:v>
      </x:c>
      <x:c r="BM124" s="28" t="n">
        <x:v>0.00202119193590184</x:v>
      </x:c>
      <x:c r="BN124" s="28" t="n">
        <x:v>0.000284272289334421</x:v>
      </x:c>
      <x:c r="BO124" s="28" t="n">
        <x:v>0.000907377660274537</x:v>
      </x:c>
      <x:c r="BP124" s="28" t="n">
        <x:v>0.0143967935398777</x:v>
      </x:c>
      <x:c r="BQ124" s="28" t="n">
        <x:v>0.0171914211773931</x:v>
      </x:c>
      <x:c r="BR124" s="28" t="n">
        <x:v>0.000108259678160856</x:v>
      </x:c>
      <x:c r="BS124" s="28" t="n">
        <x:v>0</x:v>
      </x:c>
      <x:c r="BT124" s="28" t="n">
        <x:v>0.000209621396535579</x:v>
      </x:c>
      <x:c r="BU124" s="28" t="n">
        <x:v>0.00821910980959664</x:v>
      </x:c>
      <x:c r="BV124" s="28" t="n">
        <x:v>0.00327352753438205</x:v>
      </x:c>
      <x:c r="BW124" s="28" t="n">
        <x:v>0.00327301469065542</x:v>
      </x:c>
      <x:c r="BX124" s="28" t="n">
        <x:v>0.00472180075230488</x:v>
      </x:c>
      <x:c r="BY124" s="28" t="n">
        <x:v>0.00640709936215392</x:v>
      </x:c>
      <x:c r="BZ124" s="28" t="n">
        <x:v>0.00466196718284683</x:v>
      </x:c>
      <x:c r="CA124" s="28" t="n">
        <x:v>0</x:v>
      </x:c>
      <x:c r="CB124" s="28" t="n">
        <x:v>0.00428552113533396</x:v>
      </x:c>
      <x:c r="CC124" s="28" t="n">
        <x:v>0.0055307611381451</x:v>
      </x:c>
      <x:c r="CD124" s="28" t="n">
        <x:v>0.00489798876354414</x:v>
      </x:c>
      <x:c r="CE124" s="28" t="n">
        <x:v>0</x:v>
      </x:c>
      <x:c r="CF124" s="28" t="n">
        <x:v>0.00509663762973759</x:v>
      </x:c>
      <x:c r="CG124" s="28" t="n">
        <x:v>0.0005896966075056</x:v>
      </x:c>
      <x:c r="CH124" s="28" t="n">
        <x:v>0.00187233878404294</x:v>
      </x:c>
      <x:c r="CI124" s="28" t="n">
        <x:v>0.00355564266822411</x:v>
      </x:c>
      <x:c r="CJ124" s="28" t="n">
        <x:v>0</x:v>
      </x:c>
      <x:c r="CK124" s="28" t="n">
        <x:v>0</x:v>
      </x:c>
      <x:c r="CL124" s="28" t="n">
        <x:v>0.0128060883973674</x:v>
      </x:c>
      <x:c r="CM124" s="28" t="n">
        <x:v>0</x:v>
      </x:c>
      <x:c r="CN124" s="28" t="n">
        <x:v>0</x:v>
      </x:c>
      <x:c r="CO124" s="28" t="n">
        <x:v>0</x:v>
      </x:c>
      <x:c r="CP124" s="28" t="n">
        <x:v>0.000480387166422844</x:v>
      </x:c>
      <x:c r="CQ124" s="28" t="n">
        <x:v>0.00392880860679896</x:v>
      </x:c>
      <x:c r="CR124" s="28" t="n">
        <x:v>0.0025108600569457</x:v>
      </x:c>
      <x:c r="CS124" s="28" t="n">
        <x:v>0.0120375994517697</x:v>
      </x:c>
      <x:c r="CT124" s="28" t="n">
        <x:v>0.0110817845607199</x:v>
      </x:c>
      <x:c r="CU124" s="28" t="n">
        <x:v>0.0000206610929589092</x:v>
      </x:c>
      <x:c r="CV124" s="28" t="n">
        <x:v>0</x:v>
      </x:c>
      <x:c r="CW124" s="28" t="n">
        <x:v>0</x:v>
      </x:c>
      <x:c r="CX124" s="28" t="n">
        <x:v>0.00230047697406237</x:v>
      </x:c>
      <x:c r="CY124" s="28" t="n">
        <x:v>0.0014648968870852</x:v>
      </x:c>
      <x:c r="CZ124" s="28" t="n">
        <x:v>0.0133556793586887</x:v>
      </x:c>
      <x:c r="DA124" s="28" t="n">
        <x:v>0.00556086691468632</x:v>
      </x:c>
      <x:c r="DB124" s="28" t="n">
        <x:v>0.00268779982489417</x:v>
      </x:c>
      <x:c r="DC124" s="28" t="n">
        <x:v>0.00207624696325744</x:v>
      </x:c>
      <x:c r="DD124" s="28" t="n">
        <x:v>0.0128183236898096</x:v>
      </x:c>
      <x:c r="DE124" s="28" t="n">
        <x:v>0.00231739669073422</x:v>
      </x:c>
      <x:c r="DF124" s="28" t="n">
        <x:v>0.0173933488021047</x:v>
      </x:c>
      <x:c r="DG124" s="28" t="n">
        <x:v>0.0200991421921966</x:v>
      </x:c>
      <x:c r="DH124" s="28" t="n">
        <x:v>0.0252076737640698</x:v>
      </x:c>
      <x:c r="DI124" s="28" t="n">
        <x:v>0.00449579087559247</x:v>
      </x:c>
      <x:c r="DJ124" s="28" t="n">
        <x:v>0.0194117070895592</x:v>
      </x:c>
      <x:c r="DK124" s="28" t="n">
        <x:v>0.0143974314087178</x:v>
      </x:c>
      <x:c r="DL124" s="28" t="n">
        <x:v>0.0150123340744867</x:v>
      </x:c>
      <x:c r="DM124" s="28" t="n">
        <x:v>0.0108390324020697</x:v>
      </x:c>
      <x:c r="DN124" s="28" t="n">
        <x:v>0.0160348848014242</x:v>
      </x:c>
      <x:c r="DO124" s="28" t="n">
        <x:v>0.0221762899648472</x:v>
      </x:c>
      <x:c r="DP124" s="28" t="n">
        <x:v>1.24653094760767e-8</x:v>
      </x:c>
      <x:c r="DQ124" s="28" t="n">
        <x:v>0.0157297194946659</x:v>
      </x:c>
      <x:c r="DR124" s="28" t="n">
        <x:v>0.0098360700937362</x:v>
      </x:c>
      <x:c r="DS124" s="28" t="n">
        <x:v>0.0096305435506953</x:v>
      </x:c>
      <x:c r="DT124" s="28" t="n">
        <x:v>0.0191124427668363</x:v>
      </x:c>
      <x:c r="DU124" s="28" t="n">
        <x:v>0.0356198678424516</x:v>
      </x:c>
      <x:c r="DV124" s="28" t="n">
        <x:v>0.0312227418555831</x:v>
      </x:c>
      <x:c r="DW124" s="28" t="n">
        <x:v>0.017690504669039</x:v>
      </x:c>
      <x:c r="DX124" s="28" t="n">
        <x:v>0.0177004227433373</x:v>
      </x:c>
      <x:c r="DY124" s="28" t="n">
        <x:v>0.0140251535218263</x:v>
      </x:c>
      <x:c r="DZ124" s="28" t="n">
        <x:v>0.0130642026154446</x:v>
      </x:c>
      <x:c r="EA124" s="28" t="n">
        <x:v>0.00892722833297889</x:v>
      </x:c>
      <x:c r="EB124" s="28" t="n">
        <x:v>0.00303964422847314</x:v>
      </x:c>
      <x:c r="EC124" s="28" t="n">
        <x:v>0.0228656076000402</x:v>
      </x:c>
      <x:c r="ED124" s="28" t="n">
        <x:v>0.0135874418330373</x:v>
      </x:c>
      <x:c r="EE124" s="28" t="n">
        <x:v>0.00792530636098107</x:v>
      </x:c>
      <x:c r="EF124" s="28" t="n">
        <x:v>0.00169354963337689</x:v>
      </x:c>
      <x:c r="EG124" s="28" t="n">
        <x:v>0.00251539820316628</x:v>
      </x:c>
      <x:c r="EH124" s="28" t="n">
        <x:v>0.000157128451560568</x:v>
      </x:c>
      <x:c r="EI124" s="28" t="n">
        <x:v>0.0365281473314516</x:v>
      </x:c>
      <x:c r="EJ124" s="28" t="n">
        <x:v>0.0239300392270264</x:v>
      </x:c>
      <x:c r="EK124" s="28" t="n">
        <x:v>0.0491715084017128</x:v>
      </x:c>
      <x:c r="EL124" s="28" t="n">
        <x:v>0.0242604854494109</x:v>
      </x:c>
      <x:c r="EM124" s="28" t="n">
        <x:v>0.00569955359629346</x:v>
      </x:c>
      <x:c r="EN124" s="28" t="n">
        <x:v>0.00348433902860909</x:v>
      </x:c>
      <x:c r="EO124" s="28" t="n">
        <x:v>0.00481425988783469</x:v>
      </x:c>
      <x:c r="EP124" s="28" t="n">
        <x:v>0.00826740624581326</x:v>
      </x:c>
      <x:c r="EQ124" s="28" t="n">
        <x:v>0.0296276810746219</x:v>
      </x:c>
      <x:c r="ER124" s="28" t="n">
        <x:v>0.021863696363423</x:v>
      </x:c>
      <x:c r="ES124" s="28" t="n">
        <x:v>0.0477238949341692</x:v>
      </x:c>
      <x:c r="ET124" s="28" t="n">
        <x:v>0.0982534632732276</x:v>
      </x:c>
      <x:c r="EU124" s="28" t="n">
        <x:v>0.000897373161616862</x:v>
      </x:c>
      <x:c r="EV124" s="28" t="n">
        <x:v>0</x:v>
      </x:c>
      <x:c r="EW124" s="28" t="n">
        <x:v>0</x:v>
      </x:c>
      <x:c r="EX124" s="28" t="n">
        <x:v>0</x:v>
      </x:c>
    </x:row>
    <x:row r="125">
      <x:c r="A125" s="24" t="str">
        <x:v>P124</x:v>
      </x:c>
      <x:c r="B125" s="25" t="str">
        <x:v>Servicios de publicidad y estudios de mercado</x:v>
      </x:c>
      <x:c r="C125" s="28" t="n">
        <x:v>1.42029247262872e-7</x:v>
      </x:c>
      <x:c r="D125" s="28" t="n">
        <x:v>0</x:v>
      </x:c>
      <x:c r="E125" s="28" t="n">
        <x:v>0</x:v>
      </x:c>
      <x:c r="F125" s="28" t="n">
        <x:v>0</x:v>
      </x:c>
      <x:c r="G125" s="28" t="n">
        <x:v>0</x:v>
      </x:c>
      <x:c r="H125" s="28" t="n">
        <x:v>0</x:v>
      </x:c>
      <x:c r="I125" s="28" t="n">
        <x:v>0</x:v>
      </x:c>
      <x:c r="J125" s="28" t="n">
        <x:v>0</x:v>
      </x:c>
      <x:c r="K125" s="28" t="n">
        <x:v>0</x:v>
      </x:c>
      <x:c r="L125" s="28" t="n">
        <x:v>0.00206068967110429</x:v>
      </x:c>
      <x:c r="M125" s="28" t="n">
        <x:v>0</x:v>
      </x:c>
      <x:c r="N125" s="28" t="n">
        <x:v>0.000963640923057447</x:v>
      </x:c>
      <x:c r="O125" s="28" t="n">
        <x:v>0</x:v>
      </x:c>
      <x:c r="P125" s="28" t="n">
        <x:v>0</x:v>
      </x:c>
      <x:c r="Q125" s="28" t="n">
        <x:v>0.00080612419875593</x:v>
      </x:c>
      <x:c r="R125" s="28" t="n">
        <x:v>0</x:v>
      </x:c>
      <x:c r="S125" s="28" t="n">
        <x:v>0.000670178939503298</x:v>
      </x:c>
      <x:c r="T125" s="28" t="n">
        <x:v>0.000824090938110322</x:v>
      </x:c>
      <x:c r="U125" s="28" t="n">
        <x:v>0.000792268263608464</x:v>
      </x:c>
      <x:c r="V125" s="28" t="n">
        <x:v>0</x:v>
      </x:c>
      <x:c r="W125" s="28" t="n">
        <x:v>0</x:v>
      </x:c>
      <x:c r="X125" s="28" t="n">
        <x:v>0.00218722553296573</x:v>
      </x:c>
      <x:c r="Y125" s="28" t="n">
        <x:v>0</x:v>
      </x:c>
      <x:c r="Z125" s="28" t="n">
        <x:v>0</x:v>
      </x:c>
      <x:c r="AA125" s="28" t="n">
        <x:v>0</x:v>
      </x:c>
      <x:c r="AB125" s="28" t="n">
        <x:v>0</x:v>
      </x:c>
      <x:c r="AC125" s="28" t="n">
        <x:v>0.000152346044997339</x:v>
      </x:c>
      <x:c r="AD125" s="28" t="n">
        <x:v>0.0000962573071067363</x:v>
      </x:c>
      <x:c r="AE125" s="28" t="n">
        <x:v>0</x:v>
      </x:c>
      <x:c r="AF125" s="28" t="n">
        <x:v>0</x:v>
      </x:c>
      <x:c r="AG125" s="28" t="n">
        <x:v>0.00280881795732669</x:v>
      </x:c>
      <x:c r="AH125" s="28" t="n">
        <x:v>0.00194051496928227</x:v>
      </x:c>
      <x:c r="AI125" s="28" t="n">
        <x:v>0.00438040333540611</x:v>
      </x:c>
      <x:c r="AJ125" s="28" t="n">
        <x:v>5.37602239719267e-10</x:v>
      </x:c>
      <x:c r="AK125" s="28" t="n">
        <x:v>0.00000176537714534279</x:v>
      </x:c>
      <x:c r="AL125" s="28" t="n">
        <x:v>0.000869456755485465</x:v>
      </x:c>
      <x:c r="AM125" s="28" t="n">
        <x:v>0.0100852500616712</x:v>
      </x:c>
      <x:c r="AN125" s="28" t="n">
        <x:v>0.00030462623458942</x:v>
      </x:c>
      <x:c r="AO125" s="28" t="n">
        <x:v>0.000311304736748807</x:v>
      </x:c>
      <x:c r="AP125" s="28" t="n">
        <x:v>0.00718396320607317</x:v>
      </x:c>
      <x:c r="AQ125" s="28" t="n">
        <x:v>0.00196159405748148</x:v>
      </x:c>
      <x:c r="AR125" s="28" t="n">
        <x:v>0.00465456472749561</x:v>
      </x:c>
      <x:c r="AS125" s="28" t="n">
        <x:v>0.00025422223558851</x:v>
      </x:c>
      <x:c r="AT125" s="28" t="n">
        <x:v>0.00207675284009753</x:v>
      </x:c>
      <x:c r="AU125" s="28" t="n">
        <x:v>0.00606559022860197</x:v>
      </x:c>
      <x:c r="AV125" s="28" t="n">
        <x:v>0.0101111588870168</x:v>
      </x:c>
      <x:c r="AW125" s="28" t="n">
        <x:v>0.00932738383326887</x:v>
      </x:c>
      <x:c r="AX125" s="28" t="n">
        <x:v>0.00206775610843395</x:v>
      </x:c>
      <x:c r="AY125" s="28" t="n">
        <x:v>0.00517723804183646</x:v>
      </x:c>
      <x:c r="AZ125" s="28" t="n">
        <x:v>0.00539294352566035</x:v>
      </x:c>
      <x:c r="BA125" s="28" t="n">
        <x:v>0.0000100650080586259</x:v>
      </x:c>
      <x:c r="BB125" s="28" t="n">
        <x:v>0.00236423537854453</x:v>
      </x:c>
      <x:c r="BC125" s="28" t="n">
        <x:v>0.0138454113081191</x:v>
      </x:c>
      <x:c r="BD125" s="28" t="n">
        <x:v>0.00145997291862043</x:v>
      </x:c>
      <x:c r="BE125" s="28" t="n">
        <x:v>0.0046028449356364</x:v>
      </x:c>
      <x:c r="BF125" s="28" t="n">
        <x:v>0.0235594036687357</x:v>
      </x:c>
      <x:c r="BG125" s="28" t="n">
        <x:v>0.0200769616705692</x:v>
      </x:c>
      <x:c r="BH125" s="28" t="n">
        <x:v>0.021740158481159</x:v>
      </x:c>
      <x:c r="BI125" s="28" t="n">
        <x:v>0.000845905425850404</x:v>
      </x:c>
      <x:c r="BJ125" s="28" t="n">
        <x:v>0.00342886514779467</x:v>
      </x:c>
      <x:c r="BK125" s="28" t="n">
        <x:v>0.0000135402069662461</x:v>
      </x:c>
      <x:c r="BL125" s="28" t="n">
        <x:v>0.00345434598271971</x:v>
      </x:c>
      <x:c r="BM125" s="28" t="n">
        <x:v>0.00074348227219745</x:v>
      </x:c>
      <x:c r="BN125" s="28" t="n">
        <x:v>0.00448558473891642</x:v>
      </x:c>
      <x:c r="BO125" s="28" t="n">
        <x:v>0.00231386045134109</x:v>
      </x:c>
      <x:c r="BP125" s="28" t="n">
        <x:v>0.00581606996943927</x:v>
      </x:c>
      <x:c r="BQ125" s="28" t="n">
        <x:v>0.00139615740627009</x:v>
      </x:c>
      <x:c r="BR125" s="28" t="n">
        <x:v>0.00117039358751202</x:v>
      </x:c>
      <x:c r="BS125" s="28" t="n">
        <x:v>0</x:v>
      </x:c>
      <x:c r="BT125" s="28" t="n">
        <x:v>0.0023483311925607</x:v>
      </x:c>
      <x:c r="BU125" s="28" t="n">
        <x:v>0.00144387631987194</x:v>
      </x:c>
      <x:c r="BV125" s="28" t="n">
        <x:v>0.0108332732765177</x:v>
      </x:c>
      <x:c r="BW125" s="28" t="n">
        <x:v>0.00959611087197737</x:v>
      </x:c>
      <x:c r="BX125" s="28" t="n">
        <x:v>0.00275581752066013</x:v>
      </x:c>
      <x:c r="BY125" s="28" t="n">
        <x:v>0.0195086611027544</x:v>
      </x:c>
      <x:c r="BZ125" s="28" t="n">
        <x:v>0.00285310863029227</x:v>
      </x:c>
      <x:c r="CA125" s="28" t="n">
        <x:v>0</x:v>
      </x:c>
      <x:c r="CB125" s="28" t="n">
        <x:v>0.00526756654018559</x:v>
      </x:c>
      <x:c r="CC125" s="28" t="n">
        <x:v>0.0154698092033987</x:v>
      </x:c>
      <x:c r="CD125" s="28" t="n">
        <x:v>0.00357740791575868</x:v>
      </x:c>
      <x:c r="CE125" s="28" t="n">
        <x:v>0.0000808469929727798</x:v>
      </x:c>
      <x:c r="CF125" s="28" t="n">
        <x:v>0.00206180567259542</x:v>
      </x:c>
      <x:c r="CG125" s="28" t="n">
        <x:v>0.00042639480275492</x:v>
      </x:c>
      <x:c r="CH125" s="28" t="n">
        <x:v>0.00157076857325962</x:v>
      </x:c>
      <x:c r="CI125" s="28" t="n">
        <x:v>0.00162680278207443</x:v>
      </x:c>
      <x:c r="CJ125" s="28" t="n">
        <x:v>0</x:v>
      </x:c>
      <x:c r="CK125" s="28" t="n">
        <x:v>0</x:v>
      </x:c>
      <x:c r="CL125" s="28" t="n">
        <x:v>0.00546551403076195</x:v>
      </x:c>
      <x:c r="CM125" s="28" t="n">
        <x:v>0</x:v>
      </x:c>
      <x:c r="CN125" s="28" t="n">
        <x:v>0.000600724338976619</x:v>
      </x:c>
      <x:c r="CO125" s="28" t="n">
        <x:v>0</x:v>
      </x:c>
      <x:c r="CP125" s="28" t="n">
        <x:v>0.00256866239650296</x:v>
      </x:c>
      <x:c r="CQ125" s="28" t="n">
        <x:v>0.0010565809809013</x:v>
      </x:c>
      <x:c r="CR125" s="28" t="n">
        <x:v>0.000126539480721229</x:v>
      </x:c>
      <x:c r="CS125" s="28" t="n">
        <x:v>0.00483592083868727</x:v>
      </x:c>
      <x:c r="CT125" s="28" t="n">
        <x:v>0.000764519914319696</x:v>
      </x:c>
      <x:c r="CU125" s="28" t="n">
        <x:v>0</x:v>
      </x:c>
      <x:c r="CV125" s="28" t="n">
        <x:v>0.000151483758981302</x:v>
      </x:c>
      <x:c r="CW125" s="28" t="n">
        <x:v>0.000365690923147221</x:v>
      </x:c>
      <x:c r="CX125" s="28" t="n">
        <x:v>0.0000283166887620987</x:v>
      </x:c>
      <x:c r="CY125" s="28" t="n">
        <x:v>0.00082552759981086</x:v>
      </x:c>
      <x:c r="CZ125" s="28" t="n">
        <x:v>0.0138289787641938</x:v>
      </x:c>
      <x:c r="DA125" s="28" t="n">
        <x:v>0.00499503360687228</x:v>
      </x:c>
      <x:c r="DB125" s="28" t="n">
        <x:v>0.000793261721287749</x:v>
      </x:c>
      <x:c r="DC125" s="28" t="n">
        <x:v>0.00173344767329669</x:v>
      </x:c>
      <x:c r="DD125" s="28" t="n">
        <x:v>0.0194254753022467</x:v>
      </x:c>
      <x:c r="DE125" s="28" t="n">
        <x:v>0.00314276314662564</x:v>
      </x:c>
      <x:c r="DF125" s="28" t="n">
        <x:v>0.00554110464587636</x:v>
      </x:c>
      <x:c r="DG125" s="28" t="n">
        <x:v>0.00607889126995443</x:v>
      </x:c>
      <x:c r="DH125" s="28" t="n">
        <x:v>0.0104912068937113</x:v>
      </x:c>
      <x:c r="DI125" s="28" t="n">
        <x:v>0.00572957243720562</x:v>
      </x:c>
      <x:c r="DJ125" s="28" t="n">
        <x:v>0.00997131661034436</x:v>
      </x:c>
      <x:c r="DK125" s="28" t="n">
        <x:v>0.00695349949808753</x:v>
      </x:c>
      <x:c r="DL125" s="28" t="n">
        <x:v>0.0207167904581525</x:v>
      </x:c>
      <x:c r="DM125" s="28" t="n">
        <x:v>0.0157243585966617</x:v>
      </x:c>
      <x:c r="DN125" s="28" t="n">
        <x:v>0.0065205503814916</x:v>
      </x:c>
      <x:c r="DO125" s="28" t="n">
        <x:v>0.0328770243277454</x:v>
      </x:c>
      <x:c r="DP125" s="28" t="n">
        <x:v>3.06998488547234e-9</x:v>
      </x:c>
      <x:c r="DQ125" s="28" t="n">
        <x:v>0.00645215162530044</x:v>
      </x:c>
      <x:c r="DR125" s="28" t="n">
        <x:v>0.00298955464552052</x:v>
      </x:c>
      <x:c r="DS125" s="28" t="n">
        <x:v>0.00693922466802436</x:v>
      </x:c>
      <x:c r="DT125" s="28" t="n">
        <x:v>0.00398311953802918</x:v>
      </x:c>
      <x:c r="DU125" s="28" t="n">
        <x:v>0.011223830815756</x:v>
      </x:c>
      <x:c r="DV125" s="28" t="n">
        <x:v>0.0446762937990353</x:v>
      </x:c>
      <x:c r="DW125" s="28" t="n">
        <x:v>0.0052145673605196</x:v>
      </x:c>
      <x:c r="DX125" s="28" t="n">
        <x:v>0.00315599395778891</x:v>
      </x:c>
      <x:c r="DY125" s="28" t="n">
        <x:v>0.0740066949708415</x:v>
      </x:c>
      <x:c r="DZ125" s="28" t="n">
        <x:v>0.00088640613412461</x:v>
      </x:c>
      <x:c r="EA125" s="28" t="n">
        <x:v>0.00197142544724135</x:v>
      </x:c>
      <x:c r="EB125" s="28" t="n">
        <x:v>0.012132217177891</x:v>
      </x:c>
      <x:c r="EC125" s="28" t="n">
        <x:v>0.00636921173063427</x:v>
      </x:c>
      <x:c r="ED125" s="28" t="n">
        <x:v>0.00334332952770968</x:v>
      </x:c>
      <x:c r="EE125" s="28" t="n">
        <x:v>0.00241167204118783</x:v>
      </x:c>
      <x:c r="EF125" s="28" t="n">
        <x:v>0.000296296117440057</x:v>
      </x:c>
      <x:c r="EG125" s="28" t="n">
        <x:v>0.00179128394310077</x:v>
      </x:c>
      <x:c r="EH125" s="28" t="n">
        <x:v>0.0000670578974438369</x:v>
      </x:c>
      <x:c r="EI125" s="28" t="n">
        <x:v>0.016308422340936</x:v>
      </x:c>
      <x:c r="EJ125" s="28" t="n">
        <x:v>0.00415140334450362</x:v>
      </x:c>
      <x:c r="EK125" s="28" t="n">
        <x:v>0.0148581294234854</x:v>
      </x:c>
      <x:c r="EL125" s="28" t="n">
        <x:v>0.000712065719167072</x:v>
      </x:c>
      <x:c r="EM125" s="28" t="n">
        <x:v>0.0029379051631625</x:v>
      </x:c>
      <x:c r="EN125" s="28" t="n">
        <x:v>0.00476699691523773</x:v>
      </x:c>
      <x:c r="EO125" s="28" t="n">
        <x:v>0.00351605009675338</x:v>
      </x:c>
      <x:c r="EP125" s="28" t="n">
        <x:v>0.00230006097009741</x:v>
      </x:c>
      <x:c r="EQ125" s="28" t="n">
        <x:v>0.00875394587856724</x:v>
      </x:c>
      <x:c r="ER125" s="28" t="n">
        <x:v>0.0134032147742849</x:v>
      </x:c>
      <x:c r="ES125" s="28" t="n">
        <x:v>0.0708075123803499</x:v>
      </x:c>
      <x:c r="ET125" s="28" t="n">
        <x:v>0.0238716516463899</x:v>
      </x:c>
      <x:c r="EU125" s="28" t="n">
        <x:v>0.00228340872163932</x:v>
      </x:c>
      <x:c r="EV125" s="28" t="n">
        <x:v>0</x:v>
      </x:c>
      <x:c r="EW125" s="28" t="n">
        <x:v>0</x:v>
      </x:c>
      <x:c r="EX125" s="28" t="n">
        <x:v>0</x:v>
      </x:c>
    </x:row>
    <x:row r="126">
      <x:c r="A126" s="24" t="str">
        <x:v>P125</x:v>
      </x:c>
      <x:c r="B126" s="25" t="str">
        <x:v>Servicios de arrendamiento o alquiler sin operador</x:v>
      </x:c>
      <x:c r="C126" s="28" t="n">
        <x:v>6.0251292532144e-8</x:v>
      </x:c>
      <x:c r="D126" s="28" t="n">
        <x:v>0</x:v>
      </x:c>
      <x:c r="E126" s="28" t="n">
        <x:v>0</x:v>
      </x:c>
      <x:c r="F126" s="28" t="n">
        <x:v>0</x:v>
      </x:c>
      <x:c r="G126" s="28" t="n">
        <x:v>0</x:v>
      </x:c>
      <x:c r="H126" s="28" t="n">
        <x:v>0.000652371887433642</x:v>
      </x:c>
      <x:c r="I126" s="28" t="n">
        <x:v>0.000685106143508389</x:v>
      </x:c>
      <x:c r="J126" s="28" t="n">
        <x:v>0.000660888291365788</x:v>
      </x:c>
      <x:c r="K126" s="28" t="n">
        <x:v>0.000859273524528161</x:v>
      </x:c>
      <x:c r="L126" s="28" t="n">
        <x:v>0.00551483280513051</x:v>
      </x:c>
      <x:c r="M126" s="28" t="n">
        <x:v>0</x:v>
      </x:c>
      <x:c r="N126" s="28" t="n">
        <x:v>0</x:v>
      </x:c>
      <x:c r="O126" s="28" t="n">
        <x:v>0</x:v>
      </x:c>
      <x:c r="P126" s="28" t="n">
        <x:v>0</x:v>
      </x:c>
      <x:c r="Q126" s="28" t="n">
        <x:v>0.000867049270895751</x:v>
      </x:c>
      <x:c r="R126" s="28" t="n">
        <x:v>0.000335394591682692</x:v>
      </x:c>
      <x:c r="S126" s="28" t="n">
        <x:v>0.0070124400882872</x:v>
      </x:c>
      <x:c r="T126" s="28" t="n">
        <x:v>0.0044959897667045</x:v>
      </x:c>
      <x:c r="U126" s="28" t="n">
        <x:v>0.00982851097930154</x:v>
      </x:c>
      <x:c r="V126" s="28" t="n">
        <x:v>0</x:v>
      </x:c>
      <x:c r="W126" s="28" t="n">
        <x:v>0.00106582984804103</x:v>
      </x:c>
      <x:c r="X126" s="28" t="n">
        <x:v>0</x:v>
      </x:c>
      <x:c r="Y126" s="28" t="n">
        <x:v>0</x:v>
      </x:c>
      <x:c r="Z126" s="28" t="n">
        <x:v>0.00248935300230083</x:v>
      </x:c>
      <x:c r="AA126" s="28" t="n">
        <x:v>0</x:v>
      </x:c>
      <x:c r="AB126" s="28" t="n">
        <x:v>0</x:v>
      </x:c>
      <x:c r="AC126" s="28" t="n">
        <x:v>0.00646626294570621</x:v>
      </x:c>
      <x:c r="AD126" s="28" t="n">
        <x:v>0.0040911110683042</x:v>
      </x:c>
      <x:c r="AE126" s="28" t="n">
        <x:v>0</x:v>
      </x:c>
      <x:c r="AF126" s="28" t="n">
        <x:v>0</x:v>
      </x:c>
      <x:c r="AG126" s="28" t="n">
        <x:v>0.0055509253806649</x:v>
      </x:c>
      <x:c r="AH126" s="28" t="n">
        <x:v>0.00351374610275562</x:v>
      </x:c>
      <x:c r="AI126" s="28" t="n">
        <x:v>0.0319335419373897</x:v>
      </x:c>
      <x:c r="AJ126" s="28" t="n">
        <x:v>0</x:v>
      </x:c>
      <x:c r="AK126" s="28" t="n">
        <x:v>6.07828122409018e-8</x:v>
      </x:c>
      <x:c r="AL126" s="28" t="n">
        <x:v>0.0000368867689144648</x:v>
      </x:c>
      <x:c r="AM126" s="28" t="n">
        <x:v>0.00293370087170192</x:v>
      </x:c>
      <x:c r="AN126" s="28" t="n">
        <x:v>0.00148211219062782</x:v>
      </x:c>
      <x:c r="AO126" s="28" t="n">
        <x:v>0.00166143061440342</x:v>
      </x:c>
      <x:c r="AP126" s="28" t="n">
        <x:v>0.00700177368046865</x:v>
      </x:c>
      <x:c r="AQ126" s="28" t="n">
        <x:v>0.00223942041105717</x:v>
      </x:c>
      <x:c r="AR126" s="28" t="n">
        <x:v>0.00473447626393085</x:v>
      </x:c>
      <x:c r="AS126" s="28" t="n">
        <x:v>0.000835380087280493</x:v>
      </x:c>
      <x:c r="AT126" s="28" t="n">
        <x:v>0.000653282182328373</x:v>
      </x:c>
      <x:c r="AU126" s="28" t="n">
        <x:v>0.0049037757738585</x:v>
      </x:c>
      <x:c r="AV126" s="28" t="n">
        <x:v>0.00448334841339936</x:v>
      </x:c>
      <x:c r="AW126" s="28" t="n">
        <x:v>0.00551721276327104</x:v>
      </x:c>
      <x:c r="AX126" s="28" t="n">
        <x:v>0</x:v>
      </x:c>
      <x:c r="AY126" s="28" t="n">
        <x:v>0.00403571759929429</x:v>
      </x:c>
      <x:c r="AZ126" s="28" t="n">
        <x:v>0.00214700645644152</x:v>
      </x:c>
      <x:c r="BA126" s="28" t="n">
        <x:v>1.86051819630201e-7</x:v>
      </x:c>
      <x:c r="BB126" s="28" t="n">
        <x:v>0.00607468559680301</x:v>
      </x:c>
      <x:c r="BC126" s="28" t="n">
        <x:v>0.00163540581247188</x:v>
      </x:c>
      <x:c r="BD126" s="28" t="n">
        <x:v>0.00209996839392664</x:v>
      </x:c>
      <x:c r="BE126" s="28" t="n">
        <x:v>0.005441698975887</x:v>
      </x:c>
      <x:c r="BF126" s="28" t="n">
        <x:v>0.000108270550013473</x:v>
      </x:c>
      <x:c r="BG126" s="28" t="n">
        <x:v>0.000349029032754907</x:v>
      </x:c>
      <x:c r="BH126" s="28" t="n">
        <x:v>0.000614753700239745</x:v>
      </x:c>
      <x:c r="BI126" s="28" t="n">
        <x:v>0.00174184008599548</x:v>
      </x:c>
      <x:c r="BJ126" s="28" t="n">
        <x:v>0.000329356054100676</x:v>
      </x:c>
      <x:c r="BK126" s="28" t="n">
        <x:v>0</x:v>
      </x:c>
      <x:c r="BL126" s="28" t="n">
        <x:v>0.000774789647959805</x:v>
      </x:c>
      <x:c r="BM126" s="28" t="n">
        <x:v>0.0007576543600648</x:v>
      </x:c>
      <x:c r="BN126" s="28" t="n">
        <x:v>0.00194129580763917</x:v>
      </x:c>
      <x:c r="BO126" s="28" t="n">
        <x:v>0.00155299889608585</x:v>
      </x:c>
      <x:c r="BP126" s="28" t="n">
        <x:v>0.00563990316664979</x:v>
      </x:c>
      <x:c r="BQ126" s="28" t="n">
        <x:v>0.00198271750962923</x:v>
      </x:c>
      <x:c r="BR126" s="28" t="n">
        <x:v>0.00286877697873569</x:v>
      </x:c>
      <x:c r="BS126" s="28" t="n">
        <x:v>0</x:v>
      </x:c>
      <x:c r="BT126" s="28" t="n">
        <x:v>0.00593884448515595</x:v>
      </x:c>
      <x:c r="BU126" s="28" t="n">
        <x:v>0.00176046334005105</x:v>
      </x:c>
      <x:c r="BV126" s="28" t="n">
        <x:v>0.00393753594160436</x:v>
      </x:c>
      <x:c r="BW126" s="28" t="n">
        <x:v>0.00530024969941574</x:v>
      </x:c>
      <x:c r="BX126" s="28" t="n">
        <x:v>0.00290498016947478</x:v>
      </x:c>
      <x:c r="BY126" s="28" t="n">
        <x:v>0.000789300376968642</x:v>
      </x:c>
      <x:c r="BZ126" s="28" t="n">
        <x:v>0.00209463739306265</x:v>
      </x:c>
      <x:c r="CA126" s="28" t="n">
        <x:v>0.00166278234030545</x:v>
      </x:c>
      <x:c r="CB126" s="28" t="n">
        <x:v>0.00364384075075331</x:v>
      </x:c>
      <x:c r="CC126" s="28" t="n">
        <x:v>0.00685473269001412</x:v>
      </x:c>
      <x:c r="CD126" s="28" t="n">
        <x:v>0.01255211748983</x:v>
      </x:c>
      <x:c r="CE126" s="28" t="n">
        <x:v>0.0261651022115058</x:v>
      </x:c>
      <x:c r="CF126" s="28" t="n">
        <x:v>0.000426154888005202</x:v>
      </x:c>
      <x:c r="CG126" s="28" t="n">
        <x:v>0.00110497393785436</x:v>
      </x:c>
      <x:c r="CH126" s="28" t="n">
        <x:v>0.00179629966426352</x:v>
      </x:c>
      <x:c r="CI126" s="28" t="n">
        <x:v>0.00115904734814425</x:v>
      </x:c>
      <x:c r="CJ126" s="28" t="n">
        <x:v>0</x:v>
      </x:c>
      <x:c r="CK126" s="28" t="n">
        <x:v>0</x:v>
      </x:c>
      <x:c r="CL126" s="28" t="n">
        <x:v>0.000378980275607497</x:v>
      </x:c>
      <x:c r="CM126" s="28" t="n">
        <x:v>0</x:v>
      </x:c>
      <x:c r="CN126" s="28" t="n">
        <x:v>0</x:v>
      </x:c>
      <x:c r="CO126" s="28" t="n">
        <x:v>0</x:v>
      </x:c>
      <x:c r="CP126" s="28" t="n">
        <x:v>0.00368699081156542</x:v>
      </x:c>
      <x:c r="CQ126" s="28" t="n">
        <x:v>0.00134783338594199</x:v>
      </x:c>
      <x:c r="CR126" s="28" t="n">
        <x:v>0.0000345358105045026</x:v>
      </x:c>
      <x:c r="CS126" s="28" t="n">
        <x:v>0.00457091673524374</x:v>
      </x:c>
      <x:c r="CT126" s="28" t="n">
        <x:v>0.0251598941879743</x:v>
      </x:c>
      <x:c r="CU126" s="28" t="n">
        <x:v>0</x:v>
      </x:c>
      <x:c r="CV126" s="28" t="n">
        <x:v>0.0176371254922874</x:v>
      </x:c>
      <x:c r="CW126" s="28" t="n">
        <x:v>0.0201019355229047</x:v>
      </x:c>
      <x:c r="CX126" s="28" t="n">
        <x:v>0.0426560650785754</x:v>
      </x:c>
      <x:c r="CY126" s="28" t="n">
        <x:v>0.0235295735373037</x:v>
      </x:c>
      <x:c r="CZ126" s="28" t="n">
        <x:v>0.00471570529921396</x:v>
      </x:c>
      <x:c r="DA126" s="28" t="n">
        <x:v>0.00449836214511584</x:v>
      </x:c>
      <x:c r="DB126" s="28" t="n">
        <x:v>0.000259543757085245</x:v>
      </x:c>
      <x:c r="DC126" s="28" t="n">
        <x:v>0.01556967428971</x:v>
      </x:c>
      <x:c r="DD126" s="28" t="n">
        <x:v>0.00291237933068779</x:v>
      </x:c>
      <x:c r="DE126" s="28" t="n">
        <x:v>0.0205667312562301</x:v>
      </x:c>
      <x:c r="DF126" s="28" t="n">
        <x:v>0.0158915418629115</x:v>
      </x:c>
      <x:c r="DG126" s="28" t="n">
        <x:v>0.00467411529324298</x:v>
      </x:c>
      <x:c r="DH126" s="28" t="n">
        <x:v>0.00417007317902193</x:v>
      </x:c>
      <x:c r="DI126" s="28" t="n">
        <x:v>0.00494291168579761</x:v>
      </x:c>
      <x:c r="DJ126" s="28" t="n">
        <x:v>0.0081534426198957</x:v>
      </x:c>
      <x:c r="DK126" s="28" t="n">
        <x:v>0.000758530545800349</x:v>
      </x:c>
      <x:c r="DL126" s="28" t="n">
        <x:v>0.00703249377232787</x:v>
      </x:c>
      <x:c r="DM126" s="28" t="n">
        <x:v>0.00453173367589673</x:v>
      </x:c>
      <x:c r="DN126" s="28" t="n">
        <x:v>0.00118378792200165</x:v>
      </x:c>
      <x:c r="DO126" s="28" t="n">
        <x:v>0.00374897451696013</x:v>
      </x:c>
      <x:c r="DP126" s="28" t="n">
        <x:v>0</x:v>
      </x:c>
      <x:c r="DQ126" s="28" t="n">
        <x:v>0.0120148132189087</x:v>
      </x:c>
      <x:c r="DR126" s="28" t="n">
        <x:v>0.00229864429085552</x:v>
      </x:c>
      <x:c r="DS126" s="28" t="n">
        <x:v>0.00554532695132011</x:v>
      </x:c>
      <x:c r="DT126" s="28" t="n">
        <x:v>0.0257801046820554</x:v>
      </x:c>
      <x:c r="DU126" s="28" t="n">
        <x:v>0.00324540607019212</x:v>
      </x:c>
      <x:c r="DV126" s="28" t="n">
        <x:v>0.0222301199346451</x:v>
      </x:c>
      <x:c r="DW126" s="28" t="n">
        <x:v>0.0330772751381093</x:v>
      </x:c>
      <x:c r="DX126" s="28" t="n">
        <x:v>0.00230436560040391</x:v>
      </x:c>
      <x:c r="DY126" s="28" t="n">
        <x:v>0.0228553408090907</x:v>
      </x:c>
      <x:c r="DZ126" s="28" t="n">
        <x:v>0.00920003964486567</x:v>
      </x:c>
      <x:c r="EA126" s="28" t="n">
        <x:v>0.00614690705628917</x:v>
      </x:c>
      <x:c r="EB126" s="28" t="n">
        <x:v>0.00371318239966761</x:v>
      </x:c>
      <x:c r="EC126" s="28" t="n">
        <x:v>0.0024757160617866</x:v>
      </x:c>
      <x:c r="ED126" s="28" t="n">
        <x:v>0.0120368822613669</x:v>
      </x:c>
      <x:c r="EE126" s="28" t="n">
        <x:v>0.000064546655246923</x:v>
      </x:c>
      <x:c r="EF126" s="28" t="n">
        <x:v>0.0031910052045006</x:v>
      </x:c>
      <x:c r="EG126" s="28" t="n">
        <x:v>0.0121201495313719</x:v>
      </x:c>
      <x:c r="EH126" s="28" t="n">
        <x:v>0.000260174148136326</x:v>
      </x:c>
      <x:c r="EI126" s="28" t="n">
        <x:v>0.0253345451735311</x:v>
      </x:c>
      <x:c r="EJ126" s="28" t="n">
        <x:v>0.00578883502812417</x:v>
      </x:c>
      <x:c r="EK126" s="28" t="n">
        <x:v>0.0123311020684061</x:v>
      </x:c>
      <x:c r="EL126" s="28" t="n">
        <x:v>0.00830174551688561</x:v>
      </x:c>
      <x:c r="EM126" s="28" t="n">
        <x:v>0.0149728662513324</x:v>
      </x:c>
      <x:c r="EN126" s="28" t="n">
        <x:v>0.00222209574661918</x:v>
      </x:c>
      <x:c r="EO126" s="28" t="n">
        <x:v>0.00552359827875989</x:v>
      </x:c>
      <x:c r="EP126" s="28" t="n">
        <x:v>0.0195500850155922</x:v>
      </x:c>
      <x:c r="EQ126" s="28" t="n">
        <x:v>0.0123817669190018</x:v>
      </x:c>
      <x:c r="ER126" s="28" t="n">
        <x:v>0.0173126844182825</x:v>
      </x:c>
      <x:c r="ES126" s="28" t="n">
        <x:v>0.0112072643848068</x:v>
      </x:c>
      <x:c r="ET126" s="28" t="n">
        <x:v>0.0118525541617972</x:v>
      </x:c>
      <x:c r="EU126" s="28" t="n">
        <x:v>0.000237978540594282</x:v>
      </x:c>
      <x:c r="EV126" s="28" t="n">
        <x:v>0</x:v>
      </x:c>
      <x:c r="EW126" s="28" t="n">
        <x:v>0</x:v>
      </x:c>
      <x:c r="EX126" s="28" t="n">
        <x:v>0</x:v>
      </x:c>
    </x:row>
    <x:row r="127">
      <x:c r="A127" s="24" t="str">
        <x:v>P126</x:v>
      </x:c>
      <x:c r="B127" s="25" t="str">
        <x:v>Servicios  de agencias de empleo y de dotación de recursos humanos</x:v>
      </x:c>
      <x:c r="C127" s="28" t="n">
        <x:v>9.72702704267612e-8</x:v>
      </x:c>
      <x:c r="D127" s="28" t="n">
        <x:v>0.0010999062322273</x:v>
      </x:c>
      <x:c r="E127" s="28" t="n">
        <x:v>0.00108817656903289</x:v>
      </x:c>
      <x:c r="F127" s="28" t="n">
        <x:v>0</x:v>
      </x:c>
      <x:c r="G127" s="28" t="n">
        <x:v>0</x:v>
      </x:c>
      <x:c r="H127" s="28" t="n">
        <x:v>0</x:v>
      </x:c>
      <x:c r="I127" s="28" t="n">
        <x:v>0.00140505713750629</x:v>
      </x:c>
      <x:c r="J127" s="28" t="n">
        <x:v>0</x:v>
      </x:c>
      <x:c r="K127" s="28" t="n">
        <x:v>0</x:v>
      </x:c>
      <x:c r="L127" s="28" t="n">
        <x:v>0.193316085622386</x:v>
      </x:c>
      <x:c r="M127" s="28" t="n">
        <x:v>0.0241443509917932</x:v>
      </x:c>
      <x:c r="N127" s="28" t="n">
        <x:v>0</x:v>
      </x:c>
      <x:c r="O127" s="28" t="n">
        <x:v>0</x:v>
      </x:c>
      <x:c r="P127" s="28" t="n">
        <x:v>0</x:v>
      </x:c>
      <x:c r="Q127" s="28" t="n">
        <x:v>0.0190930507525366</x:v>
      </x:c>
      <x:c r="R127" s="28" t="n">
        <x:v>0</x:v>
      </x:c>
      <x:c r="S127" s="28" t="n">
        <x:v>0</x:v>
      </x:c>
      <x:c r="T127" s="28" t="n">
        <x:v>0.00330178070437529</x:v>
      </x:c>
      <x:c r="U127" s="28" t="n">
        <x:v>0</x:v>
      </x:c>
      <x:c r="V127" s="28" t="n">
        <x:v>0</x:v>
      </x:c>
      <x:c r="W127" s="28" t="n">
        <x:v>0.000246927946767535</x:v>
      </x:c>
      <x:c r="X127" s="28" t="n">
        <x:v>0.000922263850424557</x:v>
      </x:c>
      <x:c r="Y127" s="28" t="n">
        <x:v>0</x:v>
      </x:c>
      <x:c r="Z127" s="28" t="n">
        <x:v>0.000421869800424246</x:v>
      </x:c>
      <x:c r="AA127" s="28" t="n">
        <x:v>0</x:v>
      </x:c>
      <x:c r="AB127" s="28" t="n">
        <x:v>0</x:v>
      </x:c>
      <x:c r="AC127" s="28" t="n">
        <x:v>7.65758331831218e-7</x:v>
      </x:c>
      <x:c r="AD127" s="28" t="n">
        <x:v>0</x:v>
      </x:c>
      <x:c r="AE127" s="28" t="n">
        <x:v>0.00045576336058853</x:v>
      </x:c>
      <x:c r="AF127" s="28" t="n">
        <x:v>0.00298585881640797</x:v>
      </x:c>
      <x:c r="AG127" s="28" t="n">
        <x:v>0.00362819156130412</x:v>
      </x:c>
      <x:c r="AH127" s="28" t="n">
        <x:v>0.00396369700905993</x:v>
      </x:c>
      <x:c r="AI127" s="28" t="n">
        <x:v>0.00435464873121094</x:v>
      </x:c>
      <x:c r="AJ127" s="28" t="n">
        <x:v>1.20265309865825e-9</x:v>
      </x:c>
      <x:c r="AK127" s="28" t="n">
        <x:v>0.000093723538458063</x:v>
      </x:c>
      <x:c r="AL127" s="28" t="n">
        <x:v>0</x:v>
      </x:c>
      <x:c r="AM127" s="28" t="n">
        <x:v>0.0212647492578333</x:v>
      </x:c>
      <x:c r="AN127" s="28" t="n">
        <x:v>0</x:v>
      </x:c>
      <x:c r="AO127" s="28" t="n">
        <x:v>0.00606461498683112</x:v>
      </x:c>
      <x:c r="AP127" s="28" t="n">
        <x:v>0.0118941217849041</x:v>
      </x:c>
      <x:c r="AQ127" s="28" t="n">
        <x:v>0.00336460285959679</x:v>
      </x:c>
      <x:c r="AR127" s="28" t="n">
        <x:v>0.00854661979163745</x:v>
      </x:c>
      <x:c r="AS127" s="28" t="n">
        <x:v>0.000972078851603041</x:v>
      </x:c>
      <x:c r="AT127" s="28" t="n">
        <x:v>0.00110183833487994</x:v>
      </x:c>
      <x:c r="AU127" s="28" t="n">
        <x:v>0.00918002013945203</x:v>
      </x:c>
      <x:c r="AV127" s="28" t="n">
        <x:v>0.00826337016365411</x:v>
      </x:c>
      <x:c r="AW127" s="28" t="n">
        <x:v>0</x:v>
      </x:c>
      <x:c r="AX127" s="28" t="n">
        <x:v>0.00527682033037315</x:v>
      </x:c>
      <x:c r="AY127" s="28" t="n">
        <x:v>0.000193347416168465</x:v>
      </x:c>
      <x:c r="AZ127" s="28" t="n">
        <x:v>0.00227742819171323</x:v>
      </x:c>
      <x:c r="BA127" s="28" t="n">
        <x:v>0</x:v>
      </x:c>
      <x:c r="BB127" s="28" t="n">
        <x:v>0.0148532607914436</x:v>
      </x:c>
      <x:c r="BC127" s="28" t="n">
        <x:v>0.014314787968035</x:v>
      </x:c>
      <x:c r="BD127" s="28" t="n">
        <x:v>0.000167153740908535</x:v>
      </x:c>
      <x:c r="BE127" s="28" t="n">
        <x:v>0.0365868152138841</x:v>
      </x:c>
      <x:c r="BF127" s="28" t="n">
        <x:v>0.0137785927490521</x:v>
      </x:c>
      <x:c r="BG127" s="28" t="n">
        <x:v>0.0301730195013741</x:v>
      </x:c>
      <x:c r="BH127" s="28" t="n">
        <x:v>0.0313802103592791</x:v>
      </x:c>
      <x:c r="BI127" s="28" t="n">
        <x:v>0.00256447166393266</x:v>
      </x:c>
      <x:c r="BJ127" s="28" t="n">
        <x:v>0.00103735987255821</x:v>
      </x:c>
      <x:c r="BK127" s="28" t="n">
        <x:v>0.000609980772976575</x:v>
      </x:c>
      <x:c r="BL127" s="28" t="n">
        <x:v>0</x:v>
      </x:c>
      <x:c r="BM127" s="28" t="n">
        <x:v>0.000071356489324246</x:v>
      </x:c>
      <x:c r="BN127" s="28" t="n">
        <x:v>0.00159167601072008</x:v>
      </x:c>
      <x:c r="BO127" s="28" t="n">
        <x:v>0.00127990000587225</x:v>
      </x:c>
      <x:c r="BP127" s="28" t="n">
        <x:v>0.00419873692223079</x:v>
      </x:c>
      <x:c r="BQ127" s="28" t="n">
        <x:v>0.00563219162723149</x:v>
      </x:c>
      <x:c r="BR127" s="28" t="n">
        <x:v>0.00226634459617409</x:v>
      </x:c>
      <x:c r="BS127" s="28" t="n">
        <x:v>0</x:v>
      </x:c>
      <x:c r="BT127" s="28" t="n">
        <x:v>0.00469170946581678</x:v>
      </x:c>
      <x:c r="BU127" s="28" t="n">
        <x:v>0.000257514619315472</x:v>
      </x:c>
      <x:c r="BV127" s="28" t="n">
        <x:v>0.0025249794863556</x:v>
      </x:c>
      <x:c r="BW127" s="28" t="n">
        <x:v>0.00222360843061793</x:v>
      </x:c>
      <x:c r="BX127" s="28" t="n">
        <x:v>0.0089097194084672</x:v>
      </x:c>
      <x:c r="BY127" s="28" t="n">
        <x:v>0.00164760653876871</x:v>
      </x:c>
      <x:c r="BZ127" s="28" t="n">
        <x:v>0.00433803197804226</x:v>
      </x:c>
      <x:c r="CA127" s="28" t="n">
        <x:v>0.00339847777419725</x:v>
      </x:c>
      <x:c r="CB127" s="28" t="n">
        <x:v>0.00560665238309352</x:v>
      </x:c>
      <x:c r="CC127" s="28" t="n">
        <x:v>0.0111273015916825</x:v>
      </x:c>
      <x:c r="CD127" s="28" t="n">
        <x:v>0.0101231625154573</x:v>
      </x:c>
      <x:c r="CE127" s="28" t="n">
        <x:v>0</x:v>
      </x:c>
      <x:c r="CF127" s="28" t="n">
        <x:v>0.00326804074543386</x:v>
      </x:c>
      <x:c r="CG127" s="28" t="n">
        <x:v>0.0000139362005471563</x:v>
      </x:c>
      <x:c r="CH127" s="28" t="n">
        <x:v>0.01590719042361</x:v>
      </x:c>
      <x:c r="CI127" s="28" t="n">
        <x:v>0.000522424903673663</x:v>
      </x:c>
      <x:c r="CJ127" s="28" t="n">
        <x:v>0</x:v>
      </x:c>
      <x:c r="CK127" s="28" t="n">
        <x:v>0</x:v>
      </x:c>
      <x:c r="CL127" s="28" t="n">
        <x:v>0.000240691893569386</x:v>
      </x:c>
      <x:c r="CM127" s="28" t="n">
        <x:v>0</x:v>
      </x:c>
      <x:c r="CN127" s="28" t="n">
        <x:v>0</x:v>
      </x:c>
      <x:c r="CO127" s="28" t="n">
        <x:v>0.00613028316414572</x:v>
      </x:c>
      <x:c r="CP127" s="28" t="n">
        <x:v>0.000960378158573111</x:v>
      </x:c>
      <x:c r="CQ127" s="28" t="n">
        <x:v>0.00082902129182193</x:v>
      </x:c>
      <x:c r="CR127" s="28" t="n">
        <x:v>0.00000110568747550195</x:v>
      </x:c>
      <x:c r="CS127" s="28" t="n">
        <x:v>0.00997102503146798</x:v>
      </x:c>
      <x:c r="CT127" s="28" t="n">
        <x:v>0.00847964967828224</x:v>
      </x:c>
      <x:c r="CU127" s="28" t="n">
        <x:v>0</x:v>
      </x:c>
      <x:c r="CV127" s="28" t="n">
        <x:v>0.000236156958163056</x:v>
      </x:c>
      <x:c r="CW127" s="28" t="n">
        <x:v>0.000605474222011998</x:v>
      </x:c>
      <x:c r="CX127" s="28" t="n">
        <x:v>0</x:v>
      </x:c>
      <x:c r="CY127" s="28" t="n">
        <x:v>0.000617266920948603</x:v>
      </x:c>
      <x:c r="CZ127" s="28" t="n">
        <x:v>0.0067886999444782</x:v>
      </x:c>
      <x:c r="DA127" s="28" t="n">
        <x:v>0.00145898371939051</x:v>
      </x:c>
      <x:c r="DB127" s="28" t="n">
        <x:v>0.00486897898255273</x:v>
      </x:c>
      <x:c r="DC127" s="28" t="n">
        <x:v>0.00635814758754324</x:v>
      </x:c>
      <x:c r="DD127" s="28" t="n">
        <x:v>0.00203200985683534</x:v>
      </x:c>
      <x:c r="DE127" s="28" t="n">
        <x:v>0.0246470374555687</x:v>
      </x:c>
      <x:c r="DF127" s="28" t="n">
        <x:v>0.0237059031285479</x:v>
      </x:c>
      <x:c r="DG127" s="28" t="n">
        <x:v>0.0202716573242503</x:v>
      </x:c>
      <x:c r="DH127" s="28" t="n">
        <x:v>0.0144046743816915</x:v>
      </x:c>
      <x:c r="DI127" s="28" t="n">
        <x:v>0.00123771624937054</x:v>
      </x:c>
      <x:c r="DJ127" s="28" t="n">
        <x:v>0.0136485495692467</x:v>
      </x:c>
      <x:c r="DK127" s="28" t="n">
        <x:v>0</x:v>
      </x:c>
      <x:c r="DL127" s="28" t="n">
        <x:v>0.107735018521105</x:v>
      </x:c>
      <x:c r="DM127" s="28" t="n">
        <x:v>0.0643340144833877</x:v>
      </x:c>
      <x:c r="DN127" s="28" t="n">
        <x:v>0.0296392492016857</x:v>
      </x:c>
      <x:c r="DO127" s="28" t="n">
        <x:v>0.00444118291199441</x:v>
      </x:c>
      <x:c r="DP127" s="28" t="n">
        <x:v>1.99333300473265e-9</x:v>
      </x:c>
      <x:c r="DQ127" s="28" t="n">
        <x:v>0.00493875306698463</x:v>
      </x:c>
      <x:c r="DR127" s="28" t="n">
        <x:v>0.000370705731444582</x:v>
      </x:c>
      <x:c r="DS127" s="28" t="n">
        <x:v>0.0278751315616146</x:v>
      </x:c>
      <x:c r="DT127" s="28" t="n">
        <x:v>0.0200503724118433</x:v>
      </x:c>
      <x:c r="DU127" s="28" t="n">
        <x:v>0.0200263330842048</x:v>
      </x:c>
      <x:c r="DV127" s="28" t="n">
        <x:v>0.0127092828540876</x:v>
      </x:c>
      <x:c r="DW127" s="28" t="n">
        <x:v>0.00253445591930212</x:v>
      </x:c>
      <x:c r="DX127" s="28" t="n">
        <x:v>0.00287502738485556</x:v>
      </x:c>
      <x:c r="DY127" s="28" t="n">
        <x:v>0.00467100740357193</x:v>
      </x:c>
      <x:c r="DZ127" s="28" t="n">
        <x:v>0.0181517137800293</x:v>
      </x:c>
      <x:c r="EA127" s="28" t="n">
        <x:v>0.0286200606001315</x:v>
      </x:c>
      <x:c r="EB127" s="28" t="n">
        <x:v>0.00700956039156832</x:v>
      </x:c>
      <x:c r="EC127" s="28" t="n">
        <x:v>0.0160595518168804</x:v>
      </x:c>
      <x:c r="ED127" s="28" t="n">
        <x:v>0.00493067012653927</x:v>
      </x:c>
      <x:c r="EE127" s="28" t="n">
        <x:v>0.00566986143289498</x:v>
      </x:c>
      <x:c r="EF127" s="28" t="n">
        <x:v>0</x:v>
      </x:c>
      <x:c r="EG127" s="28" t="n">
        <x:v>0.0000115882121794126</x:v>
      </x:c>
      <x:c r="EH127" s="28" t="n">
        <x:v>0.000354738148168822</x:v>
      </x:c>
      <x:c r="EI127" s="28" t="n">
        <x:v>0</x:v>
      </x:c>
      <x:c r="EJ127" s="28" t="n">
        <x:v>0</x:v>
      </x:c>
      <x:c r="EK127" s="28" t="n">
        <x:v>0</x:v>
      </x:c>
      <x:c r="EL127" s="28" t="n">
        <x:v>0</x:v>
      </x:c>
      <x:c r="EM127" s="28" t="n">
        <x:v>0</x:v>
      </x:c>
      <x:c r="EN127" s="28" t="n">
        <x:v>0.000519971506437548</x:v>
      </x:c>
      <x:c r="EO127" s="28" t="n">
        <x:v>0.00134266239300507</x:v>
      </x:c>
      <x:c r="EP127" s="28" t="n">
        <x:v>0.00743739060525124</x:v>
      </x:c>
      <x:c r="EQ127" s="28" t="n">
        <x:v>0.00936745505910315</x:v>
      </x:c>
      <x:c r="ER127" s="28" t="n">
        <x:v>0.018092324051031</x:v>
      </x:c>
      <x:c r="ES127" s="28" t="n">
        <x:v>0.00154646225292514</x:v>
      </x:c>
      <x:c r="ET127" s="28" t="n">
        <x:v>0.00320373547350396</x:v>
      </x:c>
      <x:c r="EU127" s="28" t="n">
        <x:v>0.00350977425722516</x:v>
      </x:c>
      <x:c r="EV127" s="28" t="n">
        <x:v>0</x:v>
      </x:c>
      <x:c r="EW127" s="28" t="n">
        <x:v>0</x:v>
      </x:c>
      <x:c r="EX127" s="28" t="n">
        <x:v>0</x:v>
      </x:c>
    </x:row>
    <x:row r="128">
      <x:c r="A128" s="24" t="str">
        <x:v>P127</x:v>
      </x:c>
      <x:c r="B128" s="25" t="str">
        <x:v>Servicios de agencias de viajes, operadores turísticos y actividades conexas</x:v>
      </x:c>
      <x:c r="C128" s="28" t="n">
        <x:v>0</x:v>
      </x:c>
      <x:c r="D128" s="28" t="n">
        <x:v>0</x:v>
      </x:c>
      <x:c r="E128" s="28" t="n">
        <x:v>0</x:v>
      </x:c>
      <x:c r="F128" s="28" t="n">
        <x:v>0</x:v>
      </x:c>
      <x:c r="G128" s="28" t="n">
        <x:v>0</x:v>
      </x:c>
      <x:c r="H128" s="28" t="n">
        <x:v>0</x:v>
      </x:c>
      <x:c r="I128" s="28" t="n">
        <x:v>0</x:v>
      </x:c>
      <x:c r="J128" s="28" t="n">
        <x:v>0</x:v>
      </x:c>
      <x:c r="K128" s="28" t="n">
        <x:v>0</x:v>
      </x:c>
      <x:c r="L128" s="28" t="n">
        <x:v>0</x:v>
      </x:c>
      <x:c r="M128" s="28" t="n">
        <x:v>0</x:v>
      </x:c>
      <x:c r="N128" s="28" t="n">
        <x:v>0</x:v>
      </x:c>
      <x:c r="O128" s="28" t="n">
        <x:v>0</x:v>
      </x:c>
      <x:c r="P128" s="28" t="n">
        <x:v>0</x:v>
      </x:c>
      <x:c r="Q128" s="28" t="n">
        <x:v>0</x:v>
      </x:c>
      <x:c r="R128" s="28" t="n">
        <x:v>0</x:v>
      </x:c>
      <x:c r="S128" s="28" t="n">
        <x:v>0</x:v>
      </x:c>
      <x:c r="T128" s="28" t="n">
        <x:v>0</x:v>
      </x:c>
      <x:c r="U128" s="28" t="n">
        <x:v>0</x:v>
      </x:c>
      <x:c r="V128" s="28" t="n">
        <x:v>0</x:v>
      </x:c>
      <x:c r="W128" s="28" t="n">
        <x:v>0</x:v>
      </x:c>
      <x:c r="X128" s="28" t="n">
        <x:v>0</x:v>
      </x:c>
      <x:c r="Y128" s="28" t="n">
        <x:v>0</x:v>
      </x:c>
      <x:c r="Z128" s="28" t="n">
        <x:v>0</x:v>
      </x:c>
      <x:c r="AA128" s="28" t="n">
        <x:v>0</x:v>
      </x:c>
      <x:c r="AB128" s="28" t="n">
        <x:v>0</x:v>
      </x:c>
      <x:c r="AC128" s="28" t="n">
        <x:v>0</x:v>
      </x:c>
      <x:c r="AD128" s="28" t="n">
        <x:v>0</x:v>
      </x:c>
      <x:c r="AE128" s="28" t="n">
        <x:v>0</x:v>
      </x:c>
      <x:c r="AF128" s="28" t="n">
        <x:v>0</x:v>
      </x:c>
      <x:c r="AG128" s="28" t="n">
        <x:v>0</x:v>
      </x:c>
      <x:c r="AH128" s="28" t="n">
        <x:v>0</x:v>
      </x:c>
      <x:c r="AI128" s="28" t="n">
        <x:v>0</x:v>
      </x:c>
      <x:c r="AJ128" s="28" t="n">
        <x:v>0</x:v>
      </x:c>
      <x:c r="AK128" s="28" t="n">
        <x:v>0</x:v>
      </x:c>
      <x:c r="AL128" s="28" t="n">
        <x:v>0.00038557825628087</x:v>
      </x:c>
      <x:c r="AM128" s="28" t="n">
        <x:v>0</x:v>
      </x:c>
      <x:c r="AN128" s="28" t="n">
        <x:v>0</x:v>
      </x:c>
      <x:c r="AO128" s="28" t="n">
        <x:v>0</x:v>
      </x:c>
      <x:c r="AP128" s="28" t="n">
        <x:v>0</x:v>
      </x:c>
      <x:c r="AQ128" s="28" t="n">
        <x:v>0</x:v>
      </x:c>
      <x:c r="AR128" s="28" t="n">
        <x:v>0</x:v>
      </x:c>
      <x:c r="AS128" s="28" t="n">
        <x:v>0</x:v>
      </x:c>
      <x:c r="AT128" s="28" t="n">
        <x:v>0</x:v>
      </x:c>
      <x:c r="AU128" s="28" t="n">
        <x:v>0</x:v>
      </x:c>
      <x:c r="AV128" s="28" t="n">
        <x:v>0</x:v>
      </x:c>
      <x:c r="AW128" s="28" t="n">
        <x:v>0</x:v>
      </x:c>
      <x:c r="AX128" s="28" t="n">
        <x:v>0</x:v>
      </x:c>
      <x:c r="AY128" s="28" t="n">
        <x:v>0</x:v>
      </x:c>
      <x:c r="AZ128" s="28" t="n">
        <x:v>0</x:v>
      </x:c>
      <x:c r="BA128" s="28" t="n">
        <x:v>0</x:v>
      </x:c>
      <x:c r="BB128" s="28" t="n">
        <x:v>0</x:v>
      </x:c>
      <x:c r="BC128" s="28" t="n">
        <x:v>0</x:v>
      </x:c>
      <x:c r="BD128" s="28" t="n">
        <x:v>0</x:v>
      </x:c>
      <x:c r="BE128" s="28" t="n">
        <x:v>0</x:v>
      </x:c>
      <x:c r="BF128" s="28" t="n">
        <x:v>0</x:v>
      </x:c>
      <x:c r="BG128" s="28" t="n">
        <x:v>0.000167011251442495</x:v>
      </x:c>
      <x:c r="BH128" s="28" t="n">
        <x:v>0.000177584196521558</x:v>
      </x:c>
      <x:c r="BI128" s="28" t="n">
        <x:v>0</x:v>
      </x:c>
      <x:c r="BJ128" s="28" t="n">
        <x:v>0</x:v>
      </x:c>
      <x:c r="BK128" s="28" t="n">
        <x:v>0</x:v>
      </x:c>
      <x:c r="BL128" s="28" t="n">
        <x:v>0</x:v>
      </x:c>
      <x:c r="BM128" s="28" t="n">
        <x:v>0</x:v>
      </x:c>
      <x:c r="BN128" s="28" t="n">
        <x:v>0.0000150694178771223</x:v>
      </x:c>
      <x:c r="BO128" s="28" t="n">
        <x:v>0.00000480483168048041</x:v>
      </x:c>
      <x:c r="BP128" s="28" t="n">
        <x:v>0.000022776071258589</x:v>
      </x:c>
      <x:c r="BQ128" s="28" t="n">
        <x:v>6.52900250246577e-9</x:v>
      </x:c>
      <x:c r="BR128" s="28" t="n">
        <x:v>0</x:v>
      </x:c>
      <x:c r="BS128" s="28" t="n">
        <x:v>0</x:v>
      </x:c>
      <x:c r="BT128" s="28" t="n">
        <x:v>0</x:v>
      </x:c>
      <x:c r="BU128" s="28" t="n">
        <x:v>0</x:v>
      </x:c>
      <x:c r="BV128" s="28" t="n">
        <x:v>0</x:v>
      </x:c>
      <x:c r="BW128" s="28" t="n">
        <x:v>0</x:v>
      </x:c>
      <x:c r="BX128" s="28" t="n">
        <x:v>0</x:v>
      </x:c>
      <x:c r="BY128" s="28" t="n">
        <x:v>0.0000665716792358054</x:v>
      </x:c>
      <x:c r="BZ128" s="28" t="n">
        <x:v>0</x:v>
      </x:c>
      <x:c r="CA128" s="28" t="n">
        <x:v>0</x:v>
      </x:c>
      <x:c r="CB128" s="28" t="n">
        <x:v>0</x:v>
      </x:c>
      <x:c r="CC128" s="28" t="n">
        <x:v>0.0000276015475527504</x:v>
      </x:c>
      <x:c r="CD128" s="28" t="n">
        <x:v>0</x:v>
      </x:c>
      <x:c r="CE128" s="28" t="n">
        <x:v>0</x:v>
      </x:c>
      <x:c r="CF128" s="28" t="n">
        <x:v>0.0000149315805477316</x:v>
      </x:c>
      <x:c r="CG128" s="28" t="n">
        <x:v>0</x:v>
      </x:c>
      <x:c r="CH128" s="28" t="n">
        <x:v>0</x:v>
      </x:c>
      <x:c r="CI128" s="28" t="n">
        <x:v>0</x:v>
      </x:c>
      <x:c r="CJ128" s="28" t="n">
        <x:v>0</x:v>
      </x:c>
      <x:c r="CK128" s="28" t="n">
        <x:v>0</x:v>
      </x:c>
      <x:c r="CL128" s="28" t="n">
        <x:v>0</x:v>
      </x:c>
      <x:c r="CM128" s="28" t="n">
        <x:v>0</x:v>
      </x:c>
      <x:c r="CN128" s="28" t="n">
        <x:v>0.0000228015661962945</x:v>
      </x:c>
      <x:c r="CO128" s="28" t="n">
        <x:v>0</x:v>
      </x:c>
      <x:c r="CP128" s="28" t="n">
        <x:v>0</x:v>
      </x:c>
      <x:c r="CQ128" s="28" t="n">
        <x:v>0</x:v>
      </x:c>
      <x:c r="CR128" s="28" t="n">
        <x:v>0</x:v>
      </x:c>
      <x:c r="CS128" s="28" t="n">
        <x:v>0.0000170723381844684</x:v>
      </x:c>
      <x:c r="CT128" s="28" t="n">
        <x:v>0</x:v>
      </x:c>
      <x:c r="CU128" s="28" t="n">
        <x:v>0</x:v>
      </x:c>
      <x:c r="CV128" s="28" t="n">
        <x:v>0</x:v>
      </x:c>
      <x:c r="CW128" s="28" t="n">
        <x:v>0</x:v>
      </x:c>
      <x:c r="CX128" s="28" t="n">
        <x:v>0</x:v>
      </x:c>
      <x:c r="CY128" s="28" t="n">
        <x:v>4.04810717966628e-7</x:v>
      </x:c>
      <x:c r="CZ128" s="28" t="n">
        <x:v>0.000250557556713354</x:v>
      </x:c>
      <x:c r="DA128" s="28" t="n">
        <x:v>0.0000161422212261817</x:v>
      </x:c>
      <x:c r="DB128" s="28" t="n">
        <x:v>0.0000353093783229764</x:v>
      </x:c>
      <x:c r="DC128" s="28" t="n">
        <x:v>0</x:v>
      </x:c>
      <x:c r="DD128" s="28" t="n">
        <x:v>0.000209475856842806</x:v>
      </x:c>
      <x:c r="DE128" s="28" t="n">
        <x:v>0</x:v>
      </x:c>
      <x:c r="DF128" s="28" t="n">
        <x:v>0.0000067115222942693</x:v>
      </x:c>
      <x:c r="DG128" s="28" t="n">
        <x:v>0.000027203485135175</x:v>
      </x:c>
      <x:c r="DH128" s="28" t="n">
        <x:v>0.00152688072149389</x:v>
      </x:c>
      <x:c r="DI128" s="28" t="n">
        <x:v>8.60918098078351e-7</x:v>
      </x:c>
      <x:c r="DJ128" s="28" t="n">
        <x:v>0.0000387609427205001</x:v>
      </x:c>
      <x:c r="DK128" s="28" t="n">
        <x:v>0</x:v>
      </x:c>
      <x:c r="DL128" s="28" t="n">
        <x:v>0</x:v>
      </x:c>
      <x:c r="DM128" s="28" t="n">
        <x:v>0.0000564540498437827</x:v>
      </x:c>
      <x:c r="DN128" s="28" t="n">
        <x:v>0.0000206178838525559</x:v>
      </x:c>
      <x:c r="DO128" s="28" t="n">
        <x:v>0.00000286550227448517</x:v>
      </x:c>
      <x:c r="DP128" s="28" t="n">
        <x:v>0</x:v>
      </x:c>
      <x:c r="DQ128" s="28" t="n">
        <x:v>9.00815748725378e-10</x:v>
      </x:c>
      <x:c r="DR128" s="28" t="n">
        <x:v>0.00000848714989466716</x:v>
      </x:c>
      <x:c r="DS128" s="28" t="n">
        <x:v>0</x:v>
      </x:c>
      <x:c r="DT128" s="28" t="n">
        <x:v>0.000232097572907339</x:v>
      </x:c>
      <x:c r="DU128" s="28" t="n">
        <x:v>0.000943725143257006</x:v>
      </x:c>
      <x:c r="DV128" s="28" t="n">
        <x:v>0.0000381645789758885</x:v>
      </x:c>
      <x:c r="DW128" s="28" t="n">
        <x:v>0.0000906484315364454</x:v>
      </x:c>
      <x:c r="DX128" s="28" t="n">
        <x:v>0</x:v>
      </x:c>
      <x:c r="DY128" s="28" t="n">
        <x:v>0</x:v>
      </x:c>
      <x:c r="DZ128" s="28" t="n">
        <x:v>0</x:v>
      </x:c>
      <x:c r="EA128" s="28" t="n">
        <x:v>0</x:v>
      </x:c>
      <x:c r="EB128" s="28" t="n">
        <x:v>0.0000653174772953168</x:v>
      </x:c>
      <x:c r="EC128" s="28" t="n">
        <x:v>0.0000206157546587099</x:v>
      </x:c>
      <x:c r="ED128" s="28" t="n">
        <x:v>0</x:v>
      </x:c>
      <x:c r="EE128" s="28" t="n">
        <x:v>0</x:v>
      </x:c>
      <x:c r="EF128" s="28" t="n">
        <x:v>0</x:v>
      </x:c>
      <x:c r="EG128" s="28" t="n">
        <x:v>0</x:v>
      </x:c>
      <x:c r="EH128" s="28" t="n">
        <x:v>0</x:v>
      </x:c>
      <x:c r="EI128" s="28" t="n">
        <x:v>0</x:v>
      </x:c>
      <x:c r="EJ128" s="28" t="n">
        <x:v>0</x:v>
      </x:c>
      <x:c r="EK128" s="28" t="n">
        <x:v>0</x:v>
      </x:c>
      <x:c r="EL128" s="28" t="n">
        <x:v>0</x:v>
      </x:c>
      <x:c r="EM128" s="28" t="n">
        <x:v>0</x:v>
      </x:c>
      <x:c r="EN128" s="28" t="n">
        <x:v>0.0000618024908662053</x:v>
      </x:c>
      <x:c r="EO128" s="28" t="n">
        <x:v>0</x:v>
      </x:c>
      <x:c r="EP128" s="28" t="n">
        <x:v>0.0000337341627488977</x:v>
      </x:c>
      <x:c r="EQ128" s="28" t="n">
        <x:v>0</x:v>
      </x:c>
      <x:c r="ER128" s="28" t="n">
        <x:v>0</x:v>
      </x:c>
      <x:c r="ES128" s="28" t="n">
        <x:v>0.000209479002692817</x:v>
      </x:c>
      <x:c r="ET128" s="28" t="n">
        <x:v>0.000263105900599864</x:v>
      </x:c>
      <x:c r="EU128" s="28" t="n">
        <x:v>0</x:v>
      </x:c>
      <x:c r="EV128" s="28" t="n">
        <x:v>0</x:v>
      </x:c>
      <x:c r="EW128" s="28" t="n">
        <x:v>0</x:v>
      </x:c>
      <x:c r="EX128" s="28" t="n">
        <x:v>0</x:v>
      </x:c>
    </x:row>
    <x:row r="129">
      <x:c r="A129" s="24" t="str">
        <x:v>P128</x:v>
      </x:c>
      <x:c r="B129" s="25" t="str">
        <x:v>Servicios de seguridad, sistemas de seguridad e investigación privada</x:v>
      </x:c>
      <x:c r="C129" s="28" t="n">
        <x:v>0.000964809424042898</x:v>
      </x:c>
      <x:c r="D129" s="28" t="n">
        <x:v>0.000582177575539984</x:v>
      </x:c>
      <x:c r="E129" s="28" t="n">
        <x:v>0.000575969094598304</x:v>
      </x:c>
      <x:c r="F129" s="28" t="n">
        <x:v>0</x:v>
      </x:c>
      <x:c r="G129" s="28" t="n">
        <x:v>0.00126266191313112</x:v>
      </x:c>
      <x:c r="H129" s="28" t="n">
        <x:v>0.000799924670748282</x:v>
      </x:c>
      <x:c r="I129" s="28" t="n">
        <x:v>0.000824289844925023</x:v>
      </x:c>
      <x:c r="J129" s="28" t="n">
        <x:v>0.000795151980995187</x:v>
      </x:c>
      <x:c r="K129" s="28" t="n">
        <x:v>0.00103384044500664</x:v>
      </x:c>
      <x:c r="L129" s="28" t="n">
        <x:v>0.00652387425245133</x:v>
      </x:c>
      <x:c r="M129" s="28" t="n">
        <x:v>0.00342975948956892</x:v>
      </x:c>
      <x:c r="N129" s="28" t="n">
        <x:v>0.00717504215328126</x:v>
      </x:c>
      <x:c r="O129" s="28" t="n">
        <x:v>0.000635785824138512</x:v>
      </x:c>
      <x:c r="P129" s="28" t="n">
        <x:v>0</x:v>
      </x:c>
      <x:c r="Q129" s="28" t="n">
        <x:v>0.0013077925616099</x:v>
      </x:c>
      <x:c r="R129" s="28" t="n">
        <x:v>0.000915015412163441</x:v>
      </x:c>
      <x:c r="S129" s="28" t="n">
        <x:v>0.000556079588608219</x:v>
      </x:c>
      <x:c r="T129" s="28" t="n">
        <x:v>0.00147502285581277</x:v>
      </x:c>
      <x:c r="U129" s="28" t="n">
        <x:v>0.00810897560823055</x:v>
      </x:c>
      <x:c r="V129" s="28" t="n">
        <x:v>0.000776140412365276</x:v>
      </x:c>
      <x:c r="W129" s="28" t="n">
        <x:v>0.00315401110058776</x:v>
      </x:c>
      <x:c r="X129" s="28" t="n">
        <x:v>0.000748772459030567</x:v>
      </x:c>
      <x:c r="Y129" s="28" t="n">
        <x:v>0.000889009728437715</x:v>
      </x:c>
      <x:c r="Z129" s="28" t="n">
        <x:v>0.00235327446641864</x:v>
      </x:c>
      <x:c r="AA129" s="28" t="n">
        <x:v>0.000360446840331835</x:v>
      </x:c>
      <x:c r="AB129" s="28" t="n">
        <x:v>0</x:v>
      </x:c>
      <x:c r="AC129" s="28" t="n">
        <x:v>0.000148426027500271</x:v>
      </x:c>
      <x:c r="AD129" s="28" t="n">
        <x:v>0.00152434300102442</x:v>
      </x:c>
      <x:c r="AE129" s="28" t="n">
        <x:v>0.000201936929049251</x:v>
      </x:c>
      <x:c r="AF129" s="28" t="n">
        <x:v>0.00132295663078633</x:v>
      </x:c>
      <x:c r="AG129" s="28" t="n">
        <x:v>0.00236178903700791</x:v>
      </x:c>
      <x:c r="AH129" s="28" t="n">
        <x:v>0</x:v>
      </x:c>
      <x:c r="AI129" s="28" t="n">
        <x:v>0.0051956596365551</x:v>
      </x:c>
      <x:c r="AJ129" s="28" t="n">
        <x:v>9.5768922493188e-7</x:v>
      </x:c>
      <x:c r="AK129" s="28" t="n">
        <x:v>5.88211063478063e-8</x:v>
      </x:c>
      <x:c r="AL129" s="28" t="n">
        <x:v>0.00247239386807297</x:v>
      </x:c>
      <x:c r="AM129" s="28" t="n">
        <x:v>0.000543204114631601</x:v>
      </x:c>
      <x:c r="AN129" s="28" t="n">
        <x:v>0.000941477814263372</x:v>
      </x:c>
      <x:c r="AO129" s="28" t="n">
        <x:v>0.00101480734099689</x:v>
      </x:c>
      <x:c r="AP129" s="28" t="n">
        <x:v>0.000777615774534537</x:v>
      </x:c>
      <x:c r="AQ129" s="28" t="n">
        <x:v>0.000229864016909716</x:v>
      </x:c>
      <x:c r="AR129" s="28" t="n">
        <x:v>0.000630373005057803</x:v>
      </x:c>
      <x:c r="AS129" s="28" t="n">
        <x:v>0.0038433127551929</x:v>
      </x:c>
      <x:c r="AT129" s="28" t="n">
        <x:v>0.00378266123334561</x:v>
      </x:c>
      <x:c r="AU129" s="28" t="n">
        <x:v>0.00160470123061644</x:v>
      </x:c>
      <x:c r="AV129" s="28" t="n">
        <x:v>0.00160654083021533</x:v>
      </x:c>
      <x:c r="AW129" s="28" t="n">
        <x:v>0.0015067878466855</x:v>
      </x:c>
      <x:c r="AX129" s="28" t="n">
        <x:v>0.00321928091106524</x:v>
      </x:c>
      <x:c r="AY129" s="28" t="n">
        <x:v>0.000330604834706189</x:v>
      </x:c>
      <x:c r="AZ129" s="28" t="n">
        <x:v>0.00202859877799566</x:v>
      </x:c>
      <x:c r="BA129" s="28" t="n">
        <x:v>0.0000559073003868637</x:v>
      </x:c>
      <x:c r="BB129" s="28" t="n">
        <x:v>0.00240655167629484</x:v>
      </x:c>
      <x:c r="BC129" s="28" t="n">
        <x:v>0.00781319036409568</x:v>
      </x:c>
      <x:c r="BD129" s="28" t="n">
        <x:v>0.000279339441711461</x:v>
      </x:c>
      <x:c r="BE129" s="28" t="n">
        <x:v>0.000813928977171389</x:v>
      </x:c>
      <x:c r="BF129" s="28" t="n">
        <x:v>0.00331825708734634</x:v>
      </x:c>
      <x:c r="BG129" s="28" t="n">
        <x:v>0.00123982845184779</x:v>
      </x:c>
      <x:c r="BH129" s="28" t="n">
        <x:v>0.00183353489103608</x:v>
      </x:c>
      <x:c r="BI129" s="28" t="n">
        <x:v>0.000873228565728774</x:v>
      </x:c>
      <x:c r="BJ129" s="28" t="n">
        <x:v>0.00199879124506931</x:v>
      </x:c>
      <x:c r="BK129" s="28" t="n">
        <x:v>0.00176809740750612</x:v>
      </x:c>
      <x:c r="BL129" s="28" t="n">
        <x:v>0.00261553120662365</x:v>
      </x:c>
      <x:c r="BM129" s="28" t="n">
        <x:v>0.0011500717931476</x:v>
      </x:c>
      <x:c r="BN129" s="28" t="n">
        <x:v>0.00469074446489755</x:v>
      </x:c>
      <x:c r="BO129" s="28" t="n">
        <x:v>0.00417796164803666</x:v>
      </x:c>
      <x:c r="BP129" s="28" t="n">
        <x:v>0.000563869367801359</x:v>
      </x:c>
      <x:c r="BQ129" s="28" t="n">
        <x:v>0.00285947532959702</x:v>
      </x:c>
      <x:c r="BR129" s="28" t="n">
        <x:v>0.00137142634425694</x:v>
      </x:c>
      <x:c r="BS129" s="28" t="n">
        <x:v>0</x:v>
      </x:c>
      <x:c r="BT129" s="28" t="n">
        <x:v>0.00283908015218994</x:v>
      </x:c>
      <x:c r="BU129" s="28" t="n">
        <x:v>0.00360162924548986</x:v>
      </x:c>
      <x:c r="BV129" s="28" t="n">
        <x:v>0.00377328139458972</x:v>
      </x:c>
      <x:c r="BW129" s="28" t="n">
        <x:v>0.00164268003210501</x:v>
      </x:c>
      <x:c r="BX129" s="28" t="n">
        <x:v>0.00473014911770497</x:v>
      </x:c>
      <x:c r="BY129" s="28" t="n">
        <x:v>0.00544033589324688</x:v>
      </x:c>
      <x:c r="BZ129" s="28" t="n">
        <x:v>0.00242814046122326</x:v>
      </x:c>
      <x:c r="CA129" s="28" t="n">
        <x:v>0.00362419798023749</x:v>
      </x:c>
      <x:c r="CB129" s="28" t="n">
        <x:v>0.00270769184056881</x:v>
      </x:c>
      <x:c r="CC129" s="28" t="n">
        <x:v>0.00547046732306033</x:v>
      </x:c>
      <x:c r="CD129" s="28" t="n">
        <x:v>0.00401733114291148</x:v>
      </x:c>
      <x:c r="CE129" s="28" t="n">
        <x:v>0.000121993148750471</x:v>
      </x:c>
      <x:c r="CF129" s="28" t="n">
        <x:v>0.00277914060872618</x:v>
      </x:c>
      <x:c r="CG129" s="28" t="n">
        <x:v>0.000260318815479778</x:v>
      </x:c>
      <x:c r="CH129" s="28" t="n">
        <x:v>0.00130591480091726</x:v>
      </x:c>
      <x:c r="CI129" s="28" t="n">
        <x:v>0.000865132883076932</x:v>
      </x:c>
      <x:c r="CJ129" s="28" t="n">
        <x:v>0</x:v>
      </x:c>
      <x:c r="CK129" s="28" t="n">
        <x:v>0</x:v>
      </x:c>
      <x:c r="CL129" s="28" t="n">
        <x:v>0.00347390717669684</x:v>
      </x:c>
      <x:c r="CM129" s="28" t="n">
        <x:v>0</x:v>
      </x:c>
      <x:c r="CN129" s="28" t="n">
        <x:v>0.00591702857498564</x:v>
      </x:c>
      <x:c r="CO129" s="28" t="n">
        <x:v>0.00830430531111148</x:v>
      </x:c>
      <x:c r="CP129" s="28" t="n">
        <x:v>0.000432887954102785</x:v>
      </x:c>
      <x:c r="CQ129" s="28" t="n">
        <x:v>0.000813577633919664</x:v>
      </x:c>
      <x:c r="CR129" s="28" t="n">
        <x:v>0.000372372659365022</x:v>
      </x:c>
      <x:c r="CS129" s="28" t="n">
        <x:v>0.00512895091759621</x:v>
      </x:c>
      <x:c r="CT129" s="28" t="n">
        <x:v>0.0064318942670761</x:v>
      </x:c>
      <x:c r="CU129" s="28" t="n">
        <x:v>0.0000444672066045213</x:v>
      </x:c>
      <x:c r="CV129" s="28" t="n">
        <x:v>0.000106796532509144</x:v>
      </x:c>
      <x:c r="CW129" s="28" t="n">
        <x:v>0.000257813265427428</x:v>
      </x:c>
      <x:c r="CX129" s="28" t="n">
        <x:v>0.0000376242778926177</x:v>
      </x:c>
      <x:c r="CY129" s="28" t="n">
        <x:v>0.000662347479164831</x:v>
      </x:c>
      <x:c r="CZ129" s="28" t="n">
        <x:v>0.00859924668704927</x:v>
      </x:c>
      <x:c r="DA129" s="28" t="n">
        <x:v>0.00326782050436936</x:v>
      </x:c>
      <x:c r="DB129" s="28" t="n">
        <x:v>0.00254533736088271</x:v>
      </x:c>
      <x:c r="DC129" s="28" t="n">
        <x:v>0.0061909511334946</x:v>
      </x:c>
      <x:c r="DD129" s="28" t="n">
        <x:v>0.003965451830664</x:v>
      </x:c>
      <x:c r="DE129" s="28" t="n">
        <x:v>0.0200405110066768</x:v>
      </x:c>
      <x:c r="DF129" s="28" t="n">
        <x:v>0.00916894458084631</x:v>
      </x:c>
      <x:c r="DG129" s="28" t="n">
        <x:v>0.0255492540938865</x:v>
      </x:c>
      <x:c r="DH129" s="28" t="n">
        <x:v>0.00909408590081044</x:v>
      </x:c>
      <x:c r="DI129" s="28" t="n">
        <x:v>0.0027954866969611</x:v>
      </x:c>
      <x:c r="DJ129" s="28" t="n">
        <x:v>0.00170986090664912</x:v>
      </x:c>
      <x:c r="DK129" s="28" t="n">
        <x:v>0.0017867583501037</x:v>
      </x:c>
      <x:c r="DL129" s="28" t="n">
        <x:v>0.0380613021666451</x:v>
      </x:c>
      <x:c r="DM129" s="28" t="n">
        <x:v>0.0209920276664272</x:v>
      </x:c>
      <x:c r="DN129" s="28" t="n">
        <x:v>0.0000221781507472537</x:v>
      </x:c>
      <x:c r="DO129" s="28" t="n">
        <x:v>0.00212391944960948</x:v>
      </x:c>
      <x:c r="DP129" s="28" t="n">
        <x:v>0</x:v>
      </x:c>
      <x:c r="DQ129" s="28" t="n">
        <x:v>0.012780602657896</x:v>
      </x:c>
      <x:c r="DR129" s="28" t="n">
        <x:v>0.00966609088419379</x:v>
      </x:c>
      <x:c r="DS129" s="28" t="n">
        <x:v>0.0044995361848535</x:v>
      </x:c>
      <x:c r="DT129" s="28" t="n">
        <x:v>0.00596049567300096</x:v>
      </x:c>
      <x:c r="DU129" s="28" t="n">
        <x:v>0.0103037864313975</x:v>
      </x:c>
      <x:c r="DV129" s="28" t="n">
        <x:v>0.00709573178999756</x:v>
      </x:c>
      <x:c r="DW129" s="28" t="n">
        <x:v>0.012451965670907</x:v>
      </x:c>
      <x:c r="DX129" s="28" t="n">
        <x:v>0.0045482856028937</x:v>
      </x:c>
      <x:c r="DY129" s="28" t="n">
        <x:v>0.0109899337709013</x:v>
      </x:c>
      <x:c r="DZ129" s="28" t="n">
        <x:v>0.0182115231058556</x:v>
      </x:c>
      <x:c r="EA129" s="28" t="n">
        <x:v>0.0160187594525835</x:v>
      </x:c>
      <x:c r="EB129" s="28" t="n">
        <x:v>0.00515466451049335</x:v>
      </x:c>
      <x:c r="EC129" s="28" t="n">
        <x:v>0.00384607074456507</x:v>
      </x:c>
      <x:c r="ED129" s="28" t="n">
        <x:v>0.00616022637504667</x:v>
      </x:c>
      <x:c r="EE129" s="28" t="n">
        <x:v>0.00961171293287568</x:v>
      </x:c>
      <x:c r="EF129" s="28" t="n">
        <x:v>0.00284045407071746</x:v>
      </x:c>
      <x:c r="EG129" s="28" t="n">
        <x:v>0.00138563709744449</x:v>
      </x:c>
      <x:c r="EH129" s="28" t="n">
        <x:v>0.00158153721513942</x:v>
      </x:c>
      <x:c r="EI129" s="28" t="n">
        <x:v>0.00290118931283933</x:v>
      </x:c>
      <x:c r="EJ129" s="28" t="n">
        <x:v>0.0107852599041655</x:v>
      </x:c>
      <x:c r="EK129" s="28" t="n">
        <x:v>0.00527588785504665</x:v>
      </x:c>
      <x:c r="EL129" s="28" t="n">
        <x:v>0.000437339917760693</x:v>
      </x:c>
      <x:c r="EM129" s="28" t="n">
        <x:v>0.0110511825343694</x:v>
      </x:c>
      <x:c r="EN129" s="28" t="n">
        <x:v>0.00396171862466593</x:v>
      </x:c>
      <x:c r="EO129" s="28" t="n">
        <x:v>0.00230485188936131</x:v>
      </x:c>
      <x:c r="EP129" s="28" t="n">
        <x:v>0.00724788158678734</x:v>
      </x:c>
      <x:c r="EQ129" s="28" t="n">
        <x:v>0.00250468404643967</x:v>
      </x:c>
      <x:c r="ER129" s="28" t="n">
        <x:v>0.0136873339778785</x:v>
      </x:c>
      <x:c r="ES129" s="28" t="n">
        <x:v>0.00576931940662071</x:v>
      </x:c>
      <x:c r="ET129" s="28" t="n">
        <x:v>0.00300138460507715</x:v>
      </x:c>
      <x:c r="EU129" s="28" t="n">
        <x:v>0.011182007806794</x:v>
      </x:c>
      <x:c r="EV129" s="28" t="n">
        <x:v>0</x:v>
      </x:c>
      <x:c r="EW129" s="28" t="n">
        <x:v>0</x:v>
      </x:c>
      <x:c r="EX129" s="28" t="n">
        <x:v>0</x:v>
      </x:c>
    </x:row>
    <x:row r="130">
      <x:c r="A130" s="24" t="str">
        <x:v>P129</x:v>
      </x:c>
      <x:c r="B130" s="25" t="str">
        <x:v>Servicios de limpieza</x:v>
      </x:c>
      <x:c r="C130" s="28" t="n">
        <x:v>0</x:v>
      </x:c>
      <x:c r="D130" s="28" t="n">
        <x:v>0</x:v>
      </x:c>
      <x:c r="E130" s="28" t="n">
        <x:v>0</x:v>
      </x:c>
      <x:c r="F130" s="28" t="n">
        <x:v>0</x:v>
      </x:c>
      <x:c r="G130" s="28" t="n">
        <x:v>0</x:v>
      </x:c>
      <x:c r="H130" s="28" t="n">
        <x:v>0</x:v>
      </x:c>
      <x:c r="I130" s="28" t="n">
        <x:v>0</x:v>
      </x:c>
      <x:c r="J130" s="28" t="n">
        <x:v>0</x:v>
      </x:c>
      <x:c r="K130" s="28" t="n">
        <x:v>0</x:v>
      </x:c>
      <x:c r="L130" s="28" t="n">
        <x:v>0</x:v>
      </x:c>
      <x:c r="M130" s="28" t="n">
        <x:v>0</x:v>
      </x:c>
      <x:c r="N130" s="28" t="n">
        <x:v>0.00231678208864631</x:v>
      </x:c>
      <x:c r="O130" s="28" t="n">
        <x:v>0</x:v>
      </x:c>
      <x:c r="P130" s="28" t="n">
        <x:v>0.0017892325441579</x:v>
      </x:c>
      <x:c r="Q130" s="28" t="n">
        <x:v>0</x:v>
      </x:c>
      <x:c r="R130" s="28" t="n">
        <x:v>0</x:v>
      </x:c>
      <x:c r="S130" s="28" t="n">
        <x:v>0</x:v>
      </x:c>
      <x:c r="T130" s="28" t="n">
        <x:v>1.39030087844056e-7</x:v>
      </x:c>
      <x:c r="U130" s="28" t="n">
        <x:v>0.000790050953134057</x:v>
      </x:c>
      <x:c r="V130" s="28" t="n">
        <x:v>0</x:v>
      </x:c>
      <x:c r="W130" s="28" t="n">
        <x:v>0</x:v>
      </x:c>
      <x:c r="X130" s="28" t="n">
        <x:v>0.00123825719753101</x:v>
      </x:c>
      <x:c r="Y130" s="28" t="n">
        <x:v>0</x:v>
      </x:c>
      <x:c r="Z130" s="28" t="n">
        <x:v>0</x:v>
      </x:c>
      <x:c r="AA130" s="28" t="n">
        <x:v>0</x:v>
      </x:c>
      <x:c r="AB130" s="28" t="n">
        <x:v>0</x:v>
      </x:c>
      <x:c r="AC130" s="28" t="n">
        <x:v>0</x:v>
      </x:c>
      <x:c r="AD130" s="28" t="n">
        <x:v>0</x:v>
      </x:c>
      <x:c r="AE130" s="28" t="n">
        <x:v>0</x:v>
      </x:c>
      <x:c r="AF130" s="28" t="n">
        <x:v>0</x:v>
      </x:c>
      <x:c r="AG130" s="28" t="n">
        <x:v>0.00000929479251176523</x:v>
      </x:c>
      <x:c r="AH130" s="28" t="n">
        <x:v>0</x:v>
      </x:c>
      <x:c r="AI130" s="28" t="n">
        <x:v>0.0000474061452160816</x:v>
      </x:c>
      <x:c r="AJ130" s="28" t="n">
        <x:v>7.73765970457647e-10</x:v>
      </x:c>
      <x:c r="AK130" s="28" t="n">
        <x:v>0.00010256495357809</x:v>
      </x:c>
      <x:c r="AL130" s="28" t="n">
        <x:v>0.00060085179335451</x:v>
      </x:c>
      <x:c r="AM130" s="28" t="n">
        <x:v>0.00196975704316359</x:v>
      </x:c>
      <x:c r="AN130" s="28" t="n">
        <x:v>0</x:v>
      </x:c>
      <x:c r="AO130" s="28" t="n">
        <x:v>0.000188012076280779</x:v>
      </x:c>
      <x:c r="AP130" s="28" t="n">
        <x:v>0.00206148621349296</x:v>
      </x:c>
      <x:c r="AQ130" s="28" t="n">
        <x:v>0.000651025966934411</x:v>
      </x:c>
      <x:c r="AR130" s="28" t="n">
        <x:v>0.00155736772714661</x:v>
      </x:c>
      <x:c r="AS130" s="28" t="n">
        <x:v>0</x:v>
      </x:c>
      <x:c r="AT130" s="28" t="n">
        <x:v>0</x:v>
      </x:c>
      <x:c r="AU130" s="28" t="n">
        <x:v>0.00260491489397518</x:v>
      </x:c>
      <x:c r="AV130" s="28" t="n">
        <x:v>0.00235067883889114</x:v>
      </x:c>
      <x:c r="AW130" s="28" t="n">
        <x:v>0.00150158063920459</x:v>
      </x:c>
      <x:c r="AX130" s="28" t="n">
        <x:v>0.00176930827156616</x:v>
      </x:c>
      <x:c r="AY130" s="28" t="n">
        <x:v>0.000867617532496826</x:v>
      </x:c>
      <x:c r="AZ130" s="28" t="n">
        <x:v>0.000461735953294291</x:v>
      </x:c>
      <x:c r="BA130" s="28" t="n">
        <x:v>0.0000230100835034208</x:v>
      </x:c>
      <x:c r="BB130" s="28" t="n">
        <x:v>0.000381296449610161</x:v>
      </x:c>
      <x:c r="BC130" s="28" t="n">
        <x:v>0.000943916884500813</x:v>
      </x:c>
      <x:c r="BD130" s="28" t="n">
        <x:v>0.000989555066397516</x:v>
      </x:c>
      <x:c r="BE130" s="28" t="n">
        <x:v>0.00502266047389717</x:v>
      </x:c>
      <x:c r="BF130" s="28" t="n">
        <x:v>0.000431030364537263</x:v>
      </x:c>
      <x:c r="BG130" s="28" t="n">
        <x:v>0.00105659204525394</x:v>
      </x:c>
      <x:c r="BH130" s="28" t="n">
        <x:v>0.0010904853512795</x:v>
      </x:c>
      <x:c r="BI130" s="28" t="n">
        <x:v>0.000155059765877754</x:v>
      </x:c>
      <x:c r="BJ130" s="28" t="n">
        <x:v>0.000129452651737928</x:v>
      </x:c>
      <x:c r="BK130" s="28" t="n">
        <x:v>0.000303123919643676</x:v>
      </x:c>
      <x:c r="BL130" s="28" t="n">
        <x:v>0.0000550689237172448</x:v>
      </x:c>
      <x:c r="BM130" s="28" t="n">
        <x:v>0.000143196860586451</x:v>
      </x:c>
      <x:c r="BN130" s="28" t="n">
        <x:v>0.000221610448482519</x:v>
      </x:c>
      <x:c r="BO130" s="28" t="n">
        <x:v>0.000235279917770758</x:v>
      </x:c>
      <x:c r="BP130" s="28" t="n">
        <x:v>0.0000754298504560091</x:v>
      </x:c>
      <x:c r="BQ130" s="28" t="n">
        <x:v>0.000512496717505292</x:v>
      </x:c>
      <x:c r="BR130" s="28" t="n">
        <x:v>0</x:v>
      </x:c>
      <x:c r="BS130" s="28" t="n">
        <x:v>0</x:v>
      </x:c>
      <x:c r="BT130" s="28" t="n">
        <x:v>0</x:v>
      </x:c>
      <x:c r="BU130" s="28" t="n">
        <x:v>0.000396190768487806</x:v>
      </x:c>
      <x:c r="BV130" s="28" t="n">
        <x:v>0.000601161658604304</x:v>
      </x:c>
      <x:c r="BW130" s="28" t="n">
        <x:v>0.000852328530831452</x:v>
      </x:c>
      <x:c r="BX130" s="28" t="n">
        <x:v>0.00442712166845734</x:v>
      </x:c>
      <x:c r="BY130" s="28" t="n">
        <x:v>0.000337518756471729</x:v>
      </x:c>
      <x:c r="BZ130" s="28" t="n">
        <x:v>0.00105027873703998</x:v>
      </x:c>
      <x:c r="CA130" s="28" t="n">
        <x:v>0.00189718015761975</x:v>
      </x:c>
      <x:c r="CB130" s="28" t="n">
        <x:v>0</x:v>
      </x:c>
      <x:c r="CC130" s="28" t="n">
        <x:v>0</x:v>
      </x:c>
      <x:c r="CD130" s="28" t="n">
        <x:v>0</x:v>
      </x:c>
      <x:c r="CE130" s="28" t="n">
        <x:v>0</x:v>
      </x:c>
      <x:c r="CF130" s="28" t="n">
        <x:v>0.0000215675518165262</x:v>
      </x:c>
      <x:c r="CG130" s="28" t="n">
        <x:v>4.90234197891441e-7</x:v>
      </x:c>
      <x:c r="CH130" s="28" t="n">
        <x:v>2.07991564849126e-13</x:v>
      </x:c>
      <x:c r="CI130" s="28" t="n">
        <x:v>0.000314393147877696</x:v>
      </x:c>
      <x:c r="CJ130" s="28" t="n">
        <x:v>0</x:v>
      </x:c>
      <x:c r="CK130" s="28" t="n">
        <x:v>0</x:v>
      </x:c>
      <x:c r="CL130" s="28" t="n">
        <x:v>0.00234725720918051</x:v>
      </x:c>
      <x:c r="CM130" s="28" t="n">
        <x:v>0</x:v>
      </x:c>
      <x:c r="CN130" s="28" t="n">
        <x:v>0.0006292907508421</x:v>
      </x:c>
      <x:c r="CO130" s="28" t="n">
        <x:v>0.000360285071287471</x:v>
      </x:c>
      <x:c r="CP130" s="28" t="n">
        <x:v>0.0000619291496695264</x:v>
      </x:c>
      <x:c r="CQ130" s="28" t="n">
        <x:v>0.000216978036706606</x:v>
      </x:c>
      <x:c r="CR130" s="28" t="n">
        <x:v>0.000601473980675055</x:v>
      </x:c>
      <x:c r="CS130" s="28" t="n">
        <x:v>0.000705265528390201</x:v>
      </x:c>
      <x:c r="CT130" s="28" t="n">
        <x:v>0.000186413691055802</x:v>
      </x:c>
      <x:c r="CU130" s="28" t="n">
        <x:v>0.000774897560128155</x:v>
      </x:c>
      <x:c r="CV130" s="28" t="n">
        <x:v>9.69183765400405e-23</x:v>
      </x:c>
      <x:c r="CW130" s="28" t="n">
        <x:v>2.3396680162414e-22</x:v>
      </x:c>
      <x:c r="CX130" s="28" t="n">
        <x:v>0</x:v>
      </x:c>
      <x:c r="CY130" s="28" t="n">
        <x:v>0.0000216843632545613</x:v>
      </x:c>
      <x:c r="CZ130" s="28" t="n">
        <x:v>0.00241632792342155</x:v>
      </x:c>
      <x:c r="DA130" s="28" t="n">
        <x:v>0.000675932042778317</x:v>
      </x:c>
      <x:c r="DB130" s="28" t="n">
        <x:v>0.000347676654132608</x:v>
      </x:c>
      <x:c r="DC130" s="28" t="n">
        <x:v>0.000604482892598294</x:v>
      </x:c>
      <x:c r="DD130" s="28" t="n">
        <x:v>0.000533440038957889</x:v>
      </x:c>
      <x:c r="DE130" s="28" t="n">
        <x:v>0.0120830695800015</x:v>
      </x:c>
      <x:c r="DF130" s="28" t="n">
        <x:v>0.00234003716962311</x:v>
      </x:c>
      <x:c r="DG130" s="28" t="n">
        <x:v>0.000637462138921023</x:v>
      </x:c>
      <x:c r="DH130" s="28" t="n">
        <x:v>0.00450186527276872</x:v>
      </x:c>
      <x:c r="DI130" s="28" t="n">
        <x:v>0.000929851720576919</x:v>
      </x:c>
      <x:c r="DJ130" s="28" t="n">
        <x:v>0.0000645558743946943</x:v>
      </x:c>
      <x:c r="DK130" s="28" t="n">
        <x:v>0.0000784032995956618</x:v>
      </x:c>
      <x:c r="DL130" s="28" t="n">
        <x:v>0.00678745822094406</x:v>
      </x:c>
      <x:c r="DM130" s="28" t="n">
        <x:v>0.00366819715626888</x:v>
      </x:c>
      <x:c r="DN130" s="28" t="n">
        <x:v>0.00131491785808848</x:v>
      </x:c>
      <x:c r="DO130" s="28" t="n">
        <x:v>0.0126924178363015</x:v>
      </x:c>
      <x:c r="DP130" s="28" t="n">
        <x:v>7.04884094870154e-10</x:v>
      </x:c>
      <x:c r="DQ130" s="28" t="n">
        <x:v>0.00668796728499316</x:v>
      </x:c>
      <x:c r="DR130" s="28" t="n">
        <x:v>0.00249714942356322</x:v>
      </x:c>
      <x:c r="DS130" s="28" t="n">
        <x:v>0.00671738452274104</x:v>
      </x:c>
      <x:c r="DT130" s="28" t="n">
        <x:v>0.00461358361830413</x:v>
      </x:c>
      <x:c r="DU130" s="28" t="n">
        <x:v>0.00820461949807927</x:v>
      </x:c>
      <x:c r="DV130" s="28" t="n">
        <x:v>0.00118588054017803</x:v>
      </x:c>
      <x:c r="DW130" s="28" t="n">
        <x:v>0.0059964794894912</x:v>
      </x:c>
      <x:c r="DX130" s="28" t="n">
        <x:v>0.000314939369535118</x:v>
      </x:c>
      <x:c r="DY130" s="28" t="n">
        <x:v>0.00225454912052606</x:v>
      </x:c>
      <x:c r="DZ130" s="28" t="n">
        <x:v>0.000599554554556556</x:v>
      </x:c>
      <x:c r="EA130" s="28" t="n">
        <x:v>0.0154075988794607</x:v>
      </x:c>
      <x:c r="EB130" s="28" t="n">
        <x:v>0.00636683050472731</x:v>
      </x:c>
      <x:c r="EC130" s="28" t="n">
        <x:v>0.00493911423431153</x:v>
      </x:c>
      <x:c r="ED130" s="28" t="n">
        <x:v>0.00119335086006512</x:v>
      </x:c>
      <x:c r="EE130" s="28" t="n">
        <x:v>0.00136604064699043</x:v>
      </x:c>
      <x:c r="EF130" s="28" t="n">
        <x:v>0.000262975619098846</x:v>
      </x:c>
      <x:c r="EG130" s="28" t="n">
        <x:v>0.0000868928727495885</x:v>
      </x:c>
      <x:c r="EH130" s="28" t="n">
        <x:v>0.0000745221343060788</x:v>
      </x:c>
      <x:c r="EI130" s="28" t="n">
        <x:v>0.000965453286274949</x:v>
      </x:c>
      <x:c r="EJ130" s="28" t="n">
        <x:v>0</x:v>
      </x:c>
      <x:c r="EK130" s="28" t="n">
        <x:v>0.00218058878152243</x:v>
      </x:c>
      <x:c r="EL130" s="28" t="n">
        <x:v>0.00177769764012549</x:v>
      </x:c>
      <x:c r="EM130" s="28" t="n">
        <x:v>0.00373471369143065</x:v>
      </x:c>
      <x:c r="EN130" s="28" t="n">
        <x:v>0.00253054067908682</x:v>
      </x:c>
      <x:c r="EO130" s="28" t="n">
        <x:v>0.00521055779617308</x:v>
      </x:c>
      <x:c r="EP130" s="28" t="n">
        <x:v>0.00276373831222922</x:v>
      </x:c>
      <x:c r="EQ130" s="28" t="n">
        <x:v>0.00814288126817686</x:v>
      </x:c>
      <x:c r="ER130" s="28" t="n">
        <x:v>0.000414411387080184</x:v>
      </x:c>
      <x:c r="ES130" s="28" t="n">
        <x:v>0.000703038073159909</x:v>
      </x:c>
      <x:c r="ET130" s="28" t="n">
        <x:v>0.00095539487033107</x:v>
      </x:c>
      <x:c r="EU130" s="28" t="n">
        <x:v>0.0000457484587758813</x:v>
      </x:c>
      <x:c r="EV130" s="28" t="n">
        <x:v>0</x:v>
      </x:c>
      <x:c r="EW130" s="28" t="n">
        <x:v>0</x:v>
      </x:c>
      <x:c r="EX130" s="28" t="n">
        <x:v>0</x:v>
      </x:c>
    </x:row>
    <x:row r="131">
      <x:c r="A131" s="24" t="str">
        <x:v>P130</x:v>
      </x:c>
      <x:c r="B131" s="25" t="str">
        <x:v>Servicios telefónicos de centros de llamadas</x:v>
      </x:c>
      <x:c r="C131" s="28" t="n">
        <x:v>0</x:v>
      </x:c>
      <x:c r="D131" s="28" t="n">
        <x:v>0</x:v>
      </x:c>
      <x:c r="E131" s="28" t="n">
        <x:v>0</x:v>
      </x:c>
      <x:c r="F131" s="28" t="n">
        <x:v>0</x:v>
      </x:c>
      <x:c r="G131" s="28" t="n">
        <x:v>0</x:v>
      </x:c>
      <x:c r="H131" s="28" t="n">
        <x:v>0</x:v>
      </x:c>
      <x:c r="I131" s="28" t="n">
        <x:v>0</x:v>
      </x:c>
      <x:c r="J131" s="28" t="n">
        <x:v>0</x:v>
      </x:c>
      <x:c r="K131" s="28" t="n">
        <x:v>0</x:v>
      </x:c>
      <x:c r="L131" s="28" t="n">
        <x:v>0</x:v>
      </x:c>
      <x:c r="M131" s="28" t="n">
        <x:v>0</x:v>
      </x:c>
      <x:c r="N131" s="28" t="n">
        <x:v>0</x:v>
      </x:c>
      <x:c r="O131" s="28" t="n">
        <x:v>0</x:v>
      </x:c>
      <x:c r="P131" s="28" t="n">
        <x:v>0</x:v>
      </x:c>
      <x:c r="Q131" s="28" t="n">
        <x:v>0</x:v>
      </x:c>
      <x:c r="R131" s="28" t="n">
        <x:v>0</x:v>
      </x:c>
      <x:c r="S131" s="28" t="n">
        <x:v>0</x:v>
      </x:c>
      <x:c r="T131" s="28" t="n">
        <x:v>0</x:v>
      </x:c>
      <x:c r="U131" s="28" t="n">
        <x:v>0</x:v>
      </x:c>
      <x:c r="V131" s="28" t="n">
        <x:v>0</x:v>
      </x:c>
      <x:c r="W131" s="28" t="n">
        <x:v>0</x:v>
      </x:c>
      <x:c r="X131" s="28" t="n">
        <x:v>0</x:v>
      </x:c>
      <x:c r="Y131" s="28" t="n">
        <x:v>0</x:v>
      </x:c>
      <x:c r="Z131" s="28" t="n">
        <x:v>0</x:v>
      </x:c>
      <x:c r="AA131" s="28" t="n">
        <x:v>0</x:v>
      </x:c>
      <x:c r="AB131" s="28" t="n">
        <x:v>0</x:v>
      </x:c>
      <x:c r="AC131" s="28" t="n">
        <x:v>0</x:v>
      </x:c>
      <x:c r="AD131" s="28" t="n">
        <x:v>0</x:v>
      </x:c>
      <x:c r="AE131" s="28" t="n">
        <x:v>0</x:v>
      </x:c>
      <x:c r="AF131" s="28" t="n">
        <x:v>0</x:v>
      </x:c>
      <x:c r="AG131" s="28" t="n">
        <x:v>0</x:v>
      </x:c>
      <x:c r="AH131" s="28" t="n">
        <x:v>0</x:v>
      </x:c>
      <x:c r="AI131" s="28" t="n">
        <x:v>0</x:v>
      </x:c>
      <x:c r="AJ131" s="28" t="n">
        <x:v>0</x:v>
      </x:c>
      <x:c r="AK131" s="28" t="n">
        <x:v>0</x:v>
      </x:c>
      <x:c r="AL131" s="28" t="n">
        <x:v>0</x:v>
      </x:c>
      <x:c r="AM131" s="28" t="n">
        <x:v>0</x:v>
      </x:c>
      <x:c r="AN131" s="28" t="n">
        <x:v>0</x:v>
      </x:c>
      <x:c r="AO131" s="28" t="n">
        <x:v>0</x:v>
      </x:c>
      <x:c r="AP131" s="28" t="n">
        <x:v>0</x:v>
      </x:c>
      <x:c r="AQ131" s="28" t="n">
        <x:v>0</x:v>
      </x:c>
      <x:c r="AR131" s="28" t="n">
        <x:v>0</x:v>
      </x:c>
      <x:c r="AS131" s="28" t="n">
        <x:v>0</x:v>
      </x:c>
      <x:c r="AT131" s="28" t="n">
        <x:v>0</x:v>
      </x:c>
      <x:c r="AU131" s="28" t="n">
        <x:v>0</x:v>
      </x:c>
      <x:c r="AV131" s="28" t="n">
        <x:v>0</x:v>
      </x:c>
      <x:c r="AW131" s="28" t="n">
        <x:v>0</x:v>
      </x:c>
      <x:c r="AX131" s="28" t="n">
        <x:v>0</x:v>
      </x:c>
      <x:c r="AY131" s="28" t="n">
        <x:v>0</x:v>
      </x:c>
      <x:c r="AZ131" s="28" t="n">
        <x:v>0</x:v>
      </x:c>
      <x:c r="BA131" s="28" t="n">
        <x:v>0</x:v>
      </x:c>
      <x:c r="BB131" s="28" t="n">
        <x:v>0</x:v>
      </x:c>
      <x:c r="BC131" s="28" t="n">
        <x:v>0</x:v>
      </x:c>
      <x:c r="BD131" s="28" t="n">
        <x:v>0</x:v>
      </x:c>
      <x:c r="BE131" s="28" t="n">
        <x:v>0</x:v>
      </x:c>
      <x:c r="BF131" s="28" t="n">
        <x:v>0</x:v>
      </x:c>
      <x:c r="BG131" s="28" t="n">
        <x:v>0</x:v>
      </x:c>
      <x:c r="BH131" s="28" t="n">
        <x:v>0</x:v>
      </x:c>
      <x:c r="BI131" s="28" t="n">
        <x:v>0</x:v>
      </x:c>
      <x:c r="BJ131" s="28" t="n">
        <x:v>0</x:v>
      </x:c>
      <x:c r="BK131" s="28" t="n">
        <x:v>0</x:v>
      </x:c>
      <x:c r="BL131" s="28" t="n">
        <x:v>0.000263220646134196</x:v>
      </x:c>
      <x:c r="BM131" s="28" t="n">
        <x:v>0</x:v>
      </x:c>
      <x:c r="BN131" s="28" t="n">
        <x:v>0</x:v>
      </x:c>
      <x:c r="BO131" s="28" t="n">
        <x:v>0</x:v>
      </x:c>
      <x:c r="BP131" s="28" t="n">
        <x:v>0.00110427782992757</x:v>
      </x:c>
      <x:c r="BQ131" s="28" t="n">
        <x:v>0.0000260086896789036</x:v>
      </x:c>
      <x:c r="BR131" s="28" t="n">
        <x:v>0</x:v>
      </x:c>
      <x:c r="BS131" s="28" t="n">
        <x:v>0</x:v>
      </x:c>
      <x:c r="BT131" s="28" t="n">
        <x:v>0</x:v>
      </x:c>
      <x:c r="BU131" s="28" t="n">
        <x:v>0</x:v>
      </x:c>
      <x:c r="BV131" s="28" t="n">
        <x:v>0</x:v>
      </x:c>
      <x:c r="BW131" s="28" t="n">
        <x:v>0</x:v>
      </x:c>
      <x:c r="BX131" s="28" t="n">
        <x:v>0</x:v>
      </x:c>
      <x:c r="BY131" s="28" t="n">
        <x:v>0</x:v>
      </x:c>
      <x:c r="BZ131" s="28" t="n">
        <x:v>0</x:v>
      </x:c>
      <x:c r="CA131" s="28" t="n">
        <x:v>0</x:v>
      </x:c>
      <x:c r="CB131" s="28" t="n">
        <x:v>0</x:v>
      </x:c>
      <x:c r="CC131" s="28" t="n">
        <x:v>0</x:v>
      </x:c>
      <x:c r="CD131" s="28" t="n">
        <x:v>0</x:v>
      </x:c>
      <x:c r="CE131" s="28" t="n">
        <x:v>0</x:v>
      </x:c>
      <x:c r="CF131" s="28" t="n">
        <x:v>0</x:v>
      </x:c>
      <x:c r="CG131" s="28" t="n">
        <x:v>0</x:v>
      </x:c>
      <x:c r="CH131" s="28" t="n">
        <x:v>0</x:v>
      </x:c>
      <x:c r="CI131" s="28" t="n">
        <x:v>0</x:v>
      </x:c>
      <x:c r="CJ131" s="28" t="n">
        <x:v>0</x:v>
      </x:c>
      <x:c r="CK131" s="28" t="n">
        <x:v>0</x:v>
      </x:c>
      <x:c r="CL131" s="28" t="n">
        <x:v>0</x:v>
      </x:c>
      <x:c r="CM131" s="28" t="n">
        <x:v>0</x:v>
      </x:c>
      <x:c r="CN131" s="28" t="n">
        <x:v>0</x:v>
      </x:c>
      <x:c r="CO131" s="28" t="n">
        <x:v>0</x:v>
      </x:c>
      <x:c r="CP131" s="28" t="n">
        <x:v>0</x:v>
      </x:c>
      <x:c r="CQ131" s="28" t="n">
        <x:v>0</x:v>
      </x:c>
      <x:c r="CR131" s="28" t="n">
        <x:v>0</x:v>
      </x:c>
      <x:c r="CS131" s="28" t="n">
        <x:v>0.000220477354592144</x:v>
      </x:c>
      <x:c r="CT131" s="28" t="n">
        <x:v>0</x:v>
      </x:c>
      <x:c r="CU131" s="28" t="n">
        <x:v>0</x:v>
      </x:c>
      <x:c r="CV131" s="28" t="n">
        <x:v>0</x:v>
      </x:c>
      <x:c r="CW131" s="28" t="n">
        <x:v>0</x:v>
      </x:c>
      <x:c r="CX131" s="28" t="n">
        <x:v>0</x:v>
      </x:c>
      <x:c r="CY131" s="28" t="n">
        <x:v>0</x:v>
      </x:c>
      <x:c r="CZ131" s="28" t="n">
        <x:v>0.000502703798159635</x:v>
      </x:c>
      <x:c r="DA131" s="28" t="n">
        <x:v>0</x:v>
      </x:c>
      <x:c r="DB131" s="28" t="n">
        <x:v>0.000380908987588396</x:v>
      </x:c>
      <x:c r="DC131" s="28" t="n">
        <x:v>0</x:v>
      </x:c>
      <x:c r="DD131" s="28" t="n">
        <x:v>0</x:v>
      </x:c>
      <x:c r="DE131" s="28" t="n">
        <x:v>0</x:v>
      </x:c>
      <x:c r="DF131" s="28" t="n">
        <x:v>0.00386932209094497</x:v>
      </x:c>
      <x:c r="DG131" s="28" t="n">
        <x:v>0.000117009237037336</x:v>
      </x:c>
      <x:c r="DH131" s="28" t="n">
        <x:v>0</x:v>
      </x:c>
      <x:c r="DI131" s="28" t="n">
        <x:v>0</x:v>
      </x:c>
      <x:c r="DJ131" s="28" t="n">
        <x:v>0.0065117747061761</x:v>
      </x:c>
      <x:c r="DK131" s="28" t="n">
        <x:v>0</x:v>
      </x:c>
      <x:c r="DL131" s="28" t="n">
        <x:v>0.00419291174645316</x:v>
      </x:c>
      <x:c r="DM131" s="28" t="n">
        <x:v>0.00181081861942</x:v>
      </x:c>
      <x:c r="DN131" s="28" t="n">
        <x:v>0</x:v>
      </x:c>
      <x:c r="DO131" s="28" t="n">
        <x:v>0</x:v>
      </x:c>
      <x:c r="DP131" s="28" t="n">
        <x:v>0</x:v>
      </x:c>
      <x:c r="DQ131" s="28" t="n">
        <x:v>4.29288646538322e-9</x:v>
      </x:c>
      <x:c r="DR131" s="28" t="n">
        <x:v>0</x:v>
      </x:c>
      <x:c r="DS131" s="28" t="n">
        <x:v>0.0000690356069427397</x:v>
      </x:c>
      <x:c r="DT131" s="28" t="n">
        <x:v>0</x:v>
      </x:c>
      <x:c r="DU131" s="28" t="n">
        <x:v>1.77585659704307e-10</x:v>
      </x:c>
      <x:c r="DV131" s="28" t="n">
        <x:v>0.0013614373970806</x:v>
      </x:c>
      <x:c r="DW131" s="28" t="n">
        <x:v>0</x:v>
      </x:c>
      <x:c r="DX131" s="28" t="n">
        <x:v>0</x:v>
      </x:c>
      <x:c r="DY131" s="28" t="n">
        <x:v>0</x:v>
      </x:c>
      <x:c r="DZ131" s="28" t="n">
        <x:v>0</x:v>
      </x:c>
      <x:c r="EA131" s="28" t="n">
        <x:v>0</x:v>
      </x:c>
      <x:c r="EB131" s="28" t="n">
        <x:v>0.00266137288863509</x:v>
      </x:c>
      <x:c r="EC131" s="28" t="n">
        <x:v>0</x:v>
      </x:c>
      <x:c r="ED131" s="28" t="n">
        <x:v>0</x:v>
      </x:c>
      <x:c r="EE131" s="28" t="n">
        <x:v>0</x:v>
      </x:c>
      <x:c r="EF131" s="28" t="n">
        <x:v>0</x:v>
      </x:c>
      <x:c r="EG131" s="28" t="n">
        <x:v>0</x:v>
      </x:c>
      <x:c r="EH131" s="28" t="n">
        <x:v>0</x:v>
      </x:c>
      <x:c r="EI131" s="28" t="n">
        <x:v>0</x:v>
      </x:c>
      <x:c r="EJ131" s="28" t="n">
        <x:v>0</x:v>
      </x:c>
      <x:c r="EK131" s="28" t="n">
        <x:v>0</x:v>
      </x:c>
      <x:c r="EL131" s="28" t="n">
        <x:v>0</x:v>
      </x:c>
      <x:c r="EM131" s="28" t="n">
        <x:v>0</x:v>
      </x:c>
      <x:c r="EN131" s="28" t="n">
        <x:v>0</x:v>
      </x:c>
      <x:c r="EO131" s="28" t="n">
        <x:v>0</x:v>
      </x:c>
      <x:c r="EP131" s="28" t="n">
        <x:v>0</x:v>
      </x:c>
      <x:c r="EQ131" s="28" t="n">
        <x:v>0</x:v>
      </x:c>
      <x:c r="ER131" s="28" t="n">
        <x:v>0</x:v>
      </x:c>
      <x:c r="ES131" s="28" t="n">
        <x:v>0</x:v>
      </x:c>
      <x:c r="ET131" s="28" t="n">
        <x:v>0</x:v>
      </x:c>
      <x:c r="EU131" s="28" t="n">
        <x:v>0</x:v>
      </x:c>
      <x:c r="EV131" s="28" t="n">
        <x:v>0</x:v>
      </x:c>
      <x:c r="EW131" s="28" t="n">
        <x:v>0</x:v>
      </x:c>
      <x:c r="EX131" s="28" t="n">
        <x:v>0</x:v>
      </x:c>
    </x:row>
    <x:row r="132">
      <x:c r="A132" s="24" t="str">
        <x:v>P131</x:v>
      </x:c>
      <x:c r="B132" s="25" t="str">
        <x:v>Servicios administrativos, de apoyo de oficina y otros servicios de apoyo a las empresas</x:v>
      </x:c>
      <x:c r="C132" s="28" t="n">
        <x:v>0</x:v>
      </x:c>
      <x:c r="D132" s="28" t="n">
        <x:v>0</x:v>
      </x:c>
      <x:c r="E132" s="28" t="n">
        <x:v>0</x:v>
      </x:c>
      <x:c r="F132" s="28" t="n">
        <x:v>0</x:v>
      </x:c>
      <x:c r="G132" s="28" t="n">
        <x:v>0</x:v>
      </x:c>
      <x:c r="H132" s="28" t="n">
        <x:v>0.000300517501832149</x:v>
      </x:c>
      <x:c r="I132" s="28" t="n">
        <x:v>0.000315596656911338</x:v>
      </x:c>
      <x:c r="J132" s="28" t="n">
        <x:v>0.000304440614528419</x:v>
      </x:c>
      <x:c r="K132" s="28" t="n">
        <x:v>0.000395827499553272</x:v>
      </x:c>
      <x:c r="L132" s="28" t="n">
        <x:v>0.000451852915417307</x:v>
      </x:c>
      <x:c r="M132" s="28" t="n">
        <x:v>0.000757878271353879</x:v>
      </x:c>
      <x:c r="N132" s="28" t="n">
        <x:v>0</x:v>
      </x:c>
      <x:c r="O132" s="28" t="n">
        <x:v>0</x:v>
      </x:c>
      <x:c r="P132" s="28" t="n">
        <x:v>0</x:v>
      </x:c>
      <x:c r="Q132" s="28" t="n">
        <x:v>0</x:v>
      </x:c>
      <x:c r="R132" s="28" t="n">
        <x:v>0</x:v>
      </x:c>
      <x:c r="S132" s="28" t="n">
        <x:v>0</x:v>
      </x:c>
      <x:c r="T132" s="28" t="n">
        <x:v>0</x:v>
      </x:c>
      <x:c r="U132" s="28" t="n">
        <x:v>0.00049978581185809</x:v>
      </x:c>
      <x:c r="V132" s="28" t="n">
        <x:v>0</x:v>
      </x:c>
      <x:c r="W132" s="28" t="n">
        <x:v>0</x:v>
      </x:c>
      <x:c r="X132" s="28" t="n">
        <x:v>0</x:v>
      </x:c>
      <x:c r="Y132" s="28" t="n">
        <x:v>0</x:v>
      </x:c>
      <x:c r="Z132" s="28" t="n">
        <x:v>0</x:v>
      </x:c>
      <x:c r="AA132" s="28" t="n">
        <x:v>0</x:v>
      </x:c>
      <x:c r="AB132" s="28" t="n">
        <x:v>0</x:v>
      </x:c>
      <x:c r="AC132" s="28" t="n">
        <x:v>0</x:v>
      </x:c>
      <x:c r="AD132" s="28" t="n">
        <x:v>0</x:v>
      </x:c>
      <x:c r="AE132" s="28" t="n">
        <x:v>0</x:v>
      </x:c>
      <x:c r="AF132" s="28" t="n">
        <x:v>0</x:v>
      </x:c>
      <x:c r="AG132" s="28" t="n">
        <x:v>0.00381803427399531</x:v>
      </x:c>
      <x:c r="AH132" s="28" t="n">
        <x:v>0</x:v>
      </x:c>
      <x:c r="AI132" s="28" t="n">
        <x:v>0.000133878504557543</x:v>
      </x:c>
      <x:c r="AJ132" s="28" t="n">
        <x:v>0</x:v>
      </x:c>
      <x:c r="AK132" s="28" t="n">
        <x:v>0</x:v>
      </x:c>
      <x:c r="AL132" s="28" t="n">
        <x:v>0.0000848803747562745</x:v>
      </x:c>
      <x:c r="AM132" s="28" t="n">
        <x:v>1.05224966351699e-7</x:v>
      </x:c>
      <x:c r="AN132" s="28" t="n">
        <x:v>0.0000714853322711876</x:v>
      </x:c>
      <x:c r="AO132" s="28" t="n">
        <x:v>0.0000927755405568793</x:v>
      </x:c>
      <x:c r="AP132" s="28" t="n">
        <x:v>0.000893545286241718</x:v>
      </x:c>
      <x:c r="AQ132" s="28" t="n">
        <x:v>0.000294205378717661</x:v>
      </x:c>
      <x:c r="AR132" s="28" t="n">
        <x:v>0.000676299612021594</x:v>
      </x:c>
      <x:c r="AS132" s="28" t="n">
        <x:v>0.0000154482547524954</x:v>
      </x:c>
      <x:c r="AT132" s="28" t="n">
        <x:v>0.0000159087560166338</x:v>
      </x:c>
      <x:c r="AU132" s="28" t="n">
        <x:v>0.0000696559219849376</x:v>
      </x:c>
      <x:c r="AV132" s="28" t="n">
        <x:v>0.0000621172880677797</x:v>
      </x:c>
      <x:c r="AW132" s="28" t="n">
        <x:v>0.000119778003245819</x:v>
      </x:c>
      <x:c r="AX132" s="28" t="n">
        <x:v>0</x:v>
      </x:c>
      <x:c r="AY132" s="28" t="n">
        <x:v>0.0000187526331387995</x:v>
      </x:c>
      <x:c r="AZ132" s="28" t="n">
        <x:v>0.0000329329874080227</x:v>
      </x:c>
      <x:c r="BA132" s="28" t="n">
        <x:v>5.22001135525848e-11</x:v>
      </x:c>
      <x:c r="BB132" s="28" t="n">
        <x:v>0.00361658188282963</x:v>
      </x:c>
      <x:c r="BC132" s="28" t="n">
        <x:v>0.00169961078454449</x:v>
      </x:c>
      <x:c r="BD132" s="28" t="n">
        <x:v>0.0000391954282642524</x:v>
      </x:c>
      <x:c r="BE132" s="28" t="n">
        <x:v>0.00141545388135821</x:v>
      </x:c>
      <x:c r="BF132" s="28" t="n">
        <x:v>0.000476827988572924</x:v>
      </x:c>
      <x:c r="BG132" s="28" t="n">
        <x:v>0.000264979472796322</x:v>
      </x:c>
      <x:c r="BH132" s="28" t="n">
        <x:v>0.000330473244936776</x:v>
      </x:c>
      <x:c r="BI132" s="28" t="n">
        <x:v>0.000113353567318098</x:v>
      </x:c>
      <x:c r="BJ132" s="28" t="n">
        <x:v>0.000255831711904705</x:v>
      </x:c>
      <x:c r="BK132" s="28" t="n">
        <x:v>0.0000300179495053985</x:v>
      </x:c>
      <x:c r="BL132" s="28" t="n">
        <x:v>0.00100498963422786</x:v>
      </x:c>
      <x:c r="BM132" s="28" t="n">
        <x:v>0.000129425996402843</x:v>
      </x:c>
      <x:c r="BN132" s="28" t="n">
        <x:v>0.000750880000106987</x:v>
      </x:c>
      <x:c r="BO132" s="28" t="n">
        <x:v>0.000575946772364439</x:v>
      </x:c>
      <x:c r="BP132" s="28" t="n">
        <x:v>0.00585892335980215</x:v>
      </x:c>
      <x:c r="BQ132" s="28" t="n">
        <x:v>0.00000289164917924855</x:v>
      </x:c>
      <x:c r="BR132" s="28" t="n">
        <x:v>0.00234065062462261</x:v>
      </x:c>
      <x:c r="BS132" s="28" t="n">
        <x:v>0</x:v>
      </x:c>
      <x:c r="BT132" s="28" t="n">
        <x:v>0.00484553527749072</x:v>
      </x:c>
      <x:c r="BU132" s="28" t="n">
        <x:v>0.0000265601277843369</x:v>
      </x:c>
      <x:c r="BV132" s="28" t="n">
        <x:v>0.000790679582807195</x:v>
      </x:c>
      <x:c r="BW132" s="28" t="n">
        <x:v>0.0000235974428527422</x:v>
      </x:c>
      <x:c r="BX132" s="28" t="n">
        <x:v>0.000197192729269457</x:v>
      </x:c>
      <x:c r="BY132" s="28" t="n">
        <x:v>0.00259245087730486</x:v>
      </x:c>
      <x:c r="BZ132" s="28" t="n">
        <x:v>0.0034211201450847</x:v>
      </x:c>
      <x:c r="CA132" s="28" t="n">
        <x:v>0.000217272115812321</x:v>
      </x:c>
      <x:c r="CB132" s="28" t="n">
        <x:v>0</x:v>
      </x:c>
      <x:c r="CC132" s="28" t="n">
        <x:v>2.1554474942526e-8</x:v>
      </x:c>
      <x:c r="CD132" s="28" t="n">
        <x:v>4.98957099748182e-10</x:v>
      </x:c>
      <x:c r="CE132" s="28" t="n">
        <x:v>0</x:v>
      </x:c>
      <x:c r="CF132" s="28" t="n">
        <x:v>0.000747663145668838</x:v>
      </x:c>
      <x:c r="CG132" s="28" t="n">
        <x:v>0.000511553240035169</x:v>
      </x:c>
      <x:c r="CH132" s="28" t="n">
        <x:v>0.000957890168197963</x:v>
      </x:c>
      <x:c r="CI132" s="28" t="n">
        <x:v>0.000233521695582105</x:v>
      </x:c>
      <x:c r="CJ132" s="28" t="n">
        <x:v>0</x:v>
      </x:c>
      <x:c r="CK132" s="28" t="n">
        <x:v>0</x:v>
      </x:c>
      <x:c r="CL132" s="28" t="n">
        <x:v>0.000241385909594275</x:v>
      </x:c>
      <x:c r="CM132" s="28" t="n">
        <x:v>0</x:v>
      </x:c>
      <x:c r="CN132" s="28" t="n">
        <x:v>0</x:v>
      </x:c>
      <x:c r="CO132" s="28" t="n">
        <x:v>0</x:v>
      </x:c>
      <x:c r="CP132" s="28" t="n">
        <x:v>0.000880375880843618</x:v>
      </x:c>
      <x:c r="CQ132" s="28" t="n">
        <x:v>0.000475868788258689</x:v>
      </x:c>
      <x:c r="CR132" s="28" t="n">
        <x:v>0.00123421745845154</x:v>
      </x:c>
      <x:c r="CS132" s="28" t="n">
        <x:v>0.015023065423655</x:v>
      </x:c>
      <x:c r="CT132" s="28" t="n">
        <x:v>0.00239533690663459</x:v>
      </x:c>
      <x:c r="CU132" s="28" t="n">
        <x:v>0.00163948733170021</x:v>
      </x:c>
      <x:c r="CV132" s="28" t="n">
        <x:v>0.0027117909903639</x:v>
      </x:c>
      <x:c r="CW132" s="28" t="n">
        <x:v>0</x:v>
      </x:c>
      <x:c r="CX132" s="28" t="n">
        <x:v>0.0000982349535067631</x:v>
      </x:c>
      <x:c r="CY132" s="28" t="n">
        <x:v>0.00424690269486079</x:v>
      </x:c>
      <x:c r="CZ132" s="28" t="n">
        <x:v>0.0040477193509969</x:v>
      </x:c>
      <x:c r="DA132" s="28" t="n">
        <x:v>0.00170790581491737</x:v>
      </x:c>
      <x:c r="DB132" s="28" t="n">
        <x:v>0.00202198671901881</x:v>
      </x:c>
      <x:c r="DC132" s="28" t="n">
        <x:v>0.00329442460639676</x:v>
      </x:c>
      <x:c r="DD132" s="28" t="n">
        <x:v>0.00415163177862168</x:v>
      </x:c>
      <x:c r="DE132" s="28" t="n">
        <x:v>0.0216376295962795</x:v>
      </x:c>
      <x:c r="DF132" s="28" t="n">
        <x:v>0.00297174884484084</x:v>
      </x:c>
      <x:c r="DG132" s="28" t="n">
        <x:v>0.00826655108849202</x:v>
      </x:c>
      <x:c r="DH132" s="28" t="n">
        <x:v>0.00321949101840386</x:v>
      </x:c>
      <x:c r="DI132" s="28" t="n">
        <x:v>0.000672554710258007</x:v>
      </x:c>
      <x:c r="DJ132" s="28" t="n">
        <x:v>0.00541094904551728</x:v>
      </x:c>
      <x:c r="DK132" s="28" t="n">
        <x:v>0</x:v>
      </x:c>
      <x:c r="DL132" s="28" t="n">
        <x:v>0.00586531883868174</x:v>
      </x:c>
      <x:c r="DM132" s="28" t="n">
        <x:v>0.00526794180543808</x:v>
      </x:c>
      <x:c r="DN132" s="28" t="n">
        <x:v>0.00708154155236813</x:v>
      </x:c>
      <x:c r="DO132" s="28" t="n">
        <x:v>0.0224278799507512</x:v>
      </x:c>
      <x:c r="DP132" s="28" t="n">
        <x:v>0</x:v>
      </x:c>
      <x:c r="DQ132" s="28" t="n">
        <x:v>0.0115161915173714</x:v>
      </x:c>
      <x:c r="DR132" s="28" t="n">
        <x:v>0.00547178399453034</x:v>
      </x:c>
      <x:c r="DS132" s="28" t="n">
        <x:v>0.0030165423238403</x:v>
      </x:c>
      <x:c r="DT132" s="28" t="n">
        <x:v>0.00238167655928934</x:v>
      </x:c>
      <x:c r="DU132" s="28" t="n">
        <x:v>0.00847504105790895</x:v>
      </x:c>
      <x:c r="DV132" s="28" t="n">
        <x:v>0.00889614002270608</x:v>
      </x:c>
      <x:c r="DW132" s="28" t="n">
        <x:v>0.00268424206649703</x:v>
      </x:c>
      <x:c r="DX132" s="28" t="n">
        <x:v>0.00484797070016682</x:v>
      </x:c>
      <x:c r="DY132" s="28" t="n">
        <x:v>0.016580197887661</x:v>
      </x:c>
      <x:c r="DZ132" s="28" t="n">
        <x:v>0.000330104033491197</x:v>
      </x:c>
      <x:c r="EA132" s="28" t="n">
        <x:v>0.0111599097093934</x:v>
      </x:c>
      <x:c r="EB132" s="28" t="n">
        <x:v>0.00585654043876656</x:v>
      </x:c>
      <x:c r="EC132" s="28" t="n">
        <x:v>0.0184398438600593</x:v>
      </x:c>
      <x:c r="ED132" s="28" t="n">
        <x:v>0.00167936659588121</x:v>
      </x:c>
      <x:c r="EE132" s="28" t="n">
        <x:v>0.0000932026853202294</x:v>
      </x:c>
      <x:c r="EF132" s="28" t="n">
        <x:v>0.000163032841551439</x:v>
      </x:c>
      <x:c r="EG132" s="28" t="n">
        <x:v>0.000651134677712047</x:v>
      </x:c>
      <x:c r="EH132" s="28" t="n">
        <x:v>0.000513447043230511</x:v>
      </x:c>
      <x:c r="EI132" s="28" t="n">
        <x:v>0.0010886561247569</x:v>
      </x:c>
      <x:c r="EJ132" s="28" t="n">
        <x:v>0.00000781275768387365</x:v>
      </x:c>
      <x:c r="EK132" s="28" t="n">
        <x:v>0.0000785092917458266</x:v>
      </x:c>
      <x:c r="EL132" s="28" t="n">
        <x:v>0.0000599645711325945</x:v>
      </x:c>
      <x:c r="EM132" s="28" t="n">
        <x:v>0.00100867272340282</x:v>
      </x:c>
      <x:c r="EN132" s="28" t="n">
        <x:v>0.00162473161390413</x:v>
      </x:c>
      <x:c r="EO132" s="28" t="n">
        <x:v>0.000651714132894433</x:v>
      </x:c>
      <x:c r="EP132" s="28" t="n">
        <x:v>0.00439481343798536</x:v>
      </x:c>
      <x:c r="EQ132" s="28" t="n">
        <x:v>0.0121921031060542</x:v>
      </x:c>
      <x:c r="ER132" s="28" t="n">
        <x:v>0.022425285268028</x:v>
      </x:c>
      <x:c r="ES132" s="28" t="n">
        <x:v>0.0044636360311817</x:v>
      </x:c>
      <x:c r="ET132" s="28" t="n">
        <x:v>0.00727019296657427</x:v>
      </x:c>
      <x:c r="EU132" s="28" t="n">
        <x:v>0.00244882388410493</x:v>
      </x:c>
      <x:c r="EV132" s="28" t="n">
        <x:v>0</x:v>
      </x:c>
      <x:c r="EW132" s="28" t="n">
        <x:v>0</x:v>
      </x:c>
      <x:c r="EX132" s="28" t="n">
        <x:v>0</x:v>
      </x:c>
    </x:row>
    <x:row r="133">
      <x:c r="A133" s="24" t="str">
        <x:v>P132</x:v>
      </x:c>
      <x:c r="B133" s="25" t="str">
        <x:v>Servicios de mantenimiento, reparación e instalación de productos metálicos elaborados, maquinaria y equipo</x:v>
      </x:c>
      <x:c r="C133" s="28" t="n">
        <x:v>0.00283732253578755</x:v>
      </x:c>
      <x:c r="D133" s="28" t="n">
        <x:v>0.000525349510146385</x:v>
      </x:c>
      <x:c r="E133" s="28" t="n">
        <x:v>0.000519747057289214</x:v>
      </x:c>
      <x:c r="F133" s="28" t="n">
        <x:v>0</x:v>
      </x:c>
      <x:c r="G133" s="28" t="n">
        <x:v>0.00371352057346177</x:v>
      </x:c>
      <x:c r="H133" s="28" t="n">
        <x:v>0.00145189097904709</x:v>
      </x:c>
      <x:c r="I133" s="28" t="n">
        <x:v>0.00147311010525724</x:v>
      </x:c>
      <x:c r="J133" s="28" t="n">
        <x:v>0.00142103706072695</x:v>
      </x:c>
      <x:c r="K133" s="28" t="n">
        <x:v>0.00184760350517415</x:v>
      </x:c>
      <x:c r="L133" s="28" t="n">
        <x:v>0.0149904574111753</x:v>
      </x:c>
      <x:c r="M133" s="28" t="n">
        <x:v>0.00146706137229656</x:v>
      </x:c>
      <x:c r="N133" s="28" t="n">
        <x:v>0.000937608705111966</x:v>
      </x:c>
      <x:c r="O133" s="28" t="n">
        <x:v>0</x:v>
      </x:c>
      <x:c r="P133" s="28" t="n">
        <x:v>0.0070432175183967</x:v>
      </x:c>
      <x:c r="Q133" s="28" t="n">
        <x:v>0.00266419134133602</x:v>
      </x:c>
      <x:c r="R133" s="28" t="n">
        <x:v>0.000170356338898746</x:v>
      </x:c>
      <x:c r="S133" s="28" t="n">
        <x:v>0.000597576422470359</x:v>
      </x:c>
      <x:c r="T133" s="28" t="n">
        <x:v>0.0126644514994675</x:v>
      </x:c>
      <x:c r="U133" s="28" t="n">
        <x:v>0.0140607674438502</x:v>
      </x:c>
      <x:c r="V133" s="28" t="n">
        <x:v>0</x:v>
      </x:c>
      <x:c r="W133" s="28" t="n">
        <x:v>0.00122844263991626</x:v>
      </x:c>
      <x:c r="X133" s="28" t="n">
        <x:v>0</x:v>
      </x:c>
      <x:c r="Y133" s="28" t="n">
        <x:v>0</x:v>
      </x:c>
      <x:c r="Z133" s="28" t="n">
        <x:v>0.00387007819564172</x:v>
      </x:c>
      <x:c r="AA133" s="28" t="n">
        <x:v>0</x:v>
      </x:c>
      <x:c r="AB133" s="28" t="n">
        <x:v>0</x:v>
      </x:c>
      <x:c r="AC133" s="28" t="n">
        <x:v>0.00305237544725133</x:v>
      </x:c>
      <x:c r="AD133" s="28" t="n">
        <x:v>0.00341464075027656</x:v>
      </x:c>
      <x:c r="AE133" s="28" t="n">
        <x:v>0.000699025381336988</x:v>
      </x:c>
      <x:c r="AF133" s="28" t="n">
        <x:v>0.00457954999950586</x:v>
      </x:c>
      <x:c r="AG133" s="28" t="n">
        <x:v>0.000294471524452222</x:v>
      </x:c>
      <x:c r="AH133" s="28" t="n">
        <x:v>0.000125002365688075</x:v>
      </x:c>
      <x:c r="AI133" s="28" t="n">
        <x:v>0.0184845142731486</x:v>
      </x:c>
      <x:c r="AJ133" s="28" t="n">
        <x:v>2.9005431419278e-9</x:v>
      </x:c>
      <x:c r="AK133" s="28" t="n">
        <x:v>0.00000965839332597177</x:v>
      </x:c>
      <x:c r="AL133" s="28" t="n">
        <x:v>0.00502676752001703</x:v>
      </x:c>
      <x:c r="AM133" s="28" t="n">
        <x:v>0.00944155516943488</x:v>
      </x:c>
      <x:c r="AN133" s="28" t="n">
        <x:v>0</x:v>
      </x:c>
      <x:c r="AO133" s="28" t="n">
        <x:v>0.00955480985187409</x:v>
      </x:c>
      <x:c r="AP133" s="28" t="n">
        <x:v>0.0125019472521108</x:v>
      </x:c>
      <x:c r="AQ133" s="28" t="n">
        <x:v>0.0039271122812969</x:v>
      </x:c>
      <x:c r="AR133" s="28" t="n">
        <x:v>0.0101037079331048</x:v>
      </x:c>
      <x:c r="AS133" s="28" t="n">
        <x:v>0.0142129822554251</x:v>
      </x:c>
      <x:c r="AT133" s="28" t="n">
        <x:v>0.0142307605234597</x:v>
      </x:c>
      <x:c r="AU133" s="28" t="n">
        <x:v>0.0041907729361495</x:v>
      </x:c>
      <x:c r="AV133" s="28" t="n">
        <x:v>0.00427831026220904</x:v>
      </x:c>
      <x:c r="AW133" s="28" t="n">
        <x:v>0.012939864017697</x:v>
      </x:c>
      <x:c r="AX133" s="28" t="n">
        <x:v>0.000594779554192658</x:v>
      </x:c>
      <x:c r="AY133" s="28" t="n">
        <x:v>0.00786425823720621</x:v>
      </x:c>
      <x:c r="AZ133" s="28" t="n">
        <x:v>0.00334389057444085</x:v>
      </x:c>
      <x:c r="BA133" s="28" t="n">
        <x:v>0.000153517525824989</x:v>
      </x:c>
      <x:c r="BB133" s="28" t="n">
        <x:v>0.00677330257842005</x:v>
      </x:c>
      <x:c r="BC133" s="28" t="n">
        <x:v>0.00744476767852914</x:v>
      </x:c>
      <x:c r="BD133" s="28" t="n">
        <x:v>0.00506306456222988</x:v>
      </x:c>
      <x:c r="BE133" s="28" t="n">
        <x:v>0.00600902573920572</x:v>
      </x:c>
      <x:c r="BF133" s="28" t="n">
        <x:v>0.013754968917427</x:v>
      </x:c>
      <x:c r="BG133" s="28" t="n">
        <x:v>0.0191861042675836</x:v>
      </x:c>
      <x:c r="BH133" s="28" t="n">
        <x:v>0.0204642974118964</x:v>
      </x:c>
      <x:c r="BI133" s="28" t="n">
        <x:v>0.0102002159864224</x:v>
      </x:c>
      <x:c r="BJ133" s="28" t="n">
        <x:v>0.00292025483788919</x:v>
      </x:c>
      <x:c r="BK133" s="28" t="n">
        <x:v>0.00198260094782478</x:v>
      </x:c>
      <x:c r="BL133" s="28" t="n">
        <x:v>0.00420949886539755</x:v>
      </x:c>
      <x:c r="BM133" s="28" t="n">
        <x:v>0.00729734542402425</x:v>
      </x:c>
      <x:c r="BN133" s="28" t="n">
        <x:v>0.0059673331110104</x:v>
      </x:c>
      <x:c r="BO133" s="28" t="n">
        <x:v>0.00627518811028208</x:v>
      </x:c>
      <x:c r="BP133" s="28" t="n">
        <x:v>0.00919845558588193</x:v>
      </x:c>
      <x:c r="BQ133" s="28" t="n">
        <x:v>0.0185501666002006</x:v>
      </x:c>
      <x:c r="BR133" s="28" t="n">
        <x:v>0.000192178474276638</x:v>
      </x:c>
      <x:c r="BS133" s="28" t="n">
        <x:v>0</x:v>
      </x:c>
      <x:c r="BT133" s="28" t="n">
        <x:v>0.000397777735886262</x:v>
      </x:c>
      <x:c r="BU133" s="28" t="n">
        <x:v>0.00236855094066512</x:v>
      </x:c>
      <x:c r="BV133" s="28" t="n">
        <x:v>0.00157216998189349</x:v>
      </x:c>
      <x:c r="BW133" s="28" t="n">
        <x:v>0.0090854901984248</x:v>
      </x:c>
      <x:c r="BX133" s="28" t="n">
        <x:v>0.0106305425083171</x:v>
      </x:c>
      <x:c r="BY133" s="28" t="n">
        <x:v>0.00480629968235166</x:v>
      </x:c>
      <x:c r="BZ133" s="28" t="n">
        <x:v>0.00471668099424663</x:v>
      </x:c>
      <x:c r="CA133" s="28" t="n">
        <x:v>0.00626907085658535</x:v>
      </x:c>
      <x:c r="CB133" s="28" t="n">
        <x:v>0.0115530056675909</x:v>
      </x:c>
      <x:c r="CC133" s="28" t="n">
        <x:v>0.0217076493770942</x:v>
      </x:c>
      <x:c r="CD133" s="28" t="n">
        <x:v>0.0102980820642866</x:v>
      </x:c>
      <x:c r="CE133" s="28" t="n">
        <x:v>0</x:v>
      </x:c>
      <x:c r="CF133" s="28" t="n">
        <x:v>0.0014467053049913</x:v>
      </x:c>
      <x:c r="CG133" s="28" t="n">
        <x:v>0.00201497953692892</x:v>
      </x:c>
      <x:c r="CH133" s="28" t="n">
        <x:v>0.00334841252223265</x:v>
      </x:c>
      <x:c r="CI133" s="28" t="n">
        <x:v>0.000846562664498187</x:v>
      </x:c>
      <x:c r="CJ133" s="28" t="n">
        <x:v>0</x:v>
      </x:c>
      <x:c r="CK133" s="28" t="n">
        <x:v>0</x:v>
      </x:c>
      <x:c r="CL133" s="28" t="n">
        <x:v>0.0140129890613319</x:v>
      </x:c>
      <x:c r="CM133" s="28" t="n">
        <x:v>0</x:v>
      </x:c>
      <x:c r="CN133" s="28" t="n">
        <x:v>0.00540927713515786</x:v>
      </x:c>
      <x:c r="CO133" s="28" t="n">
        <x:v>0.00783176742043654</x:v>
      </x:c>
      <x:c r="CP133" s="28" t="n">
        <x:v>0.00359615387354252</x:v>
      </x:c>
      <x:c r="CQ133" s="28" t="n">
        <x:v>0.00959525960341682</x:v>
      </x:c>
      <x:c r="CR133" s="28" t="n">
        <x:v>0.00596288600867357</x:v>
      </x:c>
      <x:c r="CS133" s="28" t="n">
        <x:v>0.00383530617197451</x:v>
      </x:c>
      <x:c r="CT133" s="28" t="n">
        <x:v>0.023476990499361</x:v>
      </x:c>
      <x:c r="CU133" s="28" t="n">
        <x:v>0.00598078348094199</x:v>
      </x:c>
      <x:c r="CV133" s="28" t="n">
        <x:v>0</x:v>
      </x:c>
      <x:c r="CW133" s="28" t="n">
        <x:v>0</x:v>
      </x:c>
      <x:c r="CX133" s="28" t="n">
        <x:v>0.000177705251926037</x:v>
      </x:c>
      <x:c r="CY133" s="28" t="n">
        <x:v>0.00275814402544135</x:v>
      </x:c>
      <x:c r="CZ133" s="28" t="n">
        <x:v>0.00250797532652088</x:v>
      </x:c>
      <x:c r="DA133" s="28" t="n">
        <x:v>0.0204235023111883</x:v>
      </x:c>
      <x:c r="DB133" s="28" t="n">
        <x:v>0.00599218653040853</x:v>
      </x:c>
      <x:c r="DC133" s="28" t="n">
        <x:v>0.0155340948146864</x:v>
      </x:c>
      <x:c r="DD133" s="28" t="n">
        <x:v>0.0374088622499673</x:v>
      </x:c>
      <x:c r="DE133" s="28" t="n">
        <x:v>0.0135244387022696</x:v>
      </x:c>
      <x:c r="DF133" s="28" t="n">
        <x:v>0.0115115592366627</x:v>
      </x:c>
      <x:c r="DG133" s="28" t="n">
        <x:v>0.00505586454899805</x:v>
      </x:c>
      <x:c r="DH133" s="28" t="n">
        <x:v>0.00729675762654831</x:v>
      </x:c>
      <x:c r="DI133" s="28" t="n">
        <x:v>0.00206037214265476</x:v>
      </x:c>
      <x:c r="DJ133" s="28" t="n">
        <x:v>0.00221181968176014</x:v>
      </x:c>
      <x:c r="DK133" s="28" t="n">
        <x:v>0.0109069753595116</x:v>
      </x:c>
      <x:c r="DL133" s="28" t="n">
        <x:v>0.0227767324843965</x:v>
      </x:c>
      <x:c r="DM133" s="28" t="n">
        <x:v>0.0159117787237856</x:v>
      </x:c>
      <x:c r="DN133" s="28" t="n">
        <x:v>0.00040630349360659</x:v>
      </x:c>
      <x:c r="DO133" s="28" t="n">
        <x:v>0.019586074430027</x:v>
      </x:c>
      <x:c r="DP133" s="28" t="n">
        <x:v>5.72613597933616e-10</x:v>
      </x:c>
      <x:c r="DQ133" s="28" t="n">
        <x:v>0.00226924575477672</x:v>
      </x:c>
      <x:c r="DR133" s="28" t="n">
        <x:v>0.00275947457467284</x:v>
      </x:c>
      <x:c r="DS133" s="28" t="n">
        <x:v>0.00475849168681343</x:v>
      </x:c>
      <x:c r="DT133" s="28" t="n">
        <x:v>0.00876204807733919</x:v>
      </x:c>
      <x:c r="DU133" s="28" t="n">
        <x:v>0.00688771121052172</x:v>
      </x:c>
      <x:c r="DV133" s="28" t="n">
        <x:v>0.0118152832736866</x:v>
      </x:c>
      <x:c r="DW133" s="28" t="n">
        <x:v>0.0396182962982293</x:v>
      </x:c>
      <x:c r="DX133" s="28" t="n">
        <x:v>0.00188537908695138</x:v>
      </x:c>
      <x:c r="DY133" s="28" t="n">
        <x:v>0.016253982295724</x:v>
      </x:c>
      <x:c r="DZ133" s="28" t="n">
        <x:v>0.00135506045342548</x:v>
      </x:c>
      <x:c r="EA133" s="28" t="n">
        <x:v>0.0152774376537995</x:v>
      </x:c>
      <x:c r="EB133" s="28" t="n">
        <x:v>0.00563794313165531</x:v>
      </x:c>
      <x:c r="EC133" s="28" t="n">
        <x:v>0.0166798189681042</x:v>
      </x:c>
      <x:c r="ED133" s="28" t="n">
        <x:v>0.0182468809723214</x:v>
      </x:c>
      <x:c r="EE133" s="28" t="n">
        <x:v>0.00301610301697759</x:v>
      </x:c>
      <x:c r="EF133" s="28" t="n">
        <x:v>0.00455376044044968</x:v>
      </x:c>
      <x:c r="EG133" s="28" t="n">
        <x:v>0.00561691949844881</x:v>
      </x:c>
      <x:c r="EH133" s="28" t="n">
        <x:v>0.0151423952018087</x:v>
      </x:c>
      <x:c r="EI133" s="28" t="n">
        <x:v>0.00152334868208384</x:v>
      </x:c>
      <x:c r="EJ133" s="28" t="n">
        <x:v>0.000672287233446883</x:v>
      </x:c>
      <x:c r="EK133" s="28" t="n">
        <x:v>0.00105737331889787</x:v>
      </x:c>
      <x:c r="EL133" s="28" t="n">
        <x:v>0.000592223162693095</x:v>
      </x:c>
      <x:c r="EM133" s="28" t="n">
        <x:v>0.000316912648267093</x:v>
      </x:c>
      <x:c r="EN133" s="28" t="n">
        <x:v>0.00280951305545792</x:v>
      </x:c>
      <x:c r="EO133" s="28" t="n">
        <x:v>0.00891213617146684</x:v>
      </x:c>
      <x:c r="EP133" s="28" t="n">
        <x:v>0.00601395224479885</x:v>
      </x:c>
      <x:c r="EQ133" s="28" t="n">
        <x:v>0.0151338917231447</x:v>
      </x:c>
      <x:c r="ER133" s="28" t="n">
        <x:v>0.0124094616618786</x:v>
      </x:c>
      <x:c r="ES133" s="28" t="n">
        <x:v>0.00504412061707425</x:v>
      </x:c>
      <x:c r="ET133" s="28" t="n">
        <x:v>0.00827195796273938</x:v>
      </x:c>
      <x:c r="EU133" s="28" t="n">
        <x:v>0.000576802936076284</x:v>
      </x:c>
      <x:c r="EV133" s="28" t="n">
        <x:v>0</x:v>
      </x:c>
      <x:c r="EW133" s="28" t="n">
        <x:v>0</x:v>
      </x:c>
      <x:c r="EX133" s="28" t="n">
        <x:v>0</x:v>
      </x:c>
    </x:row>
    <x:row r="134">
      <x:c r="A134" s="24" t="str">
        <x:v>P133</x:v>
      </x:c>
      <x:c r="B134" s="25" t="str">
        <x:v>Servicios de reparación de otros bienes</x:v>
      </x:c>
      <x:c r="C134" s="28" t="n">
        <x:v>0</x:v>
      </x:c>
      <x:c r="D134" s="28" t="n">
        <x:v>0</x:v>
      </x:c>
      <x:c r="E134" s="28" t="n">
        <x:v>0</x:v>
      </x:c>
      <x:c r="F134" s="28" t="n">
        <x:v>0</x:v>
      </x:c>
      <x:c r="G134" s="28" t="n">
        <x:v>0</x:v>
      </x:c>
      <x:c r="H134" s="28" t="n">
        <x:v>0</x:v>
      </x:c>
      <x:c r="I134" s="28" t="n">
        <x:v>0</x:v>
      </x:c>
      <x:c r="J134" s="28" t="n">
        <x:v>0</x:v>
      </x:c>
      <x:c r="K134" s="28" t="n">
        <x:v>0</x:v>
      </x:c>
      <x:c r="L134" s="28" t="n">
        <x:v>0</x:v>
      </x:c>
      <x:c r="M134" s="28" t="n">
        <x:v>0</x:v>
      </x:c>
      <x:c r="N134" s="28" t="n">
        <x:v>0</x:v>
      </x:c>
      <x:c r="O134" s="28" t="n">
        <x:v>0</x:v>
      </x:c>
      <x:c r="P134" s="28" t="n">
        <x:v>0</x:v>
      </x:c>
      <x:c r="Q134" s="28" t="n">
        <x:v>0</x:v>
      </x:c>
      <x:c r="R134" s="28" t="n">
        <x:v>0</x:v>
      </x:c>
      <x:c r="S134" s="28" t="n">
        <x:v>0</x:v>
      </x:c>
      <x:c r="T134" s="28" t="n">
        <x:v>0</x:v>
      </x:c>
      <x:c r="U134" s="28" t="n">
        <x:v>0</x:v>
      </x:c>
      <x:c r="V134" s="28" t="n">
        <x:v>0</x:v>
      </x:c>
      <x:c r="W134" s="28" t="n">
        <x:v>0</x:v>
      </x:c>
      <x:c r="X134" s="28" t="n">
        <x:v>0</x:v>
      </x:c>
      <x:c r="Y134" s="28" t="n">
        <x:v>0</x:v>
      </x:c>
      <x:c r="Z134" s="28" t="n">
        <x:v>0</x:v>
      </x:c>
      <x:c r="AA134" s="28" t="n">
        <x:v>0</x:v>
      </x:c>
      <x:c r="AB134" s="28" t="n">
        <x:v>0</x:v>
      </x:c>
      <x:c r="AC134" s="28" t="n">
        <x:v>0</x:v>
      </x:c>
      <x:c r="AD134" s="28" t="n">
        <x:v>0</x:v>
      </x:c>
      <x:c r="AE134" s="28" t="n">
        <x:v>0</x:v>
      </x:c>
      <x:c r="AF134" s="28" t="n">
        <x:v>0</x:v>
      </x:c>
      <x:c r="AG134" s="28" t="n">
        <x:v>0.00263343750541431</x:v>
      </x:c>
      <x:c r="AH134" s="28" t="n">
        <x:v>0</x:v>
      </x:c>
      <x:c r="AI134" s="28" t="n">
        <x:v>0.000217650836225041</x:v>
      </x:c>
      <x:c r="AJ134" s="28" t="n">
        <x:v>4.11155213056411e-10</x:v>
      </x:c>
      <x:c r="AK134" s="28" t="n">
        <x:v>0</x:v>
      </x:c>
      <x:c r="AL134" s="28" t="n">
        <x:v>0.000402180402130531</x:v>
      </x:c>
      <x:c r="AM134" s="28" t="n">
        <x:v>0.0000824084378614021</x:v>
      </x:c>
      <x:c r="AN134" s="28" t="n">
        <x:v>0</x:v>
      </x:c>
      <x:c r="AO134" s="28" t="n">
        <x:v>0.00246677636889655</x:v>
      </x:c>
      <x:c r="AP134" s="28" t="n">
        <x:v>0.000593958877514452</x:v>
      </x:c>
      <x:c r="AQ134" s="28" t="n">
        <x:v>0.000194539365660143</x:v>
      </x:c>
      <x:c r="AR134" s="28" t="n">
        <x:v>0.000509523988968637</x:v>
      </x:c>
      <x:c r="AS134" s="28" t="n">
        <x:v>0.000056371211668807</x:v>
      </x:c>
      <x:c r="AT134" s="28" t="n">
        <x:v>0.0000580515965828567</x:v>
      </x:c>
      <x:c r="AU134" s="28" t="n">
        <x:v>0.000910835371506311</x:v>
      </x:c>
      <x:c r="AV134" s="28" t="n">
        <x:v>0.000875782659569811</x:v>
      </x:c>
      <x:c r="AW134" s="28" t="n">
        <x:v>0</x:v>
      </x:c>
      <x:c r="AX134" s="28" t="n">
        <x:v>0</x:v>
      </x:c>
      <x:c r="AY134" s="28" t="n">
        <x:v>3.12676797977747e-10</x:v>
      </x:c>
      <x:c r="AZ134" s="28" t="n">
        <x:v>0.000247809075997039</x:v>
      </x:c>
      <x:c r="BA134" s="28" t="n">
        <x:v>0</x:v>
      </x:c>
      <x:c r="BB134" s="28" t="n">
        <x:v>0</x:v>
      </x:c>
      <x:c r="BC134" s="28" t="n">
        <x:v>0.00105664413353816</x:v>
      </x:c>
      <x:c r="BD134" s="28" t="n">
        <x:v>0.000423906028539074</x:v>
      </x:c>
      <x:c r="BE134" s="28" t="n">
        <x:v>0.000149154576773315</x:v>
      </x:c>
      <x:c r="BF134" s="28" t="n">
        <x:v>0.000324995367136765</x:v>
      </x:c>
      <x:c r="BG134" s="28" t="n">
        <x:v>0.00119277134062462</x:v>
      </x:c>
      <x:c r="BH134" s="28" t="n">
        <x:v>0.00122657918428777</x:v>
      </x:c>
      <x:c r="BI134" s="28" t="n">
        <x:v>0.000137991033856559</x:v>
      </x:c>
      <x:c r="BJ134" s="28" t="n">
        <x:v>0.000104279512121223</x:v>
      </x:c>
      <x:c r="BK134" s="28" t="n">
        <x:v>0.000336686385024799</x:v>
      </x:c>
      <x:c r="BL134" s="28" t="n">
        <x:v>0.000309621237510095</x:v>
      </x:c>
      <x:c r="BM134" s="28" t="n">
        <x:v>0</x:v>
      </x:c>
      <x:c r="BN134" s="28" t="n">
        <x:v>0.000184740841793487</x:v>
      </x:c>
      <x:c r="BO134" s="28" t="n">
        <x:v>0.000187750379489902</x:v>
      </x:c>
      <x:c r="BP134" s="28" t="n">
        <x:v>0.00626661903001215</x:v>
      </x:c>
      <x:c r="BQ134" s="28" t="n">
        <x:v>0.00191985704024422</x:v>
      </x:c>
      <x:c r="BR134" s="28" t="n">
        <x:v>0.00155050022647051</x:v>
      </x:c>
      <x:c r="BS134" s="28" t="n">
        <x:v>0</x:v>
      </x:c>
      <x:c r="BT134" s="28" t="n">
        <x:v>0.00320979280977973</x:v>
      </x:c>
      <x:c r="BU134" s="28" t="n">
        <x:v>0</x:v>
      </x:c>
      <x:c r="BV134" s="28" t="n">
        <x:v>0</x:v>
      </x:c>
      <x:c r="BW134" s="28" t="n">
        <x:v>0.00032467881810428</x:v>
      </x:c>
      <x:c r="BX134" s="28" t="n">
        <x:v>0.000580122951356164</x:v>
      </x:c>
      <x:c r="BY134" s="28" t="n">
        <x:v>0.00296564961454868</x:v>
      </x:c>
      <x:c r="BZ134" s="28" t="n">
        <x:v>0.00000562200822785795</x:v>
      </x:c>
      <x:c r="CA134" s="28" t="n">
        <x:v>0.00140238431493029</x:v>
      </x:c>
      <x:c r="CB134" s="28" t="n">
        <x:v>0</x:v>
      </x:c>
      <x:c r="CC134" s="28" t="n">
        <x:v>1.66117161648857e-7</x:v>
      </x:c>
      <x:c r="CD134" s="28" t="n">
        <x:v>0</x:v>
      </x:c>
      <x:c r="CE134" s="28" t="n">
        <x:v>0</x:v>
      </x:c>
      <x:c r="CF134" s="28" t="n">
        <x:v>0</x:v>
      </x:c>
      <x:c r="CG134" s="28" t="n">
        <x:v>0</x:v>
      </x:c>
      <x:c r="CH134" s="28" t="n">
        <x:v>0.00000108644900139464</x:v>
      </x:c>
      <x:c r="CI134" s="28" t="n">
        <x:v>0.000477658461011075</x:v>
      </x:c>
      <x:c r="CJ134" s="28" t="n">
        <x:v>0</x:v>
      </x:c>
      <x:c r="CK134" s="28" t="n">
        <x:v>0</x:v>
      </x:c>
      <x:c r="CL134" s="28" t="n">
        <x:v>0.000386331344283915</x:v>
      </x:c>
      <x:c r="CM134" s="28" t="n">
        <x:v>0</x:v>
      </x:c>
      <x:c r="CN134" s="28" t="n">
        <x:v>0</x:v>
      </x:c>
      <x:c r="CO134" s="28" t="n">
        <x:v>0.000730466824520175</x:v>
      </x:c>
      <x:c r="CP134" s="28" t="n">
        <x:v>0</x:v>
      </x:c>
      <x:c r="CQ134" s="28" t="n">
        <x:v>0.000744518462790112</x:v>
      </x:c>
      <x:c r="CR134" s="28" t="n">
        <x:v>0</x:v>
      </x:c>
      <x:c r="CS134" s="28" t="n">
        <x:v>0.00229176301115443</x:v>
      </x:c>
      <x:c r="CT134" s="28" t="n">
        <x:v>0.00022217772129521</x:v>
      </x:c>
      <x:c r="CU134" s="28" t="n">
        <x:v>0</x:v>
      </x:c>
      <x:c r="CV134" s="28" t="n">
        <x:v>0</x:v>
      </x:c>
      <x:c r="CW134" s="28" t="n">
        <x:v>0</x:v>
      </x:c>
      <x:c r="CX134" s="28" t="n">
        <x:v>0</x:v>
      </x:c>
      <x:c r="CY134" s="28" t="n">
        <x:v>0.00000375411347653324</x:v>
      </x:c>
      <x:c r="CZ134" s="28" t="n">
        <x:v>0.000702018357367232</x:v>
      </x:c>
      <x:c r="DA134" s="28" t="n">
        <x:v>0.000726076524692659</x:v>
      </x:c>
      <x:c r="DB134" s="28" t="n">
        <x:v>0.000284155051423415</x:v>
      </x:c>
      <x:c r="DC134" s="28" t="n">
        <x:v>0.000197148290225162</x:v>
      </x:c>
      <x:c r="DD134" s="28" t="n">
        <x:v>0.00146629841532404</x:v>
      </x:c>
      <x:c r="DE134" s="28" t="n">
        <x:v>0.00267123001668659</x:v>
      </x:c>
      <x:c r="DF134" s="28" t="n">
        <x:v>0.00112708309997381</x:v>
      </x:c>
      <x:c r="DG134" s="28" t="n">
        <x:v>0.00329724458323587</x:v>
      </x:c>
      <x:c r="DH134" s="28" t="n">
        <x:v>0.00227308855063411</x:v>
      </x:c>
      <x:c r="DI134" s="28" t="n">
        <x:v>0.000236259436241875</x:v>
      </x:c>
      <x:c r="DJ134" s="28" t="n">
        <x:v>0.000933830672602655</x:v>
      </x:c>
      <x:c r="DK134" s="28" t="n">
        <x:v>0.00066721170463273</x:v>
      </x:c>
      <x:c r="DL134" s="28" t="n">
        <x:v>0.0078828673238545</x:v>
      </x:c>
      <x:c r="DM134" s="28" t="n">
        <x:v>0.00511794641211838</x:v>
      </x:c>
      <x:c r="DN134" s="28" t="n">
        <x:v>0.00158327662520646</x:v>
      </x:c>
      <x:c r="DO134" s="28" t="n">
        <x:v>0.00293219312681642</x:v>
      </x:c>
      <x:c r="DP134" s="28" t="n">
        <x:v>2.87065007966158e-8</x:v>
      </x:c>
      <x:c r="DQ134" s="28" t="n">
        <x:v>0.000714285647784663</x:v>
      </x:c>
      <x:c r="DR134" s="28" t="n">
        <x:v>0.00333483038166539</x:v>
      </x:c>
      <x:c r="DS134" s="28" t="n">
        <x:v>0.00216853459460398</x:v>
      </x:c>
      <x:c r="DT134" s="28" t="n">
        <x:v>0.00381907421902389</x:v>
      </x:c>
      <x:c r="DU134" s="28" t="n">
        <x:v>0.00081130202461613</x:v>
      </x:c>
      <x:c r="DV134" s="28" t="n">
        <x:v>0.00830097002532198</x:v>
      </x:c>
      <x:c r="DW134" s="28" t="n">
        <x:v>0.00783030362713093</x:v>
      </x:c>
      <x:c r="DX134" s="28" t="n">
        <x:v>0.000981871228863712</x:v>
      </x:c>
      <x:c r="DY134" s="28" t="n">
        <x:v>0.00123957974108324</x:v>
      </x:c>
      <x:c r="DZ134" s="28" t="n">
        <x:v>0.000843095923682122</x:v>
      </x:c>
      <x:c r="EA134" s="28" t="n">
        <x:v>0.00560660350632916</x:v>
      </x:c>
      <x:c r="EB134" s="28" t="n">
        <x:v>0.00560473730553853</x:v>
      </x:c>
      <x:c r="EC134" s="28" t="n">
        <x:v>0.00269620742263361</x:v>
      </x:c>
      <x:c r="ED134" s="28" t="n">
        <x:v>0.00134967543898375</x:v>
      </x:c>
      <x:c r="EE134" s="28" t="n">
        <x:v>0.00365881147970597</x:v>
      </x:c>
      <x:c r="EF134" s="28" t="n">
        <x:v>0</x:v>
      </x:c>
      <x:c r="EG134" s="28" t="n">
        <x:v>0</x:v>
      </x:c>
      <x:c r="EH134" s="28" t="n">
        <x:v>0</x:v>
      </x:c>
      <x:c r="EI134" s="28" t="n">
        <x:v>0.000748700307703325</x:v>
      </x:c>
      <x:c r="EJ134" s="28" t="n">
        <x:v>0.00034789833950731</x:v>
      </x:c>
      <x:c r="EK134" s="28" t="n">
        <x:v>0.00044847669784058</x:v>
      </x:c>
      <x:c r="EL134" s="28" t="n">
        <x:v>0.000468780432475875</x:v>
      </x:c>
      <x:c r="EM134" s="28" t="n">
        <x:v>0.000278712696738479</x:v>
      </x:c>
      <x:c r="EN134" s="28" t="n">
        <x:v>0.000983995334587701</x:v>
      </x:c>
      <x:c r="EO134" s="28" t="n">
        <x:v>0.000790804838056023</x:v>
      </x:c>
      <x:c r="EP134" s="28" t="n">
        <x:v>0.00089285508520974</x:v>
      </x:c>
      <x:c r="EQ134" s="28" t="n">
        <x:v>0.000805631684907506</x:v>
      </x:c>
      <x:c r="ER134" s="28" t="n">
        <x:v>0.00311224433769162</x:v>
      </x:c>
      <x:c r="ES134" s="28" t="n">
        <x:v>0.00000583616884709299</x:v>
      </x:c>
      <x:c r="ET134" s="28" t="n">
        <x:v>0.000409534162250095</x:v>
      </x:c>
      <x:c r="EU134" s="28" t="n">
        <x:v>0.00072892924643192</x:v>
      </x:c>
      <x:c r="EV134" s="28" t="n">
        <x:v>0</x:v>
      </x:c>
      <x:c r="EW134" s="28" t="n">
        <x:v>0</x:v>
      </x:c>
      <x:c r="EX134" s="28" t="n">
        <x:v>0</x:v>
      </x:c>
    </x:row>
    <x:row r="135">
      <x:c r="A135" s="24" t="str">
        <x:v>P134</x:v>
      </x:c>
      <x:c r="B135" s="25" t="str">
        <x:v>Servicios de apoyo a la agricultura, caza, silvicultura y pesca</x:v>
      </x:c>
      <x:c r="C135" s="28" t="n">
        <x:v>0.0126417527180487</x:v>
      </x:c>
      <x:c r="D135" s="28" t="n">
        <x:v>0.0295712884048961</x:v>
      </x:c>
      <x:c r="E135" s="28" t="n">
        <x:v>0.0292559331109165</x:v>
      </x:c>
      <x:c r="F135" s="28" t="n">
        <x:v>0.0505046678381817</x:v>
      </x:c>
      <x:c r="G135" s="28" t="n">
        <x:v>0.0165535192458544</x:v>
      </x:c>
      <x:c r="H135" s="28" t="n">
        <x:v>0.00385894257335106</x:v>
      </x:c>
      <x:c r="I135" s="28" t="n">
        <x:v>0.00357305561753389</x:v>
      </x:c>
      <x:c r="J135" s="28" t="n">
        <x:v>0.00344675149157816</x:v>
      </x:c>
      <x:c r="K135" s="28" t="n">
        <x:v>0.00448139623751001</x:v>
      </x:c>
      <x:c r="L135" s="28" t="n">
        <x:v>0.105062613258253</x:v>
      </x:c>
      <x:c r="M135" s="28" t="n">
        <x:v>0.0507086434655438</x:v>
      </x:c>
      <x:c r="N135" s="28" t="n">
        <x:v>0.0322573246728081</x:v>
      </x:c>
      <x:c r="O135" s="28" t="n">
        <x:v>0.0179660818983101</x:v>
      </x:c>
      <x:c r="P135" s="28" t="n">
        <x:v>0.00748942177233214</x:v>
      </x:c>
      <x:c r="Q135" s="28" t="n">
        <x:v>0.0377532848090135</x:v>
      </x:c>
      <x:c r="R135" s="28" t="n">
        <x:v>0.156016736517949</x:v>
      </x:c>
      <x:c r="S135" s="28" t="n">
        <x:v>0.118357712662391</x:v>
      </x:c>
      <x:c r="T135" s="28" t="n">
        <x:v>0.00257047319195999</x:v>
      </x:c>
      <x:c r="U135" s="28" t="n">
        <x:v>0</x:v>
      </x:c>
      <x:c r="V135" s="28" t="n">
        <x:v>0.00880892799355606</x:v>
      </x:c>
      <x:c r="W135" s="28" t="n">
        <x:v>0.000741643982411691</x:v>
      </x:c>
      <x:c r="X135" s="28" t="n">
        <x:v>0.0010068274153782</x:v>
      </x:c>
      <x:c r="Y135" s="28" t="n">
        <x:v>0.000321306981321345</x:v>
      </x:c>
      <x:c r="Z135" s="28" t="n">
        <x:v>0.000553356279138403</x:v>
      </x:c>
      <x:c r="AA135" s="28" t="n">
        <x:v>0.000324569338084863</x:v>
      </x:c>
      <x:c r="AB135" s="28" t="n">
        <x:v>0</x:v>
      </x:c>
      <x:c r="AC135" s="28" t="n">
        <x:v>0.00328447308595937</x:v>
      </x:c>
      <x:c r="AD135" s="28" t="n">
        <x:v>0.00624348679391259</x:v>
      </x:c>
      <x:c r="AE135" s="28" t="n">
        <x:v>0.00293688962780272</x:v>
      </x:c>
      <x:c r="AF135" s="28" t="n">
        <x:v>0.0192405501325693</x:v>
      </x:c>
      <x:c r="AG135" s="28" t="n">
        <x:v>0</x:v>
      </x:c>
      <x:c r="AH135" s="28" t="n">
        <x:v>0</x:v>
      </x:c>
      <x:c r="AI135" s="28" t="n">
        <x:v>0</x:v>
      </x:c>
      <x:c r="AJ135" s="28" t="n">
        <x:v>0.00349050449443907</x:v>
      </x:c>
      <x:c r="AK135" s="28" t="n">
        <x:v>0</x:v>
      </x:c>
      <x:c r="AL135" s="28" t="n">
        <x:v>0</x:v>
      </x:c>
      <x:c r="AM135" s="28" t="n">
        <x:v>0</x:v>
      </x:c>
      <x:c r="AN135" s="28" t="n">
        <x:v>0</x:v>
      </x:c>
      <x:c r="AO135" s="28" t="n">
        <x:v>0.000681641469164015</x:v>
      </x:c>
      <x:c r="AP135" s="28" t="n">
        <x:v>0</x:v>
      </x:c>
      <x:c r="AQ135" s="28" t="n">
        <x:v>0</x:v>
      </x:c>
      <x:c r="AR135" s="28" t="n">
        <x:v>0</x:v>
      </x:c>
      <x:c r="AS135" s="28" t="n">
        <x:v>0</x:v>
      </x:c>
      <x:c r="AT135" s="28" t="n">
        <x:v>0</x:v>
      </x:c>
      <x:c r="AU135" s="28" t="n">
        <x:v>0</x:v>
      </x:c>
      <x:c r="AV135" s="28" t="n">
        <x:v>0</x:v>
      </x:c>
      <x:c r="AW135" s="28" t="n">
        <x:v>0</x:v>
      </x:c>
      <x:c r="AX135" s="28" t="n">
        <x:v>0</x:v>
      </x:c>
      <x:c r="AY135" s="28" t="n">
        <x:v>0</x:v>
      </x:c>
      <x:c r="AZ135" s="28" t="n">
        <x:v>0</x:v>
      </x:c>
      <x:c r="BA135" s="28" t="n">
        <x:v>0</x:v>
      </x:c>
      <x:c r="BB135" s="28" t="n">
        <x:v>0</x:v>
      </x:c>
      <x:c r="BC135" s="28" t="n">
        <x:v>0</x:v>
      </x:c>
      <x:c r="BD135" s="28" t="n">
        <x:v>0</x:v>
      </x:c>
      <x:c r="BE135" s="28" t="n">
        <x:v>0</x:v>
      </x:c>
      <x:c r="BF135" s="28" t="n">
        <x:v>0</x:v>
      </x:c>
      <x:c r="BG135" s="28" t="n">
        <x:v>0</x:v>
      </x:c>
      <x:c r="BH135" s="28" t="n">
        <x:v>0</x:v>
      </x:c>
      <x:c r="BI135" s="28" t="n">
        <x:v>0</x:v>
      </x:c>
      <x:c r="BJ135" s="28" t="n">
        <x:v>0</x:v>
      </x:c>
      <x:c r="BK135" s="28" t="n">
        <x:v>0</x:v>
      </x:c>
      <x:c r="BL135" s="28" t="n">
        <x:v>0</x:v>
      </x:c>
      <x:c r="BM135" s="28" t="n">
        <x:v>0</x:v>
      </x:c>
      <x:c r="BN135" s="28" t="n">
        <x:v>0</x:v>
      </x:c>
      <x:c r="BO135" s="28" t="n">
        <x:v>0</x:v>
      </x:c>
      <x:c r="BP135" s="28" t="n">
        <x:v>0</x:v>
      </x:c>
      <x:c r="BQ135" s="28" t="n">
        <x:v>0</x:v>
      </x:c>
      <x:c r="BR135" s="28" t="n">
        <x:v>0</x:v>
      </x:c>
      <x:c r="BS135" s="28" t="n">
        <x:v>0</x:v>
      </x:c>
      <x:c r="BT135" s="28" t="n">
        <x:v>0</x:v>
      </x:c>
      <x:c r="BU135" s="28" t="n">
        <x:v>0</x:v>
      </x:c>
      <x:c r="BV135" s="28" t="n">
        <x:v>0</x:v>
      </x:c>
      <x:c r="BW135" s="28" t="n">
        <x:v>0</x:v>
      </x:c>
      <x:c r="BX135" s="28" t="n">
        <x:v>0</x:v>
      </x:c>
      <x:c r="BY135" s="28" t="n">
        <x:v>0</x:v>
      </x:c>
      <x:c r="BZ135" s="28" t="n">
        <x:v>0</x:v>
      </x:c>
      <x:c r="CA135" s="28" t="n">
        <x:v>0</x:v>
      </x:c>
      <x:c r="CB135" s="28" t="n">
        <x:v>0</x:v>
      </x:c>
      <x:c r="CC135" s="28" t="n">
        <x:v>0</x:v>
      </x:c>
      <x:c r="CD135" s="28" t="n">
        <x:v>0</x:v>
      </x:c>
      <x:c r="CE135" s="28" t="n">
        <x:v>0</x:v>
      </x:c>
      <x:c r="CF135" s="28" t="n">
        <x:v>0</x:v>
      </x:c>
      <x:c r="CG135" s="28" t="n">
        <x:v>0</x:v>
      </x:c>
      <x:c r="CH135" s="28" t="n">
        <x:v>0</x:v>
      </x:c>
      <x:c r="CI135" s="28" t="n">
        <x:v>0</x:v>
      </x:c>
      <x:c r="CJ135" s="28" t="n">
        <x:v>0</x:v>
      </x:c>
      <x:c r="CK135" s="28" t="n">
        <x:v>0</x:v>
      </x:c>
      <x:c r="CL135" s="28" t="n">
        <x:v>0</x:v>
      </x:c>
      <x:c r="CM135" s="28" t="n">
        <x:v>0</x:v>
      </x:c>
      <x:c r="CN135" s="28" t="n">
        <x:v>0</x:v>
      </x:c>
      <x:c r="CO135" s="28" t="n">
        <x:v>0</x:v>
      </x:c>
      <x:c r="CP135" s="28" t="n">
        <x:v>0.000706430519350985</x:v>
      </x:c>
      <x:c r="CQ135" s="28" t="n">
        <x:v>0</x:v>
      </x:c>
      <x:c r="CR135" s="28" t="n">
        <x:v>0</x:v>
      </x:c>
      <x:c r="CS135" s="28" t="n">
        <x:v>0</x:v>
      </x:c>
      <x:c r="CT135" s="28" t="n">
        <x:v>0</x:v>
      </x:c>
      <x:c r="CU135" s="28" t="n">
        <x:v>0</x:v>
      </x:c>
      <x:c r="CV135" s="28" t="n">
        <x:v>0</x:v>
      </x:c>
      <x:c r="CW135" s="28" t="n">
        <x:v>0</x:v>
      </x:c>
      <x:c r="CX135" s="28" t="n">
        <x:v>0</x:v>
      </x:c>
      <x:c r="CY135" s="28" t="n">
        <x:v>0</x:v>
      </x:c>
      <x:c r="CZ135" s="28" t="n">
        <x:v>0</x:v>
      </x:c>
      <x:c r="DA135" s="28" t="n">
        <x:v>0</x:v>
      </x:c>
      <x:c r="DB135" s="28" t="n">
        <x:v>0</x:v>
      </x:c>
      <x:c r="DC135" s="28" t="n">
        <x:v>0</x:v>
      </x:c>
      <x:c r="DD135" s="28" t="n">
        <x:v>0</x:v>
      </x:c>
      <x:c r="DE135" s="28" t="n">
        <x:v>0</x:v>
      </x:c>
      <x:c r="DF135" s="28" t="n">
        <x:v>0</x:v>
      </x:c>
      <x:c r="DG135" s="28" t="n">
        <x:v>0</x:v>
      </x:c>
      <x:c r="DH135" s="28" t="n">
        <x:v>0</x:v>
      </x:c>
      <x:c r="DI135" s="28" t="n">
        <x:v>0</x:v>
      </x:c>
      <x:c r="DJ135" s="28" t="n">
        <x:v>0</x:v>
      </x:c>
      <x:c r="DK135" s="28" t="n">
        <x:v>0</x:v>
      </x:c>
      <x:c r="DL135" s="28" t="n">
        <x:v>0</x:v>
      </x:c>
      <x:c r="DM135" s="28" t="n">
        <x:v>0</x:v>
      </x:c>
      <x:c r="DN135" s="28" t="n">
        <x:v>0</x:v>
      </x:c>
      <x:c r="DO135" s="28" t="n">
        <x:v>0</x:v>
      </x:c>
      <x:c r="DP135" s="28" t="n">
        <x:v>0</x:v>
      </x:c>
      <x:c r="DQ135" s="28" t="n">
        <x:v>0</x:v>
      </x:c>
      <x:c r="DR135" s="28" t="n">
        <x:v>0</x:v>
      </x:c>
      <x:c r="DS135" s="28" t="n">
        <x:v>0</x:v>
      </x:c>
      <x:c r="DT135" s="28" t="n">
        <x:v>0</x:v>
      </x:c>
      <x:c r="DU135" s="28" t="n">
        <x:v>0</x:v>
      </x:c>
      <x:c r="DV135" s="28" t="n">
        <x:v>0</x:v>
      </x:c>
      <x:c r="DW135" s="28" t="n">
        <x:v>0</x:v>
      </x:c>
      <x:c r="DX135" s="28" t="n">
        <x:v>0</x:v>
      </x:c>
      <x:c r="DY135" s="28" t="n">
        <x:v>0</x:v>
      </x:c>
      <x:c r="DZ135" s="28" t="n">
        <x:v>0</x:v>
      </x:c>
      <x:c r="EA135" s="28" t="n">
        <x:v>0</x:v>
      </x:c>
      <x:c r="EB135" s="28" t="n">
        <x:v>0</x:v>
      </x:c>
      <x:c r="EC135" s="28" t="n">
        <x:v>0</x:v>
      </x:c>
      <x:c r="ED135" s="28" t="n">
        <x:v>0</x:v>
      </x:c>
      <x:c r="EE135" s="28" t="n">
        <x:v>0</x:v>
      </x:c>
      <x:c r="EF135" s="28" t="n">
        <x:v>0.000272368568746747</x:v>
      </x:c>
      <x:c r="EG135" s="28" t="n">
        <x:v>0</x:v>
      </x:c>
      <x:c r="EH135" s="28" t="n">
        <x:v>0</x:v>
      </x:c>
      <x:c r="EI135" s="28" t="n">
        <x:v>0</x:v>
      </x:c>
      <x:c r="EJ135" s="28" t="n">
        <x:v>0</x:v>
      </x:c>
      <x:c r="EK135" s="28" t="n">
        <x:v>0</x:v>
      </x:c>
      <x:c r="EL135" s="28" t="n">
        <x:v>0</x:v>
      </x:c>
      <x:c r="EM135" s="28" t="n">
        <x:v>0</x:v>
      </x:c>
      <x:c r="EN135" s="28" t="n">
        <x:v>0</x:v>
      </x:c>
      <x:c r="EO135" s="28" t="n">
        <x:v>0</x:v>
      </x:c>
      <x:c r="EP135" s="28" t="n">
        <x:v>0</x:v>
      </x:c>
      <x:c r="EQ135" s="28" t="n">
        <x:v>0</x:v>
      </x:c>
      <x:c r="ER135" s="28" t="n">
        <x:v>0</x:v>
      </x:c>
      <x:c r="ES135" s="28" t="n">
        <x:v>0.000951252808613564</x:v>
      </x:c>
      <x:c r="ET135" s="28" t="n">
        <x:v>0</x:v>
      </x:c>
      <x:c r="EU135" s="28" t="n">
        <x:v>0</x:v>
      </x:c>
      <x:c r="EV135" s="28" t="n">
        <x:v>0</x:v>
      </x:c>
      <x:c r="EW135" s="28" t="n">
        <x:v>0</x:v>
      </x:c>
      <x:c r="EX135" s="28" t="n">
        <x:v>0</x:v>
      </x:c>
    </x:row>
    <x:row r="136">
      <x:c r="A136" s="24" t="str">
        <x:v>P135</x:v>
      </x:c>
      <x:c r="B136" s="25" t="str">
        <x:v>Servicios de apoyo a la explotación de minas y canteras y los relacionados con la distribución de electricidad, gas y agua</x:v>
      </x:c>
      <x:c r="C136" s="28" t="n">
        <x:v>0</x:v>
      </x:c>
      <x:c r="D136" s="28" t="n">
        <x:v>0</x:v>
      </x:c>
      <x:c r="E136" s="28" t="n">
        <x:v>0</x:v>
      </x:c>
      <x:c r="F136" s="28" t="n">
        <x:v>0</x:v>
      </x:c>
      <x:c r="G136" s="28" t="n">
        <x:v>0</x:v>
      </x:c>
      <x:c r="H136" s="28" t="n">
        <x:v>0</x:v>
      </x:c>
      <x:c r="I136" s="28" t="n">
        <x:v>0</x:v>
      </x:c>
      <x:c r="J136" s="28" t="n">
        <x:v>0</x:v>
      </x:c>
      <x:c r="K136" s="28" t="n">
        <x:v>0</x:v>
      </x:c>
      <x:c r="L136" s="28" t="n">
        <x:v>0</x:v>
      </x:c>
      <x:c r="M136" s="28" t="n">
        <x:v>0</x:v>
      </x:c>
      <x:c r="N136" s="28" t="n">
        <x:v>0</x:v>
      </x:c>
      <x:c r="O136" s="28" t="n">
        <x:v>0</x:v>
      </x:c>
      <x:c r="P136" s="28" t="n">
        <x:v>0</x:v>
      </x:c>
      <x:c r="Q136" s="28" t="n">
        <x:v>0</x:v>
      </x:c>
      <x:c r="R136" s="28" t="n">
        <x:v>0</x:v>
      </x:c>
      <x:c r="S136" s="28" t="n">
        <x:v>0</x:v>
      </x:c>
      <x:c r="T136" s="28" t="n">
        <x:v>0</x:v>
      </x:c>
      <x:c r="U136" s="28" t="n">
        <x:v>0</x:v>
      </x:c>
      <x:c r="V136" s="28" t="n">
        <x:v>0</x:v>
      </x:c>
      <x:c r="W136" s="28" t="n">
        <x:v>0</x:v>
      </x:c>
      <x:c r="X136" s="28" t="n">
        <x:v>0</x:v>
      </x:c>
      <x:c r="Y136" s="28" t="n">
        <x:v>0</x:v>
      </x:c>
      <x:c r="Z136" s="28" t="n">
        <x:v>0</x:v>
      </x:c>
      <x:c r="AA136" s="28" t="n">
        <x:v>0</x:v>
      </x:c>
      <x:c r="AB136" s="28" t="n">
        <x:v>0</x:v>
      </x:c>
      <x:c r="AC136" s="28" t="n">
        <x:v>0</x:v>
      </x:c>
      <x:c r="AD136" s="28" t="n">
        <x:v>0</x:v>
      </x:c>
      <x:c r="AE136" s="28" t="n">
        <x:v>0</x:v>
      </x:c>
      <x:c r="AF136" s="28" t="n">
        <x:v>0</x:v>
      </x:c>
      <x:c r="AG136" s="28" t="n">
        <x:v>0.038479952211706</x:v>
      </x:c>
      <x:c r="AH136" s="28" t="n">
        <x:v>0.0669591448304246</x:v>
      </x:c>
      <x:c r="AI136" s="28" t="n">
        <x:v>0</x:v>
      </x:c>
      <x:c r="AJ136" s="28" t="n">
        <x:v>0</x:v>
      </x:c>
      <x:c r="AK136" s="28" t="n">
        <x:v>0</x:v>
      </x:c>
      <x:c r="AL136" s="28" t="n">
        <x:v>0</x:v>
      </x:c>
      <x:c r="AM136" s="28" t="n">
        <x:v>0</x:v>
      </x:c>
      <x:c r="AN136" s="28" t="n">
        <x:v>0</x:v>
      </x:c>
      <x:c r="AO136" s="28" t="n">
        <x:v>0</x:v>
      </x:c>
      <x:c r="AP136" s="28" t="n">
        <x:v>0</x:v>
      </x:c>
      <x:c r="AQ136" s="28" t="n">
        <x:v>0</x:v>
      </x:c>
      <x:c r="AR136" s="28" t="n">
        <x:v>0</x:v>
      </x:c>
      <x:c r="AS136" s="28" t="n">
        <x:v>0</x:v>
      </x:c>
      <x:c r="AT136" s="28" t="n">
        <x:v>0</x:v>
      </x:c>
      <x:c r="AU136" s="28" t="n">
        <x:v>0</x:v>
      </x:c>
      <x:c r="AV136" s="28" t="n">
        <x:v>0</x:v>
      </x:c>
      <x:c r="AW136" s="28" t="n">
        <x:v>0</x:v>
      </x:c>
      <x:c r="AX136" s="28" t="n">
        <x:v>0</x:v>
      </x:c>
      <x:c r="AY136" s="28" t="n">
        <x:v>0</x:v>
      </x:c>
      <x:c r="AZ136" s="28" t="n">
        <x:v>0</x:v>
      </x:c>
      <x:c r="BA136" s="28" t="n">
        <x:v>0</x:v>
      </x:c>
      <x:c r="BB136" s="28" t="n">
        <x:v>0</x:v>
      </x:c>
      <x:c r="BC136" s="28" t="n">
        <x:v>0</x:v>
      </x:c>
      <x:c r="BD136" s="28" t="n">
        <x:v>0</x:v>
      </x:c>
      <x:c r="BE136" s="28" t="n">
        <x:v>0</x:v>
      </x:c>
      <x:c r="BF136" s="28" t="n">
        <x:v>0</x:v>
      </x:c>
      <x:c r="BG136" s="28" t="n">
        <x:v>0</x:v>
      </x:c>
      <x:c r="BH136" s="28" t="n">
        <x:v>0</x:v>
      </x:c>
      <x:c r="BI136" s="28" t="n">
        <x:v>0</x:v>
      </x:c>
      <x:c r="BJ136" s="28" t="n">
        <x:v>0</x:v>
      </x:c>
      <x:c r="BK136" s="28" t="n">
        <x:v>0</x:v>
      </x:c>
      <x:c r="BL136" s="28" t="n">
        <x:v>0</x:v>
      </x:c>
      <x:c r="BM136" s="28" t="n">
        <x:v>0</x:v>
      </x:c>
      <x:c r="BN136" s="28" t="n">
        <x:v>0</x:v>
      </x:c>
      <x:c r="BO136" s="28" t="n">
        <x:v>0</x:v>
      </x:c>
      <x:c r="BP136" s="28" t="n">
        <x:v>0</x:v>
      </x:c>
      <x:c r="BQ136" s="28" t="n">
        <x:v>0</x:v>
      </x:c>
      <x:c r="BR136" s="28" t="n">
        <x:v>0</x:v>
      </x:c>
      <x:c r="BS136" s="28" t="n">
        <x:v>0</x:v>
      </x:c>
      <x:c r="BT136" s="28" t="n">
        <x:v>0</x:v>
      </x:c>
      <x:c r="BU136" s="28" t="n">
        <x:v>0</x:v>
      </x:c>
      <x:c r="BV136" s="28" t="n">
        <x:v>0</x:v>
      </x:c>
      <x:c r="BW136" s="28" t="n">
        <x:v>0</x:v>
      </x:c>
      <x:c r="BX136" s="28" t="n">
        <x:v>0</x:v>
      </x:c>
      <x:c r="BY136" s="28" t="n">
        <x:v>0</x:v>
      </x:c>
      <x:c r="BZ136" s="28" t="n">
        <x:v>0</x:v>
      </x:c>
      <x:c r="CA136" s="28" t="n">
        <x:v>0</x:v>
      </x:c>
      <x:c r="CB136" s="28" t="n">
        <x:v>0</x:v>
      </x:c>
      <x:c r="CC136" s="28" t="n">
        <x:v>0</x:v>
      </x:c>
      <x:c r="CD136" s="28" t="n">
        <x:v>0</x:v>
      </x:c>
      <x:c r="CE136" s="28" t="n">
        <x:v>0</x:v>
      </x:c>
      <x:c r="CF136" s="28" t="n">
        <x:v>0</x:v>
      </x:c>
      <x:c r="CG136" s="28" t="n">
        <x:v>0</x:v>
      </x:c>
      <x:c r="CH136" s="28" t="n">
        <x:v>0</x:v>
      </x:c>
      <x:c r="CI136" s="28" t="n">
        <x:v>0</x:v>
      </x:c>
      <x:c r="CJ136" s="28" t="n">
        <x:v>0</x:v>
      </x:c>
      <x:c r="CK136" s="28" t="n">
        <x:v>0</x:v>
      </x:c>
      <x:c r="CL136" s="28" t="n">
        <x:v>0</x:v>
      </x:c>
      <x:c r="CM136" s="28" t="n">
        <x:v>0</x:v>
      </x:c>
      <x:c r="CN136" s="28" t="n">
        <x:v>0</x:v>
      </x:c>
      <x:c r="CO136" s="28" t="n">
        <x:v>0</x:v>
      </x:c>
      <x:c r="CP136" s="28" t="n">
        <x:v>0</x:v>
      </x:c>
      <x:c r="CQ136" s="28" t="n">
        <x:v>0</x:v>
      </x:c>
      <x:c r="CR136" s="28" t="n">
        <x:v>0</x:v>
      </x:c>
      <x:c r="CS136" s="28" t="n">
        <x:v>0.00106109943166726</x:v>
      </x:c>
      <x:c r="CT136" s="28" t="n">
        <x:v>0</x:v>
      </x:c>
      <x:c r="CU136" s="28" t="n">
        <x:v>0</x:v>
      </x:c>
      <x:c r="CV136" s="28" t="n">
        <x:v>0</x:v>
      </x:c>
      <x:c r="CW136" s="28" t="n">
        <x:v>0</x:v>
      </x:c>
      <x:c r="CX136" s="28" t="n">
        <x:v>0</x:v>
      </x:c>
      <x:c r="CY136" s="28" t="n">
        <x:v>0</x:v>
      </x:c>
      <x:c r="CZ136" s="28" t="n">
        <x:v>0</x:v>
      </x:c>
      <x:c r="DA136" s="28" t="n">
        <x:v>0</x:v>
      </x:c>
      <x:c r="DB136" s="28" t="n">
        <x:v>0</x:v>
      </x:c>
      <x:c r="DC136" s="28" t="n">
        <x:v>0</x:v>
      </x:c>
      <x:c r="DD136" s="28" t="n">
        <x:v>0</x:v>
      </x:c>
      <x:c r="DE136" s="28" t="n">
        <x:v>0</x:v>
      </x:c>
      <x:c r="DF136" s="28" t="n">
        <x:v>0</x:v>
      </x:c>
      <x:c r="DG136" s="28" t="n">
        <x:v>0</x:v>
      </x:c>
      <x:c r="DH136" s="28" t="n">
        <x:v>0</x:v>
      </x:c>
      <x:c r="DI136" s="28" t="n">
        <x:v>0</x:v>
      </x:c>
      <x:c r="DJ136" s="28" t="n">
        <x:v>0</x:v>
      </x:c>
      <x:c r="DK136" s="28" t="n">
        <x:v>0</x:v>
      </x:c>
      <x:c r="DL136" s="28" t="n">
        <x:v>0</x:v>
      </x:c>
      <x:c r="DM136" s="28" t="n">
        <x:v>0</x:v>
      </x:c>
      <x:c r="DN136" s="28" t="n">
        <x:v>0</x:v>
      </x:c>
      <x:c r="DO136" s="28" t="n">
        <x:v>0</x:v>
      </x:c>
      <x:c r="DP136" s="28" t="n">
        <x:v>0</x:v>
      </x:c>
      <x:c r="DQ136" s="28" t="n">
        <x:v>0</x:v>
      </x:c>
      <x:c r="DR136" s="28" t="n">
        <x:v>0</x:v>
      </x:c>
      <x:c r="DS136" s="28" t="n">
        <x:v>0</x:v>
      </x:c>
      <x:c r="DT136" s="28" t="n">
        <x:v>0</x:v>
      </x:c>
      <x:c r="DU136" s="28" t="n">
        <x:v>0</x:v>
      </x:c>
      <x:c r="DV136" s="28" t="n">
        <x:v>0</x:v>
      </x:c>
      <x:c r="DW136" s="28" t="n">
        <x:v>0</x:v>
      </x:c>
      <x:c r="DX136" s="28" t="n">
        <x:v>0</x:v>
      </x:c>
      <x:c r="DY136" s="28" t="n">
        <x:v>0</x:v>
      </x:c>
      <x:c r="DZ136" s="28" t="n">
        <x:v>0</x:v>
      </x:c>
      <x:c r="EA136" s="28" t="n">
        <x:v>0</x:v>
      </x:c>
      <x:c r="EB136" s="28" t="n">
        <x:v>0</x:v>
      </x:c>
      <x:c r="EC136" s="28" t="n">
        <x:v>0</x:v>
      </x:c>
      <x:c r="ED136" s="28" t="n">
        <x:v>0</x:v>
      </x:c>
      <x:c r="EE136" s="28" t="n">
        <x:v>0</x:v>
      </x:c>
      <x:c r="EF136" s="28" t="n">
        <x:v>0</x:v>
      </x:c>
      <x:c r="EG136" s="28" t="n">
        <x:v>0</x:v>
      </x:c>
      <x:c r="EH136" s="28" t="n">
        <x:v>0</x:v>
      </x:c>
      <x:c r="EI136" s="28" t="n">
        <x:v>0</x:v>
      </x:c>
      <x:c r="EJ136" s="28" t="n">
        <x:v>0</x:v>
      </x:c>
      <x:c r="EK136" s="28" t="n">
        <x:v>0</x:v>
      </x:c>
      <x:c r="EL136" s="28" t="n">
        <x:v>0</x:v>
      </x:c>
      <x:c r="EM136" s="28" t="n">
        <x:v>0</x:v>
      </x:c>
      <x:c r="EN136" s="28" t="n">
        <x:v>0</x:v>
      </x:c>
      <x:c r="EO136" s="28" t="n">
        <x:v>0</x:v>
      </x:c>
      <x:c r="EP136" s="28" t="n">
        <x:v>0</x:v>
      </x:c>
      <x:c r="EQ136" s="28" t="n">
        <x:v>0</x:v>
      </x:c>
      <x:c r="ER136" s="28" t="n">
        <x:v>0</x:v>
      </x:c>
      <x:c r="ES136" s="28" t="n">
        <x:v>0</x:v>
      </x:c>
      <x:c r="ET136" s="28" t="n">
        <x:v>0</x:v>
      </x:c>
      <x:c r="EU136" s="28" t="n">
        <x:v>0</x:v>
      </x:c>
      <x:c r="EV136" s="28" t="n">
        <x:v>0</x:v>
      </x:c>
      <x:c r="EW136" s="28" t="n">
        <x:v>0</x:v>
      </x:c>
      <x:c r="EX136" s="28" t="n">
        <x:v>0</x:v>
      </x:c>
    </x:row>
    <x:row r="137">
      <x:c r="A137" s="24" t="str">
        <x:v>P136</x:v>
      </x:c>
      <x:c r="B137" s="25" t="str">
        <x:v>Servicios de manufactura</x:v>
      </x:c>
      <x:c r="C137" s="28" t="n">
        <x:v>0</x:v>
      </x:c>
      <x:c r="D137" s="28" t="n">
        <x:v>0</x:v>
      </x:c>
      <x:c r="E137" s="28" t="n">
        <x:v>0</x:v>
      </x:c>
      <x:c r="F137" s="28" t="n">
        <x:v>0</x:v>
      </x:c>
      <x:c r="G137" s="28" t="n">
        <x:v>0</x:v>
      </x:c>
      <x:c r="H137" s="28" t="n">
        <x:v>0</x:v>
      </x:c>
      <x:c r="I137" s="28" t="n">
        <x:v>0</x:v>
      </x:c>
      <x:c r="J137" s="28" t="n">
        <x:v>0</x:v>
      </x:c>
      <x:c r="K137" s="28" t="n">
        <x:v>0</x:v>
      </x:c>
      <x:c r="L137" s="28" t="n">
        <x:v>0</x:v>
      </x:c>
      <x:c r="M137" s="28" t="n">
        <x:v>0</x:v>
      </x:c>
      <x:c r="N137" s="28" t="n">
        <x:v>0</x:v>
      </x:c>
      <x:c r="O137" s="28" t="n">
        <x:v>0</x:v>
      </x:c>
      <x:c r="P137" s="28" t="n">
        <x:v>0</x:v>
      </x:c>
      <x:c r="Q137" s="28" t="n">
        <x:v>0</x:v>
      </x:c>
      <x:c r="R137" s="28" t="n">
        <x:v>0</x:v>
      </x:c>
      <x:c r="S137" s="28" t="n">
        <x:v>0</x:v>
      </x:c>
      <x:c r="T137" s="28" t="n">
        <x:v>0</x:v>
      </x:c>
      <x:c r="U137" s="28" t="n">
        <x:v>0</x:v>
      </x:c>
      <x:c r="V137" s="28" t="n">
        <x:v>0</x:v>
      </x:c>
      <x:c r="W137" s="28" t="n">
        <x:v>0</x:v>
      </x:c>
      <x:c r="X137" s="28" t="n">
        <x:v>0</x:v>
      </x:c>
      <x:c r="Y137" s="28" t="n">
        <x:v>0</x:v>
      </x:c>
      <x:c r="Z137" s="28" t="n">
        <x:v>0</x:v>
      </x:c>
      <x:c r="AA137" s="28" t="n">
        <x:v>0</x:v>
      </x:c>
      <x:c r="AB137" s="28" t="n">
        <x:v>0</x:v>
      </x:c>
      <x:c r="AC137" s="28" t="n">
        <x:v>0</x:v>
      </x:c>
      <x:c r="AD137" s="28" t="n">
        <x:v>0</x:v>
      </x:c>
      <x:c r="AE137" s="28" t="n">
        <x:v>0</x:v>
      </x:c>
      <x:c r="AF137" s="28" t="n">
        <x:v>0</x:v>
      </x:c>
      <x:c r="AG137" s="28" t="n">
        <x:v>0</x:v>
      </x:c>
      <x:c r="AH137" s="28" t="n">
        <x:v>0</x:v>
      </x:c>
      <x:c r="AI137" s="28" t="n">
        <x:v>0</x:v>
      </x:c>
      <x:c r="AJ137" s="28" t="n">
        <x:v>0.0192780444009234</x:v>
      </x:c>
      <x:c r="AK137" s="28" t="n">
        <x:v>0.00301346169294121</x:v>
      </x:c>
      <x:c r="AL137" s="28" t="n">
        <x:v>0.00205528089920476</x:v>
      </x:c>
      <x:c r="AM137" s="28" t="n">
        <x:v>0.000275978852445559</x:v>
      </x:c>
      <x:c r="AN137" s="28" t="n">
        <x:v>0</x:v>
      </x:c>
      <x:c r="AO137" s="28" t="n">
        <x:v>0</x:v>
      </x:c>
      <x:c r="AP137" s="28" t="n">
        <x:v>0.0595142249784082</x:v>
      </x:c>
      <x:c r="AQ137" s="28" t="n">
        <x:v>0.0181725742667848</x:v>
      </x:c>
      <x:c r="AR137" s="28" t="n">
        <x:v>0.0222821045174487</x:v>
      </x:c>
      <x:c r="AS137" s="28" t="n">
        <x:v>0.000851802134913252</x:v>
      </x:c>
      <x:c r="AT137" s="28" t="n">
        <x:v>0.00124634847679895</x:v>
      </x:c>
      <x:c r="AU137" s="28" t="n">
        <x:v>0.00181081806158404</x:v>
      </x:c>
      <x:c r="AV137" s="28" t="n">
        <x:v>0.00160356993010425</x:v>
      </x:c>
      <x:c r="AW137" s="28" t="n">
        <x:v>0.0144368200301358</x:v>
      </x:c>
      <x:c r="AX137" s="28" t="n">
        <x:v>0.000831924289095085</x:v>
      </x:c>
      <x:c r="AY137" s="28" t="n">
        <x:v>0.0112915947614255</x:v>
      </x:c>
      <x:c r="AZ137" s="28" t="n">
        <x:v>0</x:v>
      </x:c>
      <x:c r="BA137" s="28" t="n">
        <x:v>0.0510273772027963</x:v>
      </x:c>
      <x:c r="BB137" s="28" t="n">
        <x:v>0</x:v>
      </x:c>
      <x:c r="BC137" s="28" t="n">
        <x:v>0.00456960961185793</x:v>
      </x:c>
      <x:c r="BD137" s="28" t="n">
        <x:v>0</x:v>
      </x:c>
      <x:c r="BE137" s="28" t="n">
        <x:v>0.0349261331169841</x:v>
      </x:c>
      <x:c r="BF137" s="28" t="n">
        <x:v>0</x:v>
      </x:c>
      <x:c r="BG137" s="28" t="n">
        <x:v>0.0131882769615196</x:v>
      </x:c>
      <x:c r="BH137" s="28" t="n">
        <x:v>0.00869256303629782</x:v>
      </x:c>
      <x:c r="BI137" s="28" t="n">
        <x:v>0.0067503880161171</x:v>
      </x:c>
      <x:c r="BJ137" s="28" t="n">
        <x:v>0.0918124097098175</x:v>
      </x:c>
      <x:c r="BK137" s="28" t="n">
        <x:v>0</x:v>
      </x:c>
      <x:c r="BL137" s="28" t="n">
        <x:v>0</x:v>
      </x:c>
      <x:c r="BM137" s="28" t="n">
        <x:v>0.0020990471295077</x:v>
      </x:c>
      <x:c r="BN137" s="28" t="n">
        <x:v>0.00727072337605846</x:v>
      </x:c>
      <x:c r="BO137" s="28" t="n">
        <x:v>0.0210276576289495</x:v>
      </x:c>
      <x:c r="BP137" s="28" t="n">
        <x:v>0.070958535906374</x:v>
      </x:c>
      <x:c r="BQ137" s="28" t="n">
        <x:v>0.0147926924194211</x:v>
      </x:c>
      <x:c r="BR137" s="28" t="n">
        <x:v>0</x:v>
      </x:c>
      <x:c r="BS137" s="28" t="n">
        <x:v>0</x:v>
      </x:c>
      <x:c r="BT137" s="28" t="n">
        <x:v>0</x:v>
      </x:c>
      <x:c r="BU137" s="28" t="n">
        <x:v>0.000244636072686769</x:v>
      </x:c>
      <x:c r="BV137" s="28" t="n">
        <x:v>6.39993531835528e-15</x:v>
      </x:c>
      <x:c r="BW137" s="28" t="n">
        <x:v>0.00000105492544289807</x:v>
      </x:c>
      <x:c r="BX137" s="28" t="n">
        <x:v>0.00000280025672909277</x:v>
      </x:c>
      <x:c r="BY137" s="28" t="n">
        <x:v>0.0047654240831315</x:v>
      </x:c>
      <x:c r="BZ137" s="28" t="n">
        <x:v>0.00089349837940565</x:v>
      </x:c>
      <x:c r="CA137" s="28" t="n">
        <x:v>0</x:v>
      </x:c>
      <x:c r="CB137" s="28" t="n">
        <x:v>0</x:v>
      </x:c>
      <x:c r="CC137" s="28" t="n">
        <x:v>0</x:v>
      </x:c>
      <x:c r="CD137" s="28" t="n">
        <x:v>0.00269138085848563</x:v>
      </x:c>
      <x:c r="CE137" s="28" t="n">
        <x:v>0</x:v>
      </x:c>
      <x:c r="CF137" s="28" t="n">
        <x:v>0.00183592132752996</x:v>
      </x:c>
      <x:c r="CG137" s="28" t="n">
        <x:v>0.0000144999758366707</x:v>
      </x:c>
      <x:c r="CH137" s="28" t="n">
        <x:v>0</x:v>
      </x:c>
      <x:c r="CI137" s="28" t="n">
        <x:v>0</x:v>
      </x:c>
      <x:c r="CJ137" s="28" t="n">
        <x:v>0</x:v>
      </x:c>
      <x:c r="CK137" s="28" t="n">
        <x:v>0</x:v>
      </x:c>
      <x:c r="CL137" s="28" t="n">
        <x:v>0</x:v>
      </x:c>
      <x:c r="CM137" s="28" t="n">
        <x:v>0</x:v>
      </x:c>
      <x:c r="CN137" s="28" t="n">
        <x:v>0</x:v>
      </x:c>
      <x:c r="CO137" s="28" t="n">
        <x:v>0</x:v>
      </x:c>
      <x:c r="CP137" s="28" t="n">
        <x:v>0.00000359144263255645</x:v>
      </x:c>
      <x:c r="CQ137" s="28" t="n">
        <x:v>0.003788857208094</x:v>
      </x:c>
      <x:c r="CR137" s="28" t="n">
        <x:v>0</x:v>
      </x:c>
      <x:c r="CS137" s="28" t="n">
        <x:v>0</x:v>
      </x:c>
      <x:c r="CT137" s="28" t="n">
        <x:v>0</x:v>
      </x:c>
      <x:c r="CU137" s="28" t="n">
        <x:v>0</x:v>
      </x:c>
      <x:c r="CV137" s="28" t="n">
        <x:v>0</x:v>
      </x:c>
      <x:c r="CW137" s="28" t="n">
        <x:v>0</x:v>
      </x:c>
      <x:c r="CX137" s="28" t="n">
        <x:v>0</x:v>
      </x:c>
      <x:c r="CY137" s="28" t="n">
        <x:v>0</x:v>
      </x:c>
      <x:c r="CZ137" s="28" t="n">
        <x:v>0.000283041861734795</x:v>
      </x:c>
      <x:c r="DA137" s="28" t="n">
        <x:v>0</x:v>
      </x:c>
      <x:c r="DB137" s="28" t="n">
        <x:v>0</x:v>
      </x:c>
      <x:c r="DC137" s="28" t="n">
        <x:v>0</x:v>
      </x:c>
      <x:c r="DD137" s="28" t="n">
        <x:v>0</x:v>
      </x:c>
      <x:c r="DE137" s="28" t="n">
        <x:v>0</x:v>
      </x:c>
      <x:c r="DF137" s="28" t="n">
        <x:v>0</x:v>
      </x:c>
      <x:c r="DG137" s="28" t="n">
        <x:v>0</x:v>
      </x:c>
      <x:c r="DH137" s="28" t="n">
        <x:v>0</x:v>
      </x:c>
      <x:c r="DI137" s="28" t="n">
        <x:v>0</x:v>
      </x:c>
      <x:c r="DJ137" s="28" t="n">
        <x:v>0</x:v>
      </x:c>
      <x:c r="DK137" s="28" t="n">
        <x:v>0</x:v>
      </x:c>
      <x:c r="DL137" s="28" t="n">
        <x:v>0</x:v>
      </x:c>
      <x:c r="DM137" s="28" t="n">
        <x:v>0</x:v>
      </x:c>
      <x:c r="DN137" s="28" t="n">
        <x:v>0</x:v>
      </x:c>
      <x:c r="DO137" s="28" t="n">
        <x:v>0</x:v>
      </x:c>
      <x:c r="DP137" s="28" t="n">
        <x:v>0</x:v>
      </x:c>
      <x:c r="DQ137" s="28" t="n">
        <x:v>0</x:v>
      </x:c>
      <x:c r="DR137" s="28" t="n">
        <x:v>0</x:v>
      </x:c>
      <x:c r="DS137" s="28" t="n">
        <x:v>0</x:v>
      </x:c>
      <x:c r="DT137" s="28" t="n">
        <x:v>0</x:v>
      </x:c>
      <x:c r="DU137" s="28" t="n">
        <x:v>0</x:v>
      </x:c>
      <x:c r="DV137" s="28" t="n">
        <x:v>0</x:v>
      </x:c>
      <x:c r="DW137" s="28" t="n">
        <x:v>0</x:v>
      </x:c>
      <x:c r="DX137" s="28" t="n">
        <x:v>0</x:v>
      </x:c>
      <x:c r="DY137" s="28" t="n">
        <x:v>0</x:v>
      </x:c>
      <x:c r="DZ137" s="28" t="n">
        <x:v>0</x:v>
      </x:c>
      <x:c r="EA137" s="28" t="n">
        <x:v>0</x:v>
      </x:c>
      <x:c r="EB137" s="28" t="n">
        <x:v>0</x:v>
      </x:c>
      <x:c r="EC137" s="28" t="n">
        <x:v>0</x:v>
      </x:c>
      <x:c r="ED137" s="28" t="n">
        <x:v>0.0357749031281706</x:v>
      </x:c>
      <x:c r="EE137" s="28" t="n">
        <x:v>0</x:v>
      </x:c>
      <x:c r="EF137" s="28" t="n">
        <x:v>0</x:v>
      </x:c>
      <x:c r="EG137" s="28" t="n">
        <x:v>0</x:v>
      </x:c>
      <x:c r="EH137" s="28" t="n">
        <x:v>0.0545666521972393</x:v>
      </x:c>
      <x:c r="EI137" s="28" t="n">
        <x:v>0</x:v>
      </x:c>
      <x:c r="EJ137" s="28" t="n">
        <x:v>0</x:v>
      </x:c>
      <x:c r="EK137" s="28" t="n">
        <x:v>0</x:v>
      </x:c>
      <x:c r="EL137" s="28" t="n">
        <x:v>0</x:v>
      </x:c>
      <x:c r="EM137" s="28" t="n">
        <x:v>0</x:v>
      </x:c>
      <x:c r="EN137" s="28" t="n">
        <x:v>0</x:v>
      </x:c>
      <x:c r="EO137" s="28" t="n">
        <x:v>0</x:v>
      </x:c>
      <x:c r="EP137" s="28" t="n">
        <x:v>0</x:v>
      </x:c>
      <x:c r="EQ137" s="28" t="n">
        <x:v>0</x:v>
      </x:c>
      <x:c r="ER137" s="28" t="n">
        <x:v>0</x:v>
      </x:c>
      <x:c r="ES137" s="28" t="n">
        <x:v>0</x:v>
      </x:c>
      <x:c r="ET137" s="28" t="n">
        <x:v>0</x:v>
      </x:c>
      <x:c r="EU137" s="28" t="n">
        <x:v>0</x:v>
      </x:c>
      <x:c r="EV137" s="28" t="n">
        <x:v>0</x:v>
      </x:c>
      <x:c r="EW137" s="28" t="n">
        <x:v>0</x:v>
      </x:c>
      <x:c r="EX137" s="28" t="n">
        <x:v>0</x:v>
      </x:c>
    </x:row>
    <x:row r="138">
      <x:c r="A138" s="24" t="str">
        <x:v>P137</x:v>
      </x:c>
      <x:c r="B138" s="25" t="str">
        <x:v>Servicios públicos del gobierno general</x:v>
      </x:c>
      <x:c r="C138" s="28" t="n">
        <x:v>0</x:v>
      </x:c>
      <x:c r="D138" s="28" t="n">
        <x:v>0</x:v>
      </x:c>
      <x:c r="E138" s="28" t="n">
        <x:v>0</x:v>
      </x:c>
      <x:c r="F138" s="28" t="n">
        <x:v>0</x:v>
      </x:c>
      <x:c r="G138" s="28" t="n">
        <x:v>0</x:v>
      </x:c>
      <x:c r="H138" s="28" t="n">
        <x:v>0</x:v>
      </x:c>
      <x:c r="I138" s="28" t="n">
        <x:v>0</x:v>
      </x:c>
      <x:c r="J138" s="28" t="n">
        <x:v>0</x:v>
      </x:c>
      <x:c r="K138" s="28" t="n">
        <x:v>0</x:v>
      </x:c>
      <x:c r="L138" s="28" t="n">
        <x:v>0</x:v>
      </x:c>
      <x:c r="M138" s="28" t="n">
        <x:v>0</x:v>
      </x:c>
      <x:c r="N138" s="28" t="n">
        <x:v>0</x:v>
      </x:c>
      <x:c r="O138" s="28" t="n">
        <x:v>0</x:v>
      </x:c>
      <x:c r="P138" s="28" t="n">
        <x:v>0</x:v>
      </x:c>
      <x:c r="Q138" s="28" t="n">
        <x:v>0</x:v>
      </x:c>
      <x:c r="R138" s="28" t="n">
        <x:v>0</x:v>
      </x:c>
      <x:c r="S138" s="28" t="n">
        <x:v>0</x:v>
      </x:c>
      <x:c r="T138" s="28" t="n">
        <x:v>0</x:v>
      </x:c>
      <x:c r="U138" s="28" t="n">
        <x:v>0</x:v>
      </x:c>
      <x:c r="V138" s="28" t="n">
        <x:v>0</x:v>
      </x:c>
      <x:c r="W138" s="28" t="n">
        <x:v>0</x:v>
      </x:c>
      <x:c r="X138" s="28" t="n">
        <x:v>0</x:v>
      </x:c>
      <x:c r="Y138" s="28" t="n">
        <x:v>0</x:v>
      </x:c>
      <x:c r="Z138" s="28" t="n">
        <x:v>0</x:v>
      </x:c>
      <x:c r="AA138" s="28" t="n">
        <x:v>0</x:v>
      </x:c>
      <x:c r="AB138" s="28" t="n">
        <x:v>0</x:v>
      </x:c>
      <x:c r="AC138" s="28" t="n">
        <x:v>0</x:v>
      </x:c>
      <x:c r="AD138" s="28" t="n">
        <x:v>0</x:v>
      </x:c>
      <x:c r="AE138" s="28" t="n">
        <x:v>0</x:v>
      </x:c>
      <x:c r="AF138" s="28" t="n">
        <x:v>0</x:v>
      </x:c>
      <x:c r="AG138" s="28" t="n">
        <x:v>0</x:v>
      </x:c>
      <x:c r="AH138" s="28" t="n">
        <x:v>0</x:v>
      </x:c>
      <x:c r="AI138" s="28" t="n">
        <x:v>0</x:v>
      </x:c>
      <x:c r="AJ138" s="28" t="n">
        <x:v>0</x:v>
      </x:c>
      <x:c r="AK138" s="28" t="n">
        <x:v>0</x:v>
      </x:c>
      <x:c r="AL138" s="28" t="n">
        <x:v>0</x:v>
      </x:c>
      <x:c r="AM138" s="28" t="n">
        <x:v>0</x:v>
      </x:c>
      <x:c r="AN138" s="28" t="n">
        <x:v>0</x:v>
      </x:c>
      <x:c r="AO138" s="28" t="n">
        <x:v>0</x:v>
      </x:c>
      <x:c r="AP138" s="28" t="n">
        <x:v>0</x:v>
      </x:c>
      <x:c r="AQ138" s="28" t="n">
        <x:v>0</x:v>
      </x:c>
      <x:c r="AR138" s="28" t="n">
        <x:v>0</x:v>
      </x:c>
      <x:c r="AS138" s="28" t="n">
        <x:v>0</x:v>
      </x:c>
      <x:c r="AT138" s="28" t="n">
        <x:v>0</x:v>
      </x:c>
      <x:c r="AU138" s="28" t="n">
        <x:v>0</x:v>
      </x:c>
      <x:c r="AV138" s="28" t="n">
        <x:v>0</x:v>
      </x:c>
      <x:c r="AW138" s="28" t="n">
        <x:v>0</x:v>
      </x:c>
      <x:c r="AX138" s="28" t="n">
        <x:v>0</x:v>
      </x:c>
      <x:c r="AY138" s="28" t="n">
        <x:v>0</x:v>
      </x:c>
      <x:c r="AZ138" s="28" t="n">
        <x:v>0</x:v>
      </x:c>
      <x:c r="BA138" s="28" t="n">
        <x:v>0</x:v>
      </x:c>
      <x:c r="BB138" s="28" t="n">
        <x:v>0</x:v>
      </x:c>
      <x:c r="BC138" s="28" t="n">
        <x:v>0</x:v>
      </x:c>
      <x:c r="BD138" s="28" t="n">
        <x:v>0</x:v>
      </x:c>
      <x:c r="BE138" s="28" t="n">
        <x:v>0</x:v>
      </x:c>
      <x:c r="BF138" s="28" t="n">
        <x:v>0</x:v>
      </x:c>
      <x:c r="BG138" s="28" t="n">
        <x:v>0</x:v>
      </x:c>
      <x:c r="BH138" s="28" t="n">
        <x:v>0</x:v>
      </x:c>
      <x:c r="BI138" s="28" t="n">
        <x:v>0</x:v>
      </x:c>
      <x:c r="BJ138" s="28" t="n">
        <x:v>0</x:v>
      </x:c>
      <x:c r="BK138" s="28" t="n">
        <x:v>0</x:v>
      </x:c>
      <x:c r="BL138" s="28" t="n">
        <x:v>0</x:v>
      </x:c>
      <x:c r="BM138" s="28" t="n">
        <x:v>0</x:v>
      </x:c>
      <x:c r="BN138" s="28" t="n">
        <x:v>0</x:v>
      </x:c>
      <x:c r="BO138" s="28" t="n">
        <x:v>0</x:v>
      </x:c>
      <x:c r="BP138" s="28" t="n">
        <x:v>0</x:v>
      </x:c>
      <x:c r="BQ138" s="28" t="n">
        <x:v>0</x:v>
      </x:c>
      <x:c r="BR138" s="28" t="n">
        <x:v>0</x:v>
      </x:c>
      <x:c r="BS138" s="28" t="n">
        <x:v>0</x:v>
      </x:c>
      <x:c r="BT138" s="28" t="n">
        <x:v>0</x:v>
      </x:c>
      <x:c r="BU138" s="28" t="n">
        <x:v>0</x:v>
      </x:c>
      <x:c r="BV138" s="28" t="n">
        <x:v>0</x:v>
      </x:c>
      <x:c r="BW138" s="28" t="n">
        <x:v>0</x:v>
      </x:c>
      <x:c r="BX138" s="28" t="n">
        <x:v>0</x:v>
      </x:c>
      <x:c r="BY138" s="28" t="n">
        <x:v>0</x:v>
      </x:c>
      <x:c r="BZ138" s="28" t="n">
        <x:v>0</x:v>
      </x:c>
      <x:c r="CA138" s="28" t="n">
        <x:v>0</x:v>
      </x:c>
      <x:c r="CB138" s="28" t="n">
        <x:v>0</x:v>
      </x:c>
      <x:c r="CC138" s="28" t="n">
        <x:v>0</x:v>
      </x:c>
      <x:c r="CD138" s="28" t="n">
        <x:v>0</x:v>
      </x:c>
      <x:c r="CE138" s="28" t="n">
        <x:v>0</x:v>
      </x:c>
      <x:c r="CF138" s="28" t="n">
        <x:v>0</x:v>
      </x:c>
      <x:c r="CG138" s="28" t="n">
        <x:v>0</x:v>
      </x:c>
      <x:c r="CH138" s="28" t="n">
        <x:v>0</x:v>
      </x:c>
      <x:c r="CI138" s="28" t="n">
        <x:v>0</x:v>
      </x:c>
      <x:c r="CJ138" s="28" t="n">
        <x:v>0</x:v>
      </x:c>
      <x:c r="CK138" s="28" t="n">
        <x:v>0</x:v>
      </x:c>
      <x:c r="CL138" s="28" t="n">
        <x:v>0</x:v>
      </x:c>
      <x:c r="CM138" s="28" t="n">
        <x:v>0</x:v>
      </x:c>
      <x:c r="CN138" s="28" t="n">
        <x:v>0</x:v>
      </x:c>
      <x:c r="CO138" s="28" t="n">
        <x:v>0</x:v>
      </x:c>
      <x:c r="CP138" s="28" t="n">
        <x:v>0</x:v>
      </x:c>
      <x:c r="CQ138" s="28" t="n">
        <x:v>0</x:v>
      </x:c>
      <x:c r="CR138" s="28" t="n">
        <x:v>0</x:v>
      </x:c>
      <x:c r="CS138" s="28" t="n">
        <x:v>0</x:v>
      </x:c>
      <x:c r="CT138" s="28" t="n">
        <x:v>0</x:v>
      </x:c>
      <x:c r="CU138" s="28" t="n">
        <x:v>0</x:v>
      </x:c>
      <x:c r="CV138" s="28" t="n">
        <x:v>0</x:v>
      </x:c>
      <x:c r="CW138" s="28" t="n">
        <x:v>0</x:v>
      </x:c>
      <x:c r="CX138" s="28" t="n">
        <x:v>0</x:v>
      </x:c>
      <x:c r="CY138" s="28" t="n">
        <x:v>0</x:v>
      </x:c>
      <x:c r="CZ138" s="28" t="n">
        <x:v>0</x:v>
      </x:c>
      <x:c r="DA138" s="28" t="n">
        <x:v>0</x:v>
      </x:c>
      <x:c r="DB138" s="28" t="n">
        <x:v>0</x:v>
      </x:c>
      <x:c r="DC138" s="28" t="n">
        <x:v>0</x:v>
      </x:c>
      <x:c r="DD138" s="28" t="n">
        <x:v>0</x:v>
      </x:c>
      <x:c r="DE138" s="28" t="n">
        <x:v>0</x:v>
      </x:c>
      <x:c r="DF138" s="28" t="n">
        <x:v>0</x:v>
      </x:c>
      <x:c r="DG138" s="28" t="n">
        <x:v>0</x:v>
      </x:c>
      <x:c r="DH138" s="28" t="n">
        <x:v>0</x:v>
      </x:c>
      <x:c r="DI138" s="28" t="n">
        <x:v>0</x:v>
      </x:c>
      <x:c r="DJ138" s="28" t="n">
        <x:v>0</x:v>
      </x:c>
      <x:c r="DK138" s="28" t="n">
        <x:v>0</x:v>
      </x:c>
      <x:c r="DL138" s="28" t="n">
        <x:v>0</x:v>
      </x:c>
      <x:c r="DM138" s="28" t="n">
        <x:v>0</x:v>
      </x:c>
      <x:c r="DN138" s="28" t="n">
        <x:v>0</x:v>
      </x:c>
      <x:c r="DO138" s="28" t="n">
        <x:v>0</x:v>
      </x:c>
      <x:c r="DP138" s="28" t="n">
        <x:v>0</x:v>
      </x:c>
      <x:c r="DQ138" s="28" t="n">
        <x:v>0</x:v>
      </x:c>
      <x:c r="DR138" s="28" t="n">
        <x:v>0</x:v>
      </x:c>
      <x:c r="DS138" s="28" t="n">
        <x:v>0</x:v>
      </x:c>
      <x:c r="DT138" s="28" t="n">
        <x:v>0</x:v>
      </x:c>
      <x:c r="DU138" s="28" t="n">
        <x:v>0</x:v>
      </x:c>
      <x:c r="DV138" s="28" t="n">
        <x:v>0</x:v>
      </x:c>
      <x:c r="DW138" s="28" t="n">
        <x:v>0</x:v>
      </x:c>
      <x:c r="DX138" s="28" t="n">
        <x:v>0</x:v>
      </x:c>
      <x:c r="DY138" s="28" t="n">
        <x:v>0</x:v>
      </x:c>
      <x:c r="DZ138" s="28" t="n">
        <x:v>0</x:v>
      </x:c>
      <x:c r="EA138" s="28" t="n">
        <x:v>0</x:v>
      </x:c>
      <x:c r="EB138" s="28" t="n">
        <x:v>0</x:v>
      </x:c>
      <x:c r="EC138" s="28" t="n">
        <x:v>0</x:v>
      </x:c>
      <x:c r="ED138" s="28" t="n">
        <x:v>0</x:v>
      </x:c>
      <x:c r="EE138" s="28" t="n">
        <x:v>0</x:v>
      </x:c>
      <x:c r="EF138" s="28" t="n">
        <x:v>0</x:v>
      </x:c>
      <x:c r="EG138" s="28" t="n">
        <x:v>0</x:v>
      </x:c>
      <x:c r="EH138" s="28" t="n">
        <x:v>0</x:v>
      </x:c>
      <x:c r="EI138" s="28" t="n">
        <x:v>0</x:v>
      </x:c>
      <x:c r="EJ138" s="28" t="n">
        <x:v>0</x:v>
      </x:c>
      <x:c r="EK138" s="28" t="n">
        <x:v>0</x:v>
      </x:c>
      <x:c r="EL138" s="28" t="n">
        <x:v>0</x:v>
      </x:c>
      <x:c r="EM138" s="28" t="n">
        <x:v>0</x:v>
      </x:c>
      <x:c r="EN138" s="28" t="n">
        <x:v>0</x:v>
      </x:c>
      <x:c r="EO138" s="28" t="n">
        <x:v>0</x:v>
      </x:c>
      <x:c r="EP138" s="28" t="n">
        <x:v>0</x:v>
      </x:c>
      <x:c r="EQ138" s="28" t="n">
        <x:v>0</x:v>
      </x:c>
      <x:c r="ER138" s="28" t="n">
        <x:v>0</x:v>
      </x:c>
      <x:c r="ES138" s="28" t="n">
        <x:v>0</x:v>
      </x:c>
      <x:c r="ET138" s="28" t="n">
        <x:v>0</x:v>
      </x:c>
      <x:c r="EU138" s="28" t="n">
        <x:v>0</x:v>
      </x:c>
      <x:c r="EV138" s="28" t="n">
        <x:v>0</x:v>
      </x:c>
      <x:c r="EW138" s="28" t="n">
        <x:v>0</x:v>
      </x:c>
      <x:c r="EX138" s="28" t="n">
        <x:v>0</x:v>
      </x:c>
    </x:row>
    <x:row r="139">
      <x:c r="A139" s="24" t="str">
        <x:v>P138</x:v>
      </x:c>
      <x:c r="B139" s="25" t="str">
        <x:v>Servicios públicos administrativos relacionados con la provisión de servicios educativos, de salud, servicios sociales, culturales y otros, sin contar los servicios de seguridad social</x:v>
      </x:c>
      <x:c r="C139" s="28" t="n">
        <x:v>0</x:v>
      </x:c>
      <x:c r="D139" s="28" t="n">
        <x:v>0</x:v>
      </x:c>
      <x:c r="E139" s="28" t="n">
        <x:v>0</x:v>
      </x:c>
      <x:c r="F139" s="28" t="n">
        <x:v>0</x:v>
      </x:c>
      <x:c r="G139" s="28" t="n">
        <x:v>0</x:v>
      </x:c>
      <x:c r="H139" s="28" t="n">
        <x:v>0</x:v>
      </x:c>
      <x:c r="I139" s="28" t="n">
        <x:v>0</x:v>
      </x:c>
      <x:c r="J139" s="28" t="n">
        <x:v>0</x:v>
      </x:c>
      <x:c r="K139" s="28" t="n">
        <x:v>0</x:v>
      </x:c>
      <x:c r="L139" s="28" t="n">
        <x:v>0</x:v>
      </x:c>
      <x:c r="M139" s="28" t="n">
        <x:v>0</x:v>
      </x:c>
      <x:c r="N139" s="28" t="n">
        <x:v>0</x:v>
      </x:c>
      <x:c r="O139" s="28" t="n">
        <x:v>0</x:v>
      </x:c>
      <x:c r="P139" s="28" t="n">
        <x:v>0</x:v>
      </x:c>
      <x:c r="Q139" s="28" t="n">
        <x:v>0</x:v>
      </x:c>
      <x:c r="R139" s="28" t="n">
        <x:v>0</x:v>
      </x:c>
      <x:c r="S139" s="28" t="n">
        <x:v>0</x:v>
      </x:c>
      <x:c r="T139" s="28" t="n">
        <x:v>0</x:v>
      </x:c>
      <x:c r="U139" s="28" t="n">
        <x:v>0</x:v>
      </x:c>
      <x:c r="V139" s="28" t="n">
        <x:v>0</x:v>
      </x:c>
      <x:c r="W139" s="28" t="n">
        <x:v>0</x:v>
      </x:c>
      <x:c r="X139" s="28" t="n">
        <x:v>0</x:v>
      </x:c>
      <x:c r="Y139" s="28" t="n">
        <x:v>0</x:v>
      </x:c>
      <x:c r="Z139" s="28" t="n">
        <x:v>0</x:v>
      </x:c>
      <x:c r="AA139" s="28" t="n">
        <x:v>0</x:v>
      </x:c>
      <x:c r="AB139" s="28" t="n">
        <x:v>0</x:v>
      </x:c>
      <x:c r="AC139" s="28" t="n">
        <x:v>0</x:v>
      </x:c>
      <x:c r="AD139" s="28" t="n">
        <x:v>0</x:v>
      </x:c>
      <x:c r="AE139" s="28" t="n">
        <x:v>0</x:v>
      </x:c>
      <x:c r="AF139" s="28" t="n">
        <x:v>0</x:v>
      </x:c>
      <x:c r="AG139" s="28" t="n">
        <x:v>0</x:v>
      </x:c>
      <x:c r="AH139" s="28" t="n">
        <x:v>0</x:v>
      </x:c>
      <x:c r="AI139" s="28" t="n">
        <x:v>0</x:v>
      </x:c>
      <x:c r="AJ139" s="28" t="n">
        <x:v>0</x:v>
      </x:c>
      <x:c r="AK139" s="28" t="n">
        <x:v>0</x:v>
      </x:c>
      <x:c r="AL139" s="28" t="n">
        <x:v>0</x:v>
      </x:c>
      <x:c r="AM139" s="28" t="n">
        <x:v>0</x:v>
      </x:c>
      <x:c r="AN139" s="28" t="n">
        <x:v>0</x:v>
      </x:c>
      <x:c r="AO139" s="28" t="n">
        <x:v>0</x:v>
      </x:c>
      <x:c r="AP139" s="28" t="n">
        <x:v>0</x:v>
      </x:c>
      <x:c r="AQ139" s="28" t="n">
        <x:v>0</x:v>
      </x:c>
      <x:c r="AR139" s="28" t="n">
        <x:v>0</x:v>
      </x:c>
      <x:c r="AS139" s="28" t="n">
        <x:v>0</x:v>
      </x:c>
      <x:c r="AT139" s="28" t="n">
        <x:v>0</x:v>
      </x:c>
      <x:c r="AU139" s="28" t="n">
        <x:v>0</x:v>
      </x:c>
      <x:c r="AV139" s="28" t="n">
        <x:v>0</x:v>
      </x:c>
      <x:c r="AW139" s="28" t="n">
        <x:v>0</x:v>
      </x:c>
      <x:c r="AX139" s="28" t="n">
        <x:v>0</x:v>
      </x:c>
      <x:c r="AY139" s="28" t="n">
        <x:v>0</x:v>
      </x:c>
      <x:c r="AZ139" s="28" t="n">
        <x:v>0</x:v>
      </x:c>
      <x:c r="BA139" s="28" t="n">
        <x:v>0</x:v>
      </x:c>
      <x:c r="BB139" s="28" t="n">
        <x:v>0</x:v>
      </x:c>
      <x:c r="BC139" s="28" t="n">
        <x:v>0</x:v>
      </x:c>
      <x:c r="BD139" s="28" t="n">
        <x:v>0</x:v>
      </x:c>
      <x:c r="BE139" s="28" t="n">
        <x:v>0</x:v>
      </x:c>
      <x:c r="BF139" s="28" t="n">
        <x:v>0</x:v>
      </x:c>
      <x:c r="BG139" s="28" t="n">
        <x:v>0</x:v>
      </x:c>
      <x:c r="BH139" s="28" t="n">
        <x:v>0</x:v>
      </x:c>
      <x:c r="BI139" s="28" t="n">
        <x:v>0</x:v>
      </x:c>
      <x:c r="BJ139" s="28" t="n">
        <x:v>0</x:v>
      </x:c>
      <x:c r="BK139" s="28" t="n">
        <x:v>0</x:v>
      </x:c>
      <x:c r="BL139" s="28" t="n">
        <x:v>0</x:v>
      </x:c>
      <x:c r="BM139" s="28" t="n">
        <x:v>0</x:v>
      </x:c>
      <x:c r="BN139" s="28" t="n">
        <x:v>0</x:v>
      </x:c>
      <x:c r="BO139" s="28" t="n">
        <x:v>0</x:v>
      </x:c>
      <x:c r="BP139" s="28" t="n">
        <x:v>0</x:v>
      </x:c>
      <x:c r="BQ139" s="28" t="n">
        <x:v>0</x:v>
      </x:c>
      <x:c r="BR139" s="28" t="n">
        <x:v>0</x:v>
      </x:c>
      <x:c r="BS139" s="28" t="n">
        <x:v>0</x:v>
      </x:c>
      <x:c r="BT139" s="28" t="n">
        <x:v>0</x:v>
      </x:c>
      <x:c r="BU139" s="28" t="n">
        <x:v>0</x:v>
      </x:c>
      <x:c r="BV139" s="28" t="n">
        <x:v>0</x:v>
      </x:c>
      <x:c r="BW139" s="28" t="n">
        <x:v>0</x:v>
      </x:c>
      <x:c r="BX139" s="28" t="n">
        <x:v>0</x:v>
      </x:c>
      <x:c r="BY139" s="28" t="n">
        <x:v>0</x:v>
      </x:c>
      <x:c r="BZ139" s="28" t="n">
        <x:v>0</x:v>
      </x:c>
      <x:c r="CA139" s="28" t="n">
        <x:v>0</x:v>
      </x:c>
      <x:c r="CB139" s="28" t="n">
        <x:v>0</x:v>
      </x:c>
      <x:c r="CC139" s="28" t="n">
        <x:v>0</x:v>
      </x:c>
      <x:c r="CD139" s="28" t="n">
        <x:v>0</x:v>
      </x:c>
      <x:c r="CE139" s="28" t="n">
        <x:v>0</x:v>
      </x:c>
      <x:c r="CF139" s="28" t="n">
        <x:v>0</x:v>
      </x:c>
      <x:c r="CG139" s="28" t="n">
        <x:v>0</x:v>
      </x:c>
      <x:c r="CH139" s="28" t="n">
        <x:v>0</x:v>
      </x:c>
      <x:c r="CI139" s="28" t="n">
        <x:v>0</x:v>
      </x:c>
      <x:c r="CJ139" s="28" t="n">
        <x:v>0</x:v>
      </x:c>
      <x:c r="CK139" s="28" t="n">
        <x:v>0</x:v>
      </x:c>
      <x:c r="CL139" s="28" t="n">
        <x:v>0</x:v>
      </x:c>
      <x:c r="CM139" s="28" t="n">
        <x:v>0</x:v>
      </x:c>
      <x:c r="CN139" s="28" t="n">
        <x:v>0</x:v>
      </x:c>
      <x:c r="CO139" s="28" t="n">
        <x:v>0</x:v>
      </x:c>
      <x:c r="CP139" s="28" t="n">
        <x:v>0</x:v>
      </x:c>
      <x:c r="CQ139" s="28" t="n">
        <x:v>0</x:v>
      </x:c>
      <x:c r="CR139" s="28" t="n">
        <x:v>0</x:v>
      </x:c>
      <x:c r="CS139" s="28" t="n">
        <x:v>0</x:v>
      </x:c>
      <x:c r="CT139" s="28" t="n">
        <x:v>0</x:v>
      </x:c>
      <x:c r="CU139" s="28" t="n">
        <x:v>0</x:v>
      </x:c>
      <x:c r="CV139" s="28" t="n">
        <x:v>0</x:v>
      </x:c>
      <x:c r="CW139" s="28" t="n">
        <x:v>0</x:v>
      </x:c>
      <x:c r="CX139" s="28" t="n">
        <x:v>0</x:v>
      </x:c>
      <x:c r="CY139" s="28" t="n">
        <x:v>0</x:v>
      </x:c>
      <x:c r="CZ139" s="28" t="n">
        <x:v>0</x:v>
      </x:c>
      <x:c r="DA139" s="28" t="n">
        <x:v>0</x:v>
      </x:c>
      <x:c r="DB139" s="28" t="n">
        <x:v>0</x:v>
      </x:c>
      <x:c r="DC139" s="28" t="n">
        <x:v>0</x:v>
      </x:c>
      <x:c r="DD139" s="28" t="n">
        <x:v>0</x:v>
      </x:c>
      <x:c r="DE139" s="28" t="n">
        <x:v>0</x:v>
      </x:c>
      <x:c r="DF139" s="28" t="n">
        <x:v>0</x:v>
      </x:c>
      <x:c r="DG139" s="28" t="n">
        <x:v>0</x:v>
      </x:c>
      <x:c r="DH139" s="28" t="n">
        <x:v>0</x:v>
      </x:c>
      <x:c r="DI139" s="28" t="n">
        <x:v>0</x:v>
      </x:c>
      <x:c r="DJ139" s="28" t="n">
        <x:v>0</x:v>
      </x:c>
      <x:c r="DK139" s="28" t="n">
        <x:v>0</x:v>
      </x:c>
      <x:c r="DL139" s="28" t="n">
        <x:v>0</x:v>
      </x:c>
      <x:c r="DM139" s="28" t="n">
        <x:v>0</x:v>
      </x:c>
      <x:c r="DN139" s="28" t="n">
        <x:v>0</x:v>
      </x:c>
      <x:c r="DO139" s="28" t="n">
        <x:v>0</x:v>
      </x:c>
      <x:c r="DP139" s="28" t="n">
        <x:v>0</x:v>
      </x:c>
      <x:c r="DQ139" s="28" t="n">
        <x:v>0</x:v>
      </x:c>
      <x:c r="DR139" s="28" t="n">
        <x:v>0</x:v>
      </x:c>
      <x:c r="DS139" s="28" t="n">
        <x:v>0</x:v>
      </x:c>
      <x:c r="DT139" s="28" t="n">
        <x:v>0</x:v>
      </x:c>
      <x:c r="DU139" s="28" t="n">
        <x:v>0</x:v>
      </x:c>
      <x:c r="DV139" s="28" t="n">
        <x:v>0</x:v>
      </x:c>
      <x:c r="DW139" s="28" t="n">
        <x:v>0</x:v>
      </x:c>
      <x:c r="DX139" s="28" t="n">
        <x:v>0</x:v>
      </x:c>
      <x:c r="DY139" s="28" t="n">
        <x:v>0</x:v>
      </x:c>
      <x:c r="DZ139" s="28" t="n">
        <x:v>0</x:v>
      </x:c>
      <x:c r="EA139" s="28" t="n">
        <x:v>0</x:v>
      </x:c>
      <x:c r="EB139" s="28" t="n">
        <x:v>0</x:v>
      </x:c>
      <x:c r="EC139" s="28" t="n">
        <x:v>0</x:v>
      </x:c>
      <x:c r="ED139" s="28" t="n">
        <x:v>0</x:v>
      </x:c>
      <x:c r="EE139" s="28" t="n">
        <x:v>0</x:v>
      </x:c>
      <x:c r="EF139" s="28" t="n">
        <x:v>0</x:v>
      </x:c>
      <x:c r="EG139" s="28" t="n">
        <x:v>0</x:v>
      </x:c>
      <x:c r="EH139" s="28" t="n">
        <x:v>0</x:v>
      </x:c>
      <x:c r="EI139" s="28" t="n">
        <x:v>0</x:v>
      </x:c>
      <x:c r="EJ139" s="28" t="n">
        <x:v>0</x:v>
      </x:c>
      <x:c r="EK139" s="28" t="n">
        <x:v>0</x:v>
      </x:c>
      <x:c r="EL139" s="28" t="n">
        <x:v>0</x:v>
      </x:c>
      <x:c r="EM139" s="28" t="n">
        <x:v>0</x:v>
      </x:c>
      <x:c r="EN139" s="28" t="n">
        <x:v>0</x:v>
      </x:c>
      <x:c r="EO139" s="28" t="n">
        <x:v>0</x:v>
      </x:c>
      <x:c r="EP139" s="28" t="n">
        <x:v>0</x:v>
      </x:c>
      <x:c r="EQ139" s="28" t="n">
        <x:v>0</x:v>
      </x:c>
      <x:c r="ER139" s="28" t="n">
        <x:v>0</x:v>
      </x:c>
      <x:c r="ES139" s="28" t="n">
        <x:v>0</x:v>
      </x:c>
      <x:c r="ET139" s="28" t="n">
        <x:v>0</x:v>
      </x:c>
      <x:c r="EU139" s="28" t="n">
        <x:v>0</x:v>
      </x:c>
      <x:c r="EV139" s="28" t="n">
        <x:v>0</x:v>
      </x:c>
      <x:c r="EW139" s="28" t="n">
        <x:v>0</x:v>
      </x:c>
      <x:c r="EX139" s="28" t="n">
        <x:v>0</x:v>
      </x:c>
    </x:row>
    <x:row r="140">
      <x:c r="A140" s="24" t="str">
        <x:v>P139</x:v>
      </x:c>
      <x:c r="B140" s="25" t="str">
        <x:v>Otros servicios administrativos</x:v>
      </x:c>
      <x:c r="C140" s="28" t="n">
        <x:v>0</x:v>
      </x:c>
      <x:c r="D140" s="28" t="n">
        <x:v>0</x:v>
      </x:c>
      <x:c r="E140" s="28" t="n">
        <x:v>0</x:v>
      </x:c>
      <x:c r="F140" s="28" t="n">
        <x:v>0</x:v>
      </x:c>
      <x:c r="G140" s="28" t="n">
        <x:v>0</x:v>
      </x:c>
      <x:c r="H140" s="28" t="n">
        <x:v>0</x:v>
      </x:c>
      <x:c r="I140" s="28" t="n">
        <x:v>0</x:v>
      </x:c>
      <x:c r="J140" s="28" t="n">
        <x:v>0</x:v>
      </x:c>
      <x:c r="K140" s="28" t="n">
        <x:v>0</x:v>
      </x:c>
      <x:c r="L140" s="28" t="n">
        <x:v>0</x:v>
      </x:c>
      <x:c r="M140" s="28" t="n">
        <x:v>0</x:v>
      </x:c>
      <x:c r="N140" s="28" t="n">
        <x:v>0</x:v>
      </x:c>
      <x:c r="O140" s="28" t="n">
        <x:v>0</x:v>
      </x:c>
      <x:c r="P140" s="28" t="n">
        <x:v>0</x:v>
      </x:c>
      <x:c r="Q140" s="28" t="n">
        <x:v>0</x:v>
      </x:c>
      <x:c r="R140" s="28" t="n">
        <x:v>0</x:v>
      </x:c>
      <x:c r="S140" s="28" t="n">
        <x:v>0</x:v>
      </x:c>
      <x:c r="T140" s="28" t="n">
        <x:v>0</x:v>
      </x:c>
      <x:c r="U140" s="28" t="n">
        <x:v>0</x:v>
      </x:c>
      <x:c r="V140" s="28" t="n">
        <x:v>0</x:v>
      </x:c>
      <x:c r="W140" s="28" t="n">
        <x:v>0</x:v>
      </x:c>
      <x:c r="X140" s="28" t="n">
        <x:v>0</x:v>
      </x:c>
      <x:c r="Y140" s="28" t="n">
        <x:v>0</x:v>
      </x:c>
      <x:c r="Z140" s="28" t="n">
        <x:v>0</x:v>
      </x:c>
      <x:c r="AA140" s="28" t="n">
        <x:v>0</x:v>
      </x:c>
      <x:c r="AB140" s="28" t="n">
        <x:v>0</x:v>
      </x:c>
      <x:c r="AC140" s="28" t="n">
        <x:v>0</x:v>
      </x:c>
      <x:c r="AD140" s="28" t="n">
        <x:v>0</x:v>
      </x:c>
      <x:c r="AE140" s="28" t="n">
        <x:v>0</x:v>
      </x:c>
      <x:c r="AF140" s="28" t="n">
        <x:v>0</x:v>
      </x:c>
      <x:c r="AG140" s="28" t="n">
        <x:v>0</x:v>
      </x:c>
      <x:c r="AH140" s="28" t="n">
        <x:v>0</x:v>
      </x:c>
      <x:c r="AI140" s="28" t="n">
        <x:v>0</x:v>
      </x:c>
      <x:c r="AJ140" s="28" t="n">
        <x:v>0</x:v>
      </x:c>
      <x:c r="AK140" s="28" t="n">
        <x:v>0</x:v>
      </x:c>
      <x:c r="AL140" s="28" t="n">
        <x:v>0</x:v>
      </x:c>
      <x:c r="AM140" s="28" t="n">
        <x:v>0</x:v>
      </x:c>
      <x:c r="AN140" s="28" t="n">
        <x:v>0</x:v>
      </x:c>
      <x:c r="AO140" s="28" t="n">
        <x:v>0</x:v>
      </x:c>
      <x:c r="AP140" s="28" t="n">
        <x:v>0</x:v>
      </x:c>
      <x:c r="AQ140" s="28" t="n">
        <x:v>0</x:v>
      </x:c>
      <x:c r="AR140" s="28" t="n">
        <x:v>0</x:v>
      </x:c>
      <x:c r="AS140" s="28" t="n">
        <x:v>0</x:v>
      </x:c>
      <x:c r="AT140" s="28" t="n">
        <x:v>0</x:v>
      </x:c>
      <x:c r="AU140" s="28" t="n">
        <x:v>0</x:v>
      </x:c>
      <x:c r="AV140" s="28" t="n">
        <x:v>0</x:v>
      </x:c>
      <x:c r="AW140" s="28" t="n">
        <x:v>0</x:v>
      </x:c>
      <x:c r="AX140" s="28" t="n">
        <x:v>0</x:v>
      </x:c>
      <x:c r="AY140" s="28" t="n">
        <x:v>0</x:v>
      </x:c>
      <x:c r="AZ140" s="28" t="n">
        <x:v>0</x:v>
      </x:c>
      <x:c r="BA140" s="28" t="n">
        <x:v>0</x:v>
      </x:c>
      <x:c r="BB140" s="28" t="n">
        <x:v>0</x:v>
      </x:c>
      <x:c r="BC140" s="28" t="n">
        <x:v>0</x:v>
      </x:c>
      <x:c r="BD140" s="28" t="n">
        <x:v>0</x:v>
      </x:c>
      <x:c r="BE140" s="28" t="n">
        <x:v>0</x:v>
      </x:c>
      <x:c r="BF140" s="28" t="n">
        <x:v>0</x:v>
      </x:c>
      <x:c r="BG140" s="28" t="n">
        <x:v>0</x:v>
      </x:c>
      <x:c r="BH140" s="28" t="n">
        <x:v>0</x:v>
      </x:c>
      <x:c r="BI140" s="28" t="n">
        <x:v>0</x:v>
      </x:c>
      <x:c r="BJ140" s="28" t="n">
        <x:v>0</x:v>
      </x:c>
      <x:c r="BK140" s="28" t="n">
        <x:v>0</x:v>
      </x:c>
      <x:c r="BL140" s="28" t="n">
        <x:v>0</x:v>
      </x:c>
      <x:c r="BM140" s="28" t="n">
        <x:v>0</x:v>
      </x:c>
      <x:c r="BN140" s="28" t="n">
        <x:v>0</x:v>
      </x:c>
      <x:c r="BO140" s="28" t="n">
        <x:v>0</x:v>
      </x:c>
      <x:c r="BP140" s="28" t="n">
        <x:v>0</x:v>
      </x:c>
      <x:c r="BQ140" s="28" t="n">
        <x:v>0</x:v>
      </x:c>
      <x:c r="BR140" s="28" t="n">
        <x:v>0</x:v>
      </x:c>
      <x:c r="BS140" s="28" t="n">
        <x:v>0</x:v>
      </x:c>
      <x:c r="BT140" s="28" t="n">
        <x:v>0</x:v>
      </x:c>
      <x:c r="BU140" s="28" t="n">
        <x:v>0</x:v>
      </x:c>
      <x:c r="BV140" s="28" t="n">
        <x:v>0</x:v>
      </x:c>
      <x:c r="BW140" s="28" t="n">
        <x:v>0</x:v>
      </x:c>
      <x:c r="BX140" s="28" t="n">
        <x:v>0</x:v>
      </x:c>
      <x:c r="BY140" s="28" t="n">
        <x:v>0</x:v>
      </x:c>
      <x:c r="BZ140" s="28" t="n">
        <x:v>0</x:v>
      </x:c>
      <x:c r="CA140" s="28" t="n">
        <x:v>0</x:v>
      </x:c>
      <x:c r="CB140" s="28" t="n">
        <x:v>0</x:v>
      </x:c>
      <x:c r="CC140" s="28" t="n">
        <x:v>0</x:v>
      </x:c>
      <x:c r="CD140" s="28" t="n">
        <x:v>0</x:v>
      </x:c>
      <x:c r="CE140" s="28" t="n">
        <x:v>0</x:v>
      </x:c>
      <x:c r="CF140" s="28" t="n">
        <x:v>0</x:v>
      </x:c>
      <x:c r="CG140" s="28" t="n">
        <x:v>0</x:v>
      </x:c>
      <x:c r="CH140" s="28" t="n">
        <x:v>0</x:v>
      </x:c>
      <x:c r="CI140" s="28" t="n">
        <x:v>0</x:v>
      </x:c>
      <x:c r="CJ140" s="28" t="n">
        <x:v>0</x:v>
      </x:c>
      <x:c r="CK140" s="28" t="n">
        <x:v>0</x:v>
      </x:c>
      <x:c r="CL140" s="28" t="n">
        <x:v>0</x:v>
      </x:c>
      <x:c r="CM140" s="28" t="n">
        <x:v>0</x:v>
      </x:c>
      <x:c r="CN140" s="28" t="n">
        <x:v>0</x:v>
      </x:c>
      <x:c r="CO140" s="28" t="n">
        <x:v>0</x:v>
      </x:c>
      <x:c r="CP140" s="28" t="n">
        <x:v>0</x:v>
      </x:c>
      <x:c r="CQ140" s="28" t="n">
        <x:v>0</x:v>
      </x:c>
      <x:c r="CR140" s="28" t="n">
        <x:v>0</x:v>
      </x:c>
      <x:c r="CS140" s="28" t="n">
        <x:v>0</x:v>
      </x:c>
      <x:c r="CT140" s="28" t="n">
        <x:v>0</x:v>
      </x:c>
      <x:c r="CU140" s="28" t="n">
        <x:v>0</x:v>
      </x:c>
      <x:c r="CV140" s="28" t="n">
        <x:v>0</x:v>
      </x:c>
      <x:c r="CW140" s="28" t="n">
        <x:v>0</x:v>
      </x:c>
      <x:c r="CX140" s="28" t="n">
        <x:v>0</x:v>
      </x:c>
      <x:c r="CY140" s="28" t="n">
        <x:v>0</x:v>
      </x:c>
      <x:c r="CZ140" s="28" t="n">
        <x:v>0</x:v>
      </x:c>
      <x:c r="DA140" s="28" t="n">
        <x:v>0</x:v>
      </x:c>
      <x:c r="DB140" s="28" t="n">
        <x:v>0</x:v>
      </x:c>
      <x:c r="DC140" s="28" t="n">
        <x:v>0</x:v>
      </x:c>
      <x:c r="DD140" s="28" t="n">
        <x:v>0</x:v>
      </x:c>
      <x:c r="DE140" s="28" t="n">
        <x:v>0</x:v>
      </x:c>
      <x:c r="DF140" s="28" t="n">
        <x:v>0</x:v>
      </x:c>
      <x:c r="DG140" s="28" t="n">
        <x:v>0</x:v>
      </x:c>
      <x:c r="DH140" s="28" t="n">
        <x:v>0</x:v>
      </x:c>
      <x:c r="DI140" s="28" t="n">
        <x:v>0</x:v>
      </x:c>
      <x:c r="DJ140" s="28" t="n">
        <x:v>0</x:v>
      </x:c>
      <x:c r="DK140" s="28" t="n">
        <x:v>0</x:v>
      </x:c>
      <x:c r="DL140" s="28" t="n">
        <x:v>0</x:v>
      </x:c>
      <x:c r="DM140" s="28" t="n">
        <x:v>0</x:v>
      </x:c>
      <x:c r="DN140" s="28" t="n">
        <x:v>0</x:v>
      </x:c>
      <x:c r="DO140" s="28" t="n">
        <x:v>0</x:v>
      </x:c>
      <x:c r="DP140" s="28" t="n">
        <x:v>0</x:v>
      </x:c>
      <x:c r="DQ140" s="28" t="n">
        <x:v>0</x:v>
      </x:c>
      <x:c r="DR140" s="28" t="n">
        <x:v>0</x:v>
      </x:c>
      <x:c r="DS140" s="28" t="n">
        <x:v>0</x:v>
      </x:c>
      <x:c r="DT140" s="28" t="n">
        <x:v>0</x:v>
      </x:c>
      <x:c r="DU140" s="28" t="n">
        <x:v>0</x:v>
      </x:c>
      <x:c r="DV140" s="28" t="n">
        <x:v>0</x:v>
      </x:c>
      <x:c r="DW140" s="28" t="n">
        <x:v>0</x:v>
      </x:c>
      <x:c r="DX140" s="28" t="n">
        <x:v>0</x:v>
      </x:c>
      <x:c r="DY140" s="28" t="n">
        <x:v>0</x:v>
      </x:c>
      <x:c r="DZ140" s="28" t="n">
        <x:v>0</x:v>
      </x:c>
      <x:c r="EA140" s="28" t="n">
        <x:v>0</x:v>
      </x:c>
      <x:c r="EB140" s="28" t="n">
        <x:v>0</x:v>
      </x:c>
      <x:c r="EC140" s="28" t="n">
        <x:v>0</x:v>
      </x:c>
      <x:c r="ED140" s="28" t="n">
        <x:v>0</x:v>
      </x:c>
      <x:c r="EE140" s="28" t="n">
        <x:v>0</x:v>
      </x:c>
      <x:c r="EF140" s="28" t="n">
        <x:v>0</x:v>
      </x:c>
      <x:c r="EG140" s="28" t="n">
        <x:v>0</x:v>
      </x:c>
      <x:c r="EH140" s="28" t="n">
        <x:v>0</x:v>
      </x:c>
      <x:c r="EI140" s="28" t="n">
        <x:v>0</x:v>
      </x:c>
      <x:c r="EJ140" s="28" t="n">
        <x:v>0</x:v>
      </x:c>
      <x:c r="EK140" s="28" t="n">
        <x:v>0</x:v>
      </x:c>
      <x:c r="EL140" s="28" t="n">
        <x:v>0</x:v>
      </x:c>
      <x:c r="EM140" s="28" t="n">
        <x:v>0</x:v>
      </x:c>
      <x:c r="EN140" s="28" t="n">
        <x:v>0</x:v>
      </x:c>
      <x:c r="EO140" s="28" t="n">
        <x:v>0</x:v>
      </x:c>
      <x:c r="EP140" s="28" t="n">
        <x:v>0</x:v>
      </x:c>
      <x:c r="EQ140" s="28" t="n">
        <x:v>0</x:v>
      </x:c>
      <x:c r="ER140" s="28" t="n">
        <x:v>0</x:v>
      </x:c>
      <x:c r="ES140" s="28" t="n">
        <x:v>0</x:v>
      </x:c>
      <x:c r="ET140" s="28" t="n">
        <x:v>0</x:v>
      </x:c>
      <x:c r="EU140" s="28" t="n">
        <x:v>0</x:v>
      </x:c>
      <x:c r="EV140" s="28" t="n">
        <x:v>0</x:v>
      </x:c>
      <x:c r="EW140" s="28" t="n">
        <x:v>0</x:v>
      </x:c>
      <x:c r="EX140" s="28" t="n">
        <x:v>0</x:v>
      </x:c>
    </x:row>
    <x:row r="141">
      <x:c r="A141" s="24" t="str">
        <x:v>P140</x:v>
      </x:c>
      <x:c r="B141" s="25" t="str">
        <x:v>Servicios públicos administrativos prestados a la comunidad en su conjunto</x:v>
      </x:c>
      <x:c r="C141" s="28" t="n">
        <x:v>0</x:v>
      </x:c>
      <x:c r="D141" s="28" t="n">
        <x:v>0</x:v>
      </x:c>
      <x:c r="E141" s="28" t="n">
        <x:v>0</x:v>
      </x:c>
      <x:c r="F141" s="28" t="n">
        <x:v>0</x:v>
      </x:c>
      <x:c r="G141" s="28" t="n">
        <x:v>0</x:v>
      </x:c>
      <x:c r="H141" s="28" t="n">
        <x:v>0</x:v>
      </x:c>
      <x:c r="I141" s="28" t="n">
        <x:v>0</x:v>
      </x:c>
      <x:c r="J141" s="28" t="n">
        <x:v>0</x:v>
      </x:c>
      <x:c r="K141" s="28" t="n">
        <x:v>0</x:v>
      </x:c>
      <x:c r="L141" s="28" t="n">
        <x:v>0</x:v>
      </x:c>
      <x:c r="M141" s="28" t="n">
        <x:v>0</x:v>
      </x:c>
      <x:c r="N141" s="28" t="n">
        <x:v>0</x:v>
      </x:c>
      <x:c r="O141" s="28" t="n">
        <x:v>0</x:v>
      </x:c>
      <x:c r="P141" s="28" t="n">
        <x:v>0</x:v>
      </x:c>
      <x:c r="Q141" s="28" t="n">
        <x:v>0</x:v>
      </x:c>
      <x:c r="R141" s="28" t="n">
        <x:v>0</x:v>
      </x:c>
      <x:c r="S141" s="28" t="n">
        <x:v>0</x:v>
      </x:c>
      <x:c r="T141" s="28" t="n">
        <x:v>0</x:v>
      </x:c>
      <x:c r="U141" s="28" t="n">
        <x:v>0</x:v>
      </x:c>
      <x:c r="V141" s="28" t="n">
        <x:v>0</x:v>
      </x:c>
      <x:c r="W141" s="28" t="n">
        <x:v>0</x:v>
      </x:c>
      <x:c r="X141" s="28" t="n">
        <x:v>0</x:v>
      </x:c>
      <x:c r="Y141" s="28" t="n">
        <x:v>0</x:v>
      </x:c>
      <x:c r="Z141" s="28" t="n">
        <x:v>0</x:v>
      </x:c>
      <x:c r="AA141" s="28" t="n">
        <x:v>0</x:v>
      </x:c>
      <x:c r="AB141" s="28" t="n">
        <x:v>0</x:v>
      </x:c>
      <x:c r="AC141" s="28" t="n">
        <x:v>0</x:v>
      </x:c>
      <x:c r="AD141" s="28" t="n">
        <x:v>0</x:v>
      </x:c>
      <x:c r="AE141" s="28" t="n">
        <x:v>0</x:v>
      </x:c>
      <x:c r="AF141" s="28" t="n">
        <x:v>0</x:v>
      </x:c>
      <x:c r="AG141" s="28" t="n">
        <x:v>0</x:v>
      </x:c>
      <x:c r="AH141" s="28" t="n">
        <x:v>0</x:v>
      </x:c>
      <x:c r="AI141" s="28" t="n">
        <x:v>0</x:v>
      </x:c>
      <x:c r="AJ141" s="28" t="n">
        <x:v>0</x:v>
      </x:c>
      <x:c r="AK141" s="28" t="n">
        <x:v>0</x:v>
      </x:c>
      <x:c r="AL141" s="28" t="n">
        <x:v>0</x:v>
      </x:c>
      <x:c r="AM141" s="28" t="n">
        <x:v>0</x:v>
      </x:c>
      <x:c r="AN141" s="28" t="n">
        <x:v>0</x:v>
      </x:c>
      <x:c r="AO141" s="28" t="n">
        <x:v>0</x:v>
      </x:c>
      <x:c r="AP141" s="28" t="n">
        <x:v>0</x:v>
      </x:c>
      <x:c r="AQ141" s="28" t="n">
        <x:v>0</x:v>
      </x:c>
      <x:c r="AR141" s="28" t="n">
        <x:v>0</x:v>
      </x:c>
      <x:c r="AS141" s="28" t="n">
        <x:v>0</x:v>
      </x:c>
      <x:c r="AT141" s="28" t="n">
        <x:v>0</x:v>
      </x:c>
      <x:c r="AU141" s="28" t="n">
        <x:v>0</x:v>
      </x:c>
      <x:c r="AV141" s="28" t="n">
        <x:v>0</x:v>
      </x:c>
      <x:c r="AW141" s="28" t="n">
        <x:v>0</x:v>
      </x:c>
      <x:c r="AX141" s="28" t="n">
        <x:v>0</x:v>
      </x:c>
      <x:c r="AY141" s="28" t="n">
        <x:v>0</x:v>
      </x:c>
      <x:c r="AZ141" s="28" t="n">
        <x:v>0</x:v>
      </x:c>
      <x:c r="BA141" s="28" t="n">
        <x:v>0</x:v>
      </x:c>
      <x:c r="BB141" s="28" t="n">
        <x:v>0</x:v>
      </x:c>
      <x:c r="BC141" s="28" t="n">
        <x:v>0</x:v>
      </x:c>
      <x:c r="BD141" s="28" t="n">
        <x:v>0</x:v>
      </x:c>
      <x:c r="BE141" s="28" t="n">
        <x:v>0</x:v>
      </x:c>
      <x:c r="BF141" s="28" t="n">
        <x:v>0</x:v>
      </x:c>
      <x:c r="BG141" s="28" t="n">
        <x:v>0</x:v>
      </x:c>
      <x:c r="BH141" s="28" t="n">
        <x:v>0</x:v>
      </x:c>
      <x:c r="BI141" s="28" t="n">
        <x:v>0</x:v>
      </x:c>
      <x:c r="BJ141" s="28" t="n">
        <x:v>0</x:v>
      </x:c>
      <x:c r="BK141" s="28" t="n">
        <x:v>0</x:v>
      </x:c>
      <x:c r="BL141" s="28" t="n">
        <x:v>0</x:v>
      </x:c>
      <x:c r="BM141" s="28" t="n">
        <x:v>0</x:v>
      </x:c>
      <x:c r="BN141" s="28" t="n">
        <x:v>0</x:v>
      </x:c>
      <x:c r="BO141" s="28" t="n">
        <x:v>0</x:v>
      </x:c>
      <x:c r="BP141" s="28" t="n">
        <x:v>0</x:v>
      </x:c>
      <x:c r="BQ141" s="28" t="n">
        <x:v>0</x:v>
      </x:c>
      <x:c r="BR141" s="28" t="n">
        <x:v>0</x:v>
      </x:c>
      <x:c r="BS141" s="28" t="n">
        <x:v>0</x:v>
      </x:c>
      <x:c r="BT141" s="28" t="n">
        <x:v>0</x:v>
      </x:c>
      <x:c r="BU141" s="28" t="n">
        <x:v>0</x:v>
      </x:c>
      <x:c r="BV141" s="28" t="n">
        <x:v>0</x:v>
      </x:c>
      <x:c r="BW141" s="28" t="n">
        <x:v>0</x:v>
      </x:c>
      <x:c r="BX141" s="28" t="n">
        <x:v>0</x:v>
      </x:c>
      <x:c r="BY141" s="28" t="n">
        <x:v>0</x:v>
      </x:c>
      <x:c r="BZ141" s="28" t="n">
        <x:v>0</x:v>
      </x:c>
      <x:c r="CA141" s="28" t="n">
        <x:v>0</x:v>
      </x:c>
      <x:c r="CB141" s="28" t="n">
        <x:v>0</x:v>
      </x:c>
      <x:c r="CC141" s="28" t="n">
        <x:v>0</x:v>
      </x:c>
      <x:c r="CD141" s="28" t="n">
        <x:v>0</x:v>
      </x:c>
      <x:c r="CE141" s="28" t="n">
        <x:v>0</x:v>
      </x:c>
      <x:c r="CF141" s="28" t="n">
        <x:v>0</x:v>
      </x:c>
      <x:c r="CG141" s="28" t="n">
        <x:v>0</x:v>
      </x:c>
      <x:c r="CH141" s="28" t="n">
        <x:v>0</x:v>
      </x:c>
      <x:c r="CI141" s="28" t="n">
        <x:v>0</x:v>
      </x:c>
      <x:c r="CJ141" s="28" t="n">
        <x:v>0</x:v>
      </x:c>
      <x:c r="CK141" s="28" t="n">
        <x:v>0</x:v>
      </x:c>
      <x:c r="CL141" s="28" t="n">
        <x:v>0</x:v>
      </x:c>
      <x:c r="CM141" s="28" t="n">
        <x:v>0</x:v>
      </x:c>
      <x:c r="CN141" s="28" t="n">
        <x:v>0</x:v>
      </x:c>
      <x:c r="CO141" s="28" t="n">
        <x:v>0</x:v>
      </x:c>
      <x:c r="CP141" s="28" t="n">
        <x:v>0</x:v>
      </x:c>
      <x:c r="CQ141" s="28" t="n">
        <x:v>0</x:v>
      </x:c>
      <x:c r="CR141" s="28" t="n">
        <x:v>0</x:v>
      </x:c>
      <x:c r="CS141" s="28" t="n">
        <x:v>0</x:v>
      </x:c>
      <x:c r="CT141" s="28" t="n">
        <x:v>0</x:v>
      </x:c>
      <x:c r="CU141" s="28" t="n">
        <x:v>0</x:v>
      </x:c>
      <x:c r="CV141" s="28" t="n">
        <x:v>0</x:v>
      </x:c>
      <x:c r="CW141" s="28" t="n">
        <x:v>0</x:v>
      </x:c>
      <x:c r="CX141" s="28" t="n">
        <x:v>0</x:v>
      </x:c>
      <x:c r="CY141" s="28" t="n">
        <x:v>0</x:v>
      </x:c>
      <x:c r="CZ141" s="28" t="n">
        <x:v>0</x:v>
      </x:c>
      <x:c r="DA141" s="28" t="n">
        <x:v>0</x:v>
      </x:c>
      <x:c r="DB141" s="28" t="n">
        <x:v>0</x:v>
      </x:c>
      <x:c r="DC141" s="28" t="n">
        <x:v>0</x:v>
      </x:c>
      <x:c r="DD141" s="28" t="n">
        <x:v>0</x:v>
      </x:c>
      <x:c r="DE141" s="28" t="n">
        <x:v>0</x:v>
      </x:c>
      <x:c r="DF141" s="28" t="n">
        <x:v>0</x:v>
      </x:c>
      <x:c r="DG141" s="28" t="n">
        <x:v>0</x:v>
      </x:c>
      <x:c r="DH141" s="28" t="n">
        <x:v>0</x:v>
      </x:c>
      <x:c r="DI141" s="28" t="n">
        <x:v>0</x:v>
      </x:c>
      <x:c r="DJ141" s="28" t="n">
        <x:v>0</x:v>
      </x:c>
      <x:c r="DK141" s="28" t="n">
        <x:v>0</x:v>
      </x:c>
      <x:c r="DL141" s="28" t="n">
        <x:v>0</x:v>
      </x:c>
      <x:c r="DM141" s="28" t="n">
        <x:v>0</x:v>
      </x:c>
      <x:c r="DN141" s="28" t="n">
        <x:v>0</x:v>
      </x:c>
      <x:c r="DO141" s="28" t="n">
        <x:v>0</x:v>
      </x:c>
      <x:c r="DP141" s="28" t="n">
        <x:v>0</x:v>
      </x:c>
      <x:c r="DQ141" s="28" t="n">
        <x:v>0</x:v>
      </x:c>
      <x:c r="DR141" s="28" t="n">
        <x:v>0</x:v>
      </x:c>
      <x:c r="DS141" s="28" t="n">
        <x:v>0</x:v>
      </x:c>
      <x:c r="DT141" s="28" t="n">
        <x:v>0</x:v>
      </x:c>
      <x:c r="DU141" s="28" t="n">
        <x:v>0</x:v>
      </x:c>
      <x:c r="DV141" s="28" t="n">
        <x:v>0</x:v>
      </x:c>
      <x:c r="DW141" s="28" t="n">
        <x:v>0</x:v>
      </x:c>
      <x:c r="DX141" s="28" t="n">
        <x:v>0</x:v>
      </x:c>
      <x:c r="DY141" s="28" t="n">
        <x:v>0</x:v>
      </x:c>
      <x:c r="DZ141" s="28" t="n">
        <x:v>0</x:v>
      </x:c>
      <x:c r="EA141" s="28" t="n">
        <x:v>0</x:v>
      </x:c>
      <x:c r="EB141" s="28" t="n">
        <x:v>0</x:v>
      </x:c>
      <x:c r="EC141" s="28" t="n">
        <x:v>0</x:v>
      </x:c>
      <x:c r="ED141" s="28" t="n">
        <x:v>0</x:v>
      </x:c>
      <x:c r="EE141" s="28" t="n">
        <x:v>0</x:v>
      </x:c>
      <x:c r="EF141" s="28" t="n">
        <x:v>0</x:v>
      </x:c>
      <x:c r="EG141" s="28" t="n">
        <x:v>0</x:v>
      </x:c>
      <x:c r="EH141" s="28" t="n">
        <x:v>0</x:v>
      </x:c>
      <x:c r="EI141" s="28" t="n">
        <x:v>0</x:v>
      </x:c>
      <x:c r="EJ141" s="28" t="n">
        <x:v>0</x:v>
      </x:c>
      <x:c r="EK141" s="28" t="n">
        <x:v>0</x:v>
      </x:c>
      <x:c r="EL141" s="28" t="n">
        <x:v>0</x:v>
      </x:c>
      <x:c r="EM141" s="28" t="n">
        <x:v>0</x:v>
      </x:c>
      <x:c r="EN141" s="28" t="n">
        <x:v>0</x:v>
      </x:c>
      <x:c r="EO141" s="28" t="n">
        <x:v>0</x:v>
      </x:c>
      <x:c r="EP141" s="28" t="n">
        <x:v>0</x:v>
      </x:c>
      <x:c r="EQ141" s="28" t="n">
        <x:v>0</x:v>
      </x:c>
      <x:c r="ER141" s="28" t="n">
        <x:v>0</x:v>
      </x:c>
      <x:c r="ES141" s="28" t="n">
        <x:v>0</x:v>
      </x:c>
      <x:c r="ET141" s="28" t="n">
        <x:v>0</x:v>
      </x:c>
      <x:c r="EU141" s="28" t="n">
        <x:v>0</x:v>
      </x:c>
      <x:c r="EV141" s="28" t="n">
        <x:v>0</x:v>
      </x:c>
      <x:c r="EW141" s="28" t="n">
        <x:v>0</x:v>
      </x:c>
      <x:c r="EX141" s="28" t="n">
        <x:v>0</x:v>
      </x:c>
    </x:row>
    <x:row r="142">
      <x:c r="A142" s="24" t="str">
        <x:v>P141</x:v>
      </x:c>
      <x:c r="B142" s="25" t="str">
        <x:v>Servicios administrativos relacionados con los sistemas de seguridad social de afiliación obligatoria</x:v>
      </x:c>
      <x:c r="C142" s="28" t="n">
        <x:v>0</x:v>
      </x:c>
      <x:c r="D142" s="28" t="n">
        <x:v>0</x:v>
      </x:c>
      <x:c r="E142" s="28" t="n">
        <x:v>0</x:v>
      </x:c>
      <x:c r="F142" s="28" t="n">
        <x:v>0</x:v>
      </x:c>
      <x:c r="G142" s="28" t="n">
        <x:v>0</x:v>
      </x:c>
      <x:c r="H142" s="28" t="n">
        <x:v>0</x:v>
      </x:c>
      <x:c r="I142" s="28" t="n">
        <x:v>0</x:v>
      </x:c>
      <x:c r="J142" s="28" t="n">
        <x:v>0</x:v>
      </x:c>
      <x:c r="K142" s="28" t="n">
        <x:v>0</x:v>
      </x:c>
      <x:c r="L142" s="28" t="n">
        <x:v>0</x:v>
      </x:c>
      <x:c r="M142" s="28" t="n">
        <x:v>0</x:v>
      </x:c>
      <x:c r="N142" s="28" t="n">
        <x:v>0</x:v>
      </x:c>
      <x:c r="O142" s="28" t="n">
        <x:v>0</x:v>
      </x:c>
      <x:c r="P142" s="28" t="n">
        <x:v>0</x:v>
      </x:c>
      <x:c r="Q142" s="28" t="n">
        <x:v>0</x:v>
      </x:c>
      <x:c r="R142" s="28" t="n">
        <x:v>0</x:v>
      </x:c>
      <x:c r="S142" s="28" t="n">
        <x:v>0</x:v>
      </x:c>
      <x:c r="T142" s="28" t="n">
        <x:v>0</x:v>
      </x:c>
      <x:c r="U142" s="28" t="n">
        <x:v>0</x:v>
      </x:c>
      <x:c r="V142" s="28" t="n">
        <x:v>0</x:v>
      </x:c>
      <x:c r="W142" s="28" t="n">
        <x:v>0</x:v>
      </x:c>
      <x:c r="X142" s="28" t="n">
        <x:v>0</x:v>
      </x:c>
      <x:c r="Y142" s="28" t="n">
        <x:v>0</x:v>
      </x:c>
      <x:c r="Z142" s="28" t="n">
        <x:v>0</x:v>
      </x:c>
      <x:c r="AA142" s="28" t="n">
        <x:v>0</x:v>
      </x:c>
      <x:c r="AB142" s="28" t="n">
        <x:v>0</x:v>
      </x:c>
      <x:c r="AC142" s="28" t="n">
        <x:v>0</x:v>
      </x:c>
      <x:c r="AD142" s="28" t="n">
        <x:v>0</x:v>
      </x:c>
      <x:c r="AE142" s="28" t="n">
        <x:v>0</x:v>
      </x:c>
      <x:c r="AF142" s="28" t="n">
        <x:v>0</x:v>
      </x:c>
      <x:c r="AG142" s="28" t="n">
        <x:v>0</x:v>
      </x:c>
      <x:c r="AH142" s="28" t="n">
        <x:v>0</x:v>
      </x:c>
      <x:c r="AI142" s="28" t="n">
        <x:v>0</x:v>
      </x:c>
      <x:c r="AJ142" s="28" t="n">
        <x:v>0</x:v>
      </x:c>
      <x:c r="AK142" s="28" t="n">
        <x:v>0</x:v>
      </x:c>
      <x:c r="AL142" s="28" t="n">
        <x:v>0</x:v>
      </x:c>
      <x:c r="AM142" s="28" t="n">
        <x:v>0</x:v>
      </x:c>
      <x:c r="AN142" s="28" t="n">
        <x:v>0</x:v>
      </x:c>
      <x:c r="AO142" s="28" t="n">
        <x:v>0</x:v>
      </x:c>
      <x:c r="AP142" s="28" t="n">
        <x:v>0</x:v>
      </x:c>
      <x:c r="AQ142" s="28" t="n">
        <x:v>0</x:v>
      </x:c>
      <x:c r="AR142" s="28" t="n">
        <x:v>0</x:v>
      </x:c>
      <x:c r="AS142" s="28" t="n">
        <x:v>0</x:v>
      </x:c>
      <x:c r="AT142" s="28" t="n">
        <x:v>0</x:v>
      </x:c>
      <x:c r="AU142" s="28" t="n">
        <x:v>0</x:v>
      </x:c>
      <x:c r="AV142" s="28" t="n">
        <x:v>0</x:v>
      </x:c>
      <x:c r="AW142" s="28" t="n">
        <x:v>0</x:v>
      </x:c>
      <x:c r="AX142" s="28" t="n">
        <x:v>0</x:v>
      </x:c>
      <x:c r="AY142" s="28" t="n">
        <x:v>0</x:v>
      </x:c>
      <x:c r="AZ142" s="28" t="n">
        <x:v>0</x:v>
      </x:c>
      <x:c r="BA142" s="28" t="n">
        <x:v>0</x:v>
      </x:c>
      <x:c r="BB142" s="28" t="n">
        <x:v>0</x:v>
      </x:c>
      <x:c r="BC142" s="28" t="n">
        <x:v>0</x:v>
      </x:c>
      <x:c r="BD142" s="28" t="n">
        <x:v>0</x:v>
      </x:c>
      <x:c r="BE142" s="28" t="n">
        <x:v>0</x:v>
      </x:c>
      <x:c r="BF142" s="28" t="n">
        <x:v>0</x:v>
      </x:c>
      <x:c r="BG142" s="28" t="n">
        <x:v>0</x:v>
      </x:c>
      <x:c r="BH142" s="28" t="n">
        <x:v>0</x:v>
      </x:c>
      <x:c r="BI142" s="28" t="n">
        <x:v>0</x:v>
      </x:c>
      <x:c r="BJ142" s="28" t="n">
        <x:v>0</x:v>
      </x:c>
      <x:c r="BK142" s="28" t="n">
        <x:v>0</x:v>
      </x:c>
      <x:c r="BL142" s="28" t="n">
        <x:v>0</x:v>
      </x:c>
      <x:c r="BM142" s="28" t="n">
        <x:v>0</x:v>
      </x:c>
      <x:c r="BN142" s="28" t="n">
        <x:v>0</x:v>
      </x:c>
      <x:c r="BO142" s="28" t="n">
        <x:v>0</x:v>
      </x:c>
      <x:c r="BP142" s="28" t="n">
        <x:v>0</x:v>
      </x:c>
      <x:c r="BQ142" s="28" t="n">
        <x:v>0</x:v>
      </x:c>
      <x:c r="BR142" s="28" t="n">
        <x:v>0</x:v>
      </x:c>
      <x:c r="BS142" s="28" t="n">
        <x:v>0</x:v>
      </x:c>
      <x:c r="BT142" s="28" t="n">
        <x:v>0</x:v>
      </x:c>
      <x:c r="BU142" s="28" t="n">
        <x:v>0</x:v>
      </x:c>
      <x:c r="BV142" s="28" t="n">
        <x:v>0</x:v>
      </x:c>
      <x:c r="BW142" s="28" t="n">
        <x:v>0</x:v>
      </x:c>
      <x:c r="BX142" s="28" t="n">
        <x:v>0</x:v>
      </x:c>
      <x:c r="BY142" s="28" t="n">
        <x:v>0</x:v>
      </x:c>
      <x:c r="BZ142" s="28" t="n">
        <x:v>0</x:v>
      </x:c>
      <x:c r="CA142" s="28" t="n">
        <x:v>0</x:v>
      </x:c>
      <x:c r="CB142" s="28" t="n">
        <x:v>0</x:v>
      </x:c>
      <x:c r="CC142" s="28" t="n">
        <x:v>0</x:v>
      </x:c>
      <x:c r="CD142" s="28" t="n">
        <x:v>0</x:v>
      </x:c>
      <x:c r="CE142" s="28" t="n">
        <x:v>0</x:v>
      </x:c>
      <x:c r="CF142" s="28" t="n">
        <x:v>0</x:v>
      </x:c>
      <x:c r="CG142" s="28" t="n">
        <x:v>0</x:v>
      </x:c>
      <x:c r="CH142" s="28" t="n">
        <x:v>0</x:v>
      </x:c>
      <x:c r="CI142" s="28" t="n">
        <x:v>0</x:v>
      </x:c>
      <x:c r="CJ142" s="28" t="n">
        <x:v>0</x:v>
      </x:c>
      <x:c r="CK142" s="28" t="n">
        <x:v>0</x:v>
      </x:c>
      <x:c r="CL142" s="28" t="n">
        <x:v>0</x:v>
      </x:c>
      <x:c r="CM142" s="28" t="n">
        <x:v>0</x:v>
      </x:c>
      <x:c r="CN142" s="28" t="n">
        <x:v>0</x:v>
      </x:c>
      <x:c r="CO142" s="28" t="n">
        <x:v>0</x:v>
      </x:c>
      <x:c r="CP142" s="28" t="n">
        <x:v>0</x:v>
      </x:c>
      <x:c r="CQ142" s="28" t="n">
        <x:v>0</x:v>
      </x:c>
      <x:c r="CR142" s="28" t="n">
        <x:v>0</x:v>
      </x:c>
      <x:c r="CS142" s="28" t="n">
        <x:v>0</x:v>
      </x:c>
      <x:c r="CT142" s="28" t="n">
        <x:v>0</x:v>
      </x:c>
      <x:c r="CU142" s="28" t="n">
        <x:v>0</x:v>
      </x:c>
      <x:c r="CV142" s="28" t="n">
        <x:v>0</x:v>
      </x:c>
      <x:c r="CW142" s="28" t="n">
        <x:v>0</x:v>
      </x:c>
      <x:c r="CX142" s="28" t="n">
        <x:v>0</x:v>
      </x:c>
      <x:c r="CY142" s="28" t="n">
        <x:v>0</x:v>
      </x:c>
      <x:c r="CZ142" s="28" t="n">
        <x:v>0</x:v>
      </x:c>
      <x:c r="DA142" s="28" t="n">
        <x:v>0</x:v>
      </x:c>
      <x:c r="DB142" s="28" t="n">
        <x:v>0</x:v>
      </x:c>
      <x:c r="DC142" s="28" t="n">
        <x:v>0</x:v>
      </x:c>
      <x:c r="DD142" s="28" t="n">
        <x:v>0</x:v>
      </x:c>
      <x:c r="DE142" s="28" t="n">
        <x:v>0</x:v>
      </x:c>
      <x:c r="DF142" s="28" t="n">
        <x:v>0</x:v>
      </x:c>
      <x:c r="DG142" s="28" t="n">
        <x:v>0</x:v>
      </x:c>
      <x:c r="DH142" s="28" t="n">
        <x:v>0</x:v>
      </x:c>
      <x:c r="DI142" s="28" t="n">
        <x:v>0</x:v>
      </x:c>
      <x:c r="DJ142" s="28" t="n">
        <x:v>0</x:v>
      </x:c>
      <x:c r="DK142" s="28" t="n">
        <x:v>0</x:v>
      </x:c>
      <x:c r="DL142" s="28" t="n">
        <x:v>0</x:v>
      </x:c>
      <x:c r="DM142" s="28" t="n">
        <x:v>0</x:v>
      </x:c>
      <x:c r="DN142" s="28" t="n">
        <x:v>0</x:v>
      </x:c>
      <x:c r="DO142" s="28" t="n">
        <x:v>0</x:v>
      </x:c>
      <x:c r="DP142" s="28" t="n">
        <x:v>0</x:v>
      </x:c>
      <x:c r="DQ142" s="28" t="n">
        <x:v>0</x:v>
      </x:c>
      <x:c r="DR142" s="28" t="n">
        <x:v>0</x:v>
      </x:c>
      <x:c r="DS142" s="28" t="n">
        <x:v>0</x:v>
      </x:c>
      <x:c r="DT142" s="28" t="n">
        <x:v>0</x:v>
      </x:c>
      <x:c r="DU142" s="28" t="n">
        <x:v>0</x:v>
      </x:c>
      <x:c r="DV142" s="28" t="n">
        <x:v>0</x:v>
      </x:c>
      <x:c r="DW142" s="28" t="n">
        <x:v>0</x:v>
      </x:c>
      <x:c r="DX142" s="28" t="n">
        <x:v>0</x:v>
      </x:c>
      <x:c r="DY142" s="28" t="n">
        <x:v>0</x:v>
      </x:c>
      <x:c r="DZ142" s="28" t="n">
        <x:v>0</x:v>
      </x:c>
      <x:c r="EA142" s="28" t="n">
        <x:v>0</x:v>
      </x:c>
      <x:c r="EB142" s="28" t="n">
        <x:v>0</x:v>
      </x:c>
      <x:c r="EC142" s="28" t="n">
        <x:v>0</x:v>
      </x:c>
      <x:c r="ED142" s="28" t="n">
        <x:v>0</x:v>
      </x:c>
      <x:c r="EE142" s="28" t="n">
        <x:v>0</x:v>
      </x:c>
      <x:c r="EF142" s="28" t="n">
        <x:v>0</x:v>
      </x:c>
      <x:c r="EG142" s="28" t="n">
        <x:v>0</x:v>
      </x:c>
      <x:c r="EH142" s="28" t="n">
        <x:v>0</x:v>
      </x:c>
      <x:c r="EI142" s="28" t="n">
        <x:v>0</x:v>
      </x:c>
      <x:c r="EJ142" s="28" t="n">
        <x:v>0</x:v>
      </x:c>
      <x:c r="EK142" s="28" t="n">
        <x:v>0</x:v>
      </x:c>
      <x:c r="EL142" s="28" t="n">
        <x:v>0</x:v>
      </x:c>
      <x:c r="EM142" s="28" t="n">
        <x:v>0</x:v>
      </x:c>
      <x:c r="EN142" s="28" t="n">
        <x:v>0</x:v>
      </x:c>
      <x:c r="EO142" s="28" t="n">
        <x:v>0</x:v>
      </x:c>
      <x:c r="EP142" s="28" t="n">
        <x:v>0</x:v>
      </x:c>
      <x:c r="EQ142" s="28" t="n">
        <x:v>0</x:v>
      </x:c>
      <x:c r="ER142" s="28" t="n">
        <x:v>0</x:v>
      </x:c>
      <x:c r="ES142" s="28" t="n">
        <x:v>0</x:v>
      </x:c>
      <x:c r="ET142" s="28" t="n">
        <x:v>0</x:v>
      </x:c>
      <x:c r="EU142" s="28" t="n">
        <x:v>0</x:v>
      </x:c>
      <x:c r="EV142" s="28" t="n">
        <x:v>0</x:v>
      </x:c>
      <x:c r="EW142" s="28" t="n">
        <x:v>0</x:v>
      </x:c>
      <x:c r="EX142" s="28" t="n">
        <x:v>0</x:v>
      </x:c>
    </x:row>
    <x:row r="143">
      <x:c r="A143" s="24" t="str">
        <x:v>P142</x:v>
      </x:c>
      <x:c r="B143" s="25" t="str">
        <x:v>Servicios de enseñanza</x:v>
      </x:c>
      <x:c r="C143" s="28" t="n">
        <x:v>0</x:v>
      </x:c>
      <x:c r="D143" s="28" t="n">
        <x:v>0</x:v>
      </x:c>
      <x:c r="E143" s="28" t="n">
        <x:v>0</x:v>
      </x:c>
      <x:c r="F143" s="28" t="n">
        <x:v>0</x:v>
      </x:c>
      <x:c r="G143" s="28" t="n">
        <x:v>0</x:v>
      </x:c>
      <x:c r="H143" s="28" t="n">
        <x:v>0</x:v>
      </x:c>
      <x:c r="I143" s="28" t="n">
        <x:v>0</x:v>
      </x:c>
      <x:c r="J143" s="28" t="n">
        <x:v>0</x:v>
      </x:c>
      <x:c r="K143" s="28" t="n">
        <x:v>0</x:v>
      </x:c>
      <x:c r="L143" s="28" t="n">
        <x:v>0</x:v>
      </x:c>
      <x:c r="M143" s="28" t="n">
        <x:v>0</x:v>
      </x:c>
      <x:c r="N143" s="28" t="n">
        <x:v>0</x:v>
      </x:c>
      <x:c r="O143" s="28" t="n">
        <x:v>0</x:v>
      </x:c>
      <x:c r="P143" s="28" t="n">
        <x:v>0</x:v>
      </x:c>
      <x:c r="Q143" s="28" t="n">
        <x:v>0</x:v>
      </x:c>
      <x:c r="R143" s="28" t="n">
        <x:v>0</x:v>
      </x:c>
      <x:c r="S143" s="28" t="n">
        <x:v>0</x:v>
      </x:c>
      <x:c r="T143" s="28" t="n">
        <x:v>0</x:v>
      </x:c>
      <x:c r="U143" s="28" t="n">
        <x:v>0</x:v>
      </x:c>
      <x:c r="V143" s="28" t="n">
        <x:v>0</x:v>
      </x:c>
      <x:c r="W143" s="28" t="n">
        <x:v>0</x:v>
      </x:c>
      <x:c r="X143" s="28" t="n">
        <x:v>0</x:v>
      </x:c>
      <x:c r="Y143" s="28" t="n">
        <x:v>0</x:v>
      </x:c>
      <x:c r="Z143" s="28" t="n">
        <x:v>0</x:v>
      </x:c>
      <x:c r="AA143" s="28" t="n">
        <x:v>0</x:v>
      </x:c>
      <x:c r="AB143" s="28" t="n">
        <x:v>0</x:v>
      </x:c>
      <x:c r="AC143" s="28" t="n">
        <x:v>0</x:v>
      </x:c>
      <x:c r="AD143" s="28" t="n">
        <x:v>0</x:v>
      </x:c>
      <x:c r="AE143" s="28" t="n">
        <x:v>0</x:v>
      </x:c>
      <x:c r="AF143" s="28" t="n">
        <x:v>0</x:v>
      </x:c>
      <x:c r="AG143" s="28" t="n">
        <x:v>0</x:v>
      </x:c>
      <x:c r="AH143" s="28" t="n">
        <x:v>0</x:v>
      </x:c>
      <x:c r="AI143" s="28" t="n">
        <x:v>0</x:v>
      </x:c>
      <x:c r="AJ143" s="28" t="n">
        <x:v>0</x:v>
      </x:c>
      <x:c r="AK143" s="28" t="n">
        <x:v>0</x:v>
      </x:c>
      <x:c r="AL143" s="28" t="n">
        <x:v>0</x:v>
      </x:c>
      <x:c r="AM143" s="28" t="n">
        <x:v>0</x:v>
      </x:c>
      <x:c r="AN143" s="28" t="n">
        <x:v>0</x:v>
      </x:c>
      <x:c r="AO143" s="28" t="n">
        <x:v>0</x:v>
      </x:c>
      <x:c r="AP143" s="28" t="n">
        <x:v>0</x:v>
      </x:c>
      <x:c r="AQ143" s="28" t="n">
        <x:v>0</x:v>
      </x:c>
      <x:c r="AR143" s="28" t="n">
        <x:v>0</x:v>
      </x:c>
      <x:c r="AS143" s="28" t="n">
        <x:v>0</x:v>
      </x:c>
      <x:c r="AT143" s="28" t="n">
        <x:v>0</x:v>
      </x:c>
      <x:c r="AU143" s="28" t="n">
        <x:v>0</x:v>
      </x:c>
      <x:c r="AV143" s="28" t="n">
        <x:v>0</x:v>
      </x:c>
      <x:c r="AW143" s="28" t="n">
        <x:v>0</x:v>
      </x:c>
      <x:c r="AX143" s="28" t="n">
        <x:v>0</x:v>
      </x:c>
      <x:c r="AY143" s="28" t="n">
        <x:v>0</x:v>
      </x:c>
      <x:c r="AZ143" s="28" t="n">
        <x:v>0</x:v>
      </x:c>
      <x:c r="BA143" s="28" t="n">
        <x:v>0</x:v>
      </x:c>
      <x:c r="BB143" s="28" t="n">
        <x:v>0</x:v>
      </x:c>
      <x:c r="BC143" s="28" t="n">
        <x:v>0</x:v>
      </x:c>
      <x:c r="BD143" s="28" t="n">
        <x:v>0</x:v>
      </x:c>
      <x:c r="BE143" s="28" t="n">
        <x:v>0</x:v>
      </x:c>
      <x:c r="BF143" s="28" t="n">
        <x:v>0</x:v>
      </x:c>
      <x:c r="BG143" s="28" t="n">
        <x:v>0</x:v>
      </x:c>
      <x:c r="BH143" s="28" t="n">
        <x:v>0</x:v>
      </x:c>
      <x:c r="BI143" s="28" t="n">
        <x:v>0</x:v>
      </x:c>
      <x:c r="BJ143" s="28" t="n">
        <x:v>0</x:v>
      </x:c>
      <x:c r="BK143" s="28" t="n">
        <x:v>0</x:v>
      </x:c>
      <x:c r="BL143" s="28" t="n">
        <x:v>0</x:v>
      </x:c>
      <x:c r="BM143" s="28" t="n">
        <x:v>0</x:v>
      </x:c>
      <x:c r="BN143" s="28" t="n">
        <x:v>0</x:v>
      </x:c>
      <x:c r="BO143" s="28" t="n">
        <x:v>0</x:v>
      </x:c>
      <x:c r="BP143" s="28" t="n">
        <x:v>0.0000117540508330188</x:v>
      </x:c>
      <x:c r="BQ143" s="28" t="n">
        <x:v>0</x:v>
      </x:c>
      <x:c r="BR143" s="28" t="n">
        <x:v>0</x:v>
      </x:c>
      <x:c r="BS143" s="28" t="n">
        <x:v>0</x:v>
      </x:c>
      <x:c r="BT143" s="28" t="n">
        <x:v>0</x:v>
      </x:c>
      <x:c r="BU143" s="28" t="n">
        <x:v>3.3689315018559e-25</x:v>
      </x:c>
      <x:c r="BV143" s="28" t="n">
        <x:v>0</x:v>
      </x:c>
      <x:c r="BW143" s="28" t="n">
        <x:v>3.08500473354128e-21</x:v>
      </x:c>
      <x:c r="BX143" s="28" t="n">
        <x:v>0</x:v>
      </x:c>
      <x:c r="BY143" s="28" t="n">
        <x:v>4.87286767517722e-7</x:v>
      </x:c>
      <x:c r="BZ143" s="28" t="n">
        <x:v>1.48404575323006e-23</x:v>
      </x:c>
      <x:c r="CA143" s="28" t="n">
        <x:v>0</x:v>
      </x:c>
      <x:c r="CB143" s="28" t="n">
        <x:v>0</x:v>
      </x:c>
      <x:c r="CC143" s="28" t="n">
        <x:v>0</x:v>
      </x:c>
      <x:c r="CD143" s="28" t="n">
        <x:v>0</x:v>
      </x:c>
      <x:c r="CE143" s="28" t="n">
        <x:v>0</x:v>
      </x:c>
      <x:c r="CF143" s="28" t="n">
        <x:v>0</x:v>
      </x:c>
      <x:c r="CG143" s="28" t="n">
        <x:v>0</x:v>
      </x:c>
      <x:c r="CH143" s="28" t="n">
        <x:v>0</x:v>
      </x:c>
      <x:c r="CI143" s="28" t="n">
        <x:v>0</x:v>
      </x:c>
      <x:c r="CJ143" s="28" t="n">
        <x:v>0</x:v>
      </x:c>
      <x:c r="CK143" s="28" t="n">
        <x:v>0</x:v>
      </x:c>
      <x:c r="CL143" s="28" t="n">
        <x:v>0</x:v>
      </x:c>
      <x:c r="CM143" s="28" t="n">
        <x:v>0</x:v>
      </x:c>
      <x:c r="CN143" s="28" t="n">
        <x:v>0</x:v>
      </x:c>
      <x:c r="CO143" s="28" t="n">
        <x:v>0</x:v>
      </x:c>
      <x:c r="CP143" s="28" t="n">
        <x:v>0</x:v>
      </x:c>
      <x:c r="CQ143" s="28" t="n">
        <x:v>0</x:v>
      </x:c>
      <x:c r="CR143" s="28" t="n">
        <x:v>0</x:v>
      </x:c>
      <x:c r="CS143" s="28" t="n">
        <x:v>0</x:v>
      </x:c>
      <x:c r="CT143" s="28" t="n">
        <x:v>0</x:v>
      </x:c>
      <x:c r="CU143" s="28" t="n">
        <x:v>0</x:v>
      </x:c>
      <x:c r="CV143" s="28" t="n">
        <x:v>0</x:v>
      </x:c>
      <x:c r="CW143" s="28" t="n">
        <x:v>0</x:v>
      </x:c>
      <x:c r="CX143" s="28" t="n">
        <x:v>0</x:v>
      </x:c>
      <x:c r="CY143" s="28" t="n">
        <x:v>0.00000473038908025357</x:v>
      </x:c>
      <x:c r="CZ143" s="28" t="n">
        <x:v>9.31864477632826e-26</x:v>
      </x:c>
      <x:c r="DA143" s="28" t="n">
        <x:v>0</x:v>
      </x:c>
      <x:c r="DB143" s="28" t="n">
        <x:v>0</x:v>
      </x:c>
      <x:c r="DC143" s="28" t="n">
        <x:v>0</x:v>
      </x:c>
      <x:c r="DD143" s="28" t="n">
        <x:v>0</x:v>
      </x:c>
      <x:c r="DE143" s="28" t="n">
        <x:v>0</x:v>
      </x:c>
      <x:c r="DF143" s="28" t="n">
        <x:v>0.000227672150360838</x:v>
      </x:c>
      <x:c r="DG143" s="28" t="n">
        <x:v>0</x:v>
      </x:c>
      <x:c r="DH143" s="28" t="n">
        <x:v>0</x:v>
      </x:c>
      <x:c r="DI143" s="28" t="n">
        <x:v>0.00000947311511758649</x:v>
      </x:c>
      <x:c r="DJ143" s="28" t="n">
        <x:v>0</x:v>
      </x:c>
      <x:c r="DK143" s="28" t="n">
        <x:v>0.0000365418618599426</x:v>
      </x:c>
      <x:c r="DL143" s="28" t="n">
        <x:v>0.0000457541105515846</x:v>
      </x:c>
      <x:c r="DM143" s="28" t="n">
        <x:v>0.000036554042702771</x:v>
      </x:c>
      <x:c r="DN143" s="28" t="n">
        <x:v>0.0000161134162443595</x:v>
      </x:c>
      <x:c r="DO143" s="28" t="n">
        <x:v>0.000275002219390147</x:v>
      </x:c>
      <x:c r="DP143" s="28" t="n">
        <x:v>0</x:v>
      </x:c>
      <x:c r="DQ143" s="28" t="n">
        <x:v>0.0000183202916003875</x:v>
      </x:c>
      <x:c r="DR143" s="28" t="n">
        <x:v>0</x:v>
      </x:c>
      <x:c r="DS143" s="28" t="n">
        <x:v>0</x:v>
      </x:c>
      <x:c r="DT143" s="28" t="n">
        <x:v>0.00000135815515021854</x:v>
      </x:c>
      <x:c r="DU143" s="28" t="n">
        <x:v>0.00000209598476257678</x:v>
      </x:c>
      <x:c r="DV143" s="28" t="n">
        <x:v>0.00000194602224176549</x:v>
      </x:c>
      <x:c r="DW143" s="28" t="n">
        <x:v>1.6081012037552e-7</x:v>
      </x:c>
      <x:c r="DX143" s="28" t="n">
        <x:v>7.80751584463989e-18</x:v>
      </x:c>
      <x:c r="DY143" s="28" t="n">
        <x:v>0</x:v>
      </x:c>
      <x:c r="DZ143" s="28" t="n">
        <x:v>0.0000100528094401278</x:v>
      </x:c>
      <x:c r="EA143" s="28" t="n">
        <x:v>0.00000542957562060601</x:v>
      </x:c>
      <x:c r="EB143" s="28" t="n">
        <x:v>3.39076153666294e-7</x:v>
      </x:c>
      <x:c r="EC143" s="28" t="n">
        <x:v>0.000169010596886755</x:v>
      </x:c>
      <x:c r="ED143" s="28" t="n">
        <x:v>1.72549982929797e-8</x:v>
      </x:c>
      <x:c r="EE143" s="28" t="n">
        <x:v>0</x:v>
      </x:c>
      <x:c r="EF143" s="28" t="n">
        <x:v>0.00000543940688581021</x:v>
      </x:c>
      <x:c r="EG143" s="28" t="n">
        <x:v>0</x:v>
      </x:c>
      <x:c r="EH143" s="28" t="n">
        <x:v>0</x:v>
      </x:c>
      <x:c r="EI143" s="28" t="n">
        <x:v>0.00138700060026072</x:v>
      </x:c>
      <x:c r="EJ143" s="28" t="n">
        <x:v>0.00316054054355586</x:v>
      </x:c>
      <x:c r="EK143" s="28" t="n">
        <x:v>0.0024306939741564</x:v>
      </x:c>
      <x:c r="EL143" s="28" t="n">
        <x:v>0.00109681722868061</x:v>
      </x:c>
      <x:c r="EM143" s="28" t="n">
        <x:v>0</x:v>
      </x:c>
      <x:c r="EN143" s="28" t="n">
        <x:v>0.0102625601460731</x:v>
      </x:c>
      <x:c r="EO143" s="28" t="n">
        <x:v>0.0000853726410468543</x:v>
      </x:c>
      <x:c r="EP143" s="28" t="n">
        <x:v>0.00000322631527226309</x:v>
      </x:c>
      <x:c r="EQ143" s="28" t="n">
        <x:v>0.000766687537010914</x:v>
      </x:c>
      <x:c r="ER143" s="28" t="n">
        <x:v>0.0000203950005650729</x:v>
      </x:c>
      <x:c r="ES143" s="28" t="n">
        <x:v>1.41675051267259e-17</x:v>
      </x:c>
      <x:c r="ET143" s="28" t="n">
        <x:v>0.005683691893391</x:v>
      </x:c>
      <x:c r="EU143" s="28" t="n">
        <x:v>6.74585396075036e-7</x:v>
      </x:c>
      <x:c r="EV143" s="28" t="n">
        <x:v>0</x:v>
      </x:c>
      <x:c r="EW143" s="28" t="n">
        <x:v>0</x:v>
      </x:c>
      <x:c r="EX143" s="28" t="n">
        <x:v>0</x:v>
      </x:c>
    </x:row>
    <x:row r="144">
      <x:c r="A144" s="24" t="str">
        <x:v>P143</x:v>
      </x:c>
      <x:c r="B144" s="25" t="str">
        <x:v>Servicios de hospitalización</x:v>
      </x:c>
      <x:c r="C144" s="28" t="n">
        <x:v>0</x:v>
      </x:c>
      <x:c r="D144" s="28" t="n">
        <x:v>0</x:v>
      </x:c>
      <x:c r="E144" s="28" t="n">
        <x:v>0</x:v>
      </x:c>
      <x:c r="F144" s="28" t="n">
        <x:v>0</x:v>
      </x:c>
      <x:c r="G144" s="28" t="n">
        <x:v>0</x:v>
      </x:c>
      <x:c r="H144" s="28" t="n">
        <x:v>0</x:v>
      </x:c>
      <x:c r="I144" s="28" t="n">
        <x:v>0</x:v>
      </x:c>
      <x:c r="J144" s="28" t="n">
        <x:v>0</x:v>
      </x:c>
      <x:c r="K144" s="28" t="n">
        <x:v>0</x:v>
      </x:c>
      <x:c r="L144" s="28" t="n">
        <x:v>0</x:v>
      </x:c>
      <x:c r="M144" s="28" t="n">
        <x:v>0</x:v>
      </x:c>
      <x:c r="N144" s="28" t="n">
        <x:v>0</x:v>
      </x:c>
      <x:c r="O144" s="28" t="n">
        <x:v>0</x:v>
      </x:c>
      <x:c r="P144" s="28" t="n">
        <x:v>0</x:v>
      </x:c>
      <x:c r="Q144" s="28" t="n">
        <x:v>0</x:v>
      </x:c>
      <x:c r="R144" s="28" t="n">
        <x:v>0</x:v>
      </x:c>
      <x:c r="S144" s="28" t="n">
        <x:v>0</x:v>
      </x:c>
      <x:c r="T144" s="28" t="n">
        <x:v>0</x:v>
      </x:c>
      <x:c r="U144" s="28" t="n">
        <x:v>0</x:v>
      </x:c>
      <x:c r="V144" s="28" t="n">
        <x:v>0</x:v>
      </x:c>
      <x:c r="W144" s="28" t="n">
        <x:v>0</x:v>
      </x:c>
      <x:c r="X144" s="28" t="n">
        <x:v>0</x:v>
      </x:c>
      <x:c r="Y144" s="28" t="n">
        <x:v>0</x:v>
      </x:c>
      <x:c r="Z144" s="28" t="n">
        <x:v>0</x:v>
      </x:c>
      <x:c r="AA144" s="28" t="n">
        <x:v>0</x:v>
      </x:c>
      <x:c r="AB144" s="28" t="n">
        <x:v>0</x:v>
      </x:c>
      <x:c r="AC144" s="28" t="n">
        <x:v>0</x:v>
      </x:c>
      <x:c r="AD144" s="28" t="n">
        <x:v>0</x:v>
      </x:c>
      <x:c r="AE144" s="28" t="n">
        <x:v>0</x:v>
      </x:c>
      <x:c r="AF144" s="28" t="n">
        <x:v>0</x:v>
      </x:c>
      <x:c r="AG144" s="28" t="n">
        <x:v>0</x:v>
      </x:c>
      <x:c r="AH144" s="28" t="n">
        <x:v>0</x:v>
      </x:c>
      <x:c r="AI144" s="28" t="n">
        <x:v>0</x:v>
      </x:c>
      <x:c r="AJ144" s="28" t="n">
        <x:v>0</x:v>
      </x:c>
      <x:c r="AK144" s="28" t="n">
        <x:v>0</x:v>
      </x:c>
      <x:c r="AL144" s="28" t="n">
        <x:v>0</x:v>
      </x:c>
      <x:c r="AM144" s="28" t="n">
        <x:v>0</x:v>
      </x:c>
      <x:c r="AN144" s="28" t="n">
        <x:v>0</x:v>
      </x:c>
      <x:c r="AO144" s="28" t="n">
        <x:v>0</x:v>
      </x:c>
      <x:c r="AP144" s="28" t="n">
        <x:v>0</x:v>
      </x:c>
      <x:c r="AQ144" s="28" t="n">
        <x:v>0</x:v>
      </x:c>
      <x:c r="AR144" s="28" t="n">
        <x:v>0</x:v>
      </x:c>
      <x:c r="AS144" s="28" t="n">
        <x:v>0</x:v>
      </x:c>
      <x:c r="AT144" s="28" t="n">
        <x:v>0</x:v>
      </x:c>
      <x:c r="AU144" s="28" t="n">
        <x:v>0</x:v>
      </x:c>
      <x:c r="AV144" s="28" t="n">
        <x:v>0</x:v>
      </x:c>
      <x:c r="AW144" s="28" t="n">
        <x:v>0</x:v>
      </x:c>
      <x:c r="AX144" s="28" t="n">
        <x:v>0</x:v>
      </x:c>
      <x:c r="AY144" s="28" t="n">
        <x:v>0</x:v>
      </x:c>
      <x:c r="AZ144" s="28" t="n">
        <x:v>0</x:v>
      </x:c>
      <x:c r="BA144" s="28" t="n">
        <x:v>0</x:v>
      </x:c>
      <x:c r="BB144" s="28" t="n">
        <x:v>0</x:v>
      </x:c>
      <x:c r="BC144" s="28" t="n">
        <x:v>0</x:v>
      </x:c>
      <x:c r="BD144" s="28" t="n">
        <x:v>0</x:v>
      </x:c>
      <x:c r="BE144" s="28" t="n">
        <x:v>0</x:v>
      </x:c>
      <x:c r="BF144" s="28" t="n">
        <x:v>0</x:v>
      </x:c>
      <x:c r="BG144" s="28" t="n">
        <x:v>0</x:v>
      </x:c>
      <x:c r="BH144" s="28" t="n">
        <x:v>0</x:v>
      </x:c>
      <x:c r="BI144" s="28" t="n">
        <x:v>0</x:v>
      </x:c>
      <x:c r="BJ144" s="28" t="n">
        <x:v>0</x:v>
      </x:c>
      <x:c r="BK144" s="28" t="n">
        <x:v>0</x:v>
      </x:c>
      <x:c r="BL144" s="28" t="n">
        <x:v>0</x:v>
      </x:c>
      <x:c r="BM144" s="28" t="n">
        <x:v>0</x:v>
      </x:c>
      <x:c r="BN144" s="28" t="n">
        <x:v>0</x:v>
      </x:c>
      <x:c r="BO144" s="28" t="n">
        <x:v>0</x:v>
      </x:c>
      <x:c r="BP144" s="28" t="n">
        <x:v>0</x:v>
      </x:c>
      <x:c r="BQ144" s="28" t="n">
        <x:v>0</x:v>
      </x:c>
      <x:c r="BR144" s="28" t="n">
        <x:v>0</x:v>
      </x:c>
      <x:c r="BS144" s="28" t="n">
        <x:v>0</x:v>
      </x:c>
      <x:c r="BT144" s="28" t="n">
        <x:v>0</x:v>
      </x:c>
      <x:c r="BU144" s="28" t="n">
        <x:v>0</x:v>
      </x:c>
      <x:c r="BV144" s="28" t="n">
        <x:v>0</x:v>
      </x:c>
      <x:c r="BW144" s="28" t="n">
        <x:v>0</x:v>
      </x:c>
      <x:c r="BX144" s="28" t="n">
        <x:v>0</x:v>
      </x:c>
      <x:c r="BY144" s="28" t="n">
        <x:v>0</x:v>
      </x:c>
      <x:c r="BZ144" s="28" t="n">
        <x:v>0</x:v>
      </x:c>
      <x:c r="CA144" s="28" t="n">
        <x:v>0</x:v>
      </x:c>
      <x:c r="CB144" s="28" t="n">
        <x:v>0</x:v>
      </x:c>
      <x:c r="CC144" s="28" t="n">
        <x:v>0</x:v>
      </x:c>
      <x:c r="CD144" s="28" t="n">
        <x:v>0</x:v>
      </x:c>
      <x:c r="CE144" s="28" t="n">
        <x:v>0</x:v>
      </x:c>
      <x:c r="CF144" s="28" t="n">
        <x:v>0</x:v>
      </x:c>
      <x:c r="CG144" s="28" t="n">
        <x:v>0</x:v>
      </x:c>
      <x:c r="CH144" s="28" t="n">
        <x:v>0</x:v>
      </x:c>
      <x:c r="CI144" s="28" t="n">
        <x:v>0</x:v>
      </x:c>
      <x:c r="CJ144" s="28" t="n">
        <x:v>0</x:v>
      </x:c>
      <x:c r="CK144" s="28" t="n">
        <x:v>0</x:v>
      </x:c>
      <x:c r="CL144" s="28" t="n">
        <x:v>0</x:v>
      </x:c>
      <x:c r="CM144" s="28" t="n">
        <x:v>0</x:v>
      </x:c>
      <x:c r="CN144" s="28" t="n">
        <x:v>0</x:v>
      </x:c>
      <x:c r="CO144" s="28" t="n">
        <x:v>0</x:v>
      </x:c>
      <x:c r="CP144" s="28" t="n">
        <x:v>0</x:v>
      </x:c>
      <x:c r="CQ144" s="28" t="n">
        <x:v>0</x:v>
      </x:c>
      <x:c r="CR144" s="28" t="n">
        <x:v>0</x:v>
      </x:c>
      <x:c r="CS144" s="28" t="n">
        <x:v>0</x:v>
      </x:c>
      <x:c r="CT144" s="28" t="n">
        <x:v>0</x:v>
      </x:c>
      <x:c r="CU144" s="28" t="n">
        <x:v>0</x:v>
      </x:c>
      <x:c r="CV144" s="28" t="n">
        <x:v>0</x:v>
      </x:c>
      <x:c r="CW144" s="28" t="n">
        <x:v>0</x:v>
      </x:c>
      <x:c r="CX144" s="28" t="n">
        <x:v>0</x:v>
      </x:c>
      <x:c r="CY144" s="28" t="n">
        <x:v>0</x:v>
      </x:c>
      <x:c r="CZ144" s="28" t="n">
        <x:v>0</x:v>
      </x:c>
      <x:c r="DA144" s="28" t="n">
        <x:v>0</x:v>
      </x:c>
      <x:c r="DB144" s="28" t="n">
        <x:v>0</x:v>
      </x:c>
      <x:c r="DC144" s="28" t="n">
        <x:v>0</x:v>
      </x:c>
      <x:c r="DD144" s="28" t="n">
        <x:v>0</x:v>
      </x:c>
      <x:c r="DE144" s="28" t="n">
        <x:v>0</x:v>
      </x:c>
      <x:c r="DF144" s="28" t="n">
        <x:v>0</x:v>
      </x:c>
      <x:c r="DG144" s="28" t="n">
        <x:v>0</x:v>
      </x:c>
      <x:c r="DH144" s="28" t="n">
        <x:v>0</x:v>
      </x:c>
      <x:c r="DI144" s="28" t="n">
        <x:v>0</x:v>
      </x:c>
      <x:c r="DJ144" s="28" t="n">
        <x:v>0</x:v>
      </x:c>
      <x:c r="DK144" s="28" t="n">
        <x:v>0</x:v>
      </x:c>
      <x:c r="DL144" s="28" t="n">
        <x:v>0</x:v>
      </x:c>
      <x:c r="DM144" s="28" t="n">
        <x:v>0</x:v>
      </x:c>
      <x:c r="DN144" s="28" t="n">
        <x:v>0</x:v>
      </x:c>
      <x:c r="DO144" s="28" t="n">
        <x:v>0</x:v>
      </x:c>
      <x:c r="DP144" s="28" t="n">
        <x:v>0</x:v>
      </x:c>
      <x:c r="DQ144" s="28" t="n">
        <x:v>0</x:v>
      </x:c>
      <x:c r="DR144" s="28" t="n">
        <x:v>0</x:v>
      </x:c>
      <x:c r="DS144" s="28" t="n">
        <x:v>0</x:v>
      </x:c>
      <x:c r="DT144" s="28" t="n">
        <x:v>0</x:v>
      </x:c>
      <x:c r="DU144" s="28" t="n">
        <x:v>0</x:v>
      </x:c>
      <x:c r="DV144" s="28" t="n">
        <x:v>0</x:v>
      </x:c>
      <x:c r="DW144" s="28" t="n">
        <x:v>0</x:v>
      </x:c>
      <x:c r="DX144" s="28" t="n">
        <x:v>0</x:v>
      </x:c>
      <x:c r="DY144" s="28" t="n">
        <x:v>0</x:v>
      </x:c>
      <x:c r="DZ144" s="28" t="n">
        <x:v>0</x:v>
      </x:c>
      <x:c r="EA144" s="28" t="n">
        <x:v>0</x:v>
      </x:c>
      <x:c r="EB144" s="28" t="n">
        <x:v>0</x:v>
      </x:c>
      <x:c r="EC144" s="28" t="n">
        <x:v>0</x:v>
      </x:c>
      <x:c r="ED144" s="28" t="n">
        <x:v>0</x:v>
      </x:c>
      <x:c r="EE144" s="28" t="n">
        <x:v>0</x:v>
      </x:c>
      <x:c r="EF144" s="28" t="n">
        <x:v>0</x:v>
      </x:c>
      <x:c r="EG144" s="28" t="n">
        <x:v>0</x:v>
      </x:c>
      <x:c r="EH144" s="28" t="n">
        <x:v>0</x:v>
      </x:c>
      <x:c r="EI144" s="28" t="n">
        <x:v>0</x:v>
      </x:c>
      <x:c r="EJ144" s="28" t="n">
        <x:v>0</x:v>
      </x:c>
      <x:c r="EK144" s="28" t="n">
        <x:v>0</x:v>
      </x:c>
      <x:c r="EL144" s="28" t="n">
        <x:v>0</x:v>
      </x:c>
      <x:c r="EM144" s="28" t="n">
        <x:v>0</x:v>
      </x:c>
      <x:c r="EN144" s="28" t="n">
        <x:v>0</x:v>
      </x:c>
      <x:c r="EO144" s="28" t="n">
        <x:v>0</x:v>
      </x:c>
      <x:c r="EP144" s="28" t="n">
        <x:v>0</x:v>
      </x:c>
      <x:c r="EQ144" s="28" t="n">
        <x:v>0</x:v>
      </x:c>
      <x:c r="ER144" s="28" t="n">
        <x:v>0</x:v>
      </x:c>
      <x:c r="ES144" s="28" t="n">
        <x:v>0</x:v>
      </x:c>
      <x:c r="ET144" s="28" t="n">
        <x:v>0</x:v>
      </x:c>
      <x:c r="EU144" s="28" t="n">
        <x:v>0</x:v>
      </x:c>
      <x:c r="EV144" s="28" t="n">
        <x:v>0</x:v>
      </x:c>
      <x:c r="EW144" s="28" t="n">
        <x:v>0</x:v>
      </x:c>
      <x:c r="EX144" s="28" t="n">
        <x:v>0</x:v>
      </x:c>
    </x:row>
    <x:row r="145">
      <x:c r="A145" s="24" t="str">
        <x:v>P144</x:v>
      </x:c>
      <x:c r="B145" s="25" t="str">
        <x:v>Servicios médicos y dentales</x:v>
      </x:c>
      <x:c r="C145" s="28" t="n">
        <x:v>0</x:v>
      </x:c>
      <x:c r="D145" s="28" t="n">
        <x:v>0</x:v>
      </x:c>
      <x:c r="E145" s="28" t="n">
        <x:v>0</x:v>
      </x:c>
      <x:c r="F145" s="28" t="n">
        <x:v>0</x:v>
      </x:c>
      <x:c r="G145" s="28" t="n">
        <x:v>0</x:v>
      </x:c>
      <x:c r="H145" s="28" t="n">
        <x:v>0</x:v>
      </x:c>
      <x:c r="I145" s="28" t="n">
        <x:v>0</x:v>
      </x:c>
      <x:c r="J145" s="28" t="n">
        <x:v>0</x:v>
      </x:c>
      <x:c r="K145" s="28" t="n">
        <x:v>0</x:v>
      </x:c>
      <x:c r="L145" s="28" t="n">
        <x:v>0</x:v>
      </x:c>
      <x:c r="M145" s="28" t="n">
        <x:v>0</x:v>
      </x:c>
      <x:c r="N145" s="28" t="n">
        <x:v>0</x:v>
      </x:c>
      <x:c r="O145" s="28" t="n">
        <x:v>0</x:v>
      </x:c>
      <x:c r="P145" s="28" t="n">
        <x:v>0</x:v>
      </x:c>
      <x:c r="Q145" s="28" t="n">
        <x:v>0</x:v>
      </x:c>
      <x:c r="R145" s="28" t="n">
        <x:v>0</x:v>
      </x:c>
      <x:c r="S145" s="28" t="n">
        <x:v>0</x:v>
      </x:c>
      <x:c r="T145" s="28" t="n">
        <x:v>0</x:v>
      </x:c>
      <x:c r="U145" s="28" t="n">
        <x:v>0</x:v>
      </x:c>
      <x:c r="V145" s="28" t="n">
        <x:v>0</x:v>
      </x:c>
      <x:c r="W145" s="28" t="n">
        <x:v>0</x:v>
      </x:c>
      <x:c r="X145" s="28" t="n">
        <x:v>0</x:v>
      </x:c>
      <x:c r="Y145" s="28" t="n">
        <x:v>0</x:v>
      </x:c>
      <x:c r="Z145" s="28" t="n">
        <x:v>0</x:v>
      </x:c>
      <x:c r="AA145" s="28" t="n">
        <x:v>0</x:v>
      </x:c>
      <x:c r="AB145" s="28" t="n">
        <x:v>0</x:v>
      </x:c>
      <x:c r="AC145" s="28" t="n">
        <x:v>0</x:v>
      </x:c>
      <x:c r="AD145" s="28" t="n">
        <x:v>0</x:v>
      </x:c>
      <x:c r="AE145" s="28" t="n">
        <x:v>0</x:v>
      </x:c>
      <x:c r="AF145" s="28" t="n">
        <x:v>0</x:v>
      </x:c>
      <x:c r="AG145" s="28" t="n">
        <x:v>0</x:v>
      </x:c>
      <x:c r="AH145" s="28" t="n">
        <x:v>0</x:v>
      </x:c>
      <x:c r="AI145" s="28" t="n">
        <x:v>0</x:v>
      </x:c>
      <x:c r="AJ145" s="28" t="n">
        <x:v>0</x:v>
      </x:c>
      <x:c r="AK145" s="28" t="n">
        <x:v>0</x:v>
      </x:c>
      <x:c r="AL145" s="28" t="n">
        <x:v>0</x:v>
      </x:c>
      <x:c r="AM145" s="28" t="n">
        <x:v>0</x:v>
      </x:c>
      <x:c r="AN145" s="28" t="n">
        <x:v>0</x:v>
      </x:c>
      <x:c r="AO145" s="28" t="n">
        <x:v>0</x:v>
      </x:c>
      <x:c r="AP145" s="28" t="n">
        <x:v>0</x:v>
      </x:c>
      <x:c r="AQ145" s="28" t="n">
        <x:v>0</x:v>
      </x:c>
      <x:c r="AR145" s="28" t="n">
        <x:v>0</x:v>
      </x:c>
      <x:c r="AS145" s="28" t="n">
        <x:v>0</x:v>
      </x:c>
      <x:c r="AT145" s="28" t="n">
        <x:v>0</x:v>
      </x:c>
      <x:c r="AU145" s="28" t="n">
        <x:v>0</x:v>
      </x:c>
      <x:c r="AV145" s="28" t="n">
        <x:v>0</x:v>
      </x:c>
      <x:c r="AW145" s="28" t="n">
        <x:v>0</x:v>
      </x:c>
      <x:c r="AX145" s="28" t="n">
        <x:v>0</x:v>
      </x:c>
      <x:c r="AY145" s="28" t="n">
        <x:v>0</x:v>
      </x:c>
      <x:c r="AZ145" s="28" t="n">
        <x:v>0</x:v>
      </x:c>
      <x:c r="BA145" s="28" t="n">
        <x:v>0</x:v>
      </x:c>
      <x:c r="BB145" s="28" t="n">
        <x:v>0</x:v>
      </x:c>
      <x:c r="BC145" s="28" t="n">
        <x:v>0</x:v>
      </x:c>
      <x:c r="BD145" s="28" t="n">
        <x:v>0</x:v>
      </x:c>
      <x:c r="BE145" s="28" t="n">
        <x:v>0</x:v>
      </x:c>
      <x:c r="BF145" s="28" t="n">
        <x:v>0</x:v>
      </x:c>
      <x:c r="BG145" s="28" t="n">
        <x:v>0</x:v>
      </x:c>
      <x:c r="BH145" s="28" t="n">
        <x:v>0</x:v>
      </x:c>
      <x:c r="BI145" s="28" t="n">
        <x:v>0</x:v>
      </x:c>
      <x:c r="BJ145" s="28" t="n">
        <x:v>0</x:v>
      </x:c>
      <x:c r="BK145" s="28" t="n">
        <x:v>0</x:v>
      </x:c>
      <x:c r="BL145" s="28" t="n">
        <x:v>0</x:v>
      </x:c>
      <x:c r="BM145" s="28" t="n">
        <x:v>0</x:v>
      </x:c>
      <x:c r="BN145" s="28" t="n">
        <x:v>0</x:v>
      </x:c>
      <x:c r="BO145" s="28" t="n">
        <x:v>0</x:v>
      </x:c>
      <x:c r="BP145" s="28" t="n">
        <x:v>0</x:v>
      </x:c>
      <x:c r="BQ145" s="28" t="n">
        <x:v>0</x:v>
      </x:c>
      <x:c r="BR145" s="28" t="n">
        <x:v>0</x:v>
      </x:c>
      <x:c r="BS145" s="28" t="n">
        <x:v>0</x:v>
      </x:c>
      <x:c r="BT145" s="28" t="n">
        <x:v>0</x:v>
      </x:c>
      <x:c r="BU145" s="28" t="n">
        <x:v>0</x:v>
      </x:c>
      <x:c r="BV145" s="28" t="n">
        <x:v>0</x:v>
      </x:c>
      <x:c r="BW145" s="28" t="n">
        <x:v>0</x:v>
      </x:c>
      <x:c r="BX145" s="28" t="n">
        <x:v>0</x:v>
      </x:c>
      <x:c r="BY145" s="28" t="n">
        <x:v>0</x:v>
      </x:c>
      <x:c r="BZ145" s="28" t="n">
        <x:v>0</x:v>
      </x:c>
      <x:c r="CA145" s="28" t="n">
        <x:v>0</x:v>
      </x:c>
      <x:c r="CB145" s="28" t="n">
        <x:v>0</x:v>
      </x:c>
      <x:c r="CC145" s="28" t="n">
        <x:v>0</x:v>
      </x:c>
      <x:c r="CD145" s="28" t="n">
        <x:v>0</x:v>
      </x:c>
      <x:c r="CE145" s="28" t="n">
        <x:v>0</x:v>
      </x:c>
      <x:c r="CF145" s="28" t="n">
        <x:v>0</x:v>
      </x:c>
      <x:c r="CG145" s="28" t="n">
        <x:v>0</x:v>
      </x:c>
      <x:c r="CH145" s="28" t="n">
        <x:v>0</x:v>
      </x:c>
      <x:c r="CI145" s="28" t="n">
        <x:v>0</x:v>
      </x:c>
      <x:c r="CJ145" s="28" t="n">
        <x:v>0</x:v>
      </x:c>
      <x:c r="CK145" s="28" t="n">
        <x:v>0</x:v>
      </x:c>
      <x:c r="CL145" s="28" t="n">
        <x:v>0</x:v>
      </x:c>
      <x:c r="CM145" s="28" t="n">
        <x:v>0</x:v>
      </x:c>
      <x:c r="CN145" s="28" t="n">
        <x:v>0</x:v>
      </x:c>
      <x:c r="CO145" s="28" t="n">
        <x:v>0</x:v>
      </x:c>
      <x:c r="CP145" s="28" t="n">
        <x:v>0</x:v>
      </x:c>
      <x:c r="CQ145" s="28" t="n">
        <x:v>0</x:v>
      </x:c>
      <x:c r="CR145" s="28" t="n">
        <x:v>0</x:v>
      </x:c>
      <x:c r="CS145" s="28" t="n">
        <x:v>0</x:v>
      </x:c>
      <x:c r="CT145" s="28" t="n">
        <x:v>0</x:v>
      </x:c>
      <x:c r="CU145" s="28" t="n">
        <x:v>0</x:v>
      </x:c>
      <x:c r="CV145" s="28" t="n">
        <x:v>0</x:v>
      </x:c>
      <x:c r="CW145" s="28" t="n">
        <x:v>0</x:v>
      </x:c>
      <x:c r="CX145" s="28" t="n">
        <x:v>0</x:v>
      </x:c>
      <x:c r="CY145" s="28" t="n">
        <x:v>0.00000149240929670546</x:v>
      </x:c>
      <x:c r="CZ145" s="28" t="n">
        <x:v>0</x:v>
      </x:c>
      <x:c r="DA145" s="28" t="n">
        <x:v>0</x:v>
      </x:c>
      <x:c r="DB145" s="28" t="n">
        <x:v>0</x:v>
      </x:c>
      <x:c r="DC145" s="28" t="n">
        <x:v>0</x:v>
      </x:c>
      <x:c r="DD145" s="28" t="n">
        <x:v>0</x:v>
      </x:c>
      <x:c r="DE145" s="28" t="n">
        <x:v>0</x:v>
      </x:c>
      <x:c r="DF145" s="28" t="n">
        <x:v>6.18348868046931e-7</x:v>
      </x:c>
      <x:c r="DG145" s="28" t="n">
        <x:v>0</x:v>
      </x:c>
      <x:c r="DH145" s="28" t="n">
        <x:v>0</x:v>
      </x:c>
      <x:c r="DI145" s="28" t="n">
        <x:v>0</x:v>
      </x:c>
      <x:c r="DJ145" s="28" t="n">
        <x:v>0</x:v>
      </x:c>
      <x:c r="DK145" s="28" t="n">
        <x:v>0</x:v>
      </x:c>
      <x:c r="DL145" s="28" t="n">
        <x:v>0.0000130461934010167</x:v>
      </x:c>
      <x:c r="DM145" s="28" t="n">
        <x:v>0.00000199867791028631</x:v>
      </x:c>
      <x:c r="DN145" s="28" t="n">
        <x:v>0.000182792754776401</x:v>
      </x:c>
      <x:c r="DO145" s="28" t="n">
        <x:v>0</x:v>
      </x:c>
      <x:c r="DP145" s="28" t="n">
        <x:v>0</x:v>
      </x:c>
      <x:c r="DQ145" s="28" t="n">
        <x:v>8.27807661532906e-7</x:v>
      </x:c>
      <x:c r="DR145" s="28" t="n">
        <x:v>0</x:v>
      </x:c>
      <x:c r="DS145" s="28" t="n">
        <x:v>0</x:v>
      </x:c>
      <x:c r="DT145" s="28" t="n">
        <x:v>0</x:v>
      </x:c>
      <x:c r="DU145" s="28" t="n">
        <x:v>0.000011934117710842</x:v>
      </x:c>
      <x:c r="DV145" s="28" t="n">
        <x:v>0</x:v>
      </x:c>
      <x:c r="DW145" s="28" t="n">
        <x:v>2.47424351771805e-7</x:v>
      </x:c>
      <x:c r="DX145" s="28" t="n">
        <x:v>0</x:v>
      </x:c>
      <x:c r="DY145" s="28" t="n">
        <x:v>0</x:v>
      </x:c>
      <x:c r="DZ145" s="28" t="n">
        <x:v>0</x:v>
      </x:c>
      <x:c r="EA145" s="28" t="n">
        <x:v>8.28507615665033e-7</x:v>
      </x:c>
      <x:c r="EB145" s="28" t="n">
        <x:v>0.000437662796931331</x:v>
      </x:c>
      <x:c r="EC145" s="28" t="n">
        <x:v>0.0000736338887506544</x:v>
      </x:c>
      <x:c r="ED145" s="28" t="n">
        <x:v>0</x:v>
      </x:c>
      <x:c r="EE145" s="28" t="n">
        <x:v>0</x:v>
      </x:c>
      <x:c r="EF145" s="28" t="n">
        <x:v>0</x:v>
      </x:c>
      <x:c r="EG145" s="28" t="n">
        <x:v>0</x:v>
      </x:c>
      <x:c r="EH145" s="28" t="n">
        <x:v>0</x:v>
      </x:c>
      <x:c r="EI145" s="28" t="n">
        <x:v>0.000336583292251414</x:v>
      </x:c>
      <x:c r="EJ145" s="28" t="n">
        <x:v>0.00678618296441218</x:v>
      </x:c>
      <x:c r="EK145" s="28" t="n">
        <x:v>0.00115886297833963</x:v>
      </x:c>
      <x:c r="EL145" s="28" t="n">
        <x:v>0.000355648178155336</x:v>
      </x:c>
      <x:c r="EM145" s="28" t="n">
        <x:v>0</x:v>
      </x:c>
      <x:c r="EN145" s="28" t="n">
        <x:v>0.000683221755226081</x:v>
      </x:c>
      <x:c r="EO145" s="28" t="n">
        <x:v>0.00878861860290707</x:v>
      </x:c>
      <x:c r="EP145" s="28" t="n">
        <x:v>0.0178568961563356</x:v>
      </x:c>
      <x:c r="EQ145" s="28" t="n">
        <x:v>0.0167783596561707</x:v>
      </x:c>
      <x:c r="ER145" s="28" t="n">
        <x:v>0.000293172288309766</x:v>
      </x:c>
      <x:c r="ES145" s="28" t="n">
        <x:v>0</x:v>
      </x:c>
      <x:c r="ET145" s="28" t="n">
        <x:v>0.0371594063755004</x:v>
      </x:c>
      <x:c r="EU145" s="28" t="n">
        <x:v>0.00000494588061171645</x:v>
      </x:c>
      <x:c r="EV145" s="28" t="n">
        <x:v>0</x:v>
      </x:c>
      <x:c r="EW145" s="28" t="n">
        <x:v>0</x:v>
      </x:c>
      <x:c r="EX145" s="28" t="n">
        <x:v>0</x:v>
      </x:c>
    </x:row>
    <x:row r="146">
      <x:c r="A146" s="24" t="str">
        <x:v>P145</x:v>
      </x:c>
      <x:c r="B146" s="25" t="str">
        <x:v>Otros servicios de atención de la salud humana</x:v>
      </x:c>
      <x:c r="C146" s="28" t="n">
        <x:v>0</x:v>
      </x:c>
      <x:c r="D146" s="28" t="n">
        <x:v>0</x:v>
      </x:c>
      <x:c r="E146" s="28" t="n">
        <x:v>0</x:v>
      </x:c>
      <x:c r="F146" s="28" t="n">
        <x:v>0</x:v>
      </x:c>
      <x:c r="G146" s="28" t="n">
        <x:v>0</x:v>
      </x:c>
      <x:c r="H146" s="28" t="n">
        <x:v>0</x:v>
      </x:c>
      <x:c r="I146" s="28" t="n">
        <x:v>0</x:v>
      </x:c>
      <x:c r="J146" s="28" t="n">
        <x:v>0</x:v>
      </x:c>
      <x:c r="K146" s="28" t="n">
        <x:v>0</x:v>
      </x:c>
      <x:c r="L146" s="28" t="n">
        <x:v>0</x:v>
      </x:c>
      <x:c r="M146" s="28" t="n">
        <x:v>0</x:v>
      </x:c>
      <x:c r="N146" s="28" t="n">
        <x:v>0</x:v>
      </x:c>
      <x:c r="O146" s="28" t="n">
        <x:v>0</x:v>
      </x:c>
      <x:c r="P146" s="28" t="n">
        <x:v>0</x:v>
      </x:c>
      <x:c r="Q146" s="28" t="n">
        <x:v>0</x:v>
      </x:c>
      <x:c r="R146" s="28" t="n">
        <x:v>0</x:v>
      </x:c>
      <x:c r="S146" s="28" t="n">
        <x:v>0</x:v>
      </x:c>
      <x:c r="T146" s="28" t="n">
        <x:v>0</x:v>
      </x:c>
      <x:c r="U146" s="28" t="n">
        <x:v>0</x:v>
      </x:c>
      <x:c r="V146" s="28" t="n">
        <x:v>0</x:v>
      </x:c>
      <x:c r="W146" s="28" t="n">
        <x:v>0</x:v>
      </x:c>
      <x:c r="X146" s="28" t="n">
        <x:v>0</x:v>
      </x:c>
      <x:c r="Y146" s="28" t="n">
        <x:v>0</x:v>
      </x:c>
      <x:c r="Z146" s="28" t="n">
        <x:v>0</x:v>
      </x:c>
      <x:c r="AA146" s="28" t="n">
        <x:v>0</x:v>
      </x:c>
      <x:c r="AB146" s="28" t="n">
        <x:v>0</x:v>
      </x:c>
      <x:c r="AC146" s="28" t="n">
        <x:v>0</x:v>
      </x:c>
      <x:c r="AD146" s="28" t="n">
        <x:v>0</x:v>
      </x:c>
      <x:c r="AE146" s="28" t="n">
        <x:v>0</x:v>
      </x:c>
      <x:c r="AF146" s="28" t="n">
        <x:v>0</x:v>
      </x:c>
      <x:c r="AG146" s="28" t="n">
        <x:v>0</x:v>
      </x:c>
      <x:c r="AH146" s="28" t="n">
        <x:v>0</x:v>
      </x:c>
      <x:c r="AI146" s="28" t="n">
        <x:v>0</x:v>
      </x:c>
      <x:c r="AJ146" s="28" t="n">
        <x:v>0</x:v>
      </x:c>
      <x:c r="AK146" s="28" t="n">
        <x:v>0</x:v>
      </x:c>
      <x:c r="AL146" s="28" t="n">
        <x:v>0</x:v>
      </x:c>
      <x:c r="AM146" s="28" t="n">
        <x:v>0</x:v>
      </x:c>
      <x:c r="AN146" s="28" t="n">
        <x:v>0</x:v>
      </x:c>
      <x:c r="AO146" s="28" t="n">
        <x:v>0</x:v>
      </x:c>
      <x:c r="AP146" s="28" t="n">
        <x:v>0</x:v>
      </x:c>
      <x:c r="AQ146" s="28" t="n">
        <x:v>0</x:v>
      </x:c>
      <x:c r="AR146" s="28" t="n">
        <x:v>0</x:v>
      </x:c>
      <x:c r="AS146" s="28" t="n">
        <x:v>0</x:v>
      </x:c>
      <x:c r="AT146" s="28" t="n">
        <x:v>0</x:v>
      </x:c>
      <x:c r="AU146" s="28" t="n">
        <x:v>0</x:v>
      </x:c>
      <x:c r="AV146" s="28" t="n">
        <x:v>0</x:v>
      </x:c>
      <x:c r="AW146" s="28" t="n">
        <x:v>0</x:v>
      </x:c>
      <x:c r="AX146" s="28" t="n">
        <x:v>0</x:v>
      </x:c>
      <x:c r="AY146" s="28" t="n">
        <x:v>0</x:v>
      </x:c>
      <x:c r="AZ146" s="28" t="n">
        <x:v>0</x:v>
      </x:c>
      <x:c r="BA146" s="28" t="n">
        <x:v>0</x:v>
      </x:c>
      <x:c r="BB146" s="28" t="n">
        <x:v>0</x:v>
      </x:c>
      <x:c r="BC146" s="28" t="n">
        <x:v>0</x:v>
      </x:c>
      <x:c r="BD146" s="28" t="n">
        <x:v>0</x:v>
      </x:c>
      <x:c r="BE146" s="28" t="n">
        <x:v>0</x:v>
      </x:c>
      <x:c r="BF146" s="28" t="n">
        <x:v>0</x:v>
      </x:c>
      <x:c r="BG146" s="28" t="n">
        <x:v>0</x:v>
      </x:c>
      <x:c r="BH146" s="28" t="n">
        <x:v>0</x:v>
      </x:c>
      <x:c r="BI146" s="28" t="n">
        <x:v>0</x:v>
      </x:c>
      <x:c r="BJ146" s="28" t="n">
        <x:v>0</x:v>
      </x:c>
      <x:c r="BK146" s="28" t="n">
        <x:v>0</x:v>
      </x:c>
      <x:c r="BL146" s="28" t="n">
        <x:v>0</x:v>
      </x:c>
      <x:c r="BM146" s="28" t="n">
        <x:v>0</x:v>
      </x:c>
      <x:c r="BN146" s="28" t="n">
        <x:v>0</x:v>
      </x:c>
      <x:c r="BO146" s="28" t="n">
        <x:v>0</x:v>
      </x:c>
      <x:c r="BP146" s="28" t="n">
        <x:v>0</x:v>
      </x:c>
      <x:c r="BQ146" s="28" t="n">
        <x:v>0</x:v>
      </x:c>
      <x:c r="BR146" s="28" t="n">
        <x:v>0</x:v>
      </x:c>
      <x:c r="BS146" s="28" t="n">
        <x:v>0</x:v>
      </x:c>
      <x:c r="BT146" s="28" t="n">
        <x:v>0</x:v>
      </x:c>
      <x:c r="BU146" s="28" t="n">
        <x:v>0</x:v>
      </x:c>
      <x:c r="BV146" s="28" t="n">
        <x:v>0</x:v>
      </x:c>
      <x:c r="BW146" s="28" t="n">
        <x:v>0</x:v>
      </x:c>
      <x:c r="BX146" s="28" t="n">
        <x:v>0</x:v>
      </x:c>
      <x:c r="BY146" s="28" t="n">
        <x:v>0</x:v>
      </x:c>
      <x:c r="BZ146" s="28" t="n">
        <x:v>0</x:v>
      </x:c>
      <x:c r="CA146" s="28" t="n">
        <x:v>0</x:v>
      </x:c>
      <x:c r="CB146" s="28" t="n">
        <x:v>0</x:v>
      </x:c>
      <x:c r="CC146" s="28" t="n">
        <x:v>0</x:v>
      </x:c>
      <x:c r="CD146" s="28" t="n">
        <x:v>0</x:v>
      </x:c>
      <x:c r="CE146" s="28" t="n">
        <x:v>0</x:v>
      </x:c>
      <x:c r="CF146" s="28" t="n">
        <x:v>0</x:v>
      </x:c>
      <x:c r="CG146" s="28" t="n">
        <x:v>0</x:v>
      </x:c>
      <x:c r="CH146" s="28" t="n">
        <x:v>0</x:v>
      </x:c>
      <x:c r="CI146" s="28" t="n">
        <x:v>0</x:v>
      </x:c>
      <x:c r="CJ146" s="28" t="n">
        <x:v>0</x:v>
      </x:c>
      <x:c r="CK146" s="28" t="n">
        <x:v>0</x:v>
      </x:c>
      <x:c r="CL146" s="28" t="n">
        <x:v>0</x:v>
      </x:c>
      <x:c r="CM146" s="28" t="n">
        <x:v>0</x:v>
      </x:c>
      <x:c r="CN146" s="28" t="n">
        <x:v>0</x:v>
      </x:c>
      <x:c r="CO146" s="28" t="n">
        <x:v>0</x:v>
      </x:c>
      <x:c r="CP146" s="28" t="n">
        <x:v>0</x:v>
      </x:c>
      <x:c r="CQ146" s="28" t="n">
        <x:v>0</x:v>
      </x:c>
      <x:c r="CR146" s="28" t="n">
        <x:v>0</x:v>
      </x:c>
      <x:c r="CS146" s="28" t="n">
        <x:v>0</x:v>
      </x:c>
      <x:c r="CT146" s="28" t="n">
        <x:v>0</x:v>
      </x:c>
      <x:c r="CU146" s="28" t="n">
        <x:v>0</x:v>
      </x:c>
      <x:c r="CV146" s="28" t="n">
        <x:v>0</x:v>
      </x:c>
      <x:c r="CW146" s="28" t="n">
        <x:v>0</x:v>
      </x:c>
      <x:c r="CX146" s="28" t="n">
        <x:v>0</x:v>
      </x:c>
      <x:c r="CY146" s="28" t="n">
        <x:v>0</x:v>
      </x:c>
      <x:c r="CZ146" s="28" t="n">
        <x:v>3.42642278100338e-13</x:v>
      </x:c>
      <x:c r="DA146" s="28" t="n">
        <x:v>0</x:v>
      </x:c>
      <x:c r="DB146" s="28" t="n">
        <x:v>0</x:v>
      </x:c>
      <x:c r="DC146" s="28" t="n">
        <x:v>0</x:v>
      </x:c>
      <x:c r="DD146" s="28" t="n">
        <x:v>0</x:v>
      </x:c>
      <x:c r="DE146" s="28" t="n">
        <x:v>0</x:v>
      </x:c>
      <x:c r="DF146" s="28" t="n">
        <x:v>0</x:v>
      </x:c>
      <x:c r="DG146" s="28" t="n">
        <x:v>0</x:v>
      </x:c>
      <x:c r="DH146" s="28" t="n">
        <x:v>0</x:v>
      </x:c>
      <x:c r="DI146" s="28" t="n">
        <x:v>1.17760844053815e-8</x:v>
      </x:c>
      <x:c r="DJ146" s="28" t="n">
        <x:v>0</x:v>
      </x:c>
      <x:c r="DK146" s="28" t="n">
        <x:v>0.0312456216917989</x:v>
      </x:c>
      <x:c r="DL146" s="28" t="n">
        <x:v>0</x:v>
      </x:c>
      <x:c r="DM146" s="28" t="n">
        <x:v>0</x:v>
      </x:c>
      <x:c r="DN146" s="28" t="n">
        <x:v>0.000281177462364476</x:v>
      </x:c>
      <x:c r="DO146" s="28" t="n">
        <x:v>0</x:v>
      </x:c>
      <x:c r="DP146" s="28" t="n">
        <x:v>0</x:v>
      </x:c>
      <x:c r="DQ146" s="28" t="n">
        <x:v>9.61139409583271e-7</x:v>
      </x:c>
      <x:c r="DR146" s="28" t="n">
        <x:v>0</x:v>
      </x:c>
      <x:c r="DS146" s="28" t="n">
        <x:v>0</x:v>
      </x:c>
      <x:c r="DT146" s="28" t="n">
        <x:v>0</x:v>
      </x:c>
      <x:c r="DU146" s="28" t="n">
        <x:v>0</x:v>
      </x:c>
      <x:c r="DV146" s="28" t="n">
        <x:v>0</x:v>
      </x:c>
      <x:c r="DW146" s="28" t="n">
        <x:v>0.00101719349396993</x:v>
      </x:c>
      <x:c r="DX146" s="28" t="n">
        <x:v>0</x:v>
      </x:c>
      <x:c r="DY146" s="28" t="n">
        <x:v>0</x:v>
      </x:c>
      <x:c r="DZ146" s="28" t="n">
        <x:v>1.26338564430917e-8</x:v>
      </x:c>
      <x:c r="EA146" s="28" t="n">
        <x:v>0</x:v>
      </x:c>
      <x:c r="EB146" s="28" t="n">
        <x:v>0.000516920634156138</x:v>
      </x:c>
      <x:c r="EC146" s="28" t="n">
        <x:v>0</x:v>
      </x:c>
      <x:c r="ED146" s="28" t="n">
        <x:v>0</x:v>
      </x:c>
      <x:c r="EE146" s="28" t="n">
        <x:v>0</x:v>
      </x:c>
      <x:c r="EF146" s="28" t="n">
        <x:v>0</x:v>
      </x:c>
      <x:c r="EG146" s="28" t="n">
        <x:v>0</x:v>
      </x:c>
      <x:c r="EH146" s="28" t="n">
        <x:v>0</x:v>
      </x:c>
      <x:c r="EI146" s="28" t="n">
        <x:v>0</x:v>
      </x:c>
      <x:c r="EJ146" s="28" t="n">
        <x:v>2.69167403682375e-7</x:v>
      </x:c>
      <x:c r="EK146" s="28" t="n">
        <x:v>0</x:v>
      </x:c>
      <x:c r="EL146" s="28" t="n">
        <x:v>0</x:v>
      </x:c>
      <x:c r="EM146" s="28" t="n">
        <x:v>0</x:v>
      </x:c>
      <x:c r="EN146" s="28" t="n">
        <x:v>0.000226291015302962</x:v>
      </x:c>
      <x:c r="EO146" s="28" t="n">
        <x:v>0.0368020058493346</x:v>
      </x:c>
      <x:c r="EP146" s="28" t="n">
        <x:v>0.0271202333163774</x:v>
      </x:c>
      <x:c r="EQ146" s="28" t="n">
        <x:v>0.00940066235010825</x:v>
      </x:c>
      <x:c r="ER146" s="28" t="n">
        <x:v>0</x:v>
      </x:c>
      <x:c r="ES146" s="28" t="n">
        <x:v>0</x:v>
      </x:c>
      <x:c r="ET146" s="28" t="n">
        <x:v>0.00199003492294103</x:v>
      </x:c>
      <x:c r="EU146" s="28" t="n">
        <x:v>0</x:v>
      </x:c>
      <x:c r="EV146" s="28" t="n">
        <x:v>0</x:v>
      </x:c>
      <x:c r="EW146" s="28" t="n">
        <x:v>0</x:v>
      </x:c>
      <x:c r="EX146" s="28" t="n">
        <x:v>0</x:v>
      </x:c>
    </x:row>
    <x:row r="147">
      <x:c r="A147" s="24" t="str">
        <x:v>P146</x:v>
      </x:c>
      <x:c r="B147" s="25" t="str">
        <x:v>Servicios audiovisuales, recreativos, culturales y deportivos</x:v>
      </x:c>
      <x:c r="C147" s="28" t="n">
        <x:v>0</x:v>
      </x:c>
      <x:c r="D147" s="28" t="n">
        <x:v>0</x:v>
      </x:c>
      <x:c r="E147" s="28" t="n">
        <x:v>0</x:v>
      </x:c>
      <x:c r="F147" s="28" t="n">
        <x:v>0</x:v>
      </x:c>
      <x:c r="G147" s="28" t="n">
        <x:v>0</x:v>
      </x:c>
      <x:c r="H147" s="28" t="n">
        <x:v>0</x:v>
      </x:c>
      <x:c r="I147" s="28" t="n">
        <x:v>0</x:v>
      </x:c>
      <x:c r="J147" s="28" t="n">
        <x:v>0</x:v>
      </x:c>
      <x:c r="K147" s="28" t="n">
        <x:v>0</x:v>
      </x:c>
      <x:c r="L147" s="28" t="n">
        <x:v>0</x:v>
      </x:c>
      <x:c r="M147" s="28" t="n">
        <x:v>0</x:v>
      </x:c>
      <x:c r="N147" s="28" t="n">
        <x:v>0</x:v>
      </x:c>
      <x:c r="O147" s="28" t="n">
        <x:v>0</x:v>
      </x:c>
      <x:c r="P147" s="28" t="n">
        <x:v>0</x:v>
      </x:c>
      <x:c r="Q147" s="28" t="n">
        <x:v>0</x:v>
      </x:c>
      <x:c r="R147" s="28" t="n">
        <x:v>0</x:v>
      </x:c>
      <x:c r="S147" s="28" t="n">
        <x:v>0</x:v>
      </x:c>
      <x:c r="T147" s="28" t="n">
        <x:v>0</x:v>
      </x:c>
      <x:c r="U147" s="28" t="n">
        <x:v>0</x:v>
      </x:c>
      <x:c r="V147" s="28" t="n">
        <x:v>0</x:v>
      </x:c>
      <x:c r="W147" s="28" t="n">
        <x:v>0</x:v>
      </x:c>
      <x:c r="X147" s="28" t="n">
        <x:v>0</x:v>
      </x:c>
      <x:c r="Y147" s="28" t="n">
        <x:v>0</x:v>
      </x:c>
      <x:c r="Z147" s="28" t="n">
        <x:v>0</x:v>
      </x:c>
      <x:c r="AA147" s="28" t="n">
        <x:v>0</x:v>
      </x:c>
      <x:c r="AB147" s="28" t="n">
        <x:v>0</x:v>
      </x:c>
      <x:c r="AC147" s="28" t="n">
        <x:v>0</x:v>
      </x:c>
      <x:c r="AD147" s="28" t="n">
        <x:v>0</x:v>
      </x:c>
      <x:c r="AE147" s="28" t="n">
        <x:v>0</x:v>
      </x:c>
      <x:c r="AF147" s="28" t="n">
        <x:v>0</x:v>
      </x:c>
      <x:c r="AG147" s="28" t="n">
        <x:v>0</x:v>
      </x:c>
      <x:c r="AH147" s="28" t="n">
        <x:v>0</x:v>
      </x:c>
      <x:c r="AI147" s="28" t="n">
        <x:v>0</x:v>
      </x:c>
      <x:c r="AJ147" s="28" t="n">
        <x:v>0</x:v>
      </x:c>
      <x:c r="AK147" s="28" t="n">
        <x:v>0</x:v>
      </x:c>
      <x:c r="AL147" s="28" t="n">
        <x:v>0</x:v>
      </x:c>
      <x:c r="AM147" s="28" t="n">
        <x:v>0</x:v>
      </x:c>
      <x:c r="AN147" s="28" t="n">
        <x:v>0</x:v>
      </x:c>
      <x:c r="AO147" s="28" t="n">
        <x:v>0</x:v>
      </x:c>
      <x:c r="AP147" s="28" t="n">
        <x:v>0</x:v>
      </x:c>
      <x:c r="AQ147" s="28" t="n">
        <x:v>0</x:v>
      </x:c>
      <x:c r="AR147" s="28" t="n">
        <x:v>0</x:v>
      </x:c>
      <x:c r="AS147" s="28" t="n">
        <x:v>0</x:v>
      </x:c>
      <x:c r="AT147" s="28" t="n">
        <x:v>0</x:v>
      </x:c>
      <x:c r="AU147" s="28" t="n">
        <x:v>0</x:v>
      </x:c>
      <x:c r="AV147" s="28" t="n">
        <x:v>0</x:v>
      </x:c>
      <x:c r="AW147" s="28" t="n">
        <x:v>0</x:v>
      </x:c>
      <x:c r="AX147" s="28" t="n">
        <x:v>0</x:v>
      </x:c>
      <x:c r="AY147" s="28" t="n">
        <x:v>0</x:v>
      </x:c>
      <x:c r="AZ147" s="28" t="n">
        <x:v>0</x:v>
      </x:c>
      <x:c r="BA147" s="28" t="n">
        <x:v>0</x:v>
      </x:c>
      <x:c r="BB147" s="28" t="n">
        <x:v>0</x:v>
      </x:c>
      <x:c r="BC147" s="28" t="n">
        <x:v>0</x:v>
      </x:c>
      <x:c r="BD147" s="28" t="n">
        <x:v>0</x:v>
      </x:c>
      <x:c r="BE147" s="28" t="n">
        <x:v>0</x:v>
      </x:c>
      <x:c r="BF147" s="28" t="n">
        <x:v>0</x:v>
      </x:c>
      <x:c r="BG147" s="28" t="n">
        <x:v>0</x:v>
      </x:c>
      <x:c r="BH147" s="28" t="n">
        <x:v>0</x:v>
      </x:c>
      <x:c r="BI147" s="28" t="n">
        <x:v>0</x:v>
      </x:c>
      <x:c r="BJ147" s="28" t="n">
        <x:v>0</x:v>
      </x:c>
      <x:c r="BK147" s="28" t="n">
        <x:v>0</x:v>
      </x:c>
      <x:c r="BL147" s="28" t="n">
        <x:v>0</x:v>
      </x:c>
      <x:c r="BM147" s="28" t="n">
        <x:v>0</x:v>
      </x:c>
      <x:c r="BN147" s="28" t="n">
        <x:v>0</x:v>
      </x:c>
      <x:c r="BO147" s="28" t="n">
        <x:v>0</x:v>
      </x:c>
      <x:c r="BP147" s="28" t="n">
        <x:v>0.00355454889751566</x:v>
      </x:c>
      <x:c r="BQ147" s="28" t="n">
        <x:v>1.30364165403105e-7</x:v>
      </x:c>
      <x:c r="BR147" s="28" t="n">
        <x:v>0</x:v>
      </x:c>
      <x:c r="BS147" s="28" t="n">
        <x:v>0</x:v>
      </x:c>
      <x:c r="BT147" s="28" t="n">
        <x:v>0</x:v>
      </x:c>
      <x:c r="BU147" s="28" t="n">
        <x:v>0</x:v>
      </x:c>
      <x:c r="BV147" s="28" t="n">
        <x:v>0</x:v>
      </x:c>
      <x:c r="BW147" s="28" t="n">
        <x:v>0</x:v>
      </x:c>
      <x:c r="BX147" s="28" t="n">
        <x:v>0</x:v>
      </x:c>
      <x:c r="BY147" s="28" t="n">
        <x:v>0</x:v>
      </x:c>
      <x:c r="BZ147" s="28" t="n">
        <x:v>0</x:v>
      </x:c>
      <x:c r="CA147" s="28" t="n">
        <x:v>0</x:v>
      </x:c>
      <x:c r="CB147" s="28" t="n">
        <x:v>0</x:v>
      </x:c>
      <x:c r="CC147" s="28" t="n">
        <x:v>0</x:v>
      </x:c>
      <x:c r="CD147" s="28" t="n">
        <x:v>0</x:v>
      </x:c>
      <x:c r="CE147" s="28" t="n">
        <x:v>0</x:v>
      </x:c>
      <x:c r="CF147" s="28" t="n">
        <x:v>0</x:v>
      </x:c>
      <x:c r="CG147" s="28" t="n">
        <x:v>0</x:v>
      </x:c>
      <x:c r="CH147" s="28" t="n">
        <x:v>0</x:v>
      </x:c>
      <x:c r="CI147" s="28" t="n">
        <x:v>0</x:v>
      </x:c>
      <x:c r="CJ147" s="28" t="n">
        <x:v>0</x:v>
      </x:c>
      <x:c r="CK147" s="28" t="n">
        <x:v>0</x:v>
      </x:c>
      <x:c r="CL147" s="28" t="n">
        <x:v>0</x:v>
      </x:c>
      <x:c r="CM147" s="28" t="n">
        <x:v>0</x:v>
      </x:c>
      <x:c r="CN147" s="28" t="n">
        <x:v>0</x:v>
      </x:c>
      <x:c r="CO147" s="28" t="n">
        <x:v>0</x:v>
      </x:c>
      <x:c r="CP147" s="28" t="n">
        <x:v>0</x:v>
      </x:c>
      <x:c r="CQ147" s="28" t="n">
        <x:v>0</x:v>
      </x:c>
      <x:c r="CR147" s="28" t="n">
        <x:v>0</x:v>
      </x:c>
      <x:c r="CS147" s="28" t="n">
        <x:v>0</x:v>
      </x:c>
      <x:c r="CT147" s="28" t="n">
        <x:v>0.000150674883709399</x:v>
      </x:c>
      <x:c r="CU147" s="28" t="n">
        <x:v>0</x:v>
      </x:c>
      <x:c r="CV147" s="28" t="n">
        <x:v>0</x:v>
      </x:c>
      <x:c r="CW147" s="28" t="n">
        <x:v>0</x:v>
      </x:c>
      <x:c r="CX147" s="28" t="n">
        <x:v>0</x:v>
      </x:c>
      <x:c r="CY147" s="28" t="n">
        <x:v>0</x:v>
      </x:c>
      <x:c r="CZ147" s="28" t="n">
        <x:v>0.00000243632428339131</x:v>
      </x:c>
      <x:c r="DA147" s="28" t="n">
        <x:v>0</x:v>
      </x:c>
      <x:c r="DB147" s="28" t="n">
        <x:v>0</x:v>
      </x:c>
      <x:c r="DC147" s="28" t="n">
        <x:v>0</x:v>
      </x:c>
      <x:c r="DD147" s="28" t="n">
        <x:v>0</x:v>
      </x:c>
      <x:c r="DE147" s="28" t="n">
        <x:v>0</x:v>
      </x:c>
      <x:c r="DF147" s="28" t="n">
        <x:v>0.00003497914890076</x:v>
      </x:c>
      <x:c r="DG147" s="28" t="n">
        <x:v>0</x:v>
      </x:c>
      <x:c r="DH147" s="28" t="n">
        <x:v>0.00178294643150944</x:v>
      </x:c>
      <x:c r="DI147" s="28" t="n">
        <x:v>0.0000623005615802823</x:v>
      </x:c>
      <x:c r="DJ147" s="28" t="n">
        <x:v>0</x:v>
      </x:c>
      <x:c r="DK147" s="28" t="n">
        <x:v>0.000135028240463751</x:v>
      </x:c>
      <x:c r="DL147" s="28" t="n">
        <x:v>0.00000698654327495184</x:v>
      </x:c>
      <x:c r="DM147" s="28" t="n">
        <x:v>0.00000301731028610573</x:v>
      </x:c>
      <x:c r="DN147" s="28" t="n">
        <x:v>1.1900496302035e-19</x:v>
      </x:c>
      <x:c r="DO147" s="28" t="n">
        <x:v>0</x:v>
      </x:c>
      <x:c r="DP147" s="28" t="n">
        <x:v>0</x:v>
      </x:c>
      <x:c r="DQ147" s="28" t="n">
        <x:v>0.0000012294644848571</x:v>
      </x:c>
      <x:c r="DR147" s="28" t="n">
        <x:v>0</x:v>
      </x:c>
      <x:c r="DS147" s="28" t="n">
        <x:v>0</x:v>
      </x:c>
      <x:c r="DT147" s="28" t="n">
        <x:v>0</x:v>
      </x:c>
      <x:c r="DU147" s="28" t="n">
        <x:v>0</x:v>
      </x:c>
      <x:c r="DV147" s="28" t="n">
        <x:v>0.0251100842756801</x:v>
      </x:c>
      <x:c r="DW147" s="28" t="n">
        <x:v>0</x:v>
      </x:c>
      <x:c r="DX147" s="28" t="n">
        <x:v>0</x:v>
      </x:c>
      <x:c r="DY147" s="28" t="n">
        <x:v>0</x:v>
      </x:c>
      <x:c r="DZ147" s="28" t="n">
        <x:v>1.58502487663675e-7</x:v>
      </x:c>
      <x:c r="EA147" s="28" t="n">
        <x:v>0</x:v>
      </x:c>
      <x:c r="EB147" s="28" t="n">
        <x:v>0</x:v>
      </x:c>
      <x:c r="EC147" s="28" t="n">
        <x:v>3.58700548509814e-7</x:v>
      </x:c>
      <x:c r="ED147" s="28" t="n">
        <x:v>0</x:v>
      </x:c>
      <x:c r="EE147" s="28" t="n">
        <x:v>0</x:v>
      </x:c>
      <x:c r="EF147" s="28" t="n">
        <x:v>0</x:v>
      </x:c>
      <x:c r="EG147" s="28" t="n">
        <x:v>0</x:v>
      </x:c>
      <x:c r="EH147" s="28" t="n">
        <x:v>0</x:v>
      </x:c>
      <x:c r="EI147" s="28" t="n">
        <x:v>0.000489286963620941</x:v>
      </x:c>
      <x:c r="EJ147" s="28" t="n">
        <x:v>0.0000963755104660255</x:v>
      </x:c>
      <x:c r="EK147" s="28" t="n">
        <x:v>0.0000235397438548608</x:v>
      </x:c>
      <x:c r="EL147" s="28" t="n">
        <x:v>0.00000797185526966344</x:v>
      </x:c>
      <x:c r="EM147" s="28" t="n">
        <x:v>0</x:v>
      </x:c>
      <x:c r="EN147" s="28" t="n">
        <x:v>0.0000263900375882039</x:v>
      </x:c>
      <x:c r="EO147" s="28" t="n">
        <x:v>0.0000394474220754793</x:v>
      </x:c>
      <x:c r="EP147" s="28" t="n">
        <x:v>0</x:v>
      </x:c>
      <x:c r="EQ147" s="28" t="n">
        <x:v>0.0000133478090952469</x:v>
      </x:c>
      <x:c r="ER147" s="28" t="n">
        <x:v>0.0331672432950779</x:v>
      </x:c>
      <x:c r="ES147" s="28" t="n">
        <x:v>0</x:v>
      </x:c>
      <x:c r="ET147" s="28" t="n">
        <x:v>0</x:v>
      </x:c>
      <x:c r="EU147" s="28" t="n">
        <x:v>0</x:v>
      </x:c>
      <x:c r="EV147" s="28" t="n">
        <x:v>0</x:v>
      </x:c>
      <x:c r="EW147" s="28" t="n">
        <x:v>0</x:v>
      </x:c>
      <x:c r="EX147" s="28" t="n">
        <x:v>0</x:v>
      </x:c>
    </x:row>
    <x:row r="148">
      <x:c r="A148" s="24" t="str">
        <x:v>P147</x:v>
      </x:c>
      <x:c r="B148" s="25" t="str">
        <x:v>Servicios de asociaciones que sirven a las empresas</x:v>
      </x:c>
      <x:c r="C148" s="28" t="n">
        <x:v>0</x:v>
      </x:c>
      <x:c r="D148" s="28" t="n">
        <x:v>0</x:v>
      </x:c>
      <x:c r="E148" s="28" t="n">
        <x:v>0</x:v>
      </x:c>
      <x:c r="F148" s="28" t="n">
        <x:v>0.0215941891880167</x:v>
      </x:c>
      <x:c r="G148" s="28" t="n">
        <x:v>0</x:v>
      </x:c>
      <x:c r="H148" s="28" t="n">
        <x:v>0.000426394571905741</x:v>
      </x:c>
      <x:c r="I148" s="28" t="n">
        <x:v>0</x:v>
      </x:c>
      <x:c r="J148" s="28" t="n">
        <x:v>0</x:v>
      </x:c>
      <x:c r="K148" s="28" t="n">
        <x:v>0</x:v>
      </x:c>
      <x:c r="L148" s="28" t="n">
        <x:v>0.0000131343042093103</x:v>
      </x:c>
      <x:c r="M148" s="28" t="n">
        <x:v>0.00147196716944117</x:v>
      </x:c>
      <x:c r="N148" s="28" t="n">
        <x:v>0</x:v>
      </x:c>
      <x:c r="O148" s="28" t="n">
        <x:v>0</x:v>
      </x:c>
      <x:c r="P148" s="28" t="n">
        <x:v>0.000626237425468571</x:v>
      </x:c>
      <x:c r="Q148" s="28" t="n">
        <x:v>0</x:v>
      </x:c>
      <x:c r="R148" s="28" t="n">
        <x:v>0.000481401980116811</x:v>
      </x:c>
      <x:c r="S148" s="28" t="n">
        <x:v>0</x:v>
      </x:c>
      <x:c r="T148" s="28" t="n">
        <x:v>0.0000221835883710788</x:v>
      </x:c>
      <x:c r="U148" s="28" t="n">
        <x:v>0</x:v>
      </x:c>
      <x:c r="V148" s="28" t="n">
        <x:v>0</x:v>
      </x:c>
      <x:c r="W148" s="28" t="n">
        <x:v>0.00370931090366189</x:v>
      </x:c>
      <x:c r="X148" s="28" t="n">
        <x:v>0</x:v>
      </x:c>
      <x:c r="Y148" s="28" t="n">
        <x:v>0.000540732285086747</x:v>
      </x:c>
      <x:c r="Z148" s="28" t="n">
        <x:v>0.00274618705408674</x:v>
      </x:c>
      <x:c r="AA148" s="28" t="n">
        <x:v>0.000541997324255992</x:v>
      </x:c>
      <x:c r="AB148" s="28" t="n">
        <x:v>0</x:v>
      </x:c>
      <x:c r="AC148" s="28" t="n">
        <x:v>0</x:v>
      </x:c>
      <x:c r="AD148" s="28" t="n">
        <x:v>9.82125833552359e-19</x:v>
      </x:c>
      <x:c r="AE148" s="28" t="n">
        <x:v>0.000367391501866705</x:v>
      </x:c>
      <x:c r="AF148" s="28" t="n">
        <x:v>0.00240690509545465</x:v>
      </x:c>
      <x:c r="AG148" s="28" t="n">
        <x:v>0.00000133425249215904</x:v>
      </x:c>
      <x:c r="AH148" s="28" t="n">
        <x:v>0</x:v>
      </x:c>
      <x:c r="AI148" s="28" t="n">
        <x:v>0.000265348893269246</x:v>
      </x:c>
      <x:c r="AJ148" s="28" t="n">
        <x:v>0</x:v>
      </x:c>
      <x:c r="AK148" s="28" t="n">
        <x:v>0</x:v>
      </x:c>
      <x:c r="AL148" s="28" t="n">
        <x:v>0.00000397972773231731</x:v>
      </x:c>
      <x:c r="AM148" s="28" t="n">
        <x:v>0.00000756844517433432</x:v>
      </x:c>
      <x:c r="AN148" s="28" t="n">
        <x:v>0</x:v>
      </x:c>
      <x:c r="AO148" s="28" t="n">
        <x:v>0.00000431574841741384</x:v>
      </x:c>
      <x:c r="AP148" s="28" t="n">
        <x:v>0.00000457182957951462</x:v>
      </x:c>
      <x:c r="AQ148" s="28" t="n">
        <x:v>0.0000039384815084005</x:v>
      </x:c>
      <x:c r="AR148" s="28" t="n">
        <x:v>0.00000238851571082451</x:v>
      </x:c>
      <x:c r="AS148" s="28" t="n">
        <x:v>0.0000125675077687751</x:v>
      </x:c>
      <x:c r="AT148" s="28" t="n">
        <x:v>0.0000163708486413358</x:v>
      </x:c>
      <x:c r="AU148" s="28" t="n">
        <x:v>0.000153972263151569</x:v>
      </x:c>
      <x:c r="AV148" s="28" t="n">
        <x:v>0.000136150382200283</x:v>
      </x:c>
      <x:c r="AW148" s="28" t="n">
        <x:v>0</x:v>
      </x:c>
      <x:c r="AX148" s="28" t="n">
        <x:v>0</x:v>
      </x:c>
      <x:c r="AY148" s="28" t="n">
        <x:v>4.41237713645515e-9</x:v>
      </x:c>
      <x:c r="AZ148" s="28" t="n">
        <x:v>0</x:v>
      </x:c>
      <x:c r="BA148" s="28" t="n">
        <x:v>0</x:v>
      </x:c>
      <x:c r="BB148" s="28" t="n">
        <x:v>0.00180172083470992</x:v>
      </x:c>
      <x:c r="BC148" s="28" t="n">
        <x:v>0.0000103631030852064</x:v>
      </x:c>
      <x:c r="BD148" s="28" t="n">
        <x:v>0.00000102624573291074</x:v>
      </x:c>
      <x:c r="BE148" s="28" t="n">
        <x:v>0.00237921488675594</x:v>
      </x:c>
      <x:c r="BF148" s="28" t="n">
        <x:v>0.00020049417801453</x:v>
      </x:c>
      <x:c r="BG148" s="28" t="n">
        <x:v>0.00000125925250863607</x:v>
      </x:c>
      <x:c r="BH148" s="28" t="n">
        <x:v>0.00000129697664683893</x:v>
      </x:c>
      <x:c r="BI148" s="28" t="n">
        <x:v>0.00217455546892053</x:v>
      </x:c>
      <x:c r="BJ148" s="28" t="n">
        <x:v>0.00238183507568367</x:v>
      </x:c>
      <x:c r="BK148" s="28" t="n">
        <x:v>9.10452037329392e-8</x:v>
      </x:c>
      <x:c r="BL148" s="28" t="n">
        <x:v>0</x:v>
      </x:c>
      <x:c r="BM148" s="28" t="n">
        <x:v>2.92089695631991e-25</x:v>
      </x:c>
      <x:c r="BN148" s="28" t="n">
        <x:v>5.04379205267468e-20</x:v>
      </x:c>
      <x:c r="BO148" s="28" t="n">
        <x:v>1.78910351146798e-7</x:v>
      </x:c>
      <x:c r="BP148" s="28" t="n">
        <x:v>1.09701255426684e-7</x:v>
      </x:c>
      <x:c r="BQ148" s="28" t="n">
        <x:v>4.00074341867686e-7</x:v>
      </x:c>
      <x:c r="BR148" s="28" t="n">
        <x:v>0</x:v>
      </x:c>
      <x:c r="BS148" s="28" t="n">
        <x:v>0</x:v>
      </x:c>
      <x:c r="BT148" s="28" t="n">
        <x:v>0</x:v>
      </x:c>
      <x:c r="BU148" s="28" t="n">
        <x:v>0.00225243886737232</x:v>
      </x:c>
      <x:c r="BV148" s="28" t="n">
        <x:v>0.00000320971922858159</x:v>
      </x:c>
      <x:c r="BW148" s="28" t="n">
        <x:v>9.65444746742287e-10</x:v>
      </x:c>
      <x:c r="BX148" s="28" t="n">
        <x:v>2.24071265544495e-7</x:v>
      </x:c>
      <x:c r="BY148" s="28" t="n">
        <x:v>0.00771455484613573</x:v>
      </x:c>
      <x:c r="BZ148" s="28" t="n">
        <x:v>1.01186613127246e-8</x:v>
      </x:c>
      <x:c r="CA148" s="28" t="n">
        <x:v>0</x:v>
      </x:c>
      <x:c r="CB148" s="28" t="n">
        <x:v>0</x:v>
      </x:c>
      <x:c r="CC148" s="28" t="n">
        <x:v>0.00000298482276269161</x:v>
      </x:c>
      <x:c r="CD148" s="28" t="n">
        <x:v>0</x:v>
      </x:c>
      <x:c r="CE148" s="28" t="n">
        <x:v>0</x:v>
      </x:c>
      <x:c r="CF148" s="28" t="n">
        <x:v>0</x:v>
      </x:c>
      <x:c r="CG148" s="28" t="n">
        <x:v>8.0375818337615e-8</x:v>
      </x:c>
      <x:c r="CH148" s="28" t="n">
        <x:v>8.41782035612836e-8</x:v>
      </x:c>
      <x:c r="CI148" s="28" t="n">
        <x:v>0</x:v>
      </x:c>
      <x:c r="CJ148" s="28" t="n">
        <x:v>0</x:v>
      </x:c>
      <x:c r="CK148" s="28" t="n">
        <x:v>0</x:v>
      </x:c>
      <x:c r="CL148" s="28" t="n">
        <x:v>0</x:v>
      </x:c>
      <x:c r="CM148" s="28" t="n">
        <x:v>0</x:v>
      </x:c>
      <x:c r="CN148" s="28" t="n">
        <x:v>0</x:v>
      </x:c>
      <x:c r="CO148" s="28" t="n">
        <x:v>0</x:v>
      </x:c>
      <x:c r="CP148" s="28" t="n">
        <x:v>1.22535719235956e-24</x:v>
      </x:c>
      <x:c r="CQ148" s="28" t="n">
        <x:v>3.47861672715146e-38</x:v>
      </x:c>
      <x:c r="CR148" s="28" t="n">
        <x:v>0</x:v>
      </x:c>
      <x:c r="CS148" s="28" t="n">
        <x:v>0.00401735501814935</x:v>
      </x:c>
      <x:c r="CT148" s="28" t="n">
        <x:v>0.000113328325582881</x:v>
      </x:c>
      <x:c r="CU148" s="28" t="n">
        <x:v>0</x:v>
      </x:c>
      <x:c r="CV148" s="28" t="n">
        <x:v>0.000123069300103309</x:v>
      </x:c>
      <x:c r="CW148" s="28" t="n">
        <x:v>0.000297096707056341</x:v>
      </x:c>
      <x:c r="CX148" s="28" t="n">
        <x:v>0.000347644091290098</x:v>
      </x:c>
      <x:c r="CY148" s="28" t="n">
        <x:v>0.00114696704989601</x:v>
      </x:c>
      <x:c r="CZ148" s="28" t="n">
        <x:v>0.000308723328042147</x:v>
      </x:c>
      <x:c r="DA148" s="28" t="n">
        <x:v>0.0000456081958114286</x:v>
      </x:c>
      <x:c r="DB148" s="28" t="n">
        <x:v>0.000195022545917642</x:v>
      </x:c>
      <x:c r="DC148" s="28" t="n">
        <x:v>0.000218225403877509</x:v>
      </x:c>
      <x:c r="DD148" s="28" t="n">
        <x:v>0.000602587169090612</x:v>
      </x:c>
      <x:c r="DE148" s="28" t="n">
        <x:v>0</x:v>
      </x:c>
      <x:c r="DF148" s="28" t="n">
        <x:v>0.0000321822254354392</x:v>
      </x:c>
      <x:c r="DG148" s="28" t="n">
        <x:v>0.0000275293961914468</x:v>
      </x:c>
      <x:c r="DH148" s="28" t="n">
        <x:v>0.000469548168666515</x:v>
      </x:c>
      <x:c r="DI148" s="28" t="n">
        <x:v>0.000206985826091972</x:v>
      </x:c>
      <x:c r="DJ148" s="28" t="n">
        <x:v>0</x:v>
      </x:c>
      <x:c r="DK148" s="28" t="n">
        <x:v>0.00000537024048639865</x:v>
      </x:c>
      <x:c r="DL148" s="28" t="n">
        <x:v>0.00000696160643573022</x:v>
      </x:c>
      <x:c r="DM148" s="28" t="n">
        <x:v>0.00000781949388293552</x:v>
      </x:c>
      <x:c r="DN148" s="28" t="n">
        <x:v>0.000188551838813934</x:v>
      </x:c>
      <x:c r="DO148" s="28" t="n">
        <x:v>0.00021591420625598</x:v>
      </x:c>
      <x:c r="DP148" s="28" t="n">
        <x:v>0</x:v>
      </x:c>
      <x:c r="DQ148" s="28" t="n">
        <x:v>0.0000724780427224778</x:v>
      </x:c>
      <x:c r="DR148" s="28" t="n">
        <x:v>1.94244183083634e-7</x:v>
      </x:c>
      <x:c r="DS148" s="28" t="n">
        <x:v>0</x:v>
      </x:c>
      <x:c r="DT148" s="28" t="n">
        <x:v>4.24290639608569e-7</x:v>
      </x:c>
      <x:c r="DU148" s="28" t="n">
        <x:v>0.000084258314777489</x:v>
      </x:c>
      <x:c r="DV148" s="28" t="n">
        <x:v>0.00090271082222076</x:v>
      </x:c>
      <x:c r="DW148" s="28" t="n">
        <x:v>0.0000351216061523626</x:v>
      </x:c>
      <x:c r="DX148" s="28" t="n">
        <x:v>2.24690302346055e-7</x:v>
      </x:c>
      <x:c r="DY148" s="28" t="n">
        <x:v>0.000052403533970462</x:v>
      </x:c>
      <x:c r="DZ148" s="28" t="n">
        <x:v>0</x:v>
      </x:c>
      <x:c r="EA148" s="28" t="n">
        <x:v>3.69576063930839e-7</x:v>
      </x:c>
      <x:c r="EB148" s="28" t="n">
        <x:v>0.000060790853031482</x:v>
      </x:c>
      <x:c r="EC148" s="28" t="n">
        <x:v>0</x:v>
      </x:c>
      <x:c r="ED148" s="28" t="n">
        <x:v>0.000050778059674193</x:v>
      </x:c>
      <x:c r="EE148" s="28" t="n">
        <x:v>0</x:v>
      </x:c>
      <x:c r="EF148" s="28" t="n">
        <x:v>0</x:v>
      </x:c>
      <x:c r="EG148" s="28" t="n">
        <x:v>0.000350231816816284</x:v>
      </x:c>
      <x:c r="EH148" s="28" t="n">
        <x:v>0.000454842075483142</x:v>
      </x:c>
      <x:c r="EI148" s="28" t="n">
        <x:v>0</x:v>
      </x:c>
      <x:c r="EJ148" s="28" t="n">
        <x:v>0</x:v>
      </x:c>
      <x:c r="EK148" s="28" t="n">
        <x:v>0</x:v>
      </x:c>
      <x:c r="EL148" s="28" t="n">
        <x:v>0</x:v>
      </x:c>
      <x:c r="EM148" s="28" t="n">
        <x:v>0</x:v>
      </x:c>
      <x:c r="EN148" s="28" t="n">
        <x:v>0.000581375001266257</x:v>
      </x:c>
      <x:c r="EO148" s="28" t="n">
        <x:v>0</x:v>
      </x:c>
      <x:c r="EP148" s="28" t="n">
        <x:v>0.00000269116541186117</x:v>
      </x:c>
      <x:c r="EQ148" s="28" t="n">
        <x:v>0.000400480732095919</x:v>
      </x:c>
      <x:c r="ER148" s="28" t="n">
        <x:v>0.0000421436510443076</x:v>
      </x:c>
      <x:c r="ES148" s="28" t="n">
        <x:v>0.00070647322793081</x:v>
      </x:c>
      <x:c r="ET148" s="28" t="n">
        <x:v>0</x:v>
      </x:c>
      <x:c r="EU148" s="28" t="n">
        <x:v>2.05669422627293e-7</x:v>
      </x:c>
      <x:c r="EV148" s="28" t="n">
        <x:v>0</x:v>
      </x:c>
      <x:c r="EW148" s="28" t="n">
        <x:v>0</x:v>
      </x:c>
      <x:c r="EX148" s="28" t="n">
        <x:v>0</x:v>
      </x:c>
    </x:row>
    <x:row r="149">
      <x:c r="A149" s="24" t="str">
        <x:v>P148</x:v>
      </x:c>
      <x:c r="B149" s="25" t="str">
        <x:v>Servicios de asociaciones que sirven a los hogares</x:v>
      </x:c>
      <x:c r="C149" s="28" t="n">
        <x:v>0</x:v>
      </x:c>
      <x:c r="D149" s="28" t="n">
        <x:v>0</x:v>
      </x:c>
      <x:c r="E149" s="28" t="n">
        <x:v>0</x:v>
      </x:c>
      <x:c r="F149" s="28" t="n">
        <x:v>0</x:v>
      </x:c>
      <x:c r="G149" s="28" t="n">
        <x:v>0</x:v>
      </x:c>
      <x:c r="H149" s="28" t="n">
        <x:v>0</x:v>
      </x:c>
      <x:c r="I149" s="28" t="n">
        <x:v>0</x:v>
      </x:c>
      <x:c r="J149" s="28" t="n">
        <x:v>0</x:v>
      </x:c>
      <x:c r="K149" s="28" t="n">
        <x:v>0</x:v>
      </x:c>
      <x:c r="L149" s="28" t="n">
        <x:v>0</x:v>
      </x:c>
      <x:c r="M149" s="28" t="n">
        <x:v>0</x:v>
      </x:c>
      <x:c r="N149" s="28" t="n">
        <x:v>0</x:v>
      </x:c>
      <x:c r="O149" s="28" t="n">
        <x:v>0</x:v>
      </x:c>
      <x:c r="P149" s="28" t="n">
        <x:v>0</x:v>
      </x:c>
      <x:c r="Q149" s="28" t="n">
        <x:v>0</x:v>
      </x:c>
      <x:c r="R149" s="28" t="n">
        <x:v>0</x:v>
      </x:c>
      <x:c r="S149" s="28" t="n">
        <x:v>0</x:v>
      </x:c>
      <x:c r="T149" s="28" t="n">
        <x:v>0</x:v>
      </x:c>
      <x:c r="U149" s="28" t="n">
        <x:v>0</x:v>
      </x:c>
      <x:c r="V149" s="28" t="n">
        <x:v>0</x:v>
      </x:c>
      <x:c r="W149" s="28" t="n">
        <x:v>0</x:v>
      </x:c>
      <x:c r="X149" s="28" t="n">
        <x:v>0</x:v>
      </x:c>
      <x:c r="Y149" s="28" t="n">
        <x:v>0</x:v>
      </x:c>
      <x:c r="Z149" s="28" t="n">
        <x:v>0</x:v>
      </x:c>
      <x:c r="AA149" s="28" t="n">
        <x:v>0</x:v>
      </x:c>
      <x:c r="AB149" s="28" t="n">
        <x:v>0</x:v>
      </x:c>
      <x:c r="AC149" s="28" t="n">
        <x:v>0</x:v>
      </x:c>
      <x:c r="AD149" s="28" t="n">
        <x:v>0</x:v>
      </x:c>
      <x:c r="AE149" s="28" t="n">
        <x:v>0</x:v>
      </x:c>
      <x:c r="AF149" s="28" t="n">
        <x:v>0</x:v>
      </x:c>
      <x:c r="AG149" s="28" t="n">
        <x:v>0</x:v>
      </x:c>
      <x:c r="AH149" s="28" t="n">
        <x:v>0</x:v>
      </x:c>
      <x:c r="AI149" s="28" t="n">
        <x:v>0</x:v>
      </x:c>
      <x:c r="AJ149" s="28" t="n">
        <x:v>0</x:v>
      </x:c>
      <x:c r="AK149" s="28" t="n">
        <x:v>0</x:v>
      </x:c>
      <x:c r="AL149" s="28" t="n">
        <x:v>0</x:v>
      </x:c>
      <x:c r="AM149" s="28" t="n">
        <x:v>0</x:v>
      </x:c>
      <x:c r="AN149" s="28" t="n">
        <x:v>0</x:v>
      </x:c>
      <x:c r="AO149" s="28" t="n">
        <x:v>0</x:v>
      </x:c>
      <x:c r="AP149" s="28" t="n">
        <x:v>0</x:v>
      </x:c>
      <x:c r="AQ149" s="28" t="n">
        <x:v>0</x:v>
      </x:c>
      <x:c r="AR149" s="28" t="n">
        <x:v>0</x:v>
      </x:c>
      <x:c r="AS149" s="28" t="n">
        <x:v>0</x:v>
      </x:c>
      <x:c r="AT149" s="28" t="n">
        <x:v>0</x:v>
      </x:c>
      <x:c r="AU149" s="28" t="n">
        <x:v>0</x:v>
      </x:c>
      <x:c r="AV149" s="28" t="n">
        <x:v>0</x:v>
      </x:c>
      <x:c r="AW149" s="28" t="n">
        <x:v>0</x:v>
      </x:c>
      <x:c r="AX149" s="28" t="n">
        <x:v>0</x:v>
      </x:c>
      <x:c r="AY149" s="28" t="n">
        <x:v>0</x:v>
      </x:c>
      <x:c r="AZ149" s="28" t="n">
        <x:v>0</x:v>
      </x:c>
      <x:c r="BA149" s="28" t="n">
        <x:v>0</x:v>
      </x:c>
      <x:c r="BB149" s="28" t="n">
        <x:v>0</x:v>
      </x:c>
      <x:c r="BC149" s="28" t="n">
        <x:v>0</x:v>
      </x:c>
      <x:c r="BD149" s="28" t="n">
        <x:v>0</x:v>
      </x:c>
      <x:c r="BE149" s="28" t="n">
        <x:v>0</x:v>
      </x:c>
      <x:c r="BF149" s="28" t="n">
        <x:v>0</x:v>
      </x:c>
      <x:c r="BG149" s="28" t="n">
        <x:v>0</x:v>
      </x:c>
      <x:c r="BH149" s="28" t="n">
        <x:v>0</x:v>
      </x:c>
      <x:c r="BI149" s="28" t="n">
        <x:v>0</x:v>
      </x:c>
      <x:c r="BJ149" s="28" t="n">
        <x:v>0</x:v>
      </x:c>
      <x:c r="BK149" s="28" t="n">
        <x:v>0</x:v>
      </x:c>
      <x:c r="BL149" s="28" t="n">
        <x:v>0</x:v>
      </x:c>
      <x:c r="BM149" s="28" t="n">
        <x:v>0</x:v>
      </x:c>
      <x:c r="BN149" s="28" t="n">
        <x:v>0</x:v>
      </x:c>
      <x:c r="BO149" s="28" t="n">
        <x:v>0</x:v>
      </x:c>
      <x:c r="BP149" s="28" t="n">
        <x:v>0</x:v>
      </x:c>
      <x:c r="BQ149" s="28" t="n">
        <x:v>0</x:v>
      </x:c>
      <x:c r="BR149" s="28" t="n">
        <x:v>0</x:v>
      </x:c>
      <x:c r="BS149" s="28" t="n">
        <x:v>0</x:v>
      </x:c>
      <x:c r="BT149" s="28" t="n">
        <x:v>0</x:v>
      </x:c>
      <x:c r="BU149" s="28" t="n">
        <x:v>0</x:v>
      </x:c>
      <x:c r="BV149" s="28" t="n">
        <x:v>0</x:v>
      </x:c>
      <x:c r="BW149" s="28" t="n">
        <x:v>0</x:v>
      </x:c>
      <x:c r="BX149" s="28" t="n">
        <x:v>0</x:v>
      </x:c>
      <x:c r="BY149" s="28" t="n">
        <x:v>0</x:v>
      </x:c>
      <x:c r="BZ149" s="28" t="n">
        <x:v>0</x:v>
      </x:c>
      <x:c r="CA149" s="28" t="n">
        <x:v>0</x:v>
      </x:c>
      <x:c r="CB149" s="28" t="n">
        <x:v>0</x:v>
      </x:c>
      <x:c r="CC149" s="28" t="n">
        <x:v>0</x:v>
      </x:c>
      <x:c r="CD149" s="28" t="n">
        <x:v>0</x:v>
      </x:c>
      <x:c r="CE149" s="28" t="n">
        <x:v>0</x:v>
      </x:c>
      <x:c r="CF149" s="28" t="n">
        <x:v>0</x:v>
      </x:c>
      <x:c r="CG149" s="28" t="n">
        <x:v>0</x:v>
      </x:c>
      <x:c r="CH149" s="28" t="n">
        <x:v>0</x:v>
      </x:c>
      <x:c r="CI149" s="28" t="n">
        <x:v>0</x:v>
      </x:c>
      <x:c r="CJ149" s="28" t="n">
        <x:v>0</x:v>
      </x:c>
      <x:c r="CK149" s="28" t="n">
        <x:v>0</x:v>
      </x:c>
      <x:c r="CL149" s="28" t="n">
        <x:v>0</x:v>
      </x:c>
      <x:c r="CM149" s="28" t="n">
        <x:v>0</x:v>
      </x:c>
      <x:c r="CN149" s="28" t="n">
        <x:v>0</x:v>
      </x:c>
      <x:c r="CO149" s="28" t="n">
        <x:v>0</x:v>
      </x:c>
      <x:c r="CP149" s="28" t="n">
        <x:v>0</x:v>
      </x:c>
      <x:c r="CQ149" s="28" t="n">
        <x:v>0</x:v>
      </x:c>
      <x:c r="CR149" s="28" t="n">
        <x:v>0</x:v>
      </x:c>
      <x:c r="CS149" s="28" t="n">
        <x:v>0</x:v>
      </x:c>
      <x:c r="CT149" s="28" t="n">
        <x:v>0</x:v>
      </x:c>
      <x:c r="CU149" s="28" t="n">
        <x:v>0</x:v>
      </x:c>
      <x:c r="CV149" s="28" t="n">
        <x:v>0</x:v>
      </x:c>
      <x:c r="CW149" s="28" t="n">
        <x:v>0</x:v>
      </x:c>
      <x:c r="CX149" s="28" t="n">
        <x:v>0</x:v>
      </x:c>
      <x:c r="CY149" s="28" t="n">
        <x:v>0</x:v>
      </x:c>
      <x:c r="CZ149" s="28" t="n">
        <x:v>0</x:v>
      </x:c>
      <x:c r="DA149" s="28" t="n">
        <x:v>0</x:v>
      </x:c>
      <x:c r="DB149" s="28" t="n">
        <x:v>0</x:v>
      </x:c>
      <x:c r="DC149" s="28" t="n">
        <x:v>0</x:v>
      </x:c>
      <x:c r="DD149" s="28" t="n">
        <x:v>0</x:v>
      </x:c>
      <x:c r="DE149" s="28" t="n">
        <x:v>0</x:v>
      </x:c>
      <x:c r="DF149" s="28" t="n">
        <x:v>0</x:v>
      </x:c>
      <x:c r="DG149" s="28" t="n">
        <x:v>0</x:v>
      </x:c>
      <x:c r="DH149" s="28" t="n">
        <x:v>0</x:v>
      </x:c>
      <x:c r="DI149" s="28" t="n">
        <x:v>0</x:v>
      </x:c>
      <x:c r="DJ149" s="28" t="n">
        <x:v>0</x:v>
      </x:c>
      <x:c r="DK149" s="28" t="n">
        <x:v>0</x:v>
      </x:c>
      <x:c r="DL149" s="28" t="n">
        <x:v>0</x:v>
      </x:c>
      <x:c r="DM149" s="28" t="n">
        <x:v>0</x:v>
      </x:c>
      <x:c r="DN149" s="28" t="n">
        <x:v>0</x:v>
      </x:c>
      <x:c r="DO149" s="28" t="n">
        <x:v>0</x:v>
      </x:c>
      <x:c r="DP149" s="28" t="n">
        <x:v>0</x:v>
      </x:c>
      <x:c r="DQ149" s="28" t="n">
        <x:v>5.26140753040279e-22</x:v>
      </x:c>
      <x:c r="DR149" s="28" t="n">
        <x:v>0</x:v>
      </x:c>
      <x:c r="DS149" s="28" t="n">
        <x:v>0</x:v>
      </x:c>
      <x:c r="DT149" s="28" t="n">
        <x:v>0</x:v>
      </x:c>
      <x:c r="DU149" s="28" t="n">
        <x:v>0</x:v>
      </x:c>
      <x:c r="DV149" s="28" t="n">
        <x:v>0</x:v>
      </x:c>
      <x:c r="DW149" s="28" t="n">
        <x:v>0</x:v>
      </x:c>
      <x:c r="DX149" s="28" t="n">
        <x:v>0</x:v>
      </x:c>
      <x:c r="DY149" s="28" t="n">
        <x:v>0</x:v>
      </x:c>
      <x:c r="DZ149" s="28" t="n">
        <x:v>0</x:v>
      </x:c>
      <x:c r="EA149" s="28" t="n">
        <x:v>0</x:v>
      </x:c>
      <x:c r="EB149" s="28" t="n">
        <x:v>0</x:v>
      </x:c>
      <x:c r="EC149" s="28" t="n">
        <x:v>0</x:v>
      </x:c>
      <x:c r="ED149" s="28" t="n">
        <x:v>0</x:v>
      </x:c>
      <x:c r="EE149" s="28" t="n">
        <x:v>0</x:v>
      </x:c>
      <x:c r="EF149" s="28" t="n">
        <x:v>0</x:v>
      </x:c>
      <x:c r="EG149" s="28" t="n">
        <x:v>0</x:v>
      </x:c>
      <x:c r="EH149" s="28" t="n">
        <x:v>0</x:v>
      </x:c>
      <x:c r="EI149" s="28" t="n">
        <x:v>0</x:v>
      </x:c>
      <x:c r="EJ149" s="28" t="n">
        <x:v>0</x:v>
      </x:c>
      <x:c r="EK149" s="28" t="n">
        <x:v>0</x:v>
      </x:c>
      <x:c r="EL149" s="28" t="n">
        <x:v>0</x:v>
      </x:c>
      <x:c r="EM149" s="28" t="n">
        <x:v>0</x:v>
      </x:c>
      <x:c r="EN149" s="28" t="n">
        <x:v>0</x:v>
      </x:c>
      <x:c r="EO149" s="28" t="n">
        <x:v>0</x:v>
      </x:c>
      <x:c r="EP149" s="28" t="n">
        <x:v>0</x:v>
      </x:c>
      <x:c r="EQ149" s="28" t="n">
        <x:v>0</x:v>
      </x:c>
      <x:c r="ER149" s="28" t="n">
        <x:v>0</x:v>
      </x:c>
      <x:c r="ES149" s="28" t="n">
        <x:v>0</x:v>
      </x:c>
      <x:c r="ET149" s="28" t="n">
        <x:v>0</x:v>
      </x:c>
      <x:c r="EU149" s="28" t="n">
        <x:v>0</x:v>
      </x:c>
      <x:c r="EV149" s="28" t="n">
        <x:v>0</x:v>
      </x:c>
      <x:c r="EW149" s="28" t="n">
        <x:v>0</x:v>
      </x:c>
      <x:c r="EX149" s="28" t="n">
        <x:v>0</x:v>
      </x:c>
    </x:row>
    <x:row r="150">
      <x:c r="A150" s="24" t="str">
        <x:v>P149</x:v>
      </x:c>
      <x:c r="B150" s="25" t="str">
        <x:v>Otros servicios</x:v>
      </x:c>
      <x:c r="C150" s="28" t="n">
        <x:v>0</x:v>
      </x:c>
      <x:c r="D150" s="28" t="n">
        <x:v>0</x:v>
      </x:c>
      <x:c r="E150" s="28" t="n">
        <x:v>0</x:v>
      </x:c>
      <x:c r="F150" s="28" t="n">
        <x:v>0</x:v>
      </x:c>
      <x:c r="G150" s="28" t="n">
        <x:v>0</x:v>
      </x:c>
      <x:c r="H150" s="28" t="n">
        <x:v>0</x:v>
      </x:c>
      <x:c r="I150" s="28" t="n">
        <x:v>0</x:v>
      </x:c>
      <x:c r="J150" s="28" t="n">
        <x:v>0</x:v>
      </x:c>
      <x:c r="K150" s="28" t="n">
        <x:v>0</x:v>
      </x:c>
      <x:c r="L150" s="28" t="n">
        <x:v>0</x:v>
      </x:c>
      <x:c r="M150" s="28" t="n">
        <x:v>0</x:v>
      </x:c>
      <x:c r="N150" s="28" t="n">
        <x:v>0</x:v>
      </x:c>
      <x:c r="O150" s="28" t="n">
        <x:v>0</x:v>
      </x:c>
      <x:c r="P150" s="28" t="n">
        <x:v>0</x:v>
      </x:c>
      <x:c r="Q150" s="28" t="n">
        <x:v>0</x:v>
      </x:c>
      <x:c r="R150" s="28" t="n">
        <x:v>0</x:v>
      </x:c>
      <x:c r="S150" s="28" t="n">
        <x:v>0</x:v>
      </x:c>
      <x:c r="T150" s="28" t="n">
        <x:v>0</x:v>
      </x:c>
      <x:c r="U150" s="28" t="n">
        <x:v>0</x:v>
      </x:c>
      <x:c r="V150" s="28" t="n">
        <x:v>0</x:v>
      </x:c>
      <x:c r="W150" s="28" t="n">
        <x:v>0</x:v>
      </x:c>
      <x:c r="X150" s="28" t="n">
        <x:v>0</x:v>
      </x:c>
      <x:c r="Y150" s="28" t="n">
        <x:v>0</x:v>
      </x:c>
      <x:c r="Z150" s="28" t="n">
        <x:v>0</x:v>
      </x:c>
      <x:c r="AA150" s="28" t="n">
        <x:v>0</x:v>
      </x:c>
      <x:c r="AB150" s="28" t="n">
        <x:v>0</x:v>
      </x:c>
      <x:c r="AC150" s="28" t="n">
        <x:v>0</x:v>
      </x:c>
      <x:c r="AD150" s="28" t="n">
        <x:v>0</x:v>
      </x:c>
      <x:c r="AE150" s="28" t="n">
        <x:v>0</x:v>
      </x:c>
      <x:c r="AF150" s="28" t="n">
        <x:v>0</x:v>
      </x:c>
      <x:c r="AG150" s="28" t="n">
        <x:v>0</x:v>
      </x:c>
      <x:c r="AH150" s="28" t="n">
        <x:v>0</x:v>
      </x:c>
      <x:c r="AI150" s="28" t="n">
        <x:v>0</x:v>
      </x:c>
      <x:c r="AJ150" s="28" t="n">
        <x:v>0</x:v>
      </x:c>
      <x:c r="AK150" s="28" t="n">
        <x:v>0</x:v>
      </x:c>
      <x:c r="AL150" s="28" t="n">
        <x:v>0</x:v>
      </x:c>
      <x:c r="AM150" s="28" t="n">
        <x:v>0</x:v>
      </x:c>
      <x:c r="AN150" s="28" t="n">
        <x:v>0</x:v>
      </x:c>
      <x:c r="AO150" s="28" t="n">
        <x:v>0</x:v>
      </x:c>
      <x:c r="AP150" s="28" t="n">
        <x:v>0</x:v>
      </x:c>
      <x:c r="AQ150" s="28" t="n">
        <x:v>0</x:v>
      </x:c>
      <x:c r="AR150" s="28" t="n">
        <x:v>0</x:v>
      </x:c>
      <x:c r="AS150" s="28" t="n">
        <x:v>0</x:v>
      </x:c>
      <x:c r="AT150" s="28" t="n">
        <x:v>0</x:v>
      </x:c>
      <x:c r="AU150" s="28" t="n">
        <x:v>0</x:v>
      </x:c>
      <x:c r="AV150" s="28" t="n">
        <x:v>0</x:v>
      </x:c>
      <x:c r="AW150" s="28" t="n">
        <x:v>0</x:v>
      </x:c>
      <x:c r="AX150" s="28" t="n">
        <x:v>0</x:v>
      </x:c>
      <x:c r="AY150" s="28" t="n">
        <x:v>0</x:v>
      </x:c>
      <x:c r="AZ150" s="28" t="n">
        <x:v>0</x:v>
      </x:c>
      <x:c r="BA150" s="28" t="n">
        <x:v>0</x:v>
      </x:c>
      <x:c r="BB150" s="28" t="n">
        <x:v>0</x:v>
      </x:c>
      <x:c r="BC150" s="28" t="n">
        <x:v>0</x:v>
      </x:c>
      <x:c r="BD150" s="28" t="n">
        <x:v>0</x:v>
      </x:c>
      <x:c r="BE150" s="28" t="n">
        <x:v>0</x:v>
      </x:c>
      <x:c r="BF150" s="28" t="n">
        <x:v>0</x:v>
      </x:c>
      <x:c r="BG150" s="28" t="n">
        <x:v>0</x:v>
      </x:c>
      <x:c r="BH150" s="28" t="n">
        <x:v>0</x:v>
      </x:c>
      <x:c r="BI150" s="28" t="n">
        <x:v>0</x:v>
      </x:c>
      <x:c r="BJ150" s="28" t="n">
        <x:v>0</x:v>
      </x:c>
      <x:c r="BK150" s="28" t="n">
        <x:v>0</x:v>
      </x:c>
      <x:c r="BL150" s="28" t="n">
        <x:v>0</x:v>
      </x:c>
      <x:c r="BM150" s="28" t="n">
        <x:v>0</x:v>
      </x:c>
      <x:c r="BN150" s="28" t="n">
        <x:v>0</x:v>
      </x:c>
      <x:c r="BO150" s="28" t="n">
        <x:v>0</x:v>
      </x:c>
      <x:c r="BP150" s="28" t="n">
        <x:v>0.00000424526782542045</x:v>
      </x:c>
      <x:c r="BQ150" s="28" t="n">
        <x:v>0</x:v>
      </x:c>
      <x:c r="BR150" s="28" t="n">
        <x:v>0</x:v>
      </x:c>
      <x:c r="BS150" s="28" t="n">
        <x:v>0</x:v>
      </x:c>
      <x:c r="BT150" s="28" t="n">
        <x:v>0</x:v>
      </x:c>
      <x:c r="BU150" s="28" t="n">
        <x:v>0</x:v>
      </x:c>
      <x:c r="BV150" s="28" t="n">
        <x:v>0</x:v>
      </x:c>
      <x:c r="BW150" s="28" t="n">
        <x:v>0</x:v>
      </x:c>
      <x:c r="BX150" s="28" t="n">
        <x:v>0</x:v>
      </x:c>
      <x:c r="BY150" s="28" t="n">
        <x:v>0</x:v>
      </x:c>
      <x:c r="BZ150" s="28" t="n">
        <x:v>0</x:v>
      </x:c>
      <x:c r="CA150" s="28" t="n">
        <x:v>0</x:v>
      </x:c>
      <x:c r="CB150" s="28" t="n">
        <x:v>0</x:v>
      </x:c>
      <x:c r="CC150" s="28" t="n">
        <x:v>0</x:v>
      </x:c>
      <x:c r="CD150" s="28" t="n">
        <x:v>0</x:v>
      </x:c>
      <x:c r="CE150" s="28" t="n">
        <x:v>0</x:v>
      </x:c>
      <x:c r="CF150" s="28" t="n">
        <x:v>0</x:v>
      </x:c>
      <x:c r="CG150" s="28" t="n">
        <x:v>0</x:v>
      </x:c>
      <x:c r="CH150" s="28" t="n">
        <x:v>0</x:v>
      </x:c>
      <x:c r="CI150" s="28" t="n">
        <x:v>0</x:v>
      </x:c>
      <x:c r="CJ150" s="28" t="n">
        <x:v>0</x:v>
      </x:c>
      <x:c r="CK150" s="28" t="n">
        <x:v>0</x:v>
      </x:c>
      <x:c r="CL150" s="28" t="n">
        <x:v>0</x:v>
      </x:c>
      <x:c r="CM150" s="28" t="n">
        <x:v>0</x:v>
      </x:c>
      <x:c r="CN150" s="28" t="n">
        <x:v>0</x:v>
      </x:c>
      <x:c r="CO150" s="28" t="n">
        <x:v>0</x:v>
      </x:c>
      <x:c r="CP150" s="28" t="n">
        <x:v>0</x:v>
      </x:c>
      <x:c r="CQ150" s="28" t="n">
        <x:v>0</x:v>
      </x:c>
      <x:c r="CR150" s="28" t="n">
        <x:v>0</x:v>
      </x:c>
      <x:c r="CS150" s="28" t="n">
        <x:v>0</x:v>
      </x:c>
      <x:c r="CT150" s="28" t="n">
        <x:v>0</x:v>
      </x:c>
      <x:c r="CU150" s="28" t="n">
        <x:v>0</x:v>
      </x:c>
      <x:c r="CV150" s="28" t="n">
        <x:v>0</x:v>
      </x:c>
      <x:c r="CW150" s="28" t="n">
        <x:v>0</x:v>
      </x:c>
      <x:c r="CX150" s="28" t="n">
        <x:v>0</x:v>
      </x:c>
      <x:c r="CY150" s="28" t="n">
        <x:v>0</x:v>
      </x:c>
      <x:c r="CZ150" s="28" t="n">
        <x:v>6.44771448729565e-7</x:v>
      </x:c>
      <x:c r="DA150" s="28" t="n">
        <x:v>0</x:v>
      </x:c>
      <x:c r="DB150" s="28" t="n">
        <x:v>0</x:v>
      </x:c>
      <x:c r="DC150" s="28" t="n">
        <x:v>0</x:v>
      </x:c>
      <x:c r="DD150" s="28" t="n">
        <x:v>0</x:v>
      </x:c>
      <x:c r="DE150" s="28" t="n">
        <x:v>0</x:v>
      </x:c>
      <x:c r="DF150" s="28" t="n">
        <x:v>0</x:v>
      </x:c>
      <x:c r="DG150" s="28" t="n">
        <x:v>0</x:v>
      </x:c>
      <x:c r="DH150" s="28" t="n">
        <x:v>0.00314487161151207</x:v>
      </x:c>
      <x:c r="DI150" s="28" t="n">
        <x:v>0.000327834767471043</x:v>
      </x:c>
      <x:c r="DJ150" s="28" t="n">
        <x:v>0</x:v>
      </x:c>
      <x:c r="DK150" s="28" t="n">
        <x:v>0.000541053196015548</x:v>
      </x:c>
      <x:c r="DL150" s="28" t="n">
        <x:v>0</x:v>
      </x:c>
      <x:c r="DM150" s="28" t="n">
        <x:v>0</x:v>
      </x:c>
      <x:c r="DN150" s="28" t="n">
        <x:v>8.89431795420417e-8</x:v>
      </x:c>
      <x:c r="DO150" s="28" t="n">
        <x:v>0</x:v>
      </x:c>
      <x:c r="DP150" s="28" t="n">
        <x:v>0</x:v>
      </x:c>
      <x:c r="DQ150" s="28" t="n">
        <x:v>2.77425994545963e-8</x:v>
      </x:c>
      <x:c r="DR150" s="28" t="n">
        <x:v>0</x:v>
      </x:c>
      <x:c r="DS150" s="28" t="n">
        <x:v>0</x:v>
      </x:c>
      <x:c r="DT150" s="28" t="n">
        <x:v>0</x:v>
      </x:c>
      <x:c r="DU150" s="28" t="n">
        <x:v>0</x:v>
      </x:c>
      <x:c r="DV150" s="28" t="n">
        <x:v>0.00000130157258144982</x:v>
      </x:c>
      <x:c r="DW150" s="28" t="n">
        <x:v>0.00117490643774252</x:v>
      </x:c>
      <x:c r="DX150" s="28" t="n">
        <x:v>0</x:v>
      </x:c>
      <x:c r="DY150" s="28" t="n">
        <x:v>0</x:v>
      </x:c>
      <x:c r="DZ150" s="28" t="n">
        <x:v>0</x:v>
      </x:c>
      <x:c r="EA150" s="28" t="n">
        <x:v>2.96459243982339e-9</x:v>
      </x:c>
      <x:c r="EB150" s="28" t="n">
        <x:v>0</x:v>
      </x:c>
      <x:c r="EC150" s="28" t="n">
        <x:v>0</x:v>
      </x:c>
      <x:c r="ED150" s="28" t="n">
        <x:v>0</x:v>
      </x:c>
      <x:c r="EE150" s="28" t="n">
        <x:v>0</x:v>
      </x:c>
      <x:c r="EF150" s="28" t="n">
        <x:v>0</x:v>
      </x:c>
      <x:c r="EG150" s="28" t="n">
        <x:v>0</x:v>
      </x:c>
      <x:c r="EH150" s="28" t="n">
        <x:v>0</x:v>
      </x:c>
      <x:c r="EI150" s="28" t="n">
        <x:v>0.0000850377023029134</x:v>
      </x:c>
      <x:c r="EJ150" s="28" t="n">
        <x:v>0.000140069531349956</x:v>
      </x:c>
      <x:c r="EK150" s="28" t="n">
        <x:v>0.000250062543226503</x:v>
      </x:c>
      <x:c r="EL150" s="28" t="n">
        <x:v>0.0000608647173623106</x:v>
      </x:c>
      <x:c r="EM150" s="28" t="n">
        <x:v>0.000282301586692932</x:v>
      </x:c>
      <x:c r="EN150" s="28" t="n">
        <x:v>0.0000188419696490731</x:v>
      </x:c>
      <x:c r="EO150" s="28" t="n">
        <x:v>0.000383655687433409</x:v>
      </x:c>
      <x:c r="EP150" s="28" t="n">
        <x:v>0.00115550070185074</x:v>
      </x:c>
      <x:c r="EQ150" s="28" t="n">
        <x:v>0.00106632380929236</x:v>
      </x:c>
      <x:c r="ER150" s="28" t="n">
        <x:v>0.001079638811958</x:v>
      </x:c>
      <x:c r="ES150" s="28" t="n">
        <x:v>0</x:v>
      </x:c>
      <x:c r="ET150" s="28" t="n">
        <x:v>0.0000018295403599961</x:v>
      </x:c>
      <x:c r="EU150" s="28" t="n">
        <x:v>0.000721662072671331</x:v>
      </x:c>
      <x:c r="EV150" s="28" t="n">
        <x:v>0</x:v>
      </x:c>
      <x:c r="EW150" s="28" t="n">
        <x:v>0</x:v>
      </x:c>
      <x:c r="EX150" s="28" t="n">
        <x:v>0</x:v>
      </x:c>
    </x:row>
    <x:row r="151">
      <x:c r="A151" s="24" t="str">
        <x:v>P150</x:v>
      </x:c>
      <x:c r="B151" s="25" t="str">
        <x:v>Servicios domésticos</x:v>
      </x:c>
      <x:c r="C151" s="28" t="n">
        <x:v>0</x:v>
      </x:c>
      <x:c r="D151" s="28" t="n">
        <x:v>0</x:v>
      </x:c>
      <x:c r="E151" s="28" t="n">
        <x:v>0</x:v>
      </x:c>
      <x:c r="F151" s="28" t="n">
        <x:v>0</x:v>
      </x:c>
      <x:c r="G151" s="28" t="n">
        <x:v>0</x:v>
      </x:c>
      <x:c r="H151" s="28" t="n">
        <x:v>0</x:v>
      </x:c>
      <x:c r="I151" s="28" t="n">
        <x:v>0</x:v>
      </x:c>
      <x:c r="J151" s="28" t="n">
        <x:v>0</x:v>
      </x:c>
      <x:c r="K151" s="28" t="n">
        <x:v>0</x:v>
      </x:c>
      <x:c r="L151" s="28" t="n">
        <x:v>0</x:v>
      </x:c>
      <x:c r="M151" s="28" t="n">
        <x:v>0</x:v>
      </x:c>
      <x:c r="N151" s="28" t="n">
        <x:v>0</x:v>
      </x:c>
      <x:c r="O151" s="28" t="n">
        <x:v>0</x:v>
      </x:c>
      <x:c r="P151" s="28" t="n">
        <x:v>0</x:v>
      </x:c>
      <x:c r="Q151" s="28" t="n">
        <x:v>0</x:v>
      </x:c>
      <x:c r="R151" s="28" t="n">
        <x:v>0</x:v>
      </x:c>
      <x:c r="S151" s="28" t="n">
        <x:v>0</x:v>
      </x:c>
      <x:c r="T151" s="28" t="n">
        <x:v>0</x:v>
      </x:c>
      <x:c r="U151" s="28" t="n">
        <x:v>0</x:v>
      </x:c>
      <x:c r="V151" s="28" t="n">
        <x:v>0</x:v>
      </x:c>
      <x:c r="W151" s="28" t="n">
        <x:v>0</x:v>
      </x:c>
      <x:c r="X151" s="28" t="n">
        <x:v>0</x:v>
      </x:c>
      <x:c r="Y151" s="28" t="n">
        <x:v>0</x:v>
      </x:c>
      <x:c r="Z151" s="28" t="n">
        <x:v>0</x:v>
      </x:c>
      <x:c r="AA151" s="28" t="n">
        <x:v>0</x:v>
      </x:c>
      <x:c r="AB151" s="28" t="n">
        <x:v>0</x:v>
      </x:c>
      <x:c r="AC151" s="28" t="n">
        <x:v>0</x:v>
      </x:c>
      <x:c r="AD151" s="28" t="n">
        <x:v>0</x:v>
      </x:c>
      <x:c r="AE151" s="28" t="n">
        <x:v>0</x:v>
      </x:c>
      <x:c r="AF151" s="28" t="n">
        <x:v>0</x:v>
      </x:c>
      <x:c r="AG151" s="28" t="n">
        <x:v>0</x:v>
      </x:c>
      <x:c r="AH151" s="28" t="n">
        <x:v>0</x:v>
      </x:c>
      <x:c r="AI151" s="28" t="n">
        <x:v>0</x:v>
      </x:c>
      <x:c r="AJ151" s="28" t="n">
        <x:v>0</x:v>
      </x:c>
      <x:c r="AK151" s="28" t="n">
        <x:v>0</x:v>
      </x:c>
      <x:c r="AL151" s="28" t="n">
        <x:v>0</x:v>
      </x:c>
      <x:c r="AM151" s="28" t="n">
        <x:v>0</x:v>
      </x:c>
      <x:c r="AN151" s="28" t="n">
        <x:v>0</x:v>
      </x:c>
      <x:c r="AO151" s="28" t="n">
        <x:v>0</x:v>
      </x:c>
      <x:c r="AP151" s="28" t="n">
        <x:v>0</x:v>
      </x:c>
      <x:c r="AQ151" s="28" t="n">
        <x:v>0</x:v>
      </x:c>
      <x:c r="AR151" s="28" t="n">
        <x:v>0</x:v>
      </x:c>
      <x:c r="AS151" s="28" t="n">
        <x:v>0</x:v>
      </x:c>
      <x:c r="AT151" s="28" t="n">
        <x:v>0</x:v>
      </x:c>
      <x:c r="AU151" s="28" t="n">
        <x:v>0</x:v>
      </x:c>
      <x:c r="AV151" s="28" t="n">
        <x:v>0</x:v>
      </x:c>
      <x:c r="AW151" s="28" t="n">
        <x:v>0</x:v>
      </x:c>
      <x:c r="AX151" s="28" t="n">
        <x:v>0</x:v>
      </x:c>
      <x:c r="AY151" s="28" t="n">
        <x:v>0</x:v>
      </x:c>
      <x:c r="AZ151" s="28" t="n">
        <x:v>0</x:v>
      </x:c>
      <x:c r="BA151" s="28" t="n">
        <x:v>0</x:v>
      </x:c>
      <x:c r="BB151" s="28" t="n">
        <x:v>0</x:v>
      </x:c>
      <x:c r="BC151" s="28" t="n">
        <x:v>0</x:v>
      </x:c>
      <x:c r="BD151" s="28" t="n">
        <x:v>0</x:v>
      </x:c>
      <x:c r="BE151" s="28" t="n">
        <x:v>0</x:v>
      </x:c>
      <x:c r="BF151" s="28" t="n">
        <x:v>0</x:v>
      </x:c>
      <x:c r="BG151" s="28" t="n">
        <x:v>0</x:v>
      </x:c>
      <x:c r="BH151" s="28" t="n">
        <x:v>0</x:v>
      </x:c>
      <x:c r="BI151" s="28" t="n">
        <x:v>0</x:v>
      </x:c>
      <x:c r="BJ151" s="28" t="n">
        <x:v>0</x:v>
      </x:c>
      <x:c r="BK151" s="28" t="n">
        <x:v>0</x:v>
      </x:c>
      <x:c r="BL151" s="28" t="n">
        <x:v>0</x:v>
      </x:c>
      <x:c r="BM151" s="28" t="n">
        <x:v>0</x:v>
      </x:c>
      <x:c r="BN151" s="28" t="n">
        <x:v>0</x:v>
      </x:c>
      <x:c r="BO151" s="28" t="n">
        <x:v>0</x:v>
      </x:c>
      <x:c r="BP151" s="28" t="n">
        <x:v>0</x:v>
      </x:c>
      <x:c r="BQ151" s="28" t="n">
        <x:v>0</x:v>
      </x:c>
      <x:c r="BR151" s="28" t="n">
        <x:v>0</x:v>
      </x:c>
      <x:c r="BS151" s="28" t="n">
        <x:v>0</x:v>
      </x:c>
      <x:c r="BT151" s="28" t="n">
        <x:v>0</x:v>
      </x:c>
      <x:c r="BU151" s="28" t="n">
        <x:v>0</x:v>
      </x:c>
      <x:c r="BV151" s="28" t="n">
        <x:v>0</x:v>
      </x:c>
      <x:c r="BW151" s="28" t="n">
        <x:v>0</x:v>
      </x:c>
      <x:c r="BX151" s="28" t="n">
        <x:v>0</x:v>
      </x:c>
      <x:c r="BY151" s="28" t="n">
        <x:v>0</x:v>
      </x:c>
      <x:c r="BZ151" s="28" t="n">
        <x:v>0</x:v>
      </x:c>
      <x:c r="CA151" s="28" t="n">
        <x:v>0</x:v>
      </x:c>
      <x:c r="CB151" s="28" t="n">
        <x:v>0</x:v>
      </x:c>
      <x:c r="CC151" s="28" t="n">
        <x:v>0</x:v>
      </x:c>
      <x:c r="CD151" s="28" t="n">
        <x:v>0</x:v>
      </x:c>
      <x:c r="CE151" s="28" t="n">
        <x:v>0</x:v>
      </x:c>
      <x:c r="CF151" s="28" t="n">
        <x:v>0</x:v>
      </x:c>
      <x:c r="CG151" s="28" t="n">
        <x:v>0</x:v>
      </x:c>
      <x:c r="CH151" s="28" t="n">
        <x:v>0</x:v>
      </x:c>
      <x:c r="CI151" s="28" t="n">
        <x:v>0</x:v>
      </x:c>
      <x:c r="CJ151" s="28" t="n">
        <x:v>0</x:v>
      </x:c>
      <x:c r="CK151" s="28" t="n">
        <x:v>0</x:v>
      </x:c>
      <x:c r="CL151" s="28" t="n">
        <x:v>0</x:v>
      </x:c>
      <x:c r="CM151" s="28" t="n">
        <x:v>0</x:v>
      </x:c>
      <x:c r="CN151" s="28" t="n">
        <x:v>0</x:v>
      </x:c>
      <x:c r="CO151" s="28" t="n">
        <x:v>0</x:v>
      </x:c>
      <x:c r="CP151" s="28" t="n">
        <x:v>0</x:v>
      </x:c>
      <x:c r="CQ151" s="28" t="n">
        <x:v>0</x:v>
      </x:c>
      <x:c r="CR151" s="28" t="n">
        <x:v>0</x:v>
      </x:c>
      <x:c r="CS151" s="28" t="n">
        <x:v>0</x:v>
      </x:c>
      <x:c r="CT151" s="28" t="n">
        <x:v>0</x:v>
      </x:c>
      <x:c r="CU151" s="28" t="n">
        <x:v>0</x:v>
      </x:c>
      <x:c r="CV151" s="28" t="n">
        <x:v>0</x:v>
      </x:c>
      <x:c r="CW151" s="28" t="n">
        <x:v>0</x:v>
      </x:c>
      <x:c r="CX151" s="28" t="n">
        <x:v>0</x:v>
      </x:c>
      <x:c r="CY151" s="28" t="n">
        <x:v>0</x:v>
      </x:c>
      <x:c r="CZ151" s="28" t="n">
        <x:v>0</x:v>
      </x:c>
      <x:c r="DA151" s="28" t="n">
        <x:v>0</x:v>
      </x:c>
      <x:c r="DB151" s="28" t="n">
        <x:v>0</x:v>
      </x:c>
      <x:c r="DC151" s="28" t="n">
        <x:v>0</x:v>
      </x:c>
      <x:c r="DD151" s="28" t="n">
        <x:v>0</x:v>
      </x:c>
      <x:c r="DE151" s="28" t="n">
        <x:v>0</x:v>
      </x:c>
      <x:c r="DF151" s="28" t="n">
        <x:v>0</x:v>
      </x:c>
      <x:c r="DG151" s="28" t="n">
        <x:v>0</x:v>
      </x:c>
      <x:c r="DH151" s="28" t="n">
        <x:v>0</x:v>
      </x:c>
      <x:c r="DI151" s="28" t="n">
        <x:v>0</x:v>
      </x:c>
      <x:c r="DJ151" s="28" t="n">
        <x:v>0</x:v>
      </x:c>
      <x:c r="DK151" s="28" t="n">
        <x:v>0</x:v>
      </x:c>
      <x:c r="DL151" s="28" t="n">
        <x:v>0</x:v>
      </x:c>
      <x:c r="DM151" s="28" t="n">
        <x:v>0</x:v>
      </x:c>
      <x:c r="DN151" s="28" t="n">
        <x:v>0</x:v>
      </x:c>
      <x:c r="DO151" s="28" t="n">
        <x:v>0</x:v>
      </x:c>
      <x:c r="DP151" s="28" t="n">
        <x:v>0</x:v>
      </x:c>
      <x:c r="DQ151" s="28" t="n">
        <x:v>0</x:v>
      </x:c>
      <x:c r="DR151" s="28" t="n">
        <x:v>0</x:v>
      </x:c>
      <x:c r="DS151" s="28" t="n">
        <x:v>0</x:v>
      </x:c>
      <x:c r="DT151" s="28" t="n">
        <x:v>0</x:v>
      </x:c>
      <x:c r="DU151" s="28" t="n">
        <x:v>0</x:v>
      </x:c>
      <x:c r="DV151" s="28" t="n">
        <x:v>0</x:v>
      </x:c>
      <x:c r="DW151" s="28" t="n">
        <x:v>0</x:v>
      </x:c>
      <x:c r="DX151" s="28" t="n">
        <x:v>0</x:v>
      </x:c>
      <x:c r="DY151" s="28" t="n">
        <x:v>0</x:v>
      </x:c>
      <x:c r="DZ151" s="28" t="n">
        <x:v>0</x:v>
      </x:c>
      <x:c r="EA151" s="28" t="n">
        <x:v>0</x:v>
      </x:c>
      <x:c r="EB151" s="28" t="n">
        <x:v>0</x:v>
      </x:c>
      <x:c r="EC151" s="28" t="n">
        <x:v>0</x:v>
      </x:c>
      <x:c r="ED151" s="28" t="n">
        <x:v>0</x:v>
      </x:c>
      <x:c r="EE151" s="28" t="n">
        <x:v>0</x:v>
      </x:c>
      <x:c r="EF151" s="28" t="n">
        <x:v>0</x:v>
      </x:c>
      <x:c r="EG151" s="28" t="n">
        <x:v>0</x:v>
      </x:c>
      <x:c r="EH151" s="28" t="n">
        <x:v>0</x:v>
      </x:c>
      <x:c r="EI151" s="28" t="n">
        <x:v>0</x:v>
      </x:c>
      <x:c r="EJ151" s="28" t="n">
        <x:v>0</x:v>
      </x:c>
      <x:c r="EK151" s="28" t="n">
        <x:v>0</x:v>
      </x:c>
      <x:c r="EL151" s="28" t="n">
        <x:v>0</x:v>
      </x:c>
      <x:c r="EM151" s="28" t="n">
        <x:v>0</x:v>
      </x:c>
      <x:c r="EN151" s="28" t="n">
        <x:v>0</x:v>
      </x:c>
      <x:c r="EO151" s="28" t="n">
        <x:v>0</x:v>
      </x:c>
      <x:c r="EP151" s="28" t="n">
        <x:v>0</x:v>
      </x:c>
      <x:c r="EQ151" s="28" t="n">
        <x:v>0</x:v>
      </x:c>
      <x:c r="ER151" s="28" t="n">
        <x:v>0</x:v>
      </x:c>
      <x:c r="ES151" s="28" t="n">
        <x:v>0</x:v>
      </x:c>
      <x:c r="ET151" s="28" t="n">
        <x:v>0</x:v>
      </x:c>
      <x:c r="EU151" s="28" t="n">
        <x:v>0</x:v>
      </x:c>
      <x:c r="EV151" s="28" t="n">
        <x:v>0</x:v>
      </x:c>
      <x:c r="EW151" s="28" t="n">
        <x:v>0</x:v>
      </x:c>
      <x:c r="EX151" s="28" t="n">
        <x:v>0</x:v>
      </x:c>
    </x:row>
    <x:row r="152">
      <x:c r="A152" s="24" t="str">
        <x:v>P151</x:v>
      </x:c>
      <x:c r="B152" s="25" t="str">
        <x:v>Compras directas en el exterior por residentes</x:v>
      </x:c>
      <x:c r="C152" s="28" t="n">
        <x:v>0</x:v>
      </x:c>
      <x:c r="D152" s="28" t="n">
        <x:v>0</x:v>
      </x:c>
      <x:c r="E152" s="28" t="n">
        <x:v>0</x:v>
      </x:c>
      <x:c r="F152" s="28" t="n">
        <x:v>0</x:v>
      </x:c>
      <x:c r="G152" s="28" t="n">
        <x:v>0</x:v>
      </x:c>
      <x:c r="H152" s="28" t="n">
        <x:v>0</x:v>
      </x:c>
      <x:c r="I152" s="28" t="n">
        <x:v>0</x:v>
      </x:c>
      <x:c r="J152" s="28" t="n">
        <x:v>0</x:v>
      </x:c>
      <x:c r="K152" s="28" t="n">
        <x:v>0</x:v>
      </x:c>
      <x:c r="L152" s="28" t="n">
        <x:v>0</x:v>
      </x:c>
      <x:c r="M152" s="28" t="n">
        <x:v>0</x:v>
      </x:c>
      <x:c r="N152" s="28" t="n">
        <x:v>0</x:v>
      </x:c>
      <x:c r="O152" s="28" t="n">
        <x:v>0</x:v>
      </x:c>
      <x:c r="P152" s="28" t="n">
        <x:v>0</x:v>
      </x:c>
      <x:c r="Q152" s="28" t="n">
        <x:v>0</x:v>
      </x:c>
      <x:c r="R152" s="28" t="n">
        <x:v>0</x:v>
      </x:c>
      <x:c r="S152" s="28" t="n">
        <x:v>0</x:v>
      </x:c>
      <x:c r="T152" s="28" t="n">
        <x:v>0</x:v>
      </x:c>
      <x:c r="U152" s="28" t="n">
        <x:v>0</x:v>
      </x:c>
      <x:c r="V152" s="28" t="n">
        <x:v>0</x:v>
      </x:c>
      <x:c r="W152" s="28" t="n">
        <x:v>0</x:v>
      </x:c>
      <x:c r="X152" s="28" t="n">
        <x:v>0</x:v>
      </x:c>
      <x:c r="Y152" s="28" t="n">
        <x:v>0</x:v>
      </x:c>
      <x:c r="Z152" s="28" t="n">
        <x:v>0</x:v>
      </x:c>
      <x:c r="AA152" s="28" t="n">
        <x:v>0</x:v>
      </x:c>
      <x:c r="AB152" s="28" t="n">
        <x:v>0</x:v>
      </x:c>
      <x:c r="AC152" s="28" t="n">
        <x:v>0</x:v>
      </x:c>
      <x:c r="AD152" s="28" t="n">
        <x:v>0</x:v>
      </x:c>
      <x:c r="AE152" s="28" t="n">
        <x:v>0</x:v>
      </x:c>
      <x:c r="AF152" s="28" t="n">
        <x:v>0</x:v>
      </x:c>
      <x:c r="AG152" s="28" t="n">
        <x:v>0</x:v>
      </x:c>
      <x:c r="AH152" s="28" t="n">
        <x:v>0</x:v>
      </x:c>
      <x:c r="AI152" s="28" t="n">
        <x:v>0</x:v>
      </x:c>
      <x:c r="AJ152" s="28" t="n">
        <x:v>0</x:v>
      </x:c>
      <x:c r="AK152" s="28" t="n">
        <x:v>0</x:v>
      </x:c>
      <x:c r="AL152" s="28" t="n">
        <x:v>0</x:v>
      </x:c>
      <x:c r="AM152" s="28" t="n">
        <x:v>0</x:v>
      </x:c>
      <x:c r="AN152" s="28" t="n">
        <x:v>0</x:v>
      </x:c>
      <x:c r="AO152" s="28" t="n">
        <x:v>0</x:v>
      </x:c>
      <x:c r="AP152" s="28" t="n">
        <x:v>0</x:v>
      </x:c>
      <x:c r="AQ152" s="28" t="n">
        <x:v>0</x:v>
      </x:c>
      <x:c r="AR152" s="28" t="n">
        <x:v>0</x:v>
      </x:c>
      <x:c r="AS152" s="28" t="n">
        <x:v>0</x:v>
      </x:c>
      <x:c r="AT152" s="28" t="n">
        <x:v>0</x:v>
      </x:c>
      <x:c r="AU152" s="28" t="n">
        <x:v>0</x:v>
      </x:c>
      <x:c r="AV152" s="28" t="n">
        <x:v>0</x:v>
      </x:c>
      <x:c r="AW152" s="28" t="n">
        <x:v>0</x:v>
      </x:c>
      <x:c r="AX152" s="28" t="n">
        <x:v>0</x:v>
      </x:c>
      <x:c r="AY152" s="28" t="n">
        <x:v>0</x:v>
      </x:c>
      <x:c r="AZ152" s="28" t="n">
        <x:v>0</x:v>
      </x:c>
      <x:c r="BA152" s="28" t="n">
        <x:v>0</x:v>
      </x:c>
      <x:c r="BB152" s="28" t="n">
        <x:v>0</x:v>
      </x:c>
      <x:c r="BC152" s="28" t="n">
        <x:v>0</x:v>
      </x:c>
      <x:c r="BD152" s="28" t="n">
        <x:v>0</x:v>
      </x:c>
      <x:c r="BE152" s="28" t="n">
        <x:v>0</x:v>
      </x:c>
      <x:c r="BF152" s="28" t="n">
        <x:v>0</x:v>
      </x:c>
      <x:c r="BG152" s="28" t="n">
        <x:v>0</x:v>
      </x:c>
      <x:c r="BH152" s="28" t="n">
        <x:v>0</x:v>
      </x:c>
      <x:c r="BI152" s="28" t="n">
        <x:v>0</x:v>
      </x:c>
      <x:c r="BJ152" s="28" t="n">
        <x:v>0</x:v>
      </x:c>
      <x:c r="BK152" s="28" t="n">
        <x:v>0</x:v>
      </x:c>
      <x:c r="BL152" s="28" t="n">
        <x:v>0</x:v>
      </x:c>
      <x:c r="BM152" s="28" t="n">
        <x:v>0</x:v>
      </x:c>
      <x:c r="BN152" s="28" t="n">
        <x:v>0</x:v>
      </x:c>
      <x:c r="BO152" s="28" t="n">
        <x:v>0</x:v>
      </x:c>
      <x:c r="BP152" s="28" t="n">
        <x:v>0</x:v>
      </x:c>
      <x:c r="BQ152" s="28" t="n">
        <x:v>0</x:v>
      </x:c>
      <x:c r="BR152" s="28" t="n">
        <x:v>0</x:v>
      </x:c>
      <x:c r="BS152" s="28" t="n">
        <x:v>0</x:v>
      </x:c>
      <x:c r="BT152" s="28" t="n">
        <x:v>0</x:v>
      </x:c>
      <x:c r="BU152" s="28" t="n">
        <x:v>0</x:v>
      </x:c>
      <x:c r="BV152" s="28" t="n">
        <x:v>0</x:v>
      </x:c>
      <x:c r="BW152" s="28" t="n">
        <x:v>0</x:v>
      </x:c>
      <x:c r="BX152" s="28" t="n">
        <x:v>0</x:v>
      </x:c>
      <x:c r="BY152" s="28" t="n">
        <x:v>0</x:v>
      </x:c>
      <x:c r="BZ152" s="28" t="n">
        <x:v>0</x:v>
      </x:c>
      <x:c r="CA152" s="28" t="n">
        <x:v>0</x:v>
      </x:c>
      <x:c r="CB152" s="28" t="n">
        <x:v>0</x:v>
      </x:c>
      <x:c r="CC152" s="28" t="n">
        <x:v>0</x:v>
      </x:c>
      <x:c r="CD152" s="28" t="n">
        <x:v>0</x:v>
      </x:c>
      <x:c r="CE152" s="28" t="n">
        <x:v>0</x:v>
      </x:c>
      <x:c r="CF152" s="28" t="n">
        <x:v>0</x:v>
      </x:c>
      <x:c r="CG152" s="28" t="n">
        <x:v>0</x:v>
      </x:c>
      <x:c r="CH152" s="28" t="n">
        <x:v>0</x:v>
      </x:c>
      <x:c r="CI152" s="28" t="n">
        <x:v>0</x:v>
      </x:c>
      <x:c r="CJ152" s="28" t="n">
        <x:v>0</x:v>
      </x:c>
      <x:c r="CK152" s="28" t="n">
        <x:v>0</x:v>
      </x:c>
      <x:c r="CL152" s="28" t="n">
        <x:v>0</x:v>
      </x:c>
      <x:c r="CM152" s="28" t="n">
        <x:v>0</x:v>
      </x:c>
      <x:c r="CN152" s="28" t="n">
        <x:v>0</x:v>
      </x:c>
      <x:c r="CO152" s="28" t="n">
        <x:v>0</x:v>
      </x:c>
      <x:c r="CP152" s="28" t="n">
        <x:v>0</x:v>
      </x:c>
      <x:c r="CQ152" s="28" t="n">
        <x:v>0</x:v>
      </x:c>
      <x:c r="CR152" s="28" t="n">
        <x:v>0</x:v>
      </x:c>
      <x:c r="CS152" s="28" t="n">
        <x:v>0</x:v>
      </x:c>
      <x:c r="CT152" s="28" t="n">
        <x:v>0</x:v>
      </x:c>
      <x:c r="CU152" s="28" t="n">
        <x:v>0</x:v>
      </x:c>
      <x:c r="CV152" s="28" t="n">
        <x:v>0</x:v>
      </x:c>
      <x:c r="CW152" s="28" t="n">
        <x:v>0</x:v>
      </x:c>
      <x:c r="CX152" s="28" t="n">
        <x:v>0</x:v>
      </x:c>
      <x:c r="CY152" s="28" t="n">
        <x:v>0</x:v>
      </x:c>
      <x:c r="CZ152" s="28" t="n">
        <x:v>0</x:v>
      </x:c>
      <x:c r="DA152" s="28" t="n">
        <x:v>0</x:v>
      </x:c>
      <x:c r="DB152" s="28" t="n">
        <x:v>0</x:v>
      </x:c>
      <x:c r="DC152" s="28" t="n">
        <x:v>0</x:v>
      </x:c>
      <x:c r="DD152" s="28" t="n">
        <x:v>0</x:v>
      </x:c>
      <x:c r="DE152" s="28" t="n">
        <x:v>0</x:v>
      </x:c>
      <x:c r="DF152" s="28" t="n">
        <x:v>0</x:v>
      </x:c>
      <x:c r="DG152" s="28" t="n">
        <x:v>0</x:v>
      </x:c>
      <x:c r="DH152" s="28" t="n">
        <x:v>0</x:v>
      </x:c>
      <x:c r="DI152" s="28" t="n">
        <x:v>0</x:v>
      </x:c>
      <x:c r="DJ152" s="28" t="n">
        <x:v>0</x:v>
      </x:c>
      <x:c r="DK152" s="28" t="n">
        <x:v>0</x:v>
      </x:c>
      <x:c r="DL152" s="28" t="n">
        <x:v>0</x:v>
      </x:c>
      <x:c r="DM152" s="28" t="n">
        <x:v>0</x:v>
      </x:c>
      <x:c r="DN152" s="28" t="n">
        <x:v>0</x:v>
      </x:c>
      <x:c r="DO152" s="28" t="n">
        <x:v>0</x:v>
      </x:c>
      <x:c r="DP152" s="28" t="n">
        <x:v>0</x:v>
      </x:c>
      <x:c r="DQ152" s="28" t="n">
        <x:v>0</x:v>
      </x:c>
      <x:c r="DR152" s="28" t="n">
        <x:v>0</x:v>
      </x:c>
      <x:c r="DS152" s="28" t="n">
        <x:v>0</x:v>
      </x:c>
      <x:c r="DT152" s="28" t="n">
        <x:v>0</x:v>
      </x:c>
      <x:c r="DU152" s="28" t="n">
        <x:v>0</x:v>
      </x:c>
      <x:c r="DV152" s="28" t="n">
        <x:v>0</x:v>
      </x:c>
      <x:c r="DW152" s="28" t="n">
        <x:v>0</x:v>
      </x:c>
      <x:c r="DX152" s="28" t="n">
        <x:v>0</x:v>
      </x:c>
      <x:c r="DY152" s="28" t="n">
        <x:v>0</x:v>
      </x:c>
      <x:c r="DZ152" s="28" t="n">
        <x:v>0</x:v>
      </x:c>
      <x:c r="EA152" s="28" t="n">
        <x:v>0</x:v>
      </x:c>
      <x:c r="EB152" s="28" t="n">
        <x:v>0</x:v>
      </x:c>
      <x:c r="EC152" s="28" t="n">
        <x:v>0</x:v>
      </x:c>
      <x:c r="ED152" s="28" t="n">
        <x:v>0</x:v>
      </x:c>
      <x:c r="EE152" s="28" t="n">
        <x:v>0</x:v>
      </x:c>
      <x:c r="EF152" s="28" t="n">
        <x:v>0</x:v>
      </x:c>
      <x:c r="EG152" s="28" t="n">
        <x:v>0</x:v>
      </x:c>
      <x:c r="EH152" s="28" t="n">
        <x:v>0</x:v>
      </x:c>
      <x:c r="EI152" s="28" t="n">
        <x:v>0</x:v>
      </x:c>
      <x:c r="EJ152" s="28" t="n">
        <x:v>0</x:v>
      </x:c>
      <x:c r="EK152" s="28" t="n">
        <x:v>0</x:v>
      </x:c>
      <x:c r="EL152" s="28" t="n">
        <x:v>0</x:v>
      </x:c>
      <x:c r="EM152" s="28" t="n">
        <x:v>0</x:v>
      </x:c>
      <x:c r="EN152" s="28" t="n">
        <x:v>0</x:v>
      </x:c>
      <x:c r="EO152" s="28" t="n">
        <x:v>0</x:v>
      </x:c>
      <x:c r="EP152" s="28" t="n">
        <x:v>0</x:v>
      </x:c>
      <x:c r="EQ152" s="28" t="n">
        <x:v>0</x:v>
      </x:c>
      <x:c r="ER152" s="28" t="n">
        <x:v>0</x:v>
      </x:c>
      <x:c r="ES152" s="28" t="n">
        <x:v>0</x:v>
      </x:c>
      <x:c r="ET152" s="28" t="n">
        <x:v>0</x:v>
      </x:c>
      <x:c r="EU152" s="28" t="n">
        <x:v>0</x:v>
      </x:c>
      <x:c r="EV152" s="28" t="n">
        <x:v>0</x:v>
      </x:c>
      <x:c r="EW152" s="28" t="n">
        <x:v>0</x:v>
      </x:c>
      <x:c r="EX152" s="28" t="n">
        <x:v>0</x:v>
      </x:c>
    </x:row>
    <x:row r="153">
      <x:c r="A153" s="26" t="str">
        <x:v>P152</x:v>
      </x:c>
      <x:c r="B153" s="27" t="str">
        <x:v>Compras directas en el territorio nacional por no residentes</x:v>
      </x:c>
      <x:c r="C153" s="28" t="n">
        <x:v>0</x:v>
      </x:c>
      <x:c r="D153" s="28" t="n">
        <x:v>0</x:v>
      </x:c>
      <x:c r="E153" s="28" t="n">
        <x:v>0</x:v>
      </x:c>
      <x:c r="F153" s="28" t="n">
        <x:v>0</x:v>
      </x:c>
      <x:c r="G153" s="28" t="n">
        <x:v>0</x:v>
      </x:c>
      <x:c r="H153" s="28" t="n">
        <x:v>0</x:v>
      </x:c>
      <x:c r="I153" s="28" t="n">
        <x:v>0</x:v>
      </x:c>
      <x:c r="J153" s="28" t="n">
        <x:v>0</x:v>
      </x:c>
      <x:c r="K153" s="28" t="n">
        <x:v>0</x:v>
      </x:c>
      <x:c r="L153" s="28" t="n">
        <x:v>0</x:v>
      </x:c>
      <x:c r="M153" s="28" t="n">
        <x:v>0</x:v>
      </x:c>
      <x:c r="N153" s="28" t="n">
        <x:v>0</x:v>
      </x:c>
      <x:c r="O153" s="28" t="n">
        <x:v>0</x:v>
      </x:c>
      <x:c r="P153" s="28" t="n">
        <x:v>0</x:v>
      </x:c>
      <x:c r="Q153" s="28" t="n">
        <x:v>0</x:v>
      </x:c>
      <x:c r="R153" s="28" t="n">
        <x:v>0</x:v>
      </x:c>
      <x:c r="S153" s="28" t="n">
        <x:v>0</x:v>
      </x:c>
      <x:c r="T153" s="28" t="n">
        <x:v>0</x:v>
      </x:c>
      <x:c r="U153" s="28" t="n">
        <x:v>0</x:v>
      </x:c>
      <x:c r="V153" s="28" t="n">
        <x:v>0</x:v>
      </x:c>
      <x:c r="W153" s="28" t="n">
        <x:v>0</x:v>
      </x:c>
      <x:c r="X153" s="28" t="n">
        <x:v>0</x:v>
      </x:c>
      <x:c r="Y153" s="28" t="n">
        <x:v>0</x:v>
      </x:c>
      <x:c r="Z153" s="28" t="n">
        <x:v>0</x:v>
      </x:c>
      <x:c r="AA153" s="28" t="n">
        <x:v>0</x:v>
      </x:c>
      <x:c r="AB153" s="28" t="n">
        <x:v>0</x:v>
      </x:c>
      <x:c r="AC153" s="28" t="n">
        <x:v>0</x:v>
      </x:c>
      <x:c r="AD153" s="28" t="n">
        <x:v>0</x:v>
      </x:c>
      <x:c r="AE153" s="28" t="n">
        <x:v>0</x:v>
      </x:c>
      <x:c r="AF153" s="28" t="n">
        <x:v>0</x:v>
      </x:c>
      <x:c r="AG153" s="28" t="n">
        <x:v>0</x:v>
      </x:c>
      <x:c r="AH153" s="28" t="n">
        <x:v>0</x:v>
      </x:c>
      <x:c r="AI153" s="28" t="n">
        <x:v>0</x:v>
      </x:c>
      <x:c r="AJ153" s="28" t="n">
        <x:v>0</x:v>
      </x:c>
      <x:c r="AK153" s="28" t="n">
        <x:v>0</x:v>
      </x:c>
      <x:c r="AL153" s="28" t="n">
        <x:v>0</x:v>
      </x:c>
      <x:c r="AM153" s="28" t="n">
        <x:v>0</x:v>
      </x:c>
      <x:c r="AN153" s="28" t="n">
        <x:v>0</x:v>
      </x:c>
      <x:c r="AO153" s="28" t="n">
        <x:v>0</x:v>
      </x:c>
      <x:c r="AP153" s="28" t="n">
        <x:v>0</x:v>
      </x:c>
      <x:c r="AQ153" s="28" t="n">
        <x:v>0</x:v>
      </x:c>
      <x:c r="AR153" s="28" t="n">
        <x:v>0</x:v>
      </x:c>
      <x:c r="AS153" s="28" t="n">
        <x:v>0</x:v>
      </x:c>
      <x:c r="AT153" s="28" t="n">
        <x:v>0</x:v>
      </x:c>
      <x:c r="AU153" s="28" t="n">
        <x:v>0</x:v>
      </x:c>
      <x:c r="AV153" s="28" t="n">
        <x:v>0</x:v>
      </x:c>
      <x:c r="AW153" s="28" t="n">
        <x:v>0</x:v>
      </x:c>
      <x:c r="AX153" s="28" t="n">
        <x:v>0</x:v>
      </x:c>
      <x:c r="AY153" s="28" t="n">
        <x:v>0</x:v>
      </x:c>
      <x:c r="AZ153" s="28" t="n">
        <x:v>0</x:v>
      </x:c>
      <x:c r="BA153" s="28" t="n">
        <x:v>0</x:v>
      </x:c>
      <x:c r="BB153" s="28" t="n">
        <x:v>0</x:v>
      </x:c>
      <x:c r="BC153" s="28" t="n">
        <x:v>0</x:v>
      </x:c>
      <x:c r="BD153" s="28" t="n">
        <x:v>0</x:v>
      </x:c>
      <x:c r="BE153" s="28" t="n">
        <x:v>0</x:v>
      </x:c>
      <x:c r="BF153" s="28" t="n">
        <x:v>0</x:v>
      </x:c>
      <x:c r="BG153" s="28" t="n">
        <x:v>0</x:v>
      </x:c>
      <x:c r="BH153" s="28" t="n">
        <x:v>0</x:v>
      </x:c>
      <x:c r="BI153" s="28" t="n">
        <x:v>0</x:v>
      </x:c>
      <x:c r="BJ153" s="28" t="n">
        <x:v>0</x:v>
      </x:c>
      <x:c r="BK153" s="28" t="n">
        <x:v>0</x:v>
      </x:c>
      <x:c r="BL153" s="28" t="n">
        <x:v>0</x:v>
      </x:c>
      <x:c r="BM153" s="28" t="n">
        <x:v>0</x:v>
      </x:c>
      <x:c r="BN153" s="28" t="n">
        <x:v>0</x:v>
      </x:c>
      <x:c r="BO153" s="28" t="n">
        <x:v>0</x:v>
      </x:c>
      <x:c r="BP153" s="28" t="n">
        <x:v>0</x:v>
      </x:c>
      <x:c r="BQ153" s="28" t="n">
        <x:v>0</x:v>
      </x:c>
      <x:c r="BR153" s="28" t="n">
        <x:v>0</x:v>
      </x:c>
      <x:c r="BS153" s="28" t="n">
        <x:v>0</x:v>
      </x:c>
      <x:c r="BT153" s="28" t="n">
        <x:v>0</x:v>
      </x:c>
      <x:c r="BU153" s="28" t="n">
        <x:v>0</x:v>
      </x:c>
      <x:c r="BV153" s="28" t="n">
        <x:v>0</x:v>
      </x:c>
      <x:c r="BW153" s="28" t="n">
        <x:v>0</x:v>
      </x:c>
      <x:c r="BX153" s="28" t="n">
        <x:v>0</x:v>
      </x:c>
      <x:c r="BY153" s="28" t="n">
        <x:v>0</x:v>
      </x:c>
      <x:c r="BZ153" s="28" t="n">
        <x:v>0</x:v>
      </x:c>
      <x:c r="CA153" s="28" t="n">
        <x:v>0</x:v>
      </x:c>
      <x:c r="CB153" s="28" t="n">
        <x:v>0</x:v>
      </x:c>
      <x:c r="CC153" s="28" t="n">
        <x:v>0</x:v>
      </x:c>
      <x:c r="CD153" s="28" t="n">
        <x:v>0</x:v>
      </x:c>
      <x:c r="CE153" s="28" t="n">
        <x:v>0</x:v>
      </x:c>
      <x:c r="CF153" s="28" t="n">
        <x:v>0</x:v>
      </x:c>
      <x:c r="CG153" s="28" t="n">
        <x:v>0</x:v>
      </x:c>
      <x:c r="CH153" s="28" t="n">
        <x:v>0</x:v>
      </x:c>
      <x:c r="CI153" s="28" t="n">
        <x:v>0</x:v>
      </x:c>
      <x:c r="CJ153" s="28" t="n">
        <x:v>0</x:v>
      </x:c>
      <x:c r="CK153" s="28" t="n">
        <x:v>0</x:v>
      </x:c>
      <x:c r="CL153" s="28" t="n">
        <x:v>0</x:v>
      </x:c>
      <x:c r="CM153" s="28" t="n">
        <x:v>0</x:v>
      </x:c>
      <x:c r="CN153" s="28" t="n">
        <x:v>0</x:v>
      </x:c>
      <x:c r="CO153" s="28" t="n">
        <x:v>0</x:v>
      </x:c>
      <x:c r="CP153" s="28" t="n">
        <x:v>0</x:v>
      </x:c>
      <x:c r="CQ153" s="28" t="n">
        <x:v>0</x:v>
      </x:c>
      <x:c r="CR153" s="28" t="n">
        <x:v>0</x:v>
      </x:c>
      <x:c r="CS153" s="28" t="n">
        <x:v>0</x:v>
      </x:c>
      <x:c r="CT153" s="28" t="n">
        <x:v>0</x:v>
      </x:c>
      <x:c r="CU153" s="28" t="n">
        <x:v>0</x:v>
      </x:c>
      <x:c r="CV153" s="28" t="n">
        <x:v>0</x:v>
      </x:c>
      <x:c r="CW153" s="28" t="n">
        <x:v>0</x:v>
      </x:c>
      <x:c r="CX153" s="28" t="n">
        <x:v>0</x:v>
      </x:c>
      <x:c r="CY153" s="28" t="n">
        <x:v>0</x:v>
      </x:c>
      <x:c r="CZ153" s="28" t="n">
        <x:v>0</x:v>
      </x:c>
      <x:c r="DA153" s="28" t="n">
        <x:v>0</x:v>
      </x:c>
      <x:c r="DB153" s="28" t="n">
        <x:v>0</x:v>
      </x:c>
      <x:c r="DC153" s="28" t="n">
        <x:v>0</x:v>
      </x:c>
      <x:c r="DD153" s="28" t="n">
        <x:v>0</x:v>
      </x:c>
      <x:c r="DE153" s="28" t="n">
        <x:v>0</x:v>
      </x:c>
      <x:c r="DF153" s="28" t="n">
        <x:v>0</x:v>
      </x:c>
      <x:c r="DG153" s="28" t="n">
        <x:v>0</x:v>
      </x:c>
      <x:c r="DH153" s="28" t="n">
        <x:v>0</x:v>
      </x:c>
      <x:c r="DI153" s="28" t="n">
        <x:v>0</x:v>
      </x:c>
      <x:c r="DJ153" s="28" t="n">
        <x:v>0</x:v>
      </x:c>
      <x:c r="DK153" s="28" t="n">
        <x:v>0</x:v>
      </x:c>
      <x:c r="DL153" s="28" t="n">
        <x:v>0</x:v>
      </x:c>
      <x:c r="DM153" s="28" t="n">
        <x:v>0</x:v>
      </x:c>
      <x:c r="DN153" s="28" t="n">
        <x:v>0</x:v>
      </x:c>
      <x:c r="DO153" s="28" t="n">
        <x:v>0</x:v>
      </x:c>
      <x:c r="DP153" s="28" t="n">
        <x:v>0</x:v>
      </x:c>
      <x:c r="DQ153" s="28" t="n">
        <x:v>0</x:v>
      </x:c>
      <x:c r="DR153" s="28" t="n">
        <x:v>0</x:v>
      </x:c>
      <x:c r="DS153" s="28" t="n">
        <x:v>0</x:v>
      </x:c>
      <x:c r="DT153" s="28" t="n">
        <x:v>0</x:v>
      </x:c>
      <x:c r="DU153" s="28" t="n">
        <x:v>0</x:v>
      </x:c>
      <x:c r="DV153" s="28" t="n">
        <x:v>0</x:v>
      </x:c>
      <x:c r="DW153" s="28" t="n">
        <x:v>0</x:v>
      </x:c>
      <x:c r="DX153" s="28" t="n">
        <x:v>0</x:v>
      </x:c>
      <x:c r="DY153" s="28" t="n">
        <x:v>0</x:v>
      </x:c>
      <x:c r="DZ153" s="28" t="n">
        <x:v>0</x:v>
      </x:c>
      <x:c r="EA153" s="28" t="n">
        <x:v>0</x:v>
      </x:c>
      <x:c r="EB153" s="28" t="n">
        <x:v>0</x:v>
      </x:c>
      <x:c r="EC153" s="28" t="n">
        <x:v>0</x:v>
      </x:c>
      <x:c r="ED153" s="28" t="n">
        <x:v>0</x:v>
      </x:c>
      <x:c r="EE153" s="28" t="n">
        <x:v>0</x:v>
      </x:c>
      <x:c r="EF153" s="28" t="n">
        <x:v>0</x:v>
      </x:c>
      <x:c r="EG153" s="28" t="n">
        <x:v>0</x:v>
      </x:c>
      <x:c r="EH153" s="28" t="n">
        <x:v>0</x:v>
      </x:c>
      <x:c r="EI153" s="28" t="n">
        <x:v>0</x:v>
      </x:c>
      <x:c r="EJ153" s="28" t="n">
        <x:v>0</x:v>
      </x:c>
      <x:c r="EK153" s="28" t="n">
        <x:v>0</x:v>
      </x:c>
      <x:c r="EL153" s="28" t="n">
        <x:v>0</x:v>
      </x:c>
      <x:c r="EM153" s="28" t="n">
        <x:v>0</x:v>
      </x:c>
      <x:c r="EN153" s="28" t="n">
        <x:v>0</x:v>
      </x:c>
      <x:c r="EO153" s="28" t="n">
        <x:v>0</x:v>
      </x:c>
      <x:c r="EP153" s="28" t="n">
        <x:v>0</x:v>
      </x:c>
      <x:c r="EQ153" s="28" t="n">
        <x:v>0</x:v>
      </x:c>
      <x:c r="ER153" s="28" t="n">
        <x:v>0</x:v>
      </x:c>
      <x:c r="ES153" s="28" t="n">
        <x:v>0</x:v>
      </x:c>
      <x:c r="ET153" s="28" t="n">
        <x:v>0</x:v>
      </x:c>
      <x:c r="EU153" s="28" t="n">
        <x:v>0</x:v>
      </x:c>
      <x:c r="EV153" s="28" t="n">
        <x:v>0</x:v>
      </x:c>
      <x:c r="EW153" s="28" t="n">
        <x:v>0</x:v>
      </x:c>
      <x:c r="EX153" s="28" t="n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</x:cols>
  <x:sheetData>
    <x:row r="1" ht="34" customHeight="1">
      <x:c r="A1" s="13" t="str">
        <x:v>codigo</x:v>
      </x:c>
      <x:c r="B1" s="23" t="str">
        <x:v>producto</x:v>
      </x:c>
      <x:c r="C1" s="14" t="str">
        <x:v>P001</x:v>
      </x:c>
      <x:c r="D1" s="14" t="str">
        <x:v>P002</x:v>
      </x:c>
      <x:c r="E1" s="14" t="str">
        <x:v>P003</x:v>
      </x:c>
      <x:c r="F1" s="14" t="str">
        <x:v>P004</x:v>
      </x:c>
      <x:c r="G1" s="14" t="str">
        <x:v>P005</x:v>
      </x:c>
      <x:c r="H1" s="14" t="str">
        <x:v>P006</x:v>
      </x:c>
      <x:c r="I1" s="14" t="str">
        <x:v>P007</x:v>
      </x:c>
      <x:c r="J1" s="14" t="str">
        <x:v>P008</x:v>
      </x:c>
      <x:c r="K1" s="14" t="str">
        <x:v>P009</x:v>
      </x:c>
      <x:c r="L1" s="14" t="str">
        <x:v>P010</x:v>
      </x:c>
      <x:c r="M1" s="14" t="str">
        <x:v>P011</x:v>
      </x:c>
      <x:c r="N1" s="14" t="str">
        <x:v>P012</x:v>
      </x:c>
      <x:c r="O1" s="14" t="str">
        <x:v>P013</x:v>
      </x:c>
      <x:c r="P1" s="14" t="str">
        <x:v>P014</x:v>
      </x:c>
      <x:c r="Q1" s="14" t="str">
        <x:v>P015</x:v>
      </x:c>
      <x:c r="R1" s="14" t="str">
        <x:v>P016</x:v>
      </x:c>
      <x:c r="S1" s="14" t="str">
        <x:v>P017</x:v>
      </x:c>
      <x:c r="T1" s="14" t="str">
        <x:v>P018</x:v>
      </x:c>
      <x:c r="U1" s="14" t="str">
        <x:v>P019</x:v>
      </x:c>
      <x:c r="V1" s="14" t="str">
        <x:v>P020</x:v>
      </x:c>
      <x:c r="W1" s="14" t="str">
        <x:v>P021</x:v>
      </x:c>
      <x:c r="X1" s="14" t="str">
        <x:v>P022</x:v>
      </x:c>
      <x:c r="Y1" s="14" t="str">
        <x:v>P023</x:v>
      </x:c>
      <x:c r="Z1" s="14" t="str">
        <x:v>P024</x:v>
      </x:c>
      <x:c r="AA1" s="14" t="str">
        <x:v>P025</x:v>
      </x:c>
      <x:c r="AB1" s="14" t="str">
        <x:v>P026</x:v>
      </x:c>
      <x:c r="AC1" s="14" t="str">
        <x:v>P027</x:v>
      </x:c>
      <x:c r="AD1" s="14" t="str">
        <x:v>P028</x:v>
      </x:c>
      <x:c r="AE1" s="14" t="str">
        <x:v>P029</x:v>
      </x:c>
      <x:c r="AF1" s="14" t="str">
        <x:v>P030</x:v>
      </x:c>
      <x:c r="AG1" s="14" t="str">
        <x:v>P031</x:v>
      </x:c>
      <x:c r="AH1" s="14" t="str">
        <x:v>P032</x:v>
      </x:c>
      <x:c r="AI1" s="14" t="str">
        <x:v>P033</x:v>
      </x:c>
      <x:c r="AJ1" s="14" t="str">
        <x:v>P034</x:v>
      </x:c>
      <x:c r="AK1" s="14" t="str">
        <x:v>P035</x:v>
      </x:c>
      <x:c r="AL1" s="14" t="str">
        <x:v>P036</x:v>
      </x:c>
      <x:c r="AM1" s="14" t="str">
        <x:v>P037</x:v>
      </x:c>
      <x:c r="AN1" s="14" t="str">
        <x:v>P038</x:v>
      </x:c>
      <x:c r="AO1" s="14" t="str">
        <x:v>P039</x:v>
      </x:c>
      <x:c r="AP1" s="14" t="str">
        <x:v>P040</x:v>
      </x:c>
      <x:c r="AQ1" s="14" t="str">
        <x:v>P041</x:v>
      </x:c>
      <x:c r="AR1" s="14" t="str">
        <x:v>P042</x:v>
      </x:c>
      <x:c r="AS1" s="14" t="str">
        <x:v>P043</x:v>
      </x:c>
      <x:c r="AT1" s="14" t="str">
        <x:v>P044</x:v>
      </x:c>
      <x:c r="AU1" s="14" t="str">
        <x:v>P045</x:v>
      </x:c>
      <x:c r="AV1" s="14" t="str">
        <x:v>P046</x:v>
      </x:c>
      <x:c r="AW1" s="14" t="str">
        <x:v>P047</x:v>
      </x:c>
      <x:c r="AX1" s="14" t="str">
        <x:v>P048</x:v>
      </x:c>
      <x:c r="AY1" s="14" t="str">
        <x:v>P049</x:v>
      </x:c>
      <x:c r="AZ1" s="14" t="str">
        <x:v>P050</x:v>
      </x:c>
      <x:c r="BA1" s="14" t="str">
        <x:v>P051</x:v>
      </x:c>
      <x:c r="BB1" s="14" t="str">
        <x:v>P052</x:v>
      </x:c>
      <x:c r="BC1" s="14" t="str">
        <x:v>P053</x:v>
      </x:c>
      <x:c r="BD1" s="14" t="str">
        <x:v>P054</x:v>
      </x:c>
      <x:c r="BE1" s="14" t="str">
        <x:v>P055</x:v>
      </x:c>
      <x:c r="BF1" s="14" t="str">
        <x:v>P056</x:v>
      </x:c>
      <x:c r="BG1" s="14" t="str">
        <x:v>P057</x:v>
      </x:c>
      <x:c r="BH1" s="14" t="str">
        <x:v>P058</x:v>
      </x:c>
      <x:c r="BI1" s="14" t="str">
        <x:v>P059</x:v>
      </x:c>
      <x:c r="BJ1" s="14" t="str">
        <x:v>P060</x:v>
      </x:c>
      <x:c r="BK1" s="14" t="str">
        <x:v>P061</x:v>
      </x:c>
      <x:c r="BL1" s="14" t="str">
        <x:v>P062</x:v>
      </x:c>
      <x:c r="BM1" s="14" t="str">
        <x:v>P063</x:v>
      </x:c>
      <x:c r="BN1" s="14" t="str">
        <x:v>P064</x:v>
      </x:c>
      <x:c r="BO1" s="14" t="str">
        <x:v>P065</x:v>
      </x:c>
      <x:c r="BP1" s="14" t="str">
        <x:v>P066</x:v>
      </x:c>
      <x:c r="BQ1" s="14" t="str">
        <x:v>P067</x:v>
      </x:c>
      <x:c r="BR1" s="14" t="str">
        <x:v>P068</x:v>
      </x:c>
      <x:c r="BS1" s="14" t="str">
        <x:v>P069</x:v>
      </x:c>
      <x:c r="BT1" s="14" t="str">
        <x:v>P070</x:v>
      </x:c>
      <x:c r="BU1" s="14" t="str">
        <x:v>P071</x:v>
      </x:c>
      <x:c r="BV1" s="14" t="str">
        <x:v>P072</x:v>
      </x:c>
      <x:c r="BW1" s="14" t="str">
        <x:v>P073</x:v>
      </x:c>
      <x:c r="BX1" s="14" t="str">
        <x:v>P074</x:v>
      </x:c>
      <x:c r="BY1" s="14" t="str">
        <x:v>P075</x:v>
      </x:c>
      <x:c r="BZ1" s="14" t="str">
        <x:v>P076</x:v>
      </x:c>
      <x:c r="CA1" s="14" t="str">
        <x:v>P077</x:v>
      </x:c>
      <x:c r="CB1" s="14" t="str">
        <x:v>P078</x:v>
      </x:c>
      <x:c r="CC1" s="14" t="str">
        <x:v>P079</x:v>
      </x:c>
      <x:c r="CD1" s="14" t="str">
        <x:v>P080</x:v>
      </x:c>
      <x:c r="CE1" s="14" t="str">
        <x:v>P081</x:v>
      </x:c>
      <x:c r="CF1" s="14" t="str">
        <x:v>P082</x:v>
      </x:c>
      <x:c r="CG1" s="14" t="str">
        <x:v>P083</x:v>
      </x:c>
      <x:c r="CH1" s="14" t="str">
        <x:v>P084</x:v>
      </x:c>
      <x:c r="CI1" s="14" t="str">
        <x:v>P085</x:v>
      </x:c>
      <x:c r="CJ1" s="14" t="str">
        <x:v>P086</x:v>
      </x:c>
      <x:c r="CK1" s="14" t="str">
        <x:v>P087</x:v>
      </x:c>
      <x:c r="CL1" s="14" t="str">
        <x:v>P088</x:v>
      </x:c>
      <x:c r="CM1" s="14" t="str">
        <x:v>P089</x:v>
      </x:c>
      <x:c r="CN1" s="14" t="str">
        <x:v>P090</x:v>
      </x:c>
      <x:c r="CO1" s="14" t="str">
        <x:v>P091</x:v>
      </x:c>
      <x:c r="CP1" s="14" t="str">
        <x:v>P092</x:v>
      </x:c>
      <x:c r="CQ1" s="14" t="str">
        <x:v>P093</x:v>
      </x:c>
      <x:c r="CR1" s="14" t="str">
        <x:v>P094</x:v>
      </x:c>
      <x:c r="CS1" s="14" t="str">
        <x:v>P095</x:v>
      </x:c>
      <x:c r="CT1" s="14" t="str">
        <x:v>P096</x:v>
      </x:c>
      <x:c r="CU1" s="14" t="str">
        <x:v>P097</x:v>
      </x:c>
      <x:c r="CV1" s="14" t="str">
        <x:v>P098</x:v>
      </x:c>
      <x:c r="CW1" s="14" t="str">
        <x:v>P099</x:v>
      </x:c>
      <x:c r="CX1" s="14" t="str">
        <x:v>P100</x:v>
      </x:c>
      <x:c r="CY1" s="14" t="str">
        <x:v>P101</x:v>
      </x:c>
      <x:c r="CZ1" s="14" t="str">
        <x:v>P102</x:v>
      </x:c>
      <x:c r="DA1" s="14" t="str">
        <x:v>P103</x:v>
      </x:c>
      <x:c r="DB1" s="14" t="str">
        <x:v>P104</x:v>
      </x:c>
      <x:c r="DC1" s="14" t="str">
        <x:v>P105</x:v>
      </x:c>
      <x:c r="DD1" s="14" t="str">
        <x:v>P106</x:v>
      </x:c>
      <x:c r="DE1" s="14" t="str">
        <x:v>P107</x:v>
      </x:c>
      <x:c r="DF1" s="14" t="str">
        <x:v>P108</x:v>
      </x:c>
      <x:c r="DG1" s="14" t="str">
        <x:v>P109</x:v>
      </x:c>
      <x:c r="DH1" s="14" t="str">
        <x:v>P110</x:v>
      </x:c>
      <x:c r="DI1" s="14" t="str">
        <x:v>P111</x:v>
      </x:c>
      <x:c r="DJ1" s="14" t="str">
        <x:v>P112</x:v>
      </x:c>
      <x:c r="DK1" s="14" t="str">
        <x:v>P113</x:v>
      </x:c>
      <x:c r="DL1" s="14" t="str">
        <x:v>P114</x:v>
      </x:c>
      <x:c r="DM1" s="14" t="str">
        <x:v>P115</x:v>
      </x:c>
      <x:c r="DN1" s="14" t="str">
        <x:v>P116</x:v>
      </x:c>
      <x:c r="DO1" s="14" t="str">
        <x:v>P117</x:v>
      </x:c>
      <x:c r="DP1" s="14" t="str">
        <x:v>P118</x:v>
      </x:c>
      <x:c r="DQ1" s="14" t="str">
        <x:v>P119</x:v>
      </x:c>
      <x:c r="DR1" s="14" t="str">
        <x:v>P120</x:v>
      </x:c>
      <x:c r="DS1" s="14" t="str">
        <x:v>P121</x:v>
      </x:c>
      <x:c r="DT1" s="14" t="str">
        <x:v>P122</x:v>
      </x:c>
      <x:c r="DU1" s="14" t="str">
        <x:v>P123</x:v>
      </x:c>
      <x:c r="DV1" s="14" t="str">
        <x:v>P124</x:v>
      </x:c>
      <x:c r="DW1" s="14" t="str">
        <x:v>P125</x:v>
      </x:c>
      <x:c r="DX1" s="14" t="str">
        <x:v>P126</x:v>
      </x:c>
      <x:c r="DY1" s="14" t="str">
        <x:v>P127</x:v>
      </x:c>
      <x:c r="DZ1" s="14" t="str">
        <x:v>P128</x:v>
      </x:c>
      <x:c r="EA1" s="14" t="str">
        <x:v>P129</x:v>
      </x:c>
      <x:c r="EB1" s="14" t="str">
        <x:v>P130</x:v>
      </x:c>
      <x:c r="EC1" s="14" t="str">
        <x:v>P131</x:v>
      </x:c>
      <x:c r="ED1" s="14" t="str">
        <x:v>P132</x:v>
      </x:c>
      <x:c r="EE1" s="14" t="str">
        <x:v>P133</x:v>
      </x:c>
      <x:c r="EF1" s="14" t="str">
        <x:v>P134</x:v>
      </x:c>
      <x:c r="EG1" s="14" t="str">
        <x:v>P135</x:v>
      </x:c>
      <x:c r="EH1" s="14" t="str">
        <x:v>P136</x:v>
      </x:c>
      <x:c r="EI1" s="14" t="str">
        <x:v>P137</x:v>
      </x:c>
      <x:c r="EJ1" s="14" t="str">
        <x:v>P138</x:v>
      </x:c>
      <x:c r="EK1" s="14" t="str">
        <x:v>P139</x:v>
      </x:c>
      <x:c r="EL1" s="14" t="str">
        <x:v>P140</x:v>
      </x:c>
      <x:c r="EM1" s="14" t="str">
        <x:v>P141</x:v>
      </x:c>
      <x:c r="EN1" s="14" t="str">
        <x:v>P142</x:v>
      </x:c>
      <x:c r="EO1" s="14" t="str">
        <x:v>P143</x:v>
      </x:c>
      <x:c r="EP1" s="14" t="str">
        <x:v>P144</x:v>
      </x:c>
      <x:c r="EQ1" s="14" t="str">
        <x:v>P145</x:v>
      </x:c>
      <x:c r="ER1" s="14" t="str">
        <x:v>P146</x:v>
      </x:c>
      <x:c r="ES1" s="14" t="str">
        <x:v>P147</x:v>
      </x:c>
      <x:c r="ET1" s="14" t="str">
        <x:v>P148</x:v>
      </x:c>
      <x:c r="EU1" s="14" t="str">
        <x:v>P149</x:v>
      </x:c>
      <x:c r="EV1" s="14" t="str">
        <x:v>P150</x:v>
      </x:c>
      <x:c r="EW1" s="14" t="str">
        <x:v>P151</x:v>
      </x:c>
      <x:c r="EX1" s="15" t="str">
        <x:v>P152</x:v>
      </x:c>
    </x:row>
    <x:row r="2">
      <x:c r="A2" s="24" t="str">
        <x:v>P001</x:v>
      </x:c>
      <x:c r="B2" s="25" t="str">
        <x:v>Maíz</x:v>
      </x:c>
      <x:c r="C2" s="28" t="n">
        <x:v>0.00994032694894704</x:v>
      </x:c>
      <x:c r="D2" s="28" t="n">
        <x:v>0</x:v>
      </x:c>
      <x:c r="E2" s="28" t="n">
        <x:v>0</x:v>
      </x:c>
      <x:c r="F2" s="28" t="n">
        <x:v>0</x:v>
      </x:c>
      <x:c r="G2" s="28" t="n">
        <x:v>0</x:v>
      </x:c>
      <x:c r="H2" s="28" t="n">
        <x:v>0</x:v>
      </x:c>
      <x:c r="I2" s="28" t="n">
        <x:v>0</x:v>
      </x:c>
      <x:c r="J2" s="28" t="n">
        <x:v>0</x:v>
      </x:c>
      <x:c r="K2" s="28" t="n">
        <x:v>0</x:v>
      </x:c>
      <x:c r="L2" s="28" t="n">
        <x:v>0</x:v>
      </x:c>
      <x:c r="M2" s="28" t="n">
        <x:v>0</x:v>
      </x:c>
      <x:c r="N2" s="28" t="n">
        <x:v>0</x:v>
      </x:c>
      <x:c r="O2" s="28" t="n">
        <x:v>0</x:v>
      </x:c>
      <x:c r="P2" s="28" t="n">
        <x:v>0</x:v>
      </x:c>
      <x:c r="Q2" s="28" t="n">
        <x:v>0</x:v>
      </x:c>
      <x:c r="R2" s="28" t="n">
        <x:v>0</x:v>
      </x:c>
      <x:c r="S2" s="28" t="n">
        <x:v>0</x:v>
      </x:c>
      <x:c r="T2" s="28" t="n">
        <x:v>0</x:v>
      </x:c>
      <x:c r="U2" s="28" t="n">
        <x:v>0.0000168072665251522</x:v>
      </x:c>
      <x:c r="V2" s="28" t="n">
        <x:v>0</x:v>
      </x:c>
      <x:c r="W2" s="28" t="n">
        <x:v>0</x:v>
      </x:c>
      <x:c r="X2" s="28" t="n">
        <x:v>0</x:v>
      </x:c>
      <x:c r="Y2" s="28" t="n">
        <x:v>0.00214078966405239</x:v>
      </x:c>
      <x:c r="Z2" s="28" t="n">
        <x:v>0</x:v>
      </x:c>
      <x:c r="AA2" s="28" t="n">
        <x:v>0</x:v>
      </x:c>
      <x:c r="AB2" s="28" t="n">
        <x:v>0</x:v>
      </x:c>
      <x:c r="AC2" s="28" t="n">
        <x:v>0</x:v>
      </x:c>
      <x:c r="AD2" s="28" t="n">
        <x:v>0</x:v>
      </x:c>
      <x:c r="AE2" s="28" t="n">
        <x:v>0</x:v>
      </x:c>
      <x:c r="AF2" s="28" t="n">
        <x:v>0</x:v>
      </x:c>
      <x:c r="AG2" s="28" t="n">
        <x:v>0</x:v>
      </x:c>
      <x:c r="AH2" s="28" t="n">
        <x:v>0</x:v>
      </x:c>
      <x:c r="AI2" s="28" t="n">
        <x:v>0</x:v>
      </x:c>
      <x:c r="AJ2" s="28" t="n">
        <x:v>0</x:v>
      </x:c>
      <x:c r="AK2" s="28" t="n">
        <x:v>0</x:v>
      </x:c>
      <x:c r="AL2" s="28" t="n">
        <x:v>0</x:v>
      </x:c>
      <x:c r="AM2" s="28" t="n">
        <x:v>1.8127820312363e-7</x:v>
      </x:c>
      <x:c r="AN2" s="28" t="n">
        <x:v>0</x:v>
      </x:c>
      <x:c r="AO2" s="28" t="n">
        <x:v>0</x:v>
      </x:c>
      <x:c r="AP2" s="28" t="n">
        <x:v>0</x:v>
      </x:c>
      <x:c r="AQ2" s="28" t="n">
        <x:v>0</x:v>
      </x:c>
      <x:c r="AR2" s="28" t="n">
        <x:v>0</x:v>
      </x:c>
      <x:c r="AS2" s="28" t="n">
        <x:v>0</x:v>
      </x:c>
      <x:c r="AT2" s="28" t="n">
        <x:v>0</x:v>
      </x:c>
      <x:c r="AU2" s="28" t="n">
        <x:v>0</x:v>
      </x:c>
      <x:c r="AV2" s="28" t="n">
        <x:v>0</x:v>
      </x:c>
      <x:c r="AW2" s="28" t="n">
        <x:v>0</x:v>
      </x:c>
      <x:c r="AX2" s="28" t="n">
        <x:v>0</x:v>
      </x:c>
      <x:c r="AY2" s="28" t="n">
        <x:v>0.092505192434724</x:v>
      </x:c>
      <x:c r="AZ2" s="28" t="n">
        <x:v>0</x:v>
      </x:c>
      <x:c r="BA2" s="28" t="n">
        <x:v>0.0945511127374719</x:v>
      </x:c>
      <x:c r="BB2" s="28" t="n">
        <x:v>0</x:v>
      </x:c>
      <x:c r="BC2" s="28" t="n">
        <x:v>0.00152883662067186</x:v>
      </x:c>
      <x:c r="BD2" s="28" t="n">
        <x:v>0.14279399543348</x:v>
      </x:c>
      <x:c r="BE2" s="28" t="n">
        <x:v>0.0000136978590658624</x:v>
      </x:c>
      <x:c r="BF2" s="28" t="n">
        <x:v>0</x:v>
      </x:c>
      <x:c r="BG2" s="28" t="n">
        <x:v>0</x:v>
      </x:c>
      <x:c r="BH2" s="28" t="n">
        <x:v>0</x:v>
      </x:c>
      <x:c r="BI2" s="28" t="n">
        <x:v>0</x:v>
      </x:c>
      <x:c r="BJ2" s="28" t="n">
        <x:v>0</x:v>
      </x:c>
      <x:c r="BK2" s="28" t="n">
        <x:v>0</x:v>
      </x:c>
      <x:c r="BL2" s="28" t="n">
        <x:v>0</x:v>
      </x:c>
      <x:c r="BM2" s="28" t="n">
        <x:v>0</x:v>
      </x:c>
      <x:c r="BN2" s="28" t="n">
        <x:v>0</x:v>
      </x:c>
      <x:c r="BO2" s="28" t="n">
        <x:v>0</x:v>
      </x:c>
      <x:c r="BP2" s="28" t="n">
        <x:v>0</x:v>
      </x:c>
      <x:c r="BQ2" s="28" t="n">
        <x:v>0</x:v>
      </x:c>
      <x:c r="BR2" s="28" t="n">
        <x:v>0</x:v>
      </x:c>
      <x:c r="BS2" s="28" t="n">
        <x:v>0</x:v>
      </x:c>
      <x:c r="BT2" s="28" t="n">
        <x:v>0</x:v>
      </x:c>
      <x:c r="BU2" s="28" t="n">
        <x:v>0</x:v>
      </x:c>
      <x:c r="BV2" s="28" t="n">
        <x:v>0</x:v>
      </x:c>
      <x:c r="BW2" s="28" t="n">
        <x:v>0</x:v>
      </x:c>
      <x:c r="BX2" s="28" t="n">
        <x:v>0</x:v>
      </x:c>
      <x:c r="BY2" s="28" t="n">
        <x:v>0</x:v>
      </x:c>
      <x:c r="BZ2" s="28" t="n">
        <x:v>0</x:v>
      </x:c>
      <x:c r="CA2" s="28" t="n">
        <x:v>0</x:v>
      </x:c>
      <x:c r="CB2" s="28" t="n">
        <x:v>0</x:v>
      </x:c>
      <x:c r="CC2" s="28" t="n">
        <x:v>0</x:v>
      </x:c>
      <x:c r="CD2" s="28" t="n">
        <x:v>0</x:v>
      </x:c>
      <x:c r="CE2" s="28" t="n">
        <x:v>0</x:v>
      </x:c>
      <x:c r="CF2" s="28" t="n">
        <x:v>0</x:v>
      </x:c>
      <x:c r="CG2" s="28" t="n">
        <x:v>0</x:v>
      </x:c>
      <x:c r="CH2" s="28" t="n">
        <x:v>0</x:v>
      </x:c>
      <x:c r="CI2" s="28" t="n">
        <x:v>0</x:v>
      </x:c>
      <x:c r="CJ2" s="28" t="n">
        <x:v>0</x:v>
      </x:c>
      <x:c r="CK2" s="28" t="n">
        <x:v>0</x:v>
      </x:c>
      <x:c r="CL2" s="28" t="n">
        <x:v>0</x:v>
      </x:c>
      <x:c r="CM2" s="28" t="n">
        <x:v>0</x:v>
      </x:c>
      <x:c r="CN2" s="28" t="n">
        <x:v>0</x:v>
      </x:c>
      <x:c r="CO2" s="28" t="n">
        <x:v>0</x:v>
      </x:c>
      <x:c r="CP2" s="28" t="n">
        <x:v>0</x:v>
      </x:c>
      <x:c r="CQ2" s="28" t="n">
        <x:v>0</x:v>
      </x:c>
      <x:c r="CR2" s="28" t="n">
        <x:v>0</x:v>
      </x:c>
      <x:c r="CS2" s="28" t="n">
        <x:v>0</x:v>
      </x:c>
      <x:c r="CT2" s="28" t="n">
        <x:v>0</x:v>
      </x:c>
      <x:c r="CU2" s="28" t="n">
        <x:v>0</x:v>
      </x:c>
      <x:c r="CV2" s="28" t="n">
        <x:v>0</x:v>
      </x:c>
      <x:c r="CW2" s="28" t="n">
        <x:v>0</x:v>
      </x:c>
      <x:c r="CX2" s="28" t="n">
        <x:v>0</x:v>
      </x:c>
      <x:c r="CY2" s="28" t="n">
        <x:v>0</x:v>
      </x:c>
      <x:c r="CZ2" s="28" t="n">
        <x:v>0</x:v>
      </x:c>
      <x:c r="DA2" s="28" t="n">
        <x:v>0</x:v>
      </x:c>
      <x:c r="DB2" s="28" t="n">
        <x:v>0</x:v>
      </x:c>
      <x:c r="DC2" s="28" t="n">
        <x:v>0</x:v>
      </x:c>
      <x:c r="DD2" s="28" t="n">
        <x:v>0</x:v>
      </x:c>
      <x:c r="DE2" s="28" t="n">
        <x:v>0</x:v>
      </x:c>
      <x:c r="DF2" s="28" t="n">
        <x:v>0</x:v>
      </x:c>
      <x:c r="DG2" s="28" t="n">
        <x:v>0</x:v>
      </x:c>
      <x:c r="DH2" s="28" t="n">
        <x:v>0</x:v>
      </x:c>
      <x:c r="DI2" s="28" t="n">
        <x:v>0.000252481305300656</x:v>
      </x:c>
      <x:c r="DJ2" s="28" t="n">
        <x:v>0</x:v>
      </x:c>
      <x:c r="DK2" s="28" t="n">
        <x:v>0</x:v>
      </x:c>
      <x:c r="DL2" s="28" t="n">
        <x:v>0</x:v>
      </x:c>
      <x:c r="DM2" s="28" t="n">
        <x:v>0</x:v>
      </x:c>
      <x:c r="DN2" s="28" t="n">
        <x:v>0</x:v>
      </x:c>
      <x:c r="DO2" s="28" t="n">
        <x:v>0</x:v>
      </x:c>
      <x:c r="DP2" s="28" t="n">
        <x:v>0</x:v>
      </x:c>
      <x:c r="DQ2" s="28" t="n">
        <x:v>0</x:v>
      </x:c>
      <x:c r="DR2" s="28" t="n">
        <x:v>0</x:v>
      </x:c>
      <x:c r="DS2" s="28" t="n">
        <x:v>0</x:v>
      </x:c>
      <x:c r="DT2" s="28" t="n">
        <x:v>0</x:v>
      </x:c>
      <x:c r="DU2" s="28" t="n">
        <x:v>0</x:v>
      </x:c>
      <x:c r="DV2" s="28" t="n">
        <x:v>0</x:v>
      </x:c>
      <x:c r="DW2" s="28" t="n">
        <x:v>0</x:v>
      </x:c>
      <x:c r="DX2" s="28" t="n">
        <x:v>0</x:v>
      </x:c>
      <x:c r="DY2" s="28" t="n">
        <x:v>0</x:v>
      </x:c>
      <x:c r="DZ2" s="28" t="n">
        <x:v>0</x:v>
      </x:c>
      <x:c r="EA2" s="28" t="n">
        <x:v>0</x:v>
      </x:c>
      <x:c r="EB2" s="28" t="n">
        <x:v>0</x:v>
      </x:c>
      <x:c r="EC2" s="28" t="n">
        <x:v>0</x:v>
      </x:c>
      <x:c r="ED2" s="28" t="n">
        <x:v>0</x:v>
      </x:c>
      <x:c r="EE2" s="28" t="n">
        <x:v>0</x:v>
      </x:c>
      <x:c r="EF2" s="28" t="n">
        <x:v>0</x:v>
      </x:c>
      <x:c r="EG2" s="28" t="n">
        <x:v>0</x:v>
      </x:c>
      <x:c r="EH2" s="28" t="n">
        <x:v>0</x:v>
      </x:c>
      <x:c r="EI2" s="28" t="n">
        <x:v>0</x:v>
      </x:c>
      <x:c r="EJ2" s="28" t="n">
        <x:v>0</x:v>
      </x:c>
      <x:c r="EK2" s="28" t="n">
        <x:v>0</x:v>
      </x:c>
      <x:c r="EL2" s="28" t="n">
        <x:v>0</x:v>
      </x:c>
      <x:c r="EM2" s="28" t="n">
        <x:v>0</x:v>
      </x:c>
      <x:c r="EN2" s="28" t="n">
        <x:v>0</x:v>
      </x:c>
      <x:c r="EO2" s="28" t="n">
        <x:v>1.19054726484431e-8</x:v>
      </x:c>
      <x:c r="EP2" s="28" t="n">
        <x:v>0</x:v>
      </x:c>
      <x:c r="EQ2" s="28" t="n">
        <x:v>0.00000303783496843269</x:v>
      </x:c>
      <x:c r="ER2" s="28" t="n">
        <x:v>0</x:v>
      </x:c>
      <x:c r="ES2" s="28" t="n">
        <x:v>0</x:v>
      </x:c>
      <x:c r="ET2" s="28" t="n">
        <x:v>0</x:v>
      </x:c>
      <x:c r="EU2" s="28" t="n">
        <x:v>0</x:v>
      </x:c>
      <x:c r="EV2" s="28" t="n">
        <x:v>0</x:v>
      </x:c>
      <x:c r="EW2" s="28" t="n">
        <x:v>0</x:v>
      </x:c>
      <x:c r="EX2" s="28" t="n">
        <x:v>0</x:v>
      </x:c>
    </x:row>
    <x:row r="3">
      <x:c r="A3" s="24" t="str">
        <x:v>P002</x:v>
      </x:c>
      <x:c r="B3" s="25" t="str">
        <x:v>Frijoles</x:v>
      </x:c>
      <x:c r="C3" s="28" t="n">
        <x:v>0</x:v>
      </x:c>
      <x:c r="D3" s="28" t="n">
        <x:v>0.0134218661957407</x:v>
      </x:c>
      <x:c r="E3" s="28" t="n">
        <x:v>0</x:v>
      </x:c>
      <x:c r="F3" s="28" t="n">
        <x:v>0</x:v>
      </x:c>
      <x:c r="G3" s="28" t="n">
        <x:v>0</x:v>
      </x:c>
      <x:c r="H3" s="28" t="n">
        <x:v>0</x:v>
      </x:c>
      <x:c r="I3" s="28" t="n">
        <x:v>0</x:v>
      </x:c>
      <x:c r="J3" s="28" t="n">
        <x:v>0</x:v>
      </x:c>
      <x:c r="K3" s="28" t="n">
        <x:v>0</x:v>
      </x:c>
      <x:c r="L3" s="28" t="n">
        <x:v>0</x:v>
      </x:c>
      <x:c r="M3" s="28" t="n">
        <x:v>0</x:v>
      </x:c>
      <x:c r="N3" s="28" t="n">
        <x:v>0</x:v>
      </x:c>
      <x:c r="O3" s="28" t="n">
        <x:v>0</x:v>
      </x:c>
      <x:c r="P3" s="28" t="n">
        <x:v>0</x:v>
      </x:c>
      <x:c r="Q3" s="28" t="n">
        <x:v>0</x:v>
      </x:c>
      <x:c r="R3" s="28" t="n">
        <x:v>0</x:v>
      </x:c>
      <x:c r="S3" s="28" t="n">
        <x:v>0</x:v>
      </x:c>
      <x:c r="T3" s="28" t="n">
        <x:v>0</x:v>
      </x:c>
      <x:c r="U3" s="28" t="n">
        <x:v>0.000268885805217587</x:v>
      </x:c>
      <x:c r="V3" s="28" t="n">
        <x:v>0</x:v>
      </x:c>
      <x:c r="W3" s="28" t="n">
        <x:v>0</x:v>
      </x:c>
      <x:c r="X3" s="28" t="n">
        <x:v>0</x:v>
      </x:c>
      <x:c r="Y3" s="28" t="n">
        <x:v>0</x:v>
      </x:c>
      <x:c r="Z3" s="28" t="n">
        <x:v>0</x:v>
      </x:c>
      <x:c r="AA3" s="28" t="n">
        <x:v>0</x:v>
      </x:c>
      <x:c r="AB3" s="28" t="n">
        <x:v>0</x:v>
      </x:c>
      <x:c r="AC3" s="28" t="n">
        <x:v>0</x:v>
      </x:c>
      <x:c r="AD3" s="28" t="n">
        <x:v>0</x:v>
      </x:c>
      <x:c r="AE3" s="28" t="n">
        <x:v>0</x:v>
      </x:c>
      <x:c r="AF3" s="28" t="n">
        <x:v>0</x:v>
      </x:c>
      <x:c r="AG3" s="28" t="n">
        <x:v>0</x:v>
      </x:c>
      <x:c r="AH3" s="28" t="n">
        <x:v>0</x:v>
      </x:c>
      <x:c r="AI3" s="28" t="n">
        <x:v>0</x:v>
      </x:c>
      <x:c r="AJ3" s="28" t="n">
        <x:v>0</x:v>
      </x:c>
      <x:c r="AK3" s="28" t="n">
        <x:v>0</x:v>
      </x:c>
      <x:c r="AL3" s="28" t="n">
        <x:v>0</x:v>
      </x:c>
      <x:c r="AM3" s="28" t="n">
        <x:v>1.1544732007515e-8</x:v>
      </x:c>
      <x:c r="AN3" s="28" t="n">
        <x:v>0</x:v>
      </x:c>
      <x:c r="AO3" s="28" t="n">
        <x:v>0</x:v>
      </x:c>
      <x:c r="AP3" s="28" t="n">
        <x:v>0.0136066068740021</x:v>
      </x:c>
      <x:c r="AQ3" s="28" t="n">
        <x:v>0</x:v>
      </x:c>
      <x:c r="AR3" s="28" t="n">
        <x:v>0</x:v>
      </x:c>
      <x:c r="AS3" s="28" t="n">
        <x:v>0</x:v>
      </x:c>
      <x:c r="AT3" s="28" t="n">
        <x:v>0</x:v>
      </x:c>
      <x:c r="AU3" s="28" t="n">
        <x:v>0</x:v>
      </x:c>
      <x:c r="AV3" s="28" t="n">
        <x:v>0</x:v>
      </x:c>
      <x:c r="AW3" s="28" t="n">
        <x:v>0</x:v>
      </x:c>
      <x:c r="AX3" s="28" t="n">
        <x:v>0</x:v>
      </x:c>
      <x:c r="AY3" s="28" t="n">
        <x:v>0</x:v>
      </x:c>
      <x:c r="AZ3" s="28" t="n">
        <x:v>0</x:v>
      </x:c>
      <x:c r="BA3" s="28" t="n">
        <x:v>0</x:v>
      </x:c>
      <x:c r="BB3" s="28" t="n">
        <x:v>0</x:v>
      </x:c>
      <x:c r="BC3" s="28" t="n">
        <x:v>0.000224074883548825</x:v>
      </x:c>
      <x:c r="BD3" s="28" t="n">
        <x:v>0</x:v>
      </x:c>
      <x:c r="BE3" s="28" t="n">
        <x:v>0</x:v>
      </x:c>
      <x:c r="BF3" s="28" t="n">
        <x:v>0</x:v>
      </x:c>
      <x:c r="BG3" s="28" t="n">
        <x:v>0</x:v>
      </x:c>
      <x:c r="BH3" s="28" t="n">
        <x:v>0</x:v>
      </x:c>
      <x:c r="BI3" s="28" t="n">
        <x:v>0</x:v>
      </x:c>
      <x:c r="BJ3" s="28" t="n">
        <x:v>0</x:v>
      </x:c>
      <x:c r="BK3" s="28" t="n">
        <x:v>0</x:v>
      </x:c>
      <x:c r="BL3" s="28" t="n">
        <x:v>0</x:v>
      </x:c>
      <x:c r="BM3" s="28" t="n">
        <x:v>0</x:v>
      </x:c>
      <x:c r="BN3" s="28" t="n">
        <x:v>0</x:v>
      </x:c>
      <x:c r="BO3" s="28" t="n">
        <x:v>0</x:v>
      </x:c>
      <x:c r="BP3" s="28" t="n">
        <x:v>0</x:v>
      </x:c>
      <x:c r="BQ3" s="28" t="n">
        <x:v>0</x:v>
      </x:c>
      <x:c r="BR3" s="28" t="n">
        <x:v>0</x:v>
      </x:c>
      <x:c r="BS3" s="28" t="n">
        <x:v>0</x:v>
      </x:c>
      <x:c r="BT3" s="28" t="n">
        <x:v>0</x:v>
      </x:c>
      <x:c r="BU3" s="28" t="n">
        <x:v>0</x:v>
      </x:c>
      <x:c r="BV3" s="28" t="n">
        <x:v>0</x:v>
      </x:c>
      <x:c r="BW3" s="28" t="n">
        <x:v>0</x:v>
      </x:c>
      <x:c r="BX3" s="28" t="n">
        <x:v>0</x:v>
      </x:c>
      <x:c r="BY3" s="28" t="n">
        <x:v>0</x:v>
      </x:c>
      <x:c r="BZ3" s="28" t="n">
        <x:v>0</x:v>
      </x:c>
      <x:c r="CA3" s="28" t="n">
        <x:v>0</x:v>
      </x:c>
      <x:c r="CB3" s="28" t="n">
        <x:v>0</x:v>
      </x:c>
      <x:c r="CC3" s="28" t="n">
        <x:v>0</x:v>
      </x:c>
      <x:c r="CD3" s="28" t="n">
        <x:v>0</x:v>
      </x:c>
      <x:c r="CE3" s="28" t="n">
        <x:v>0</x:v>
      </x:c>
      <x:c r="CF3" s="28" t="n">
        <x:v>0</x:v>
      </x:c>
      <x:c r="CG3" s="28" t="n">
        <x:v>0</x:v>
      </x:c>
      <x:c r="CH3" s="28" t="n">
        <x:v>0</x:v>
      </x:c>
      <x:c r="CI3" s="28" t="n">
        <x:v>0</x:v>
      </x:c>
      <x:c r="CJ3" s="28" t="n">
        <x:v>0</x:v>
      </x:c>
      <x:c r="CK3" s="28" t="n">
        <x:v>0</x:v>
      </x:c>
      <x:c r="CL3" s="28" t="n">
        <x:v>0</x:v>
      </x:c>
      <x:c r="CM3" s="28" t="n">
        <x:v>0</x:v>
      </x:c>
      <x:c r="CN3" s="28" t="n">
        <x:v>0</x:v>
      </x:c>
      <x:c r="CO3" s="28" t="n">
        <x:v>0</x:v>
      </x:c>
      <x:c r="CP3" s="28" t="n">
        <x:v>0</x:v>
      </x:c>
      <x:c r="CQ3" s="28" t="n">
        <x:v>0</x:v>
      </x:c>
      <x:c r="CR3" s="28" t="n">
        <x:v>0</x:v>
      </x:c>
      <x:c r="CS3" s="28" t="n">
        <x:v>0</x:v>
      </x:c>
      <x:c r="CT3" s="28" t="n">
        <x:v>0</x:v>
      </x:c>
      <x:c r="CU3" s="28" t="n">
        <x:v>0</x:v>
      </x:c>
      <x:c r="CV3" s="28" t="n">
        <x:v>0</x:v>
      </x:c>
      <x:c r="CW3" s="28" t="n">
        <x:v>0</x:v>
      </x:c>
      <x:c r="CX3" s="28" t="n">
        <x:v>0</x:v>
      </x:c>
      <x:c r="CY3" s="28" t="n">
        <x:v>0</x:v>
      </x:c>
      <x:c r="CZ3" s="28" t="n">
        <x:v>0</x:v>
      </x:c>
      <x:c r="DA3" s="28" t="n">
        <x:v>0</x:v>
      </x:c>
      <x:c r="DB3" s="28" t="n">
        <x:v>0</x:v>
      </x:c>
      <x:c r="DC3" s="28" t="n">
        <x:v>0</x:v>
      </x:c>
      <x:c r="DD3" s="28" t="n">
        <x:v>0</x:v>
      </x:c>
      <x:c r="DE3" s="28" t="n">
        <x:v>0</x:v>
      </x:c>
      <x:c r="DF3" s="28" t="n">
        <x:v>0</x:v>
      </x:c>
      <x:c r="DG3" s="28" t="n">
        <x:v>0</x:v>
      </x:c>
      <x:c r="DH3" s="28" t="n">
        <x:v>0</x:v>
      </x:c>
      <x:c r="DI3" s="28" t="n">
        <x:v>0.000524711204976772</x:v>
      </x:c>
      <x:c r="DJ3" s="28" t="n">
        <x:v>0</x:v>
      </x:c>
      <x:c r="DK3" s="28" t="n">
        <x:v>0</x:v>
      </x:c>
      <x:c r="DL3" s="28" t="n">
        <x:v>0</x:v>
      </x:c>
      <x:c r="DM3" s="28" t="n">
        <x:v>0</x:v>
      </x:c>
      <x:c r="DN3" s="28" t="n">
        <x:v>0</x:v>
      </x:c>
      <x:c r="DO3" s="28" t="n">
        <x:v>0</x:v>
      </x:c>
      <x:c r="DP3" s="28" t="n">
        <x:v>0</x:v>
      </x:c>
      <x:c r="DQ3" s="28" t="n">
        <x:v>0</x:v>
      </x:c>
      <x:c r="DR3" s="28" t="n">
        <x:v>0</x:v>
      </x:c>
      <x:c r="DS3" s="28" t="n">
        <x:v>0</x:v>
      </x:c>
      <x:c r="DT3" s="28" t="n">
        <x:v>0</x:v>
      </x:c>
      <x:c r="DU3" s="28" t="n">
        <x:v>0</x:v>
      </x:c>
      <x:c r="DV3" s="28" t="n">
        <x:v>0</x:v>
      </x:c>
      <x:c r="DW3" s="28" t="n">
        <x:v>0</x:v>
      </x:c>
      <x:c r="DX3" s="28" t="n">
        <x:v>0</x:v>
      </x:c>
      <x:c r="DY3" s="28" t="n">
        <x:v>0</x:v>
      </x:c>
      <x:c r="DZ3" s="28" t="n">
        <x:v>0</x:v>
      </x:c>
      <x:c r="EA3" s="28" t="n">
        <x:v>0</x:v>
      </x:c>
      <x:c r="EB3" s="28" t="n">
        <x:v>0</x:v>
      </x:c>
      <x:c r="EC3" s="28" t="n">
        <x:v>0</x:v>
      </x:c>
      <x:c r="ED3" s="28" t="n">
        <x:v>0</x:v>
      </x:c>
      <x:c r="EE3" s="28" t="n">
        <x:v>0</x:v>
      </x:c>
      <x:c r="EF3" s="28" t="n">
        <x:v>0</x:v>
      </x:c>
      <x:c r="EG3" s="28" t="n">
        <x:v>0</x:v>
      </x:c>
      <x:c r="EH3" s="28" t="n">
        <x:v>0</x:v>
      </x:c>
      <x:c r="EI3" s="28" t="n">
        <x:v>0</x:v>
      </x:c>
      <x:c r="EJ3" s="28" t="n">
        <x:v>0</x:v>
      </x:c>
      <x:c r="EK3" s="28" t="n">
        <x:v>0</x:v>
      </x:c>
      <x:c r="EL3" s="28" t="n">
        <x:v>0</x:v>
      </x:c>
      <x:c r="EM3" s="28" t="n">
        <x:v>0</x:v>
      </x:c>
      <x:c r="EN3" s="28" t="n">
        <x:v>0</x:v>
      </x:c>
      <x:c r="EO3" s="28" t="n">
        <x:v>0</x:v>
      </x:c>
      <x:c r="EP3" s="28" t="n">
        <x:v>0</x:v>
      </x:c>
      <x:c r="EQ3" s="28" t="n">
        <x:v>0.00000491149775590739</x:v>
      </x:c>
      <x:c r="ER3" s="28" t="n">
        <x:v>0</x:v>
      </x:c>
      <x:c r="ES3" s="28" t="n">
        <x:v>0</x:v>
      </x:c>
      <x:c r="ET3" s="28" t="n">
        <x:v>0.0000741617880356024</x:v>
      </x:c>
      <x:c r="EU3" s="28" t="n">
        <x:v>0</x:v>
      </x:c>
      <x:c r="EV3" s="28" t="n">
        <x:v>0</x:v>
      </x:c>
      <x:c r="EW3" s="28" t="n">
        <x:v>0</x:v>
      </x:c>
      <x:c r="EX3" s="28" t="n">
        <x:v>0</x:v>
      </x:c>
    </x:row>
    <x:row r="4">
      <x:c r="A4" s="24" t="str">
        <x:v>P003</x:v>
      </x:c>
      <x:c r="B4" s="25" t="str">
        <x:v>Leguminosas (legumbres secas) y semillas oleaginosas</x:v>
      </x:c>
      <x:c r="C4" s="28" t="n">
        <x:v>0</x:v>
      </x:c>
      <x:c r="D4" s="28" t="n">
        <x:v>0</x:v>
      </x:c>
      <x:c r="E4" s="28" t="n">
        <x:v>0.120009840729106</x:v>
      </x:c>
      <x:c r="F4" s="28" t="n">
        <x:v>0</x:v>
      </x:c>
      <x:c r="G4" s="28" t="n">
        <x:v>0</x:v>
      </x:c>
      <x:c r="H4" s="28" t="n">
        <x:v>0</x:v>
      </x:c>
      <x:c r="I4" s="28" t="n">
        <x:v>0.0156842497439096</x:v>
      </x:c>
      <x:c r="J4" s="28" t="n">
        <x:v>0</x:v>
      </x:c>
      <x:c r="K4" s="28" t="n">
        <x:v>0</x:v>
      </x:c>
      <x:c r="L4" s="28" t="n">
        <x:v>0</x:v>
      </x:c>
      <x:c r="M4" s="28" t="n">
        <x:v>0</x:v>
      </x:c>
      <x:c r="N4" s="28" t="n">
        <x:v>0</x:v>
      </x:c>
      <x:c r="O4" s="28" t="n">
        <x:v>0</x:v>
      </x:c>
      <x:c r="P4" s="28" t="n">
        <x:v>0</x:v>
      </x:c>
      <x:c r="Q4" s="28" t="n">
        <x:v>0</x:v>
      </x:c>
      <x:c r="R4" s="28" t="n">
        <x:v>0</x:v>
      </x:c>
      <x:c r="S4" s="28" t="n">
        <x:v>0</x:v>
      </x:c>
      <x:c r="T4" s="28" t="n">
        <x:v>0</x:v>
      </x:c>
      <x:c r="U4" s="28" t="n">
        <x:v>0.000104702621605581</x:v>
      </x:c>
      <x:c r="V4" s="28" t="n">
        <x:v>0</x:v>
      </x:c>
      <x:c r="W4" s="28" t="n">
        <x:v>0</x:v>
      </x:c>
      <x:c r="X4" s="28" t="n">
        <x:v>0</x:v>
      </x:c>
      <x:c r="Y4" s="28" t="n">
        <x:v>0</x:v>
      </x:c>
      <x:c r="Z4" s="28" t="n">
        <x:v>0</x:v>
      </x:c>
      <x:c r="AA4" s="28" t="n">
        <x:v>0</x:v>
      </x:c>
      <x:c r="AB4" s="28" t="n">
        <x:v>0</x:v>
      </x:c>
      <x:c r="AC4" s="28" t="n">
        <x:v>0</x:v>
      </x:c>
      <x:c r="AD4" s="28" t="n">
        <x:v>0</x:v>
      </x:c>
      <x:c r="AE4" s="28" t="n">
        <x:v>0</x:v>
      </x:c>
      <x:c r="AF4" s="28" t="n">
        <x:v>0</x:v>
      </x:c>
      <x:c r="AG4" s="28" t="n">
        <x:v>0</x:v>
      </x:c>
      <x:c r="AH4" s="28" t="n">
        <x:v>0</x:v>
      </x:c>
      <x:c r="AI4" s="28" t="n">
        <x:v>0</x:v>
      </x:c>
      <x:c r="AJ4" s="28" t="n">
        <x:v>0</x:v>
      </x:c>
      <x:c r="AK4" s="28" t="n">
        <x:v>0</x:v>
      </x:c>
      <x:c r="AL4" s="28" t="n">
        <x:v>0</x:v>
      </x:c>
      <x:c r="AM4" s="28" t="n">
        <x:v>0</x:v>
      </x:c>
      <x:c r="AN4" s="28" t="n">
        <x:v>0</x:v>
      </x:c>
      <x:c r="AO4" s="28" t="n">
        <x:v>0</x:v>
      </x:c>
      <x:c r="AP4" s="28" t="n">
        <x:v>0.00153046230045457</x:v>
      </x:c>
      <x:c r="AQ4" s="28" t="n">
        <x:v>0.0180526103148316</x:v>
      </x:c>
      <x:c r="AR4" s="28" t="n">
        <x:v>0</x:v>
      </x:c>
      <x:c r="AS4" s="28" t="n">
        <x:v>0</x:v>
      </x:c>
      <x:c r="AT4" s="28" t="n">
        <x:v>0.000483844033583847</x:v>
      </x:c>
      <x:c r="AU4" s="28" t="n">
        <x:v>0</x:v>
      </x:c>
      <x:c r="AV4" s="28" t="n">
        <x:v>0</x:v>
      </x:c>
      <x:c r="AW4" s="28" t="n">
        <x:v>0</x:v>
      </x:c>
      <x:c r="AX4" s="28" t="n">
        <x:v>0</x:v>
      </x:c>
      <x:c r="AY4" s="28" t="n">
        <x:v>0.000109927679209918</x:v>
      </x:c>
      <x:c r="AZ4" s="28" t="n">
        <x:v>0.000515641790456362</x:v>
      </x:c>
      <x:c r="BA4" s="28" t="n">
        <x:v>0</x:v>
      </x:c>
      <x:c r="BB4" s="28" t="n">
        <x:v>0</x:v>
      </x:c>
      <x:c r="BC4" s="28" t="n">
        <x:v>0.00057554524543928</x:v>
      </x:c>
      <x:c r="BD4" s="28" t="n">
        <x:v>0.00765989720696504</x:v>
      </x:c>
      <x:c r="BE4" s="28" t="n">
        <x:v>0</x:v>
      </x:c>
      <x:c r="BF4" s="28" t="n">
        <x:v>0</x:v>
      </x:c>
      <x:c r="BG4" s="28" t="n">
        <x:v>0</x:v>
      </x:c>
      <x:c r="BH4" s="28" t="n">
        <x:v>0</x:v>
      </x:c>
      <x:c r="BI4" s="28" t="n">
        <x:v>0</x:v>
      </x:c>
      <x:c r="BJ4" s="28" t="n">
        <x:v>0</x:v>
      </x:c>
      <x:c r="BK4" s="28" t="n">
        <x:v>0</x:v>
      </x:c>
      <x:c r="BL4" s="28" t="n">
        <x:v>0</x:v>
      </x:c>
      <x:c r="BM4" s="28" t="n">
        <x:v>0</x:v>
      </x:c>
      <x:c r="BN4" s="28" t="n">
        <x:v>0</x:v>
      </x:c>
      <x:c r="BO4" s="28" t="n">
        <x:v>0</x:v>
      </x:c>
      <x:c r="BP4" s="28" t="n">
        <x:v>0</x:v>
      </x:c>
      <x:c r="BQ4" s="28" t="n">
        <x:v>0</x:v>
      </x:c>
      <x:c r="BR4" s="28" t="n">
        <x:v>0</x:v>
      </x:c>
      <x:c r="BS4" s="28" t="n">
        <x:v>0</x:v>
      </x:c>
      <x:c r="BT4" s="28" t="n">
        <x:v>0</x:v>
      </x:c>
      <x:c r="BU4" s="28" t="n">
        <x:v>0</x:v>
      </x:c>
      <x:c r="BV4" s="28" t="n">
        <x:v>0</x:v>
      </x:c>
      <x:c r="BW4" s="28" t="n">
        <x:v>0</x:v>
      </x:c>
      <x:c r="BX4" s="28" t="n">
        <x:v>0</x:v>
      </x:c>
      <x:c r="BY4" s="28" t="n">
        <x:v>0</x:v>
      </x:c>
      <x:c r="BZ4" s="28" t="n">
        <x:v>0</x:v>
      </x:c>
      <x:c r="CA4" s="28" t="n">
        <x:v>0</x:v>
      </x:c>
      <x:c r="CB4" s="28" t="n">
        <x:v>0</x:v>
      </x:c>
      <x:c r="CC4" s="28" t="n">
        <x:v>0</x:v>
      </x:c>
      <x:c r="CD4" s="28" t="n">
        <x:v>0</x:v>
      </x:c>
      <x:c r="CE4" s="28" t="n">
        <x:v>0</x:v>
      </x:c>
      <x:c r="CF4" s="28" t="n">
        <x:v>0</x:v>
      </x:c>
      <x:c r="CG4" s="28" t="n">
        <x:v>0</x:v>
      </x:c>
      <x:c r="CH4" s="28" t="n">
        <x:v>0</x:v>
      </x:c>
      <x:c r="CI4" s="28" t="n">
        <x:v>0</x:v>
      </x:c>
      <x:c r="CJ4" s="28" t="n">
        <x:v>0</x:v>
      </x:c>
      <x:c r="CK4" s="28" t="n">
        <x:v>0</x:v>
      </x:c>
      <x:c r="CL4" s="28" t="n">
        <x:v>0</x:v>
      </x:c>
      <x:c r="CM4" s="28" t="n">
        <x:v>0</x:v>
      </x:c>
      <x:c r="CN4" s="28" t="n">
        <x:v>0</x:v>
      </x:c>
      <x:c r="CO4" s="28" t="n">
        <x:v>0</x:v>
      </x:c>
      <x:c r="CP4" s="28" t="n">
        <x:v>0</x:v>
      </x:c>
      <x:c r="CQ4" s="28" t="n">
        <x:v>0</x:v>
      </x:c>
      <x:c r="CR4" s="28" t="n">
        <x:v>0</x:v>
      </x:c>
      <x:c r="CS4" s="28" t="n">
        <x:v>0</x:v>
      </x:c>
      <x:c r="CT4" s="28" t="n">
        <x:v>0</x:v>
      </x:c>
      <x:c r="CU4" s="28" t="n">
        <x:v>0</x:v>
      </x:c>
      <x:c r="CV4" s="28" t="n">
        <x:v>0</x:v>
      </x:c>
      <x:c r="CW4" s="28" t="n">
        <x:v>0</x:v>
      </x:c>
      <x:c r="CX4" s="28" t="n">
        <x:v>0</x:v>
      </x:c>
      <x:c r="CY4" s="28" t="n">
        <x:v>0</x:v>
      </x:c>
      <x:c r="CZ4" s="28" t="n">
        <x:v>0</x:v>
      </x:c>
      <x:c r="DA4" s="28" t="n">
        <x:v>0</x:v>
      </x:c>
      <x:c r="DB4" s="28" t="n">
        <x:v>0</x:v>
      </x:c>
      <x:c r="DC4" s="28" t="n">
        <x:v>0</x:v>
      </x:c>
      <x:c r="DD4" s="28" t="n">
        <x:v>0</x:v>
      </x:c>
      <x:c r="DE4" s="28" t="n">
        <x:v>0</x:v>
      </x:c>
      <x:c r="DF4" s="28" t="n">
        <x:v>0</x:v>
      </x:c>
      <x:c r="DG4" s="28" t="n">
        <x:v>0</x:v>
      </x:c>
      <x:c r="DH4" s="28" t="n">
        <x:v>0</x:v>
      </x:c>
      <x:c r="DI4" s="28" t="n">
        <x:v>0.000194817845972967</x:v>
      </x:c>
      <x:c r="DJ4" s="28" t="n">
        <x:v>0</x:v>
      </x:c>
      <x:c r="DK4" s="28" t="n">
        <x:v>0</x:v>
      </x:c>
      <x:c r="DL4" s="28" t="n">
        <x:v>0</x:v>
      </x:c>
      <x:c r="DM4" s="28" t="n">
        <x:v>0</x:v>
      </x:c>
      <x:c r="DN4" s="28" t="n">
        <x:v>0</x:v>
      </x:c>
      <x:c r="DO4" s="28" t="n">
        <x:v>0</x:v>
      </x:c>
      <x:c r="DP4" s="28" t="n">
        <x:v>0</x:v>
      </x:c>
      <x:c r="DQ4" s="28" t="n">
        <x:v>0</x:v>
      </x:c>
      <x:c r="DR4" s="28" t="n">
        <x:v>0</x:v>
      </x:c>
      <x:c r="DS4" s="28" t="n">
        <x:v>0</x:v>
      </x:c>
      <x:c r="DT4" s="28" t="n">
        <x:v>0</x:v>
      </x:c>
      <x:c r="DU4" s="28" t="n">
        <x:v>0</x:v>
      </x:c>
      <x:c r="DV4" s="28" t="n">
        <x:v>0</x:v>
      </x:c>
      <x:c r="DW4" s="28" t="n">
        <x:v>0</x:v>
      </x:c>
      <x:c r="DX4" s="28" t="n">
        <x:v>0</x:v>
      </x:c>
      <x:c r="DY4" s="28" t="n">
        <x:v>0</x:v>
      </x:c>
      <x:c r="DZ4" s="28" t="n">
        <x:v>0</x:v>
      </x:c>
      <x:c r="EA4" s="28" t="n">
        <x:v>0</x:v>
      </x:c>
      <x:c r="EB4" s="28" t="n">
        <x:v>0</x:v>
      </x:c>
      <x:c r="EC4" s="28" t="n">
        <x:v>0</x:v>
      </x:c>
      <x:c r="ED4" s="28" t="n">
        <x:v>0</x:v>
      </x:c>
      <x:c r="EE4" s="28" t="n">
        <x:v>0</x:v>
      </x:c>
      <x:c r="EF4" s="28" t="n">
        <x:v>0</x:v>
      </x:c>
      <x:c r="EG4" s="28" t="n">
        <x:v>0</x:v>
      </x:c>
      <x:c r="EH4" s="28" t="n">
        <x:v>0</x:v>
      </x:c>
      <x:c r="EI4" s="28" t="n">
        <x:v>0</x:v>
      </x:c>
      <x:c r="EJ4" s="28" t="n">
        <x:v>0</x:v>
      </x:c>
      <x:c r="EK4" s="28" t="n">
        <x:v>0</x:v>
      </x:c>
      <x:c r="EL4" s="28" t="n">
        <x:v>0</x:v>
      </x:c>
      <x:c r="EM4" s="28" t="n">
        <x:v>0</x:v>
      </x:c>
      <x:c r="EN4" s="28" t="n">
        <x:v>0</x:v>
      </x:c>
      <x:c r="EO4" s="28" t="n">
        <x:v>1.2467707804881e-7</x:v>
      </x:c>
      <x:c r="EP4" s="28" t="n">
        <x:v>0</x:v>
      </x:c>
      <x:c r="EQ4" s="28" t="n">
        <x:v>7.70417000698377e-7</x:v>
      </x:c>
      <x:c r="ER4" s="28" t="n">
        <x:v>0.00000392612079766739</x:v>
      </x:c>
      <x:c r="ES4" s="28" t="n">
        <x:v>0</x:v>
      </x:c>
      <x:c r="ET4" s="28" t="n">
        <x:v>0</x:v>
      </x:c>
      <x:c r="EU4" s="28" t="n">
        <x:v>0</x:v>
      </x:c>
      <x:c r="EV4" s="28" t="n">
        <x:v>0</x:v>
      </x:c>
      <x:c r="EW4" s="28" t="n">
        <x:v>0</x:v>
      </x:c>
      <x:c r="EX4" s="28" t="n">
        <x:v>0</x:v>
      </x:c>
    </x:row>
    <x:row r="5">
      <x:c r="A5" s="24" t="str">
        <x:v>P004</x:v>
      </x:c>
      <x:c r="B5" s="25" t="str">
        <x:v>Arroz</x:v>
      </x:c>
      <x:c r="C5" s="28" t="n">
        <x:v>0</x:v>
      </x:c>
      <x:c r="D5" s="28" t="n">
        <x:v>0</x:v>
      </x:c>
      <x:c r="E5" s="28" t="n">
        <x:v>0</x:v>
      </x:c>
      <x:c r="F5" s="28" t="n">
        <x:v>0.05434087164762</x:v>
      </x:c>
      <x:c r="G5" s="28" t="n">
        <x:v>0</x:v>
      </x:c>
      <x:c r="H5" s="28" t="n">
        <x:v>0</x:v>
      </x:c>
      <x:c r="I5" s="28" t="n">
        <x:v>0</x:v>
      </x:c>
      <x:c r="J5" s="28" t="n">
        <x:v>0</x:v>
      </x:c>
      <x:c r="K5" s="28" t="n">
        <x:v>0</x:v>
      </x:c>
      <x:c r="L5" s="28" t="n">
        <x:v>0</x:v>
      </x:c>
      <x:c r="M5" s="28" t="n">
        <x:v>0</x:v>
      </x:c>
      <x:c r="N5" s="28" t="n">
        <x:v>0</x:v>
      </x:c>
      <x:c r="O5" s="28" t="n">
        <x:v>0</x:v>
      </x:c>
      <x:c r="P5" s="28" t="n">
        <x:v>0</x:v>
      </x:c>
      <x:c r="Q5" s="28" t="n">
        <x:v>0</x:v>
      </x:c>
      <x:c r="R5" s="28" t="n">
        <x:v>0</x:v>
      </x:c>
      <x:c r="S5" s="28" t="n">
        <x:v>0</x:v>
      </x:c>
      <x:c r="T5" s="28" t="n">
        <x:v>0</x:v>
      </x:c>
      <x:c r="U5" s="28" t="n">
        <x:v>0.000761933767293313</x:v>
      </x:c>
      <x:c r="V5" s="28" t="n">
        <x:v>0</x:v>
      </x:c>
      <x:c r="W5" s="28" t="n">
        <x:v>0</x:v>
      </x:c>
      <x:c r="X5" s="28" t="n">
        <x:v>0</x:v>
      </x:c>
      <x:c r="Y5" s="28" t="n">
        <x:v>0</x:v>
      </x:c>
      <x:c r="Z5" s="28" t="n">
        <x:v>0</x:v>
      </x:c>
      <x:c r="AA5" s="28" t="n">
        <x:v>0</x:v>
      </x:c>
      <x:c r="AB5" s="28" t="n">
        <x:v>0</x:v>
      </x:c>
      <x:c r="AC5" s="28" t="n">
        <x:v>0</x:v>
      </x:c>
      <x:c r="AD5" s="28" t="n">
        <x:v>0</x:v>
      </x:c>
      <x:c r="AE5" s="28" t="n">
        <x:v>0</x:v>
      </x:c>
      <x:c r="AF5" s="28" t="n">
        <x:v>0</x:v>
      </x:c>
      <x:c r="AG5" s="28" t="n">
        <x:v>0</x:v>
      </x:c>
      <x:c r="AH5" s="28" t="n">
        <x:v>0</x:v>
      </x:c>
      <x:c r="AI5" s="28" t="n">
        <x:v>0</x:v>
      </x:c>
      <x:c r="AJ5" s="28" t="n">
        <x:v>0</x:v>
      </x:c>
      <x:c r="AK5" s="28" t="n">
        <x:v>0</x:v>
      </x:c>
      <x:c r="AL5" s="28" t="n">
        <x:v>0</x:v>
      </x:c>
      <x:c r="AM5" s="28" t="n">
        <x:v>0</x:v>
      </x:c>
      <x:c r="AN5" s="28" t="n">
        <x:v>0</x:v>
      </x:c>
      <x:c r="AO5" s="28" t="n">
        <x:v>0</x:v>
      </x:c>
      <x:c r="AP5" s="28" t="n">
        <x:v>0</x:v>
      </x:c>
      <x:c r="AQ5" s="28" t="n">
        <x:v>0</x:v>
      </x:c>
      <x:c r="AR5" s="28" t="n">
        <x:v>0</x:v>
      </x:c>
      <x:c r="AS5" s="28" t="n">
        <x:v>0</x:v>
      </x:c>
      <x:c r="AT5" s="28" t="n">
        <x:v>0</x:v>
      </x:c>
      <x:c r="AU5" s="28" t="n">
        <x:v>0</x:v>
      </x:c>
      <x:c r="AV5" s="28" t="n">
        <x:v>0</x:v>
      </x:c>
      <x:c r="AW5" s="28" t="n">
        <x:v>0</x:v>
      </x:c>
      <x:c r="AX5" s="28" t="n">
        <x:v>0.36826136712319</x:v>
      </x:c>
      <x:c r="AY5" s="28" t="n">
        <x:v>0.0556080710599767</x:v>
      </x:c>
      <x:c r="AZ5" s="28" t="n">
        <x:v>0</x:v>
      </x:c>
      <x:c r="BA5" s="28" t="n">
        <x:v>0</x:v>
      </x:c>
      <x:c r="BB5" s="28" t="n">
        <x:v>0</x:v>
      </x:c>
      <x:c r="BC5" s="28" t="n">
        <x:v>0</x:v>
      </x:c>
      <x:c r="BD5" s="28" t="n">
        <x:v>0</x:v>
      </x:c>
      <x:c r="BE5" s="28" t="n">
        <x:v>0</x:v>
      </x:c>
      <x:c r="BF5" s="28" t="n">
        <x:v>0</x:v>
      </x:c>
      <x:c r="BG5" s="28" t="n">
        <x:v>0</x:v>
      </x:c>
      <x:c r="BH5" s="28" t="n">
        <x:v>0</x:v>
      </x:c>
      <x:c r="BI5" s="28" t="n">
        <x:v>0</x:v>
      </x:c>
      <x:c r="BJ5" s="28" t="n">
        <x:v>0</x:v>
      </x:c>
      <x:c r="BK5" s="28" t="n">
        <x:v>0</x:v>
      </x:c>
      <x:c r="BL5" s="28" t="n">
        <x:v>0</x:v>
      </x:c>
      <x:c r="BM5" s="28" t="n">
        <x:v>0</x:v>
      </x:c>
      <x:c r="BN5" s="28" t="n">
        <x:v>0</x:v>
      </x:c>
      <x:c r="BO5" s="28" t="n">
        <x:v>0</x:v>
      </x:c>
      <x:c r="BP5" s="28" t="n">
        <x:v>0</x:v>
      </x:c>
      <x:c r="BQ5" s="28" t="n">
        <x:v>0</x:v>
      </x:c>
      <x:c r="BR5" s="28" t="n">
        <x:v>0</x:v>
      </x:c>
      <x:c r="BS5" s="28" t="n">
        <x:v>0</x:v>
      </x:c>
      <x:c r="BT5" s="28" t="n">
        <x:v>0</x:v>
      </x:c>
      <x:c r="BU5" s="28" t="n">
        <x:v>0</x:v>
      </x:c>
      <x:c r="BV5" s="28" t="n">
        <x:v>0</x:v>
      </x:c>
      <x:c r="BW5" s="28" t="n">
        <x:v>0</x:v>
      </x:c>
      <x:c r="BX5" s="28" t="n">
        <x:v>0</x:v>
      </x:c>
      <x:c r="BY5" s="28" t="n">
        <x:v>0</x:v>
      </x:c>
      <x:c r="BZ5" s="28" t="n">
        <x:v>0</x:v>
      </x:c>
      <x:c r="CA5" s="28" t="n">
        <x:v>0</x:v>
      </x:c>
      <x:c r="CB5" s="28" t="n">
        <x:v>0</x:v>
      </x:c>
      <x:c r="CC5" s="28" t="n">
        <x:v>0</x:v>
      </x:c>
      <x:c r="CD5" s="28" t="n">
        <x:v>0</x:v>
      </x:c>
      <x:c r="CE5" s="28" t="n">
        <x:v>0</x:v>
      </x:c>
      <x:c r="CF5" s="28" t="n">
        <x:v>0</x:v>
      </x:c>
      <x:c r="CG5" s="28" t="n">
        <x:v>0</x:v>
      </x:c>
      <x:c r="CH5" s="28" t="n">
        <x:v>0</x:v>
      </x:c>
      <x:c r="CI5" s="28" t="n">
        <x:v>0</x:v>
      </x:c>
      <x:c r="CJ5" s="28" t="n">
        <x:v>0</x:v>
      </x:c>
      <x:c r="CK5" s="28" t="n">
        <x:v>0</x:v>
      </x:c>
      <x:c r="CL5" s="28" t="n">
        <x:v>0</x:v>
      </x:c>
      <x:c r="CM5" s="28" t="n">
        <x:v>0</x:v>
      </x:c>
      <x:c r="CN5" s="28" t="n">
        <x:v>0</x:v>
      </x:c>
      <x:c r="CO5" s="28" t="n">
        <x:v>0</x:v>
      </x:c>
      <x:c r="CP5" s="28" t="n">
        <x:v>0</x:v>
      </x:c>
      <x:c r="CQ5" s="28" t="n">
        <x:v>0</x:v>
      </x:c>
      <x:c r="CR5" s="28" t="n">
        <x:v>0</x:v>
      </x:c>
      <x:c r="CS5" s="28" t="n">
        <x:v>0</x:v>
      </x:c>
      <x:c r="CT5" s="28" t="n">
        <x:v>0</x:v>
      </x:c>
      <x:c r="CU5" s="28" t="n">
        <x:v>0</x:v>
      </x:c>
      <x:c r="CV5" s="28" t="n">
        <x:v>0</x:v>
      </x:c>
      <x:c r="CW5" s="28" t="n">
        <x:v>0</x:v>
      </x:c>
      <x:c r="CX5" s="28" t="n">
        <x:v>0</x:v>
      </x:c>
      <x:c r="CY5" s="28" t="n">
        <x:v>0</x:v>
      </x:c>
      <x:c r="CZ5" s="28" t="n">
        <x:v>0</x:v>
      </x:c>
      <x:c r="DA5" s="28" t="n">
        <x:v>0</x:v>
      </x:c>
      <x:c r="DB5" s="28" t="n">
        <x:v>0</x:v>
      </x:c>
      <x:c r="DC5" s="28" t="n">
        <x:v>0</x:v>
      </x:c>
      <x:c r="DD5" s="28" t="n">
        <x:v>0</x:v>
      </x:c>
      <x:c r="DE5" s="28" t="n">
        <x:v>0</x:v>
      </x:c>
      <x:c r="DF5" s="28" t="n">
        <x:v>0</x:v>
      </x:c>
      <x:c r="DG5" s="28" t="n">
        <x:v>0</x:v>
      </x:c>
      <x:c r="DH5" s="28" t="n">
        <x:v>0</x:v>
      </x:c>
      <x:c r="DI5" s="28" t="n">
        <x:v>0</x:v>
      </x:c>
      <x:c r="DJ5" s="28" t="n">
        <x:v>0</x:v>
      </x:c>
      <x:c r="DK5" s="28" t="n">
        <x:v>0</x:v>
      </x:c>
      <x:c r="DL5" s="28" t="n">
        <x:v>0</x:v>
      </x:c>
      <x:c r="DM5" s="28" t="n">
        <x:v>0</x:v>
      </x:c>
      <x:c r="DN5" s="28" t="n">
        <x:v>0</x:v>
      </x:c>
      <x:c r="DO5" s="28" t="n">
        <x:v>0</x:v>
      </x:c>
      <x:c r="DP5" s="28" t="n">
        <x:v>0</x:v>
      </x:c>
      <x:c r="DQ5" s="28" t="n">
        <x:v>0</x:v>
      </x:c>
      <x:c r="DR5" s="28" t="n">
        <x:v>0</x:v>
      </x:c>
      <x:c r="DS5" s="28" t="n">
        <x:v>0</x:v>
      </x:c>
      <x:c r="DT5" s="28" t="n">
        <x:v>0</x:v>
      </x:c>
      <x:c r="DU5" s="28" t="n">
        <x:v>0</x:v>
      </x:c>
      <x:c r="DV5" s="28" t="n">
        <x:v>0</x:v>
      </x:c>
      <x:c r="DW5" s="28" t="n">
        <x:v>0</x:v>
      </x:c>
      <x:c r="DX5" s="28" t="n">
        <x:v>0</x:v>
      </x:c>
      <x:c r="DY5" s="28" t="n">
        <x:v>0</x:v>
      </x:c>
      <x:c r="DZ5" s="28" t="n">
        <x:v>0</x:v>
      </x:c>
      <x:c r="EA5" s="28" t="n">
        <x:v>0</x:v>
      </x:c>
      <x:c r="EB5" s="28" t="n">
        <x:v>0</x:v>
      </x:c>
      <x:c r="EC5" s="28" t="n">
        <x:v>0</x:v>
      </x:c>
      <x:c r="ED5" s="28" t="n">
        <x:v>0</x:v>
      </x:c>
      <x:c r="EE5" s="28" t="n">
        <x:v>0</x:v>
      </x:c>
      <x:c r="EF5" s="28" t="n">
        <x:v>0</x:v>
      </x:c>
      <x:c r="EG5" s="28" t="n">
        <x:v>0</x:v>
      </x:c>
      <x:c r="EH5" s="28" t="n">
        <x:v>0</x:v>
      </x:c>
      <x:c r="EI5" s="28" t="n">
        <x:v>0</x:v>
      </x:c>
      <x:c r="EJ5" s="28" t="n">
        <x:v>0</x:v>
      </x:c>
      <x:c r="EK5" s="28" t="n">
        <x:v>0</x:v>
      </x:c>
      <x:c r="EL5" s="28" t="n">
        <x:v>0</x:v>
      </x:c>
      <x:c r="EM5" s="28" t="n">
        <x:v>0</x:v>
      </x:c>
      <x:c r="EN5" s="28" t="n">
        <x:v>0</x:v>
      </x:c>
      <x:c r="EO5" s="28" t="n">
        <x:v>0</x:v>
      </x:c>
      <x:c r="EP5" s="28" t="n">
        <x:v>0</x:v>
      </x:c>
      <x:c r="EQ5" s="28" t="n">
        <x:v>0</x:v>
      </x:c>
      <x:c r="ER5" s="28" t="n">
        <x:v>0</x:v>
      </x:c>
      <x:c r="ES5" s="28" t="n">
        <x:v>0</x:v>
      </x:c>
      <x:c r="ET5" s="28" t="n">
        <x:v>0</x:v>
      </x:c>
      <x:c r="EU5" s="28" t="n">
        <x:v>0</x:v>
      </x:c>
      <x:c r="EV5" s="28" t="n">
        <x:v>0</x:v>
      </x:c>
      <x:c r="EW5" s="28" t="n">
        <x:v>0</x:v>
      </x:c>
      <x:c r="EX5" s="28" t="n">
        <x:v>0</x:v>
      </x:c>
    </x:row>
    <x:row r="6">
      <x:c r="A6" s="24" t="str">
        <x:v>P005</x:v>
      </x:c>
      <x:c r="B6" s="25" t="str">
        <x:v>Otros cereales</x:v>
      </x:c>
      <x:c r="C6" s="28" t="n">
        <x:v>0</x:v>
      </x:c>
      <x:c r="D6" s="28" t="n">
        <x:v>0</x:v>
      </x:c>
      <x:c r="E6" s="28" t="n">
        <x:v>0</x:v>
      </x:c>
      <x:c r="F6" s="28" t="n">
        <x:v>0</x:v>
      </x:c>
      <x:c r="G6" s="28" t="n">
        <x:v>0.0150004068329962</x:v>
      </x:c>
      <x:c r="H6" s="28" t="n">
        <x:v>0</x:v>
      </x:c>
      <x:c r="I6" s="28" t="n">
        <x:v>0</x:v>
      </x:c>
      <x:c r="J6" s="28" t="n">
        <x:v>0</x:v>
      </x:c>
      <x:c r="K6" s="28" t="n">
        <x:v>0</x:v>
      </x:c>
      <x:c r="L6" s="28" t="n">
        <x:v>0</x:v>
      </x:c>
      <x:c r="M6" s="28" t="n">
        <x:v>0</x:v>
      </x:c>
      <x:c r="N6" s="28" t="n">
        <x:v>0</x:v>
      </x:c>
      <x:c r="O6" s="28" t="n">
        <x:v>0</x:v>
      </x:c>
      <x:c r="P6" s="28" t="n">
        <x:v>0</x:v>
      </x:c>
      <x:c r="Q6" s="28" t="n">
        <x:v>0</x:v>
      </x:c>
      <x:c r="R6" s="28" t="n">
        <x:v>0</x:v>
      </x:c>
      <x:c r="S6" s="28" t="n">
        <x:v>0</x:v>
      </x:c>
      <x:c r="T6" s="28" t="n">
        <x:v>0</x:v>
      </x:c>
      <x:c r="U6" s="28" t="n">
        <x:v>0.000295969211856468</x:v>
      </x:c>
      <x:c r="V6" s="28" t="n">
        <x:v>0</x:v>
      </x:c>
      <x:c r="W6" s="28" t="n">
        <x:v>0</x:v>
      </x:c>
      <x:c r="X6" s="28" t="n">
        <x:v>0</x:v>
      </x:c>
      <x:c r="Y6" s="28" t="n">
        <x:v>0</x:v>
      </x:c>
      <x:c r="Z6" s="28" t="n">
        <x:v>0</x:v>
      </x:c>
      <x:c r="AA6" s="28" t="n">
        <x:v>0</x:v>
      </x:c>
      <x:c r="AB6" s="28" t="n">
        <x:v>0</x:v>
      </x:c>
      <x:c r="AC6" s="28" t="n">
        <x:v>0</x:v>
      </x:c>
      <x:c r="AD6" s="28" t="n">
        <x:v>0</x:v>
      </x:c>
      <x:c r="AE6" s="28" t="n">
        <x:v>0</x:v>
      </x:c>
      <x:c r="AF6" s="28" t="n">
        <x:v>0</x:v>
      </x:c>
      <x:c r="AG6" s="28" t="n">
        <x:v>0</x:v>
      </x:c>
      <x:c r="AH6" s="28" t="n">
        <x:v>0</x:v>
      </x:c>
      <x:c r="AI6" s="28" t="n">
        <x:v>0</x:v>
      </x:c>
      <x:c r="AJ6" s="28" t="n">
        <x:v>0</x:v>
      </x:c>
      <x:c r="AK6" s="28" t="n">
        <x:v>0</x:v>
      </x:c>
      <x:c r="AL6" s="28" t="n">
        <x:v>0</x:v>
      </x:c>
      <x:c r="AM6" s="28" t="n">
        <x:v>0</x:v>
      </x:c>
      <x:c r="AN6" s="28" t="n">
        <x:v>0</x:v>
      </x:c>
      <x:c r="AO6" s="28" t="n">
        <x:v>0</x:v>
      </x:c>
      <x:c r="AP6" s="28" t="n">
        <x:v>0</x:v>
      </x:c>
      <x:c r="AQ6" s="28" t="n">
        <x:v>0</x:v>
      </x:c>
      <x:c r="AR6" s="28" t="n">
        <x:v>0</x:v>
      </x:c>
      <x:c r="AS6" s="28" t="n">
        <x:v>0</x:v>
      </x:c>
      <x:c r="AT6" s="28" t="n">
        <x:v>0</x:v>
      </x:c>
      <x:c r="AU6" s="28" t="n">
        <x:v>0</x:v>
      </x:c>
      <x:c r="AV6" s="28" t="n">
        <x:v>0</x:v>
      </x:c>
      <x:c r="AW6" s="28" t="n">
        <x:v>0.510429979948123</x:v>
      </x:c>
      <x:c r="AX6" s="28" t="n">
        <x:v>0</x:v>
      </x:c>
      <x:c r="AY6" s="28" t="n">
        <x:v>0.00118956917594297</x:v>
      </x:c>
      <x:c r="AZ6" s="28" t="n">
        <x:v>0</x:v>
      </x:c>
      <x:c r="BA6" s="28" t="n">
        <x:v>0</x:v>
      </x:c>
      <x:c r="BB6" s="28" t="n">
        <x:v>0</x:v>
      </x:c>
      <x:c r="BC6" s="28" t="n">
        <x:v>0.0232811338367026</x:v>
      </x:c>
      <x:c r="BD6" s="28" t="n">
        <x:v>0.00795092942938704</x:v>
      </x:c>
      <x:c r="BE6" s="28" t="n">
        <x:v>0</x:v>
      </x:c>
      <x:c r="BF6" s="28" t="n">
        <x:v>0</x:v>
      </x:c>
      <x:c r="BG6" s="28" t="n">
        <x:v>0</x:v>
      </x:c>
      <x:c r="BH6" s="28" t="n">
        <x:v>0</x:v>
      </x:c>
      <x:c r="BI6" s="28" t="n">
        <x:v>0</x:v>
      </x:c>
      <x:c r="BJ6" s="28" t="n">
        <x:v>0</x:v>
      </x:c>
      <x:c r="BK6" s="28" t="n">
        <x:v>0</x:v>
      </x:c>
      <x:c r="BL6" s="28" t="n">
        <x:v>0</x:v>
      </x:c>
      <x:c r="BM6" s="28" t="n">
        <x:v>0</x:v>
      </x:c>
      <x:c r="BN6" s="28" t="n">
        <x:v>0</x:v>
      </x:c>
      <x:c r="BO6" s="28" t="n">
        <x:v>0</x:v>
      </x:c>
      <x:c r="BP6" s="28" t="n">
        <x:v>0</x:v>
      </x:c>
      <x:c r="BQ6" s="28" t="n">
        <x:v>0</x:v>
      </x:c>
      <x:c r="BR6" s="28" t="n">
        <x:v>0</x:v>
      </x:c>
      <x:c r="BS6" s="28" t="n">
        <x:v>0</x:v>
      </x:c>
      <x:c r="BT6" s="28" t="n">
        <x:v>0</x:v>
      </x:c>
      <x:c r="BU6" s="28" t="n">
        <x:v>0</x:v>
      </x:c>
      <x:c r="BV6" s="28" t="n">
        <x:v>0</x:v>
      </x:c>
      <x:c r="BW6" s="28" t="n">
        <x:v>0</x:v>
      </x:c>
      <x:c r="BX6" s="28" t="n">
        <x:v>0</x:v>
      </x:c>
      <x:c r="BY6" s="28" t="n">
        <x:v>0</x:v>
      </x:c>
      <x:c r="BZ6" s="28" t="n">
        <x:v>0</x:v>
      </x:c>
      <x:c r="CA6" s="28" t="n">
        <x:v>0</x:v>
      </x:c>
      <x:c r="CB6" s="28" t="n">
        <x:v>0</x:v>
      </x:c>
      <x:c r="CC6" s="28" t="n">
        <x:v>0</x:v>
      </x:c>
      <x:c r="CD6" s="28" t="n">
        <x:v>0</x:v>
      </x:c>
      <x:c r="CE6" s="28" t="n">
        <x:v>0</x:v>
      </x:c>
      <x:c r="CF6" s="28" t="n">
        <x:v>0</x:v>
      </x:c>
      <x:c r="CG6" s="28" t="n">
        <x:v>0</x:v>
      </x:c>
      <x:c r="CH6" s="28" t="n">
        <x:v>0</x:v>
      </x:c>
      <x:c r="CI6" s="28" t="n">
        <x:v>0</x:v>
      </x:c>
      <x:c r="CJ6" s="28" t="n">
        <x:v>0</x:v>
      </x:c>
      <x:c r="CK6" s="28" t="n">
        <x:v>0</x:v>
      </x:c>
      <x:c r="CL6" s="28" t="n">
        <x:v>0</x:v>
      </x:c>
      <x:c r="CM6" s="28" t="n">
        <x:v>0</x:v>
      </x:c>
      <x:c r="CN6" s="28" t="n">
        <x:v>0</x:v>
      </x:c>
      <x:c r="CO6" s="28" t="n">
        <x:v>0</x:v>
      </x:c>
      <x:c r="CP6" s="28" t="n">
        <x:v>0</x:v>
      </x:c>
      <x:c r="CQ6" s="28" t="n">
        <x:v>0</x:v>
      </x:c>
      <x:c r="CR6" s="28" t="n">
        <x:v>0</x:v>
      </x:c>
      <x:c r="CS6" s="28" t="n">
        <x:v>0</x:v>
      </x:c>
      <x:c r="CT6" s="28" t="n">
        <x:v>0</x:v>
      </x:c>
      <x:c r="CU6" s="28" t="n">
        <x:v>0</x:v>
      </x:c>
      <x:c r="CV6" s="28" t="n">
        <x:v>0</x:v>
      </x:c>
      <x:c r="CW6" s="28" t="n">
        <x:v>0</x:v>
      </x:c>
      <x:c r="CX6" s="28" t="n">
        <x:v>0</x:v>
      </x:c>
      <x:c r="CY6" s="28" t="n">
        <x:v>0</x:v>
      </x:c>
      <x:c r="CZ6" s="28" t="n">
        <x:v>0</x:v>
      </x:c>
      <x:c r="DA6" s="28" t="n">
        <x:v>0</x:v>
      </x:c>
      <x:c r="DB6" s="28" t="n">
        <x:v>0</x:v>
      </x:c>
      <x:c r="DC6" s="28" t="n">
        <x:v>0</x:v>
      </x:c>
      <x:c r="DD6" s="28" t="n">
        <x:v>0</x:v>
      </x:c>
      <x:c r="DE6" s="28" t="n">
        <x:v>0</x:v>
      </x:c>
      <x:c r="DF6" s="28" t="n">
        <x:v>0</x:v>
      </x:c>
      <x:c r="DG6" s="28" t="n">
        <x:v>0</x:v>
      </x:c>
      <x:c r="DH6" s="28" t="n">
        <x:v>0</x:v>
      </x:c>
      <x:c r="DI6" s="28" t="n">
        <x:v>5.87893596069703e-7</x:v>
      </x:c>
      <x:c r="DJ6" s="28" t="n">
        <x:v>0</x:v>
      </x:c>
      <x:c r="DK6" s="28" t="n">
        <x:v>0</x:v>
      </x:c>
      <x:c r="DL6" s="28" t="n">
        <x:v>0</x:v>
      </x:c>
      <x:c r="DM6" s="28" t="n">
        <x:v>0</x:v>
      </x:c>
      <x:c r="DN6" s="28" t="n">
        <x:v>0</x:v>
      </x:c>
      <x:c r="DO6" s="28" t="n">
        <x:v>0</x:v>
      </x:c>
      <x:c r="DP6" s="28" t="n">
        <x:v>0</x:v>
      </x:c>
      <x:c r="DQ6" s="28" t="n">
        <x:v>0</x:v>
      </x:c>
      <x:c r="DR6" s="28" t="n">
        <x:v>0</x:v>
      </x:c>
      <x:c r="DS6" s="28" t="n">
        <x:v>0</x:v>
      </x:c>
      <x:c r="DT6" s="28" t="n">
        <x:v>0</x:v>
      </x:c>
      <x:c r="DU6" s="28" t="n">
        <x:v>0</x:v>
      </x:c>
      <x:c r="DV6" s="28" t="n">
        <x:v>0</x:v>
      </x:c>
      <x:c r="DW6" s="28" t="n">
        <x:v>0</x:v>
      </x:c>
      <x:c r="DX6" s="28" t="n">
        <x:v>0</x:v>
      </x:c>
      <x:c r="DY6" s="28" t="n">
        <x:v>0</x:v>
      </x:c>
      <x:c r="DZ6" s="28" t="n">
        <x:v>0</x:v>
      </x:c>
      <x:c r="EA6" s="28" t="n">
        <x:v>0</x:v>
      </x:c>
      <x:c r="EB6" s="28" t="n">
        <x:v>0</x:v>
      </x:c>
      <x:c r="EC6" s="28" t="n">
        <x:v>0</x:v>
      </x:c>
      <x:c r="ED6" s="28" t="n">
        <x:v>0</x:v>
      </x:c>
      <x:c r="EE6" s="28" t="n">
        <x:v>0</x:v>
      </x:c>
      <x:c r="EF6" s="28" t="n">
        <x:v>0</x:v>
      </x:c>
      <x:c r="EG6" s="28" t="n">
        <x:v>0</x:v>
      </x:c>
      <x:c r="EH6" s="28" t="n">
        <x:v>0</x:v>
      </x:c>
      <x:c r="EI6" s="28" t="n">
        <x:v>0</x:v>
      </x:c>
      <x:c r="EJ6" s="28" t="n">
        <x:v>0</x:v>
      </x:c>
      <x:c r="EK6" s="28" t="n">
        <x:v>0</x:v>
      </x:c>
      <x:c r="EL6" s="28" t="n">
        <x:v>0</x:v>
      </x:c>
      <x:c r="EM6" s="28" t="n">
        <x:v>0</x:v>
      </x:c>
      <x:c r="EN6" s="28" t="n">
        <x:v>0</x:v>
      </x:c>
      <x:c r="EO6" s="28" t="n">
        <x:v>0</x:v>
      </x:c>
      <x:c r="EP6" s="28" t="n">
        <x:v>0</x:v>
      </x:c>
      <x:c r="EQ6" s="28" t="n">
        <x:v>0</x:v>
      </x:c>
      <x:c r="ER6" s="28" t="n">
        <x:v>0</x:v>
      </x:c>
      <x:c r="ES6" s="28" t="n">
        <x:v>0</x:v>
      </x:c>
      <x:c r="ET6" s="28" t="n">
        <x:v>0</x:v>
      </x:c>
      <x:c r="EU6" s="28" t="n">
        <x:v>0</x:v>
      </x:c>
      <x:c r="EV6" s="28" t="n">
        <x:v>0</x:v>
      </x:c>
      <x:c r="EW6" s="28" t="n">
        <x:v>0</x:v>
      </x:c>
      <x:c r="EX6" s="28" t="n">
        <x:v>0</x:v>
      </x:c>
    </x:row>
    <x:row r="7">
      <x:c r="A7" s="24" t="str">
        <x:v>P006</x:v>
      </x:c>
      <x:c r="B7" s="25" t="str">
        <x:v>Hortalizas</x:v>
      </x:c>
      <x:c r="C7" s="28" t="n">
        <x:v>0</x:v>
      </x:c>
      <x:c r="D7" s="28" t="n">
        <x:v>0</x:v>
      </x:c>
      <x:c r="E7" s="28" t="n">
        <x:v>0</x:v>
      </x:c>
      <x:c r="F7" s="28" t="n">
        <x:v>0</x:v>
      </x:c>
      <x:c r="G7" s="28" t="n">
        <x:v>0</x:v>
      </x:c>
      <x:c r="H7" s="28" t="n">
        <x:v>0.002079612268402</x:v>
      </x:c>
      <x:c r="I7" s="28" t="n">
        <x:v>0.00218396158485991</x:v>
      </x:c>
      <x:c r="J7" s="28" t="n">
        <x:v>0.00210676061498332</x:v>
      </x:c>
      <x:c r="K7" s="28" t="n">
        <x:v>0.00273916733376031</x:v>
      </x:c>
      <x:c r="L7" s="28" t="n">
        <x:v>0</x:v>
      </x:c>
      <x:c r="M7" s="28" t="n">
        <x:v>0</x:v>
      </x:c>
      <x:c r="N7" s="28" t="n">
        <x:v>0</x:v>
      </x:c>
      <x:c r="O7" s="28" t="n">
        <x:v>0</x:v>
      </x:c>
      <x:c r="P7" s="28" t="n">
        <x:v>0</x:v>
      </x:c>
      <x:c r="Q7" s="28" t="n">
        <x:v>0</x:v>
      </x:c>
      <x:c r="R7" s="28" t="n">
        <x:v>0</x:v>
      </x:c>
      <x:c r="S7" s="28" t="n">
        <x:v>0</x:v>
      </x:c>
      <x:c r="T7" s="28" t="n">
        <x:v>0</x:v>
      </x:c>
      <x:c r="U7" s="28" t="n">
        <x:v>0.0111689474616904</x:v>
      </x:c>
      <x:c r="V7" s="28" t="n">
        <x:v>0</x:v>
      </x:c>
      <x:c r="W7" s="28" t="n">
        <x:v>0</x:v>
      </x:c>
      <x:c r="X7" s="28" t="n">
        <x:v>0</x:v>
      </x:c>
      <x:c r="Y7" s="28" t="n">
        <x:v>0</x:v>
      </x:c>
      <x:c r="Z7" s="28" t="n">
        <x:v>0</x:v>
      </x:c>
      <x:c r="AA7" s="28" t="n">
        <x:v>0</x:v>
      </x:c>
      <x:c r="AB7" s="28" t="n">
        <x:v>0</x:v>
      </x:c>
      <x:c r="AC7" s="28" t="n">
        <x:v>0</x:v>
      </x:c>
      <x:c r="AD7" s="28" t="n">
        <x:v>0</x:v>
      </x:c>
      <x:c r="AE7" s="28" t="n">
        <x:v>0</x:v>
      </x:c>
      <x:c r="AF7" s="28" t="n">
        <x:v>0</x:v>
      </x:c>
      <x:c r="AG7" s="28" t="n">
        <x:v>0</x:v>
      </x:c>
      <x:c r="AH7" s="28" t="n">
        <x:v>0</x:v>
      </x:c>
      <x:c r="AI7" s="28" t="n">
        <x:v>0</x:v>
      </x:c>
      <x:c r="AJ7" s="28" t="n">
        <x:v>0</x:v>
      </x:c>
      <x:c r="AK7" s="28" t="n">
        <x:v>0</x:v>
      </x:c>
      <x:c r="AL7" s="28" t="n">
        <x:v>0</x:v>
      </x:c>
      <x:c r="AM7" s="28" t="n">
        <x:v>0</x:v>
      </x:c>
      <x:c r="AN7" s="28" t="n">
        <x:v>0</x:v>
      </x:c>
      <x:c r="AO7" s="28" t="n">
        <x:v>0</x:v>
      </x:c>
      <x:c r="AP7" s="28" t="n">
        <x:v>0.000731893835035352</x:v>
      </x:c>
      <x:c r="AQ7" s="28" t="n">
        <x:v>0</x:v>
      </x:c>
      <x:c r="AR7" s="28" t="n">
        <x:v>0</x:v>
      </x:c>
      <x:c r="AS7" s="28" t="n">
        <x:v>0</x:v>
      </x:c>
      <x:c r="AT7" s="28" t="n">
        <x:v>0</x:v>
      </x:c>
      <x:c r="AU7" s="28" t="n">
        <x:v>0</x:v>
      </x:c>
      <x:c r="AV7" s="28" t="n">
        <x:v>0</x:v>
      </x:c>
      <x:c r="AW7" s="28" t="n">
        <x:v>0</x:v>
      </x:c>
      <x:c r="AX7" s="28" t="n">
        <x:v>0</x:v>
      </x:c>
      <x:c r="AY7" s="28" t="n">
        <x:v>0</x:v>
      </x:c>
      <x:c r="AZ7" s="28" t="n">
        <x:v>0.00000779318227830762</x:v>
      </x:c>
      <x:c r="BA7" s="28" t="n">
        <x:v>0</x:v>
      </x:c>
      <x:c r="BB7" s="28" t="n">
        <x:v>0</x:v>
      </x:c>
      <x:c r="BC7" s="28" t="n">
        <x:v>0.000233451264058065</x:v>
      </x:c>
      <x:c r="BD7" s="28" t="n">
        <x:v>8.28230791855424e-10</x:v>
      </x:c>
      <x:c r="BE7" s="28" t="n">
        <x:v>0</x:v>
      </x:c>
      <x:c r="BF7" s="28" t="n">
        <x:v>0</x:v>
      </x:c>
      <x:c r="BG7" s="28" t="n">
        <x:v>0</x:v>
      </x:c>
      <x:c r="BH7" s="28" t="n">
        <x:v>0</x:v>
      </x:c>
      <x:c r="BI7" s="28" t="n">
        <x:v>0</x:v>
      </x:c>
      <x:c r="BJ7" s="28" t="n">
        <x:v>0</x:v>
      </x:c>
      <x:c r="BK7" s="28" t="n">
        <x:v>0</x:v>
      </x:c>
      <x:c r="BL7" s="28" t="n">
        <x:v>0</x:v>
      </x:c>
      <x:c r="BM7" s="28" t="n">
        <x:v>0</x:v>
      </x:c>
      <x:c r="BN7" s="28" t="n">
        <x:v>0</x:v>
      </x:c>
      <x:c r="BO7" s="28" t="n">
        <x:v>0</x:v>
      </x:c>
      <x:c r="BP7" s="28" t="n">
        <x:v>0</x:v>
      </x:c>
      <x:c r="BQ7" s="28" t="n">
        <x:v>0</x:v>
      </x:c>
      <x:c r="BR7" s="28" t="n">
        <x:v>0</x:v>
      </x:c>
      <x:c r="BS7" s="28" t="n">
        <x:v>0</x:v>
      </x:c>
      <x:c r="BT7" s="28" t="n">
        <x:v>0</x:v>
      </x:c>
      <x:c r="BU7" s="28" t="n">
        <x:v>0</x:v>
      </x:c>
      <x:c r="BV7" s="28" t="n">
        <x:v>0</x:v>
      </x:c>
      <x:c r="BW7" s="28" t="n">
        <x:v>0</x:v>
      </x:c>
      <x:c r="BX7" s="28" t="n">
        <x:v>0</x:v>
      </x:c>
      <x:c r="BY7" s="28" t="n">
        <x:v>0</x:v>
      </x:c>
      <x:c r="BZ7" s="28" t="n">
        <x:v>0</x:v>
      </x:c>
      <x:c r="CA7" s="28" t="n">
        <x:v>0</x:v>
      </x:c>
      <x:c r="CB7" s="28" t="n">
        <x:v>0</x:v>
      </x:c>
      <x:c r="CC7" s="28" t="n">
        <x:v>0</x:v>
      </x:c>
      <x:c r="CD7" s="28" t="n">
        <x:v>0</x:v>
      </x:c>
      <x:c r="CE7" s="28" t="n">
        <x:v>0</x:v>
      </x:c>
      <x:c r="CF7" s="28" t="n">
        <x:v>0</x:v>
      </x:c>
      <x:c r="CG7" s="28" t="n">
        <x:v>0</x:v>
      </x:c>
      <x:c r="CH7" s="28" t="n">
        <x:v>0</x:v>
      </x:c>
      <x:c r="CI7" s="28" t="n">
        <x:v>0</x:v>
      </x:c>
      <x:c r="CJ7" s="28" t="n">
        <x:v>0</x:v>
      </x:c>
      <x:c r="CK7" s="28" t="n">
        <x:v>0</x:v>
      </x:c>
      <x:c r="CL7" s="28" t="n">
        <x:v>0</x:v>
      </x:c>
      <x:c r="CM7" s="28" t="n">
        <x:v>0</x:v>
      </x:c>
      <x:c r="CN7" s="28" t="n">
        <x:v>0</x:v>
      </x:c>
      <x:c r="CO7" s="28" t="n">
        <x:v>0</x:v>
      </x:c>
      <x:c r="CP7" s="28" t="n">
        <x:v>0</x:v>
      </x:c>
      <x:c r="CQ7" s="28" t="n">
        <x:v>0</x:v>
      </x:c>
      <x:c r="CR7" s="28" t="n">
        <x:v>0</x:v>
      </x:c>
      <x:c r="CS7" s="28" t="n">
        <x:v>0</x:v>
      </x:c>
      <x:c r="CT7" s="28" t="n">
        <x:v>0</x:v>
      </x:c>
      <x:c r="CU7" s="28" t="n">
        <x:v>0</x:v>
      </x:c>
      <x:c r="CV7" s="28" t="n">
        <x:v>0</x:v>
      </x:c>
      <x:c r="CW7" s="28" t="n">
        <x:v>0</x:v>
      </x:c>
      <x:c r="CX7" s="28" t="n">
        <x:v>0</x:v>
      </x:c>
      <x:c r="CY7" s="28" t="n">
        <x:v>0</x:v>
      </x:c>
      <x:c r="CZ7" s="28" t="n">
        <x:v>0</x:v>
      </x:c>
      <x:c r="DA7" s="28" t="n">
        <x:v>0</x:v>
      </x:c>
      <x:c r="DB7" s="28" t="n">
        <x:v>0</x:v>
      </x:c>
      <x:c r="DC7" s="28" t="n">
        <x:v>0</x:v>
      </x:c>
      <x:c r="DD7" s="28" t="n">
        <x:v>0</x:v>
      </x:c>
      <x:c r="DE7" s="28" t="n">
        <x:v>0</x:v>
      </x:c>
      <x:c r="DF7" s="28" t="n">
        <x:v>0</x:v>
      </x:c>
      <x:c r="DG7" s="28" t="n">
        <x:v>0</x:v>
      </x:c>
      <x:c r="DH7" s="28" t="n">
        <x:v>0</x:v>
      </x:c>
      <x:c r="DI7" s="28" t="n">
        <x:v>0.000746760018564419</x:v>
      </x:c>
      <x:c r="DJ7" s="28" t="n">
        <x:v>0</x:v>
      </x:c>
      <x:c r="DK7" s="28" t="n">
        <x:v>0</x:v>
      </x:c>
      <x:c r="DL7" s="28" t="n">
        <x:v>0</x:v>
      </x:c>
      <x:c r="DM7" s="28" t="n">
        <x:v>0</x:v>
      </x:c>
      <x:c r="DN7" s="28" t="n">
        <x:v>0</x:v>
      </x:c>
      <x:c r="DO7" s="28" t="n">
        <x:v>0</x:v>
      </x:c>
      <x:c r="DP7" s="28" t="n">
        <x:v>0</x:v>
      </x:c>
      <x:c r="DQ7" s="28" t="n">
        <x:v>0</x:v>
      </x:c>
      <x:c r="DR7" s="28" t="n">
        <x:v>0</x:v>
      </x:c>
      <x:c r="DS7" s="28" t="n">
        <x:v>0</x:v>
      </x:c>
      <x:c r="DT7" s="28" t="n">
        <x:v>0</x:v>
      </x:c>
      <x:c r="DU7" s="28" t="n">
        <x:v>0</x:v>
      </x:c>
      <x:c r="DV7" s="28" t="n">
        <x:v>0</x:v>
      </x:c>
      <x:c r="DW7" s="28" t="n">
        <x:v>0</x:v>
      </x:c>
      <x:c r="DX7" s="28" t="n">
        <x:v>0</x:v>
      </x:c>
      <x:c r="DY7" s="28" t="n">
        <x:v>0</x:v>
      </x:c>
      <x:c r="DZ7" s="28" t="n">
        <x:v>0</x:v>
      </x:c>
      <x:c r="EA7" s="28" t="n">
        <x:v>0</x:v>
      </x:c>
      <x:c r="EB7" s="28" t="n">
        <x:v>0</x:v>
      </x:c>
      <x:c r="EC7" s="28" t="n">
        <x:v>0</x:v>
      </x:c>
      <x:c r="ED7" s="28" t="n">
        <x:v>0</x:v>
      </x:c>
      <x:c r="EE7" s="28" t="n">
        <x:v>0</x:v>
      </x:c>
      <x:c r="EF7" s="28" t="n">
        <x:v>0</x:v>
      </x:c>
      <x:c r="EG7" s="28" t="n">
        <x:v>0</x:v>
      </x:c>
      <x:c r="EH7" s="28" t="n">
        <x:v>0</x:v>
      </x:c>
      <x:c r="EI7" s="28" t="n">
        <x:v>0</x:v>
      </x:c>
      <x:c r="EJ7" s="28" t="n">
        <x:v>0</x:v>
      </x:c>
      <x:c r="EK7" s="28" t="n">
        <x:v>0</x:v>
      </x:c>
      <x:c r="EL7" s="28" t="n">
        <x:v>0</x:v>
      </x:c>
      <x:c r="EM7" s="28" t="n">
        <x:v>0</x:v>
      </x:c>
      <x:c r="EN7" s="28" t="n">
        <x:v>0</x:v>
      </x:c>
      <x:c r="EO7" s="28" t="n">
        <x:v>0.00000143928686827957</x:v>
      </x:c>
      <x:c r="EP7" s="28" t="n">
        <x:v>0</x:v>
      </x:c>
      <x:c r="EQ7" s="28" t="n">
        <x:v>0.0000221923902602958</x:v>
      </x:c>
      <x:c r="ER7" s="28" t="n">
        <x:v>0.000077071970149236</x:v>
      </x:c>
      <x:c r="ES7" s="28" t="n">
        <x:v>0</x:v>
      </x:c>
      <x:c r="ET7" s="28" t="n">
        <x:v>0</x:v>
      </x:c>
      <x:c r="EU7" s="28" t="n">
        <x:v>0</x:v>
      </x:c>
      <x:c r="EV7" s="28" t="n">
        <x:v>0</x:v>
      </x:c>
      <x:c r="EW7" s="28" t="n">
        <x:v>0</x:v>
      </x:c>
      <x:c r="EX7" s="28" t="n">
        <x:v>0</x:v>
      </x:c>
    </x:row>
    <x:row r="8">
      <x:c r="A8" s="24" t="str">
        <x:v>P007</x:v>
      </x:c>
      <x:c r="B8" s="25" t="str">
        <x:v>Sandías y melones</x:v>
      </x:c>
      <x:c r="C8" s="28" t="n">
        <x:v>0</x:v>
      </x:c>
      <x:c r="D8" s="28" t="n">
        <x:v>0</x:v>
      </x:c>
      <x:c r="E8" s="28" t="n">
        <x:v>0</x:v>
      </x:c>
      <x:c r="F8" s="28" t="n">
        <x:v>0</x:v>
      </x:c>
      <x:c r="G8" s="28" t="n">
        <x:v>0</x:v>
      </x:c>
      <x:c r="H8" s="28" t="n">
        <x:v>0</x:v>
      </x:c>
      <x:c r="I8" s="28" t="n">
        <x:v>0</x:v>
      </x:c>
      <x:c r="J8" s="28" t="n">
        <x:v>0</x:v>
      </x:c>
      <x:c r="K8" s="28" t="n">
        <x:v>0</x:v>
      </x:c>
      <x:c r="L8" s="28" t="n">
        <x:v>0</x:v>
      </x:c>
      <x:c r="M8" s="28" t="n">
        <x:v>0</x:v>
      </x:c>
      <x:c r="N8" s="28" t="n">
        <x:v>0</x:v>
      </x:c>
      <x:c r="O8" s="28" t="n">
        <x:v>0</x:v>
      </x:c>
      <x:c r="P8" s="28" t="n">
        <x:v>0</x:v>
      </x:c>
      <x:c r="Q8" s="28" t="n">
        <x:v>0</x:v>
      </x:c>
      <x:c r="R8" s="28" t="n">
        <x:v>0</x:v>
      </x:c>
      <x:c r="S8" s="28" t="n">
        <x:v>0</x:v>
      </x:c>
      <x:c r="T8" s="28" t="n">
        <x:v>0</x:v>
      </x:c>
      <x:c r="U8" s="28" t="n">
        <x:v>0</x:v>
      </x:c>
      <x:c r="V8" s="28" t="n">
        <x:v>0</x:v>
      </x:c>
      <x:c r="W8" s="28" t="n">
        <x:v>0</x:v>
      </x:c>
      <x:c r="X8" s="28" t="n">
        <x:v>0</x:v>
      </x:c>
      <x:c r="Y8" s="28" t="n">
        <x:v>0</x:v>
      </x:c>
      <x:c r="Z8" s="28" t="n">
        <x:v>0</x:v>
      </x:c>
      <x:c r="AA8" s="28" t="n">
        <x:v>0</x:v>
      </x:c>
      <x:c r="AB8" s="28" t="n">
        <x:v>0</x:v>
      </x:c>
      <x:c r="AC8" s="28" t="n">
        <x:v>0</x:v>
      </x:c>
      <x:c r="AD8" s="28" t="n">
        <x:v>0</x:v>
      </x:c>
      <x:c r="AE8" s="28" t="n">
        <x:v>0</x:v>
      </x:c>
      <x:c r="AF8" s="28" t="n">
        <x:v>0</x:v>
      </x:c>
      <x:c r="AG8" s="28" t="n">
        <x:v>0</x:v>
      </x:c>
      <x:c r="AH8" s="28" t="n">
        <x:v>0</x:v>
      </x:c>
      <x:c r="AI8" s="28" t="n">
        <x:v>0</x:v>
      </x:c>
      <x:c r="AJ8" s="28" t="n">
        <x:v>0</x:v>
      </x:c>
      <x:c r="AK8" s="28" t="n">
        <x:v>0</x:v>
      </x:c>
      <x:c r="AL8" s="28" t="n">
        <x:v>0</x:v>
      </x:c>
      <x:c r="AM8" s="28" t="n">
        <x:v>0</x:v>
      </x:c>
      <x:c r="AN8" s="28" t="n">
        <x:v>0</x:v>
      </x:c>
      <x:c r="AO8" s="28" t="n">
        <x:v>0</x:v>
      </x:c>
      <x:c r="AP8" s="28" t="n">
        <x:v>0</x:v>
      </x:c>
      <x:c r="AQ8" s="28" t="n">
        <x:v>3.06465583190274e-7</x:v>
      </x:c>
      <x:c r="AR8" s="28" t="n">
        <x:v>5.54783614412065e-7</x:v>
      </x:c>
      <x:c r="AS8" s="28" t="n">
        <x:v>0</x:v>
      </x:c>
      <x:c r="AT8" s="28" t="n">
        <x:v>0</x:v>
      </x:c>
      <x:c r="AU8" s="28" t="n">
        <x:v>0</x:v>
      </x:c>
      <x:c r="AV8" s="28" t="n">
        <x:v>0</x:v>
      </x:c>
      <x:c r="AW8" s="28" t="n">
        <x:v>0</x:v>
      </x:c>
      <x:c r="AX8" s="28" t="n">
        <x:v>0</x:v>
      </x:c>
      <x:c r="AY8" s="28" t="n">
        <x:v>0</x:v>
      </x:c>
      <x:c r="AZ8" s="28" t="n">
        <x:v>0</x:v>
      </x:c>
      <x:c r="BA8" s="28" t="n">
        <x:v>0</x:v>
      </x:c>
      <x:c r="BB8" s="28" t="n">
        <x:v>0</x:v>
      </x:c>
      <x:c r="BC8" s="28" t="n">
        <x:v>1.27886589933861e-7</x:v>
      </x:c>
      <x:c r="BD8" s="28" t="n">
        <x:v>0</x:v>
      </x:c>
      <x:c r="BE8" s="28" t="n">
        <x:v>0</x:v>
      </x:c>
      <x:c r="BF8" s="28" t="n">
        <x:v>0</x:v>
      </x:c>
      <x:c r="BG8" s="28" t="n">
        <x:v>0</x:v>
      </x:c>
      <x:c r="BH8" s="28" t="n">
        <x:v>0</x:v>
      </x:c>
      <x:c r="BI8" s="28" t="n">
        <x:v>0</x:v>
      </x:c>
      <x:c r="BJ8" s="28" t="n">
        <x:v>0</x:v>
      </x:c>
      <x:c r="BK8" s="28" t="n">
        <x:v>0</x:v>
      </x:c>
      <x:c r="BL8" s="28" t="n">
        <x:v>0</x:v>
      </x:c>
      <x:c r="BM8" s="28" t="n">
        <x:v>0</x:v>
      </x:c>
      <x:c r="BN8" s="28" t="n">
        <x:v>0</x:v>
      </x:c>
      <x:c r="BO8" s="28" t="n">
        <x:v>0</x:v>
      </x:c>
      <x:c r="BP8" s="28" t="n">
        <x:v>0</x:v>
      </x:c>
      <x:c r="BQ8" s="28" t="n">
        <x:v>0</x:v>
      </x:c>
      <x:c r="BR8" s="28" t="n">
        <x:v>0</x:v>
      </x:c>
      <x:c r="BS8" s="28" t="n">
        <x:v>0</x:v>
      </x:c>
      <x:c r="BT8" s="28" t="n">
        <x:v>0</x:v>
      </x:c>
      <x:c r="BU8" s="28" t="n">
        <x:v>0</x:v>
      </x:c>
      <x:c r="BV8" s="28" t="n">
        <x:v>0</x:v>
      </x:c>
      <x:c r="BW8" s="28" t="n">
        <x:v>0</x:v>
      </x:c>
      <x:c r="BX8" s="28" t="n">
        <x:v>0</x:v>
      </x:c>
      <x:c r="BY8" s="28" t="n">
        <x:v>0</x:v>
      </x:c>
      <x:c r="BZ8" s="28" t="n">
        <x:v>0</x:v>
      </x:c>
      <x:c r="CA8" s="28" t="n">
        <x:v>0</x:v>
      </x:c>
      <x:c r="CB8" s="28" t="n">
        <x:v>0</x:v>
      </x:c>
      <x:c r="CC8" s="28" t="n">
        <x:v>0</x:v>
      </x:c>
      <x:c r="CD8" s="28" t="n">
        <x:v>0</x:v>
      </x:c>
      <x:c r="CE8" s="28" t="n">
        <x:v>0</x:v>
      </x:c>
      <x:c r="CF8" s="28" t="n">
        <x:v>0</x:v>
      </x:c>
      <x:c r="CG8" s="28" t="n">
        <x:v>0</x:v>
      </x:c>
      <x:c r="CH8" s="28" t="n">
        <x:v>0</x:v>
      </x:c>
      <x:c r="CI8" s="28" t="n">
        <x:v>0</x:v>
      </x:c>
      <x:c r="CJ8" s="28" t="n">
        <x:v>0</x:v>
      </x:c>
      <x:c r="CK8" s="28" t="n">
        <x:v>0</x:v>
      </x:c>
      <x:c r="CL8" s="28" t="n">
        <x:v>0</x:v>
      </x:c>
      <x:c r="CM8" s="28" t="n">
        <x:v>0</x:v>
      </x:c>
      <x:c r="CN8" s="28" t="n">
        <x:v>0</x:v>
      </x:c>
      <x:c r="CO8" s="28" t="n">
        <x:v>0</x:v>
      </x:c>
      <x:c r="CP8" s="28" t="n">
        <x:v>0</x:v>
      </x:c>
      <x:c r="CQ8" s="28" t="n">
        <x:v>0</x:v>
      </x:c>
      <x:c r="CR8" s="28" t="n">
        <x:v>0</x:v>
      </x:c>
      <x:c r="CS8" s="28" t="n">
        <x:v>0</x:v>
      </x:c>
      <x:c r="CT8" s="28" t="n">
        <x:v>0</x:v>
      </x:c>
      <x:c r="CU8" s="28" t="n">
        <x:v>0</x:v>
      </x:c>
      <x:c r="CV8" s="28" t="n">
        <x:v>0</x:v>
      </x:c>
      <x:c r="CW8" s="28" t="n">
        <x:v>0</x:v>
      </x:c>
      <x:c r="CX8" s="28" t="n">
        <x:v>0</x:v>
      </x:c>
      <x:c r="CY8" s="28" t="n">
        <x:v>0</x:v>
      </x:c>
      <x:c r="CZ8" s="28" t="n">
        <x:v>0</x:v>
      </x:c>
      <x:c r="DA8" s="28" t="n">
        <x:v>0</x:v>
      </x:c>
      <x:c r="DB8" s="28" t="n">
        <x:v>0</x:v>
      </x:c>
      <x:c r="DC8" s="28" t="n">
        <x:v>0</x:v>
      </x:c>
      <x:c r="DD8" s="28" t="n">
        <x:v>0</x:v>
      </x:c>
      <x:c r="DE8" s="28" t="n">
        <x:v>0</x:v>
      </x:c>
      <x:c r="DF8" s="28" t="n">
        <x:v>0</x:v>
      </x:c>
      <x:c r="DG8" s="28" t="n">
        <x:v>0</x:v>
      </x:c>
      <x:c r="DH8" s="28" t="n">
        <x:v>0</x:v>
      </x:c>
      <x:c r="DI8" s="28" t="n">
        <x:v>3.11565714725012e-7</x:v>
      </x:c>
      <x:c r="DJ8" s="28" t="n">
        <x:v>0</x:v>
      </x:c>
      <x:c r="DK8" s="28" t="n">
        <x:v>0</x:v>
      </x:c>
      <x:c r="DL8" s="28" t="n">
        <x:v>0</x:v>
      </x:c>
      <x:c r="DM8" s="28" t="n">
        <x:v>0</x:v>
      </x:c>
      <x:c r="DN8" s="28" t="n">
        <x:v>0</x:v>
      </x:c>
      <x:c r="DO8" s="28" t="n">
        <x:v>0</x:v>
      </x:c>
      <x:c r="DP8" s="28" t="n">
        <x:v>0</x:v>
      </x:c>
      <x:c r="DQ8" s="28" t="n">
        <x:v>0</x:v>
      </x:c>
      <x:c r="DR8" s="28" t="n">
        <x:v>0</x:v>
      </x:c>
      <x:c r="DS8" s="28" t="n">
        <x:v>0</x:v>
      </x:c>
      <x:c r="DT8" s="28" t="n">
        <x:v>0</x:v>
      </x:c>
      <x:c r="DU8" s="28" t="n">
        <x:v>0</x:v>
      </x:c>
      <x:c r="DV8" s="28" t="n">
        <x:v>0</x:v>
      </x:c>
      <x:c r="DW8" s="28" t="n">
        <x:v>0</x:v>
      </x:c>
      <x:c r="DX8" s="28" t="n">
        <x:v>0</x:v>
      </x:c>
      <x:c r="DY8" s="28" t="n">
        <x:v>0</x:v>
      </x:c>
      <x:c r="DZ8" s="28" t="n">
        <x:v>0</x:v>
      </x:c>
      <x:c r="EA8" s="28" t="n">
        <x:v>0</x:v>
      </x:c>
      <x:c r="EB8" s="28" t="n">
        <x:v>0</x:v>
      </x:c>
      <x:c r="EC8" s="28" t="n">
        <x:v>0</x:v>
      </x:c>
      <x:c r="ED8" s="28" t="n">
        <x:v>0</x:v>
      </x:c>
      <x:c r="EE8" s="28" t="n">
        <x:v>0</x:v>
      </x:c>
      <x:c r="EF8" s="28" t="n">
        <x:v>0</x:v>
      </x:c>
      <x:c r="EG8" s="28" t="n">
        <x:v>0</x:v>
      </x:c>
      <x:c r="EH8" s="28" t="n">
        <x:v>0</x:v>
      </x:c>
      <x:c r="EI8" s="28" t="n">
        <x:v>0</x:v>
      </x:c>
      <x:c r="EJ8" s="28" t="n">
        <x:v>0</x:v>
      </x:c>
      <x:c r="EK8" s="28" t="n">
        <x:v>0</x:v>
      </x:c>
      <x:c r="EL8" s="28" t="n">
        <x:v>0</x:v>
      </x:c>
      <x:c r="EM8" s="28" t="n">
        <x:v>0</x:v>
      </x:c>
      <x:c r="EN8" s="28" t="n">
        <x:v>0</x:v>
      </x:c>
      <x:c r="EO8" s="28" t="n">
        <x:v>4.96461099463088e-10</x:v>
      </x:c>
      <x:c r="EP8" s="28" t="n">
        <x:v>0</x:v>
      </x:c>
      <x:c r="EQ8" s="28" t="n">
        <x:v>6.98151336842684e-9</x:v>
      </x:c>
      <x:c r="ER8" s="28" t="n">
        <x:v>2.71614982500714e-8</x:v>
      </x:c>
      <x:c r="ES8" s="28" t="n">
        <x:v>0</x:v>
      </x:c>
      <x:c r="ET8" s="28" t="n">
        <x:v>0</x:v>
      </x:c>
      <x:c r="EU8" s="28" t="n">
        <x:v>0</x:v>
      </x:c>
      <x:c r="EV8" s="28" t="n">
        <x:v>0</x:v>
      </x:c>
      <x:c r="EW8" s="28" t="n">
        <x:v>0</x:v>
      </x:c>
      <x:c r="EX8" s="28" t="n">
        <x:v>0</x:v>
      </x:c>
    </x:row>
    <x:row r="9">
      <x:c r="A9" s="24" t="str">
        <x:v>P008</x:v>
      </x:c>
      <x:c r="B9" s="25" t="str">
        <x:v>Ejotes y arvejas</x:v>
      </x:c>
      <x:c r="C9" s="28" t="n">
        <x:v>0</x:v>
      </x:c>
      <x:c r="D9" s="28" t="n">
        <x:v>0</x:v>
      </x:c>
      <x:c r="E9" s="28" t="n">
        <x:v>0</x:v>
      </x:c>
      <x:c r="F9" s="28" t="n">
        <x:v>0</x:v>
      </x:c>
      <x:c r="G9" s="28" t="n">
        <x:v>0</x:v>
      </x:c>
      <x:c r="H9" s="28" t="n">
        <x:v>0</x:v>
      </x:c>
      <x:c r="I9" s="28" t="n">
        <x:v>0</x:v>
      </x:c>
      <x:c r="J9" s="28" t="n">
        <x:v>0</x:v>
      </x:c>
      <x:c r="K9" s="28" t="n">
        <x:v>0</x:v>
      </x:c>
      <x:c r="L9" s="28" t="n">
        <x:v>0</x:v>
      </x:c>
      <x:c r="M9" s="28" t="n">
        <x:v>0</x:v>
      </x:c>
      <x:c r="N9" s="28" t="n">
        <x:v>0</x:v>
      </x:c>
      <x:c r="O9" s="28" t="n">
        <x:v>0</x:v>
      </x:c>
      <x:c r="P9" s="28" t="n">
        <x:v>0</x:v>
      </x:c>
      <x:c r="Q9" s="28" t="n">
        <x:v>0</x:v>
      </x:c>
      <x:c r="R9" s="28" t="n">
        <x:v>0</x:v>
      </x:c>
      <x:c r="S9" s="28" t="n">
        <x:v>0</x:v>
      </x:c>
      <x:c r="T9" s="28" t="n">
        <x:v>0</x:v>
      </x:c>
      <x:c r="U9" s="28" t="n">
        <x:v>0</x:v>
      </x:c>
      <x:c r="V9" s="28" t="n">
        <x:v>0</x:v>
      </x:c>
      <x:c r="W9" s="28" t="n">
        <x:v>0</x:v>
      </x:c>
      <x:c r="X9" s="28" t="n">
        <x:v>0</x:v>
      </x:c>
      <x:c r="Y9" s="28" t="n">
        <x:v>0</x:v>
      </x:c>
      <x:c r="Z9" s="28" t="n">
        <x:v>0</x:v>
      </x:c>
      <x:c r="AA9" s="28" t="n">
        <x:v>0</x:v>
      </x:c>
      <x:c r="AB9" s="28" t="n">
        <x:v>0</x:v>
      </x:c>
      <x:c r="AC9" s="28" t="n">
        <x:v>0</x:v>
      </x:c>
      <x:c r="AD9" s="28" t="n">
        <x:v>0</x:v>
      </x:c>
      <x:c r="AE9" s="28" t="n">
        <x:v>0</x:v>
      </x:c>
      <x:c r="AF9" s="28" t="n">
        <x:v>0</x:v>
      </x:c>
      <x:c r="AG9" s="28" t="n">
        <x:v>0</x:v>
      </x:c>
      <x:c r="AH9" s="28" t="n">
        <x:v>0</x:v>
      </x:c>
      <x:c r="AI9" s="28" t="n">
        <x:v>0</x:v>
      </x:c>
      <x:c r="AJ9" s="28" t="n">
        <x:v>0</x:v>
      </x:c>
      <x:c r="AK9" s="28" t="n">
        <x:v>0</x:v>
      </x:c>
      <x:c r="AL9" s="28" t="n">
        <x:v>0</x:v>
      </x:c>
      <x:c r="AM9" s="28" t="n">
        <x:v>0</x:v>
      </x:c>
      <x:c r="AN9" s="28" t="n">
        <x:v>0</x:v>
      </x:c>
      <x:c r="AO9" s="28" t="n">
        <x:v>0</x:v>
      </x:c>
      <x:c r="AP9" s="28" t="n">
        <x:v>0.0000105867988875816</x:v>
      </x:c>
      <x:c r="AQ9" s="28" t="n">
        <x:v>0</x:v>
      </x:c>
      <x:c r="AR9" s="28" t="n">
        <x:v>0</x:v>
      </x:c>
      <x:c r="AS9" s="28" t="n">
        <x:v>0</x:v>
      </x:c>
      <x:c r="AT9" s="28" t="n">
        <x:v>0</x:v>
      </x:c>
      <x:c r="AU9" s="28" t="n">
        <x:v>0</x:v>
      </x:c>
      <x:c r="AV9" s="28" t="n">
        <x:v>0</x:v>
      </x:c>
      <x:c r="AW9" s="28" t="n">
        <x:v>0</x:v>
      </x:c>
      <x:c r="AX9" s="28" t="n">
        <x:v>0</x:v>
      </x:c>
      <x:c r="AY9" s="28" t="n">
        <x:v>0</x:v>
      </x:c>
      <x:c r="AZ9" s="28" t="n">
        <x:v>0</x:v>
      </x:c>
      <x:c r="BA9" s="28" t="n">
        <x:v>0</x:v>
      </x:c>
      <x:c r="BB9" s="28" t="n">
        <x:v>0</x:v>
      </x:c>
      <x:c r="BC9" s="28" t="n">
        <x:v>0</x:v>
      </x:c>
      <x:c r="BD9" s="28" t="n">
        <x:v>0</x:v>
      </x:c>
      <x:c r="BE9" s="28" t="n">
        <x:v>0</x:v>
      </x:c>
      <x:c r="BF9" s="28" t="n">
        <x:v>0</x:v>
      </x:c>
      <x:c r="BG9" s="28" t="n">
        <x:v>0</x:v>
      </x:c>
      <x:c r="BH9" s="28" t="n">
        <x:v>0</x:v>
      </x:c>
      <x:c r="BI9" s="28" t="n">
        <x:v>0</x:v>
      </x:c>
      <x:c r="BJ9" s="28" t="n">
        <x:v>0</x:v>
      </x:c>
      <x:c r="BK9" s="28" t="n">
        <x:v>0</x:v>
      </x:c>
      <x:c r="BL9" s="28" t="n">
        <x:v>0</x:v>
      </x:c>
      <x:c r="BM9" s="28" t="n">
        <x:v>0</x:v>
      </x:c>
      <x:c r="BN9" s="28" t="n">
        <x:v>0</x:v>
      </x:c>
      <x:c r="BO9" s="28" t="n">
        <x:v>0</x:v>
      </x:c>
      <x:c r="BP9" s="28" t="n">
        <x:v>0</x:v>
      </x:c>
      <x:c r="BQ9" s="28" t="n">
        <x:v>0</x:v>
      </x:c>
      <x:c r="BR9" s="28" t="n">
        <x:v>0</x:v>
      </x:c>
      <x:c r="BS9" s="28" t="n">
        <x:v>0</x:v>
      </x:c>
      <x:c r="BT9" s="28" t="n">
        <x:v>0</x:v>
      </x:c>
      <x:c r="BU9" s="28" t="n">
        <x:v>0</x:v>
      </x:c>
      <x:c r="BV9" s="28" t="n">
        <x:v>0</x:v>
      </x:c>
      <x:c r="BW9" s="28" t="n">
        <x:v>0</x:v>
      </x:c>
      <x:c r="BX9" s="28" t="n">
        <x:v>0</x:v>
      </x:c>
      <x:c r="BY9" s="28" t="n">
        <x:v>0</x:v>
      </x:c>
      <x:c r="BZ9" s="28" t="n">
        <x:v>0</x:v>
      </x:c>
      <x:c r="CA9" s="28" t="n">
        <x:v>0</x:v>
      </x:c>
      <x:c r="CB9" s="28" t="n">
        <x:v>0</x:v>
      </x:c>
      <x:c r="CC9" s="28" t="n">
        <x:v>0</x:v>
      </x:c>
      <x:c r="CD9" s="28" t="n">
        <x:v>0</x:v>
      </x:c>
      <x:c r="CE9" s="28" t="n">
        <x:v>0</x:v>
      </x:c>
      <x:c r="CF9" s="28" t="n">
        <x:v>0</x:v>
      </x:c>
      <x:c r="CG9" s="28" t="n">
        <x:v>0</x:v>
      </x:c>
      <x:c r="CH9" s="28" t="n">
        <x:v>0</x:v>
      </x:c>
      <x:c r="CI9" s="28" t="n">
        <x:v>0</x:v>
      </x:c>
      <x:c r="CJ9" s="28" t="n">
        <x:v>0</x:v>
      </x:c>
      <x:c r="CK9" s="28" t="n">
        <x:v>0</x:v>
      </x:c>
      <x:c r="CL9" s="28" t="n">
        <x:v>0</x:v>
      </x:c>
      <x:c r="CM9" s="28" t="n">
        <x:v>0</x:v>
      </x:c>
      <x:c r="CN9" s="28" t="n">
        <x:v>0</x:v>
      </x:c>
      <x:c r="CO9" s="28" t="n">
        <x:v>0</x:v>
      </x:c>
      <x:c r="CP9" s="28" t="n">
        <x:v>0</x:v>
      </x:c>
      <x:c r="CQ9" s="28" t="n">
        <x:v>0</x:v>
      </x:c>
      <x:c r="CR9" s="28" t="n">
        <x:v>0</x:v>
      </x:c>
      <x:c r="CS9" s="28" t="n">
        <x:v>0</x:v>
      </x:c>
      <x:c r="CT9" s="28" t="n">
        <x:v>0</x:v>
      </x:c>
      <x:c r="CU9" s="28" t="n">
        <x:v>0</x:v>
      </x:c>
      <x:c r="CV9" s="28" t="n">
        <x:v>0</x:v>
      </x:c>
      <x:c r="CW9" s="28" t="n">
        <x:v>0</x:v>
      </x:c>
      <x:c r="CX9" s="28" t="n">
        <x:v>0</x:v>
      </x:c>
      <x:c r="CY9" s="28" t="n">
        <x:v>0</x:v>
      </x:c>
      <x:c r="CZ9" s="28" t="n">
        <x:v>0</x:v>
      </x:c>
      <x:c r="DA9" s="28" t="n">
        <x:v>0</x:v>
      </x:c>
      <x:c r="DB9" s="28" t="n">
        <x:v>0</x:v>
      </x:c>
      <x:c r="DC9" s="28" t="n">
        <x:v>0</x:v>
      </x:c>
      <x:c r="DD9" s="28" t="n">
        <x:v>0</x:v>
      </x:c>
      <x:c r="DE9" s="28" t="n">
        <x:v>0</x:v>
      </x:c>
      <x:c r="DF9" s="28" t="n">
        <x:v>0</x:v>
      </x:c>
      <x:c r="DG9" s="28" t="n">
        <x:v>0</x:v>
      </x:c>
      <x:c r="DH9" s="28" t="n">
        <x:v>0</x:v>
      </x:c>
      <x:c r="DI9" s="28" t="n">
        <x:v>0.00000176104756016262</x:v>
      </x:c>
      <x:c r="DJ9" s="28" t="n">
        <x:v>0</x:v>
      </x:c>
      <x:c r="DK9" s="28" t="n">
        <x:v>0</x:v>
      </x:c>
      <x:c r="DL9" s="28" t="n">
        <x:v>0</x:v>
      </x:c>
      <x:c r="DM9" s="28" t="n">
        <x:v>0</x:v>
      </x:c>
      <x:c r="DN9" s="28" t="n">
        <x:v>0</x:v>
      </x:c>
      <x:c r="DO9" s="28" t="n">
        <x:v>0</x:v>
      </x:c>
      <x:c r="DP9" s="28" t="n">
        <x:v>0</x:v>
      </x:c>
      <x:c r="DQ9" s="28" t="n">
        <x:v>0</x:v>
      </x:c>
      <x:c r="DR9" s="28" t="n">
        <x:v>0</x:v>
      </x:c>
      <x:c r="DS9" s="28" t="n">
        <x:v>0</x:v>
      </x:c>
      <x:c r="DT9" s="28" t="n">
        <x:v>0</x:v>
      </x:c>
      <x:c r="DU9" s="28" t="n">
        <x:v>0</x:v>
      </x:c>
      <x:c r="DV9" s="28" t="n">
        <x:v>0</x:v>
      </x:c>
      <x:c r="DW9" s="28" t="n">
        <x:v>0</x:v>
      </x:c>
      <x:c r="DX9" s="28" t="n">
        <x:v>0</x:v>
      </x:c>
      <x:c r="DY9" s="28" t="n">
        <x:v>0</x:v>
      </x:c>
      <x:c r="DZ9" s="28" t="n">
        <x:v>0</x:v>
      </x:c>
      <x:c r="EA9" s="28" t="n">
        <x:v>0</x:v>
      </x:c>
      <x:c r="EB9" s="28" t="n">
        <x:v>0</x:v>
      </x:c>
      <x:c r="EC9" s="28" t="n">
        <x:v>0</x:v>
      </x:c>
      <x:c r="ED9" s="28" t="n">
        <x:v>0</x:v>
      </x:c>
      <x:c r="EE9" s="28" t="n">
        <x:v>0</x:v>
      </x:c>
      <x:c r="EF9" s="28" t="n">
        <x:v>0</x:v>
      </x:c>
      <x:c r="EG9" s="28" t="n">
        <x:v>0</x:v>
      </x:c>
      <x:c r="EH9" s="28" t="n">
        <x:v>0</x:v>
      </x:c>
      <x:c r="EI9" s="28" t="n">
        <x:v>0</x:v>
      </x:c>
      <x:c r="EJ9" s="28" t="n">
        <x:v>0</x:v>
      </x:c>
      <x:c r="EK9" s="28" t="n">
        <x:v>0</x:v>
      </x:c>
      <x:c r="EL9" s="28" t="n">
        <x:v>0</x:v>
      </x:c>
      <x:c r="EM9" s="28" t="n">
        <x:v>0</x:v>
      </x:c>
      <x:c r="EN9" s="28" t="n">
        <x:v>0</x:v>
      </x:c>
      <x:c r="EO9" s="28" t="n">
        <x:v>1.5912407381392e-9</x:v>
      </x:c>
      <x:c r="EP9" s="28" t="n">
        <x:v>0</x:v>
      </x:c>
      <x:c r="EQ9" s="28" t="n">
        <x:v>0</x:v>
      </x:c>
      <x:c r="ER9" s="28" t="n">
        <x:v>4.72932420854194e-7</x:v>
      </x:c>
      <x:c r="ES9" s="28" t="n">
        <x:v>0</x:v>
      </x:c>
      <x:c r="ET9" s="28" t="n">
        <x:v>0</x:v>
      </x:c>
      <x:c r="EU9" s="28" t="n">
        <x:v>0</x:v>
      </x:c>
      <x:c r="EV9" s="28" t="n">
        <x:v>0</x:v>
      </x:c>
      <x:c r="EW9" s="28" t="n">
        <x:v>0</x:v>
      </x:c>
      <x:c r="EX9" s="28" t="n">
        <x:v>0</x:v>
      </x:c>
    </x:row>
    <x:row r="10">
      <x:c r="A10" s="24" t="str">
        <x:v>P009</x:v>
      </x:c>
      <x:c r="B10" s="25" t="str">
        <x:v>Raíces y tubérculos</x:v>
      </x:c>
      <x:c r="C10" s="28" t="n">
        <x:v>0</x:v>
      </x:c>
      <x:c r="D10" s="28" t="n">
        <x:v>0</x:v>
      </x:c>
      <x:c r="E10" s="28" t="n">
        <x:v>0</x:v>
      </x:c>
      <x:c r="F10" s="28" t="n">
        <x:v>0</x:v>
      </x:c>
      <x:c r="G10" s="28" t="n">
        <x:v>0</x:v>
      </x:c>
      <x:c r="H10" s="28" t="n">
        <x:v>0</x:v>
      </x:c>
      <x:c r="I10" s="28" t="n">
        <x:v>0</x:v>
      </x:c>
      <x:c r="J10" s="28" t="n">
        <x:v>0</x:v>
      </x:c>
      <x:c r="K10" s="28" t="n">
        <x:v>0.00245513051321992</x:v>
      </x:c>
      <x:c r="L10" s="28" t="n">
        <x:v>0</x:v>
      </x:c>
      <x:c r="M10" s="28" t="n">
        <x:v>0</x:v>
      </x:c>
      <x:c r="N10" s="28" t="n">
        <x:v>0</x:v>
      </x:c>
      <x:c r="O10" s="28" t="n">
        <x:v>0</x:v>
      </x:c>
      <x:c r="P10" s="28" t="n">
        <x:v>0</x:v>
      </x:c>
      <x:c r="Q10" s="28" t="n">
        <x:v>0</x:v>
      </x:c>
      <x:c r="R10" s="28" t="n">
        <x:v>0</x:v>
      </x:c>
      <x:c r="S10" s="28" t="n">
        <x:v>0</x:v>
      </x:c>
      <x:c r="T10" s="28" t="n">
        <x:v>0</x:v>
      </x:c>
      <x:c r="U10" s="28" t="n">
        <x:v>0</x:v>
      </x:c>
      <x:c r="V10" s="28" t="n">
        <x:v>0</x:v>
      </x:c>
      <x:c r="W10" s="28" t="n">
        <x:v>0</x:v>
      </x:c>
      <x:c r="X10" s="28" t="n">
        <x:v>0</x:v>
      </x:c>
      <x:c r="Y10" s="28" t="n">
        <x:v>0</x:v>
      </x:c>
      <x:c r="Z10" s="28" t="n">
        <x:v>0</x:v>
      </x:c>
      <x:c r="AA10" s="28" t="n">
        <x:v>0</x:v>
      </x:c>
      <x:c r="AB10" s="28" t="n">
        <x:v>0</x:v>
      </x:c>
      <x:c r="AC10" s="28" t="n">
        <x:v>0</x:v>
      </x:c>
      <x:c r="AD10" s="28" t="n">
        <x:v>0</x:v>
      </x:c>
      <x:c r="AE10" s="28" t="n">
        <x:v>0</x:v>
      </x:c>
      <x:c r="AF10" s="28" t="n">
        <x:v>0</x:v>
      </x:c>
      <x:c r="AG10" s="28" t="n">
        <x:v>0</x:v>
      </x:c>
      <x:c r="AH10" s="28" t="n">
        <x:v>0</x:v>
      </x:c>
      <x:c r="AI10" s="28" t="n">
        <x:v>0</x:v>
      </x:c>
      <x:c r="AJ10" s="28" t="n">
        <x:v>0</x:v>
      </x:c>
      <x:c r="AK10" s="28" t="n">
        <x:v>0</x:v>
      </x:c>
      <x:c r="AL10" s="28" t="n">
        <x:v>0</x:v>
      </x:c>
      <x:c r="AM10" s="28" t="n">
        <x:v>0</x:v>
      </x:c>
      <x:c r="AN10" s="28" t="n">
        <x:v>0</x:v>
      </x:c>
      <x:c r="AO10" s="28" t="n">
        <x:v>0</x:v>
      </x:c>
      <x:c r="AP10" s="28" t="n">
        <x:v>0.0000440134842440855</x:v>
      </x:c>
      <x:c r="AQ10" s="28" t="n">
        <x:v>0</x:v>
      </x:c>
      <x:c r="AR10" s="28" t="n">
        <x:v>0</x:v>
      </x:c>
      <x:c r="AS10" s="28" t="n">
        <x:v>0</x:v>
      </x:c>
      <x:c r="AT10" s="28" t="n">
        <x:v>0</x:v>
      </x:c>
      <x:c r="AU10" s="28" t="n">
        <x:v>0</x:v>
      </x:c>
      <x:c r="AV10" s="28" t="n">
        <x:v>0</x:v>
      </x:c>
      <x:c r="AW10" s="28" t="n">
        <x:v>0</x:v>
      </x:c>
      <x:c r="AX10" s="28" t="n">
        <x:v>0</x:v>
      </x:c>
      <x:c r="AY10" s="28" t="n">
        <x:v>0.000282969744105143</x:v>
      </x:c>
      <x:c r="AZ10" s="28" t="n">
        <x:v>0</x:v>
      </x:c>
      <x:c r="BA10" s="28" t="n">
        <x:v>0</x:v>
      </x:c>
      <x:c r="BB10" s="28" t="n">
        <x:v>0</x:v>
      </x:c>
      <x:c r="BC10" s="28" t="n">
        <x:v>0.000521981705804899</x:v>
      </x:c>
      <x:c r="BD10" s="28" t="n">
        <x:v>0</x:v>
      </x:c>
      <x:c r="BE10" s="28" t="n">
        <x:v>0</x:v>
      </x:c>
      <x:c r="BF10" s="28" t="n">
        <x:v>0</x:v>
      </x:c>
      <x:c r="BG10" s="28" t="n">
        <x:v>0</x:v>
      </x:c>
      <x:c r="BH10" s="28" t="n">
        <x:v>0</x:v>
      </x:c>
      <x:c r="BI10" s="28" t="n">
        <x:v>0</x:v>
      </x:c>
      <x:c r="BJ10" s="28" t="n">
        <x:v>0</x:v>
      </x:c>
      <x:c r="BK10" s="28" t="n">
        <x:v>0</x:v>
      </x:c>
      <x:c r="BL10" s="28" t="n">
        <x:v>0</x:v>
      </x:c>
      <x:c r="BM10" s="28" t="n">
        <x:v>0</x:v>
      </x:c>
      <x:c r="BN10" s="28" t="n">
        <x:v>0</x:v>
      </x:c>
      <x:c r="BO10" s="28" t="n">
        <x:v>0</x:v>
      </x:c>
      <x:c r="BP10" s="28" t="n">
        <x:v>0</x:v>
      </x:c>
      <x:c r="BQ10" s="28" t="n">
        <x:v>0</x:v>
      </x:c>
      <x:c r="BR10" s="28" t="n">
        <x:v>0</x:v>
      </x:c>
      <x:c r="BS10" s="28" t="n">
        <x:v>0</x:v>
      </x:c>
      <x:c r="BT10" s="28" t="n">
        <x:v>0</x:v>
      </x:c>
      <x:c r="BU10" s="28" t="n">
        <x:v>0</x:v>
      </x:c>
      <x:c r="BV10" s="28" t="n">
        <x:v>0</x:v>
      </x:c>
      <x:c r="BW10" s="28" t="n">
        <x:v>0</x:v>
      </x:c>
      <x:c r="BX10" s="28" t="n">
        <x:v>0</x:v>
      </x:c>
      <x:c r="BY10" s="28" t="n">
        <x:v>0</x:v>
      </x:c>
      <x:c r="BZ10" s="28" t="n">
        <x:v>0</x:v>
      </x:c>
      <x:c r="CA10" s="28" t="n">
        <x:v>0</x:v>
      </x:c>
      <x:c r="CB10" s="28" t="n">
        <x:v>0</x:v>
      </x:c>
      <x:c r="CC10" s="28" t="n">
        <x:v>0</x:v>
      </x:c>
      <x:c r="CD10" s="28" t="n">
        <x:v>0</x:v>
      </x:c>
      <x:c r="CE10" s="28" t="n">
        <x:v>0</x:v>
      </x:c>
      <x:c r="CF10" s="28" t="n">
        <x:v>0</x:v>
      </x:c>
      <x:c r="CG10" s="28" t="n">
        <x:v>0</x:v>
      </x:c>
      <x:c r="CH10" s="28" t="n">
        <x:v>0</x:v>
      </x:c>
      <x:c r="CI10" s="28" t="n">
        <x:v>0</x:v>
      </x:c>
      <x:c r="CJ10" s="28" t="n">
        <x:v>0</x:v>
      </x:c>
      <x:c r="CK10" s="28" t="n">
        <x:v>0</x:v>
      </x:c>
      <x:c r="CL10" s="28" t="n">
        <x:v>0</x:v>
      </x:c>
      <x:c r="CM10" s="28" t="n">
        <x:v>0</x:v>
      </x:c>
      <x:c r="CN10" s="28" t="n">
        <x:v>0</x:v>
      </x:c>
      <x:c r="CO10" s="28" t="n">
        <x:v>0</x:v>
      </x:c>
      <x:c r="CP10" s="28" t="n">
        <x:v>0</x:v>
      </x:c>
      <x:c r="CQ10" s="28" t="n">
        <x:v>0</x:v>
      </x:c>
      <x:c r="CR10" s="28" t="n">
        <x:v>0</x:v>
      </x:c>
      <x:c r="CS10" s="28" t="n">
        <x:v>0</x:v>
      </x:c>
      <x:c r="CT10" s="28" t="n">
        <x:v>0</x:v>
      </x:c>
      <x:c r="CU10" s="28" t="n">
        <x:v>0</x:v>
      </x:c>
      <x:c r="CV10" s="28" t="n">
        <x:v>0</x:v>
      </x:c>
      <x:c r="CW10" s="28" t="n">
        <x:v>0</x:v>
      </x:c>
      <x:c r="CX10" s="28" t="n">
        <x:v>0</x:v>
      </x:c>
      <x:c r="CY10" s="28" t="n">
        <x:v>0</x:v>
      </x:c>
      <x:c r="CZ10" s="28" t="n">
        <x:v>0</x:v>
      </x:c>
      <x:c r="DA10" s="28" t="n">
        <x:v>0</x:v>
      </x:c>
      <x:c r="DB10" s="28" t="n">
        <x:v>0</x:v>
      </x:c>
      <x:c r="DC10" s="28" t="n">
        <x:v>0</x:v>
      </x:c>
      <x:c r="DD10" s="28" t="n">
        <x:v>0</x:v>
      </x:c>
      <x:c r="DE10" s="28" t="n">
        <x:v>0</x:v>
      </x:c>
      <x:c r="DF10" s="28" t="n">
        <x:v>0</x:v>
      </x:c>
      <x:c r="DG10" s="28" t="n">
        <x:v>0</x:v>
      </x:c>
      <x:c r="DH10" s="28" t="n">
        <x:v>0</x:v>
      </x:c>
      <x:c r="DI10" s="28" t="n">
        <x:v>0.000387713700882702</x:v>
      </x:c>
      <x:c r="DJ10" s="28" t="n">
        <x:v>0</x:v>
      </x:c>
      <x:c r="DK10" s="28" t="n">
        <x:v>0</x:v>
      </x:c>
      <x:c r="DL10" s="28" t="n">
        <x:v>0</x:v>
      </x:c>
      <x:c r="DM10" s="28" t="n">
        <x:v>0</x:v>
      </x:c>
      <x:c r="DN10" s="28" t="n">
        <x:v>0</x:v>
      </x:c>
      <x:c r="DO10" s="28" t="n">
        <x:v>0</x:v>
      </x:c>
      <x:c r="DP10" s="28" t="n">
        <x:v>0</x:v>
      </x:c>
      <x:c r="DQ10" s="28" t="n">
        <x:v>0</x:v>
      </x:c>
      <x:c r="DR10" s="28" t="n">
        <x:v>0</x:v>
      </x:c>
      <x:c r="DS10" s="28" t="n">
        <x:v>0</x:v>
      </x:c>
      <x:c r="DT10" s="28" t="n">
        <x:v>0</x:v>
      </x:c>
      <x:c r="DU10" s="28" t="n">
        <x:v>0</x:v>
      </x:c>
      <x:c r="DV10" s="28" t="n">
        <x:v>0</x:v>
      </x:c>
      <x:c r="DW10" s="28" t="n">
        <x:v>0</x:v>
      </x:c>
      <x:c r="DX10" s="28" t="n">
        <x:v>0</x:v>
      </x:c>
      <x:c r="DY10" s="28" t="n">
        <x:v>0</x:v>
      </x:c>
      <x:c r="DZ10" s="28" t="n">
        <x:v>0</x:v>
      </x:c>
      <x:c r="EA10" s="28" t="n">
        <x:v>0</x:v>
      </x:c>
      <x:c r="EB10" s="28" t="n">
        <x:v>0</x:v>
      </x:c>
      <x:c r="EC10" s="28" t="n">
        <x:v>0</x:v>
      </x:c>
      <x:c r="ED10" s="28" t="n">
        <x:v>0</x:v>
      </x:c>
      <x:c r="EE10" s="28" t="n">
        <x:v>0</x:v>
      </x:c>
      <x:c r="EF10" s="28" t="n">
        <x:v>0</x:v>
      </x:c>
      <x:c r="EG10" s="28" t="n">
        <x:v>0</x:v>
      </x:c>
      <x:c r="EH10" s="28" t="n">
        <x:v>0</x:v>
      </x:c>
      <x:c r="EI10" s="28" t="n">
        <x:v>0</x:v>
      </x:c>
      <x:c r="EJ10" s="28" t="n">
        <x:v>0</x:v>
      </x:c>
      <x:c r="EK10" s="28" t="n">
        <x:v>0</x:v>
      </x:c>
      <x:c r="EL10" s="28" t="n">
        <x:v>0</x:v>
      </x:c>
      <x:c r="EM10" s="28" t="n">
        <x:v>0</x:v>
      </x:c>
      <x:c r="EN10" s="28" t="n">
        <x:v>0</x:v>
      </x:c>
      <x:c r="EO10" s="28" t="n">
        <x:v>7.66655257670031e-7</x:v>
      </x:c>
      <x:c r="EP10" s="28" t="n">
        <x:v>0</x:v>
      </x:c>
      <x:c r="EQ10" s="28" t="n">
        <x:v>0.00000274364331722355</x:v>
      </x:c>
      <x:c r="ER10" s="28" t="n">
        <x:v>0.00000145675910550782</x:v>
      </x:c>
      <x:c r="ES10" s="28" t="n">
        <x:v>0</x:v>
      </x:c>
      <x:c r="ET10" s="28" t="n">
        <x:v>3.39683577905866e-7</x:v>
      </x:c>
      <x:c r="EU10" s="28" t="n">
        <x:v>0</x:v>
      </x:c>
      <x:c r="EV10" s="28" t="n">
        <x:v>0</x:v>
      </x:c>
      <x:c r="EW10" s="28" t="n">
        <x:v>0</x:v>
      </x:c>
      <x:c r="EX10" s="28" t="n">
        <x:v>0</x:v>
      </x:c>
    </x:row>
    <x:row r="11">
      <x:c r="A11" s="24" t="str">
        <x:v>P010</x:v>
      </x:c>
      <x:c r="B11" s="25" t="str">
        <x:v>Caña de azúcar y otras plantas azucareras</x:v>
      </x:c>
      <x:c r="C11" s="28" t="n">
        <x:v>0</x:v>
      </x:c>
      <x:c r="D11" s="28" t="n">
        <x:v>0</x:v>
      </x:c>
      <x:c r="E11" s="28" t="n">
        <x:v>0</x:v>
      </x:c>
      <x:c r="F11" s="28" t="n">
        <x:v>0</x:v>
      </x:c>
      <x:c r="G11" s="28" t="n">
        <x:v>0</x:v>
      </x:c>
      <x:c r="H11" s="28" t="n">
        <x:v>0</x:v>
      </x:c>
      <x:c r="I11" s="28" t="n">
        <x:v>0</x:v>
      </x:c>
      <x:c r="J11" s="28" t="n">
        <x:v>0</x:v>
      </x:c>
      <x:c r="K11" s="28" t="n">
        <x:v>0</x:v>
      </x:c>
      <x:c r="L11" s="28" t="n">
        <x:v>0</x:v>
      </x:c>
      <x:c r="M11" s="28" t="n">
        <x:v>0</x:v>
      </x:c>
      <x:c r="N11" s="28" t="n">
        <x:v>0</x:v>
      </x:c>
      <x:c r="O11" s="28" t="n">
        <x:v>0</x:v>
      </x:c>
      <x:c r="P11" s="28" t="n">
        <x:v>0</x:v>
      </x:c>
      <x:c r="Q11" s="28" t="n">
        <x:v>0</x:v>
      </x:c>
      <x:c r="R11" s="28" t="n">
        <x:v>0</x:v>
      </x:c>
      <x:c r="S11" s="28" t="n">
        <x:v>0</x:v>
      </x:c>
      <x:c r="T11" s="28" t="n">
        <x:v>0</x:v>
      </x:c>
      <x:c r="U11" s="28" t="n">
        <x:v>0</x:v>
      </x:c>
      <x:c r="V11" s="28" t="n">
        <x:v>0</x:v>
      </x:c>
      <x:c r="W11" s="28" t="n">
        <x:v>0</x:v>
      </x:c>
      <x:c r="X11" s="28" t="n">
        <x:v>0</x:v>
      </x:c>
      <x:c r="Y11" s="28" t="n">
        <x:v>0</x:v>
      </x:c>
      <x:c r="Z11" s="28" t="n">
        <x:v>0</x:v>
      </x:c>
      <x:c r="AA11" s="28" t="n">
        <x:v>0</x:v>
      </x:c>
      <x:c r="AB11" s="28" t="n">
        <x:v>0</x:v>
      </x:c>
      <x:c r="AC11" s="28" t="n">
        <x:v>0</x:v>
      </x:c>
      <x:c r="AD11" s="28" t="n">
        <x:v>0</x:v>
      </x:c>
      <x:c r="AE11" s="28" t="n">
        <x:v>0</x:v>
      </x:c>
      <x:c r="AF11" s="28" t="n">
        <x:v>0</x:v>
      </x:c>
      <x:c r="AG11" s="28" t="n">
        <x:v>0</x:v>
      </x:c>
      <x:c r="AH11" s="28" t="n">
        <x:v>0</x:v>
      </x:c>
      <x:c r="AI11" s="28" t="n">
        <x:v>0</x:v>
      </x:c>
      <x:c r="AJ11" s="28" t="n">
        <x:v>0</x:v>
      </x:c>
      <x:c r="AK11" s="28" t="n">
        <x:v>0</x:v>
      </x:c>
      <x:c r="AL11" s="28" t="n">
        <x:v>0</x:v>
      </x:c>
      <x:c r="AM11" s="28" t="n">
        <x:v>0</x:v>
      </x:c>
      <x:c r="AN11" s="28" t="n">
        <x:v>0</x:v>
      </x:c>
      <x:c r="AO11" s="28" t="n">
        <x:v>0</x:v>
      </x:c>
      <x:c r="AP11" s="28" t="n">
        <x:v>0</x:v>
      </x:c>
      <x:c r="AQ11" s="28" t="n">
        <x:v>0</x:v>
      </x:c>
      <x:c r="AR11" s="28" t="n">
        <x:v>0</x:v>
      </x:c>
      <x:c r="AS11" s="28" t="n">
        <x:v>0</x:v>
      </x:c>
      <x:c r="AT11" s="28" t="n">
        <x:v>0</x:v>
      </x:c>
      <x:c r="AU11" s="28" t="n">
        <x:v>0</x:v>
      </x:c>
      <x:c r="AV11" s="28" t="n">
        <x:v>0</x:v>
      </x:c>
      <x:c r="AW11" s="28" t="n">
        <x:v>0</x:v>
      </x:c>
      <x:c r="AX11" s="28" t="n">
        <x:v>0</x:v>
      </x:c>
      <x:c r="AY11" s="28" t="n">
        <x:v>0</x:v>
      </x:c>
      <x:c r="AZ11" s="28" t="n">
        <x:v>0</x:v>
      </x:c>
      <x:c r="BA11" s="28" t="n">
        <x:v>0</x:v>
      </x:c>
      <x:c r="BB11" s="28" t="n">
        <x:v>0.0000120795922701829</x:v>
      </x:c>
      <x:c r="BC11" s="28" t="n">
        <x:v>0</x:v>
      </x:c>
      <x:c r="BD11" s="28" t="n">
        <x:v>0</x:v>
      </x:c>
      <x:c r="BE11" s="28" t="n">
        <x:v>1.14291779498327e-8</x:v>
      </x:c>
      <x:c r="BF11" s="28" t="n">
        <x:v>0</x:v>
      </x:c>
      <x:c r="BG11" s="28" t="n">
        <x:v>0</x:v>
      </x:c>
      <x:c r="BH11" s="28" t="n">
        <x:v>0</x:v>
      </x:c>
      <x:c r="BI11" s="28" t="n">
        <x:v>0</x:v>
      </x:c>
      <x:c r="BJ11" s="28" t="n">
        <x:v>0</x:v>
      </x:c>
      <x:c r="BK11" s="28" t="n">
        <x:v>0</x:v>
      </x:c>
      <x:c r="BL11" s="28" t="n">
        <x:v>0</x:v>
      </x:c>
      <x:c r="BM11" s="28" t="n">
        <x:v>0</x:v>
      </x:c>
      <x:c r="BN11" s="28" t="n">
        <x:v>0</x:v>
      </x:c>
      <x:c r="BO11" s="28" t="n">
        <x:v>0</x:v>
      </x:c>
      <x:c r="BP11" s="28" t="n">
        <x:v>0</x:v>
      </x:c>
      <x:c r="BQ11" s="28" t="n">
        <x:v>0</x:v>
      </x:c>
      <x:c r="BR11" s="28" t="n">
        <x:v>0</x:v>
      </x:c>
      <x:c r="BS11" s="28" t="n">
        <x:v>0</x:v>
      </x:c>
      <x:c r="BT11" s="28" t="n">
        <x:v>0</x:v>
      </x:c>
      <x:c r="BU11" s="28" t="n">
        <x:v>0</x:v>
      </x:c>
      <x:c r="BV11" s="28" t="n">
        <x:v>0</x:v>
      </x:c>
      <x:c r="BW11" s="28" t="n">
        <x:v>0</x:v>
      </x:c>
      <x:c r="BX11" s="28" t="n">
        <x:v>0</x:v>
      </x:c>
      <x:c r="BY11" s="28" t="n">
        <x:v>0</x:v>
      </x:c>
      <x:c r="BZ11" s="28" t="n">
        <x:v>0</x:v>
      </x:c>
      <x:c r="CA11" s="28" t="n">
        <x:v>0</x:v>
      </x:c>
      <x:c r="CB11" s="28" t="n">
        <x:v>0</x:v>
      </x:c>
      <x:c r="CC11" s="28" t="n">
        <x:v>0</x:v>
      </x:c>
      <x:c r="CD11" s="28" t="n">
        <x:v>0</x:v>
      </x:c>
      <x:c r="CE11" s="28" t="n">
        <x:v>0</x:v>
      </x:c>
      <x:c r="CF11" s="28" t="n">
        <x:v>0</x:v>
      </x:c>
      <x:c r="CG11" s="28" t="n">
        <x:v>0</x:v>
      </x:c>
      <x:c r="CH11" s="28" t="n">
        <x:v>0</x:v>
      </x:c>
      <x:c r="CI11" s="28" t="n">
        <x:v>0</x:v>
      </x:c>
      <x:c r="CJ11" s="28" t="n">
        <x:v>0</x:v>
      </x:c>
      <x:c r="CK11" s="28" t="n">
        <x:v>0</x:v>
      </x:c>
      <x:c r="CL11" s="28" t="n">
        <x:v>0</x:v>
      </x:c>
      <x:c r="CM11" s="28" t="n">
        <x:v>0</x:v>
      </x:c>
      <x:c r="CN11" s="28" t="n">
        <x:v>0</x:v>
      </x:c>
      <x:c r="CO11" s="28" t="n">
        <x:v>0</x:v>
      </x:c>
      <x:c r="CP11" s="28" t="n">
        <x:v>0</x:v>
      </x:c>
      <x:c r="CQ11" s="28" t="n">
        <x:v>0</x:v>
      </x:c>
      <x:c r="CR11" s="28" t="n">
        <x:v>0</x:v>
      </x:c>
      <x:c r="CS11" s="28" t="n">
        <x:v>0</x:v>
      </x:c>
      <x:c r="CT11" s="28" t="n">
        <x:v>0</x:v>
      </x:c>
      <x:c r="CU11" s="28" t="n">
        <x:v>0</x:v>
      </x:c>
      <x:c r="CV11" s="28" t="n">
        <x:v>0</x:v>
      </x:c>
      <x:c r="CW11" s="28" t="n">
        <x:v>0</x:v>
      </x:c>
      <x:c r="CX11" s="28" t="n">
        <x:v>0</x:v>
      </x:c>
      <x:c r="CY11" s="28" t="n">
        <x:v>0</x:v>
      </x:c>
      <x:c r="CZ11" s="28" t="n">
        <x:v>0</x:v>
      </x:c>
      <x:c r="DA11" s="28" t="n">
        <x:v>0</x:v>
      </x:c>
      <x:c r="DB11" s="28" t="n">
        <x:v>0</x:v>
      </x:c>
      <x:c r="DC11" s="28" t="n">
        <x:v>0</x:v>
      </x:c>
      <x:c r="DD11" s="28" t="n">
        <x:v>0</x:v>
      </x:c>
      <x:c r="DE11" s="28" t="n">
        <x:v>0</x:v>
      </x:c>
      <x:c r="DF11" s="28" t="n">
        <x:v>0</x:v>
      </x:c>
      <x:c r="DG11" s="28" t="n">
        <x:v>0</x:v>
      </x:c>
      <x:c r="DH11" s="28" t="n">
        <x:v>0</x:v>
      </x:c>
      <x:c r="DI11" s="28" t="n">
        <x:v>0</x:v>
      </x:c>
      <x:c r="DJ11" s="28" t="n">
        <x:v>0</x:v>
      </x:c>
      <x:c r="DK11" s="28" t="n">
        <x:v>0</x:v>
      </x:c>
      <x:c r="DL11" s="28" t="n">
        <x:v>0</x:v>
      </x:c>
      <x:c r="DM11" s="28" t="n">
        <x:v>0</x:v>
      </x:c>
      <x:c r="DN11" s="28" t="n">
        <x:v>0</x:v>
      </x:c>
      <x:c r="DO11" s="28" t="n">
        <x:v>0</x:v>
      </x:c>
      <x:c r="DP11" s="28" t="n">
        <x:v>0</x:v>
      </x:c>
      <x:c r="DQ11" s="28" t="n">
        <x:v>0</x:v>
      </x:c>
      <x:c r="DR11" s="28" t="n">
        <x:v>0</x:v>
      </x:c>
      <x:c r="DS11" s="28" t="n">
        <x:v>0</x:v>
      </x:c>
      <x:c r="DT11" s="28" t="n">
        <x:v>0</x:v>
      </x:c>
      <x:c r="DU11" s="28" t="n">
        <x:v>0</x:v>
      </x:c>
      <x:c r="DV11" s="28" t="n">
        <x:v>0</x:v>
      </x:c>
      <x:c r="DW11" s="28" t="n">
        <x:v>0</x:v>
      </x:c>
      <x:c r="DX11" s="28" t="n">
        <x:v>0</x:v>
      </x:c>
      <x:c r="DY11" s="28" t="n">
        <x:v>0</x:v>
      </x:c>
      <x:c r="DZ11" s="28" t="n">
        <x:v>0</x:v>
      </x:c>
      <x:c r="EA11" s="28" t="n">
        <x:v>0</x:v>
      </x:c>
      <x:c r="EB11" s="28" t="n">
        <x:v>0</x:v>
      </x:c>
      <x:c r="EC11" s="28" t="n">
        <x:v>0</x:v>
      </x:c>
      <x:c r="ED11" s="28" t="n">
        <x:v>0</x:v>
      </x:c>
      <x:c r="EE11" s="28" t="n">
        <x:v>0</x:v>
      </x:c>
      <x:c r="EF11" s="28" t="n">
        <x:v>0</x:v>
      </x:c>
      <x:c r="EG11" s="28" t="n">
        <x:v>0</x:v>
      </x:c>
      <x:c r="EH11" s="28" t="n">
        <x:v>0</x:v>
      </x:c>
      <x:c r="EI11" s="28" t="n">
        <x:v>0</x:v>
      </x:c>
      <x:c r="EJ11" s="28" t="n">
        <x:v>0</x:v>
      </x:c>
      <x:c r="EK11" s="28" t="n">
        <x:v>0</x:v>
      </x:c>
      <x:c r="EL11" s="28" t="n">
        <x:v>0</x:v>
      </x:c>
      <x:c r="EM11" s="28" t="n">
        <x:v>0</x:v>
      </x:c>
      <x:c r="EN11" s="28" t="n">
        <x:v>0</x:v>
      </x:c>
      <x:c r="EO11" s="28" t="n">
        <x:v>0</x:v>
      </x:c>
      <x:c r="EP11" s="28" t="n">
        <x:v>0</x:v>
      </x:c>
      <x:c r="EQ11" s="28" t="n">
        <x:v>0</x:v>
      </x:c>
      <x:c r="ER11" s="28" t="n">
        <x:v>3.14456662066988e-10</x:v>
      </x:c>
      <x:c r="ES11" s="28" t="n">
        <x:v>0</x:v>
      </x:c>
      <x:c r="ET11" s="28" t="n">
        <x:v>0</x:v>
      </x:c>
      <x:c r="EU11" s="28" t="n">
        <x:v>0</x:v>
      </x:c>
      <x:c r="EV11" s="28" t="n">
        <x:v>0</x:v>
      </x:c>
      <x:c r="EW11" s="28" t="n">
        <x:v>0</x:v>
      </x:c>
      <x:c r="EX11" s="28" t="n">
        <x:v>0</x:v>
      </x:c>
    </x:row>
    <x:row r="12">
      <x:c r="A12" s="24" t="str">
        <x:v>P011</x:v>
      </x:c>
      <x:c r="B12" s="25" t="str">
        <x:v>Tabaco y otras plantas no perennes</x:v>
      </x:c>
      <x:c r="C12" s="28" t="n">
        <x:v>0</x:v>
      </x:c>
      <x:c r="D12" s="28" t="n">
        <x:v>0</x:v>
      </x:c>
      <x:c r="E12" s="28" t="n">
        <x:v>0</x:v>
      </x:c>
      <x:c r="F12" s="28" t="n">
        <x:v>0</x:v>
      </x:c>
      <x:c r="G12" s="28" t="n">
        <x:v>0</x:v>
      </x:c>
      <x:c r="H12" s="28" t="n">
        <x:v>0</x:v>
      </x:c>
      <x:c r="I12" s="28" t="n">
        <x:v>0.00561437563821544</x:v>
      </x:c>
      <x:c r="J12" s="28" t="n">
        <x:v>0</x:v>
      </x:c>
      <x:c r="K12" s="28" t="n">
        <x:v>0</x:v>
      </x:c>
      <x:c r="L12" s="28" t="n">
        <x:v>0</x:v>
      </x:c>
      <x:c r="M12" s="28" t="n">
        <x:v>0.0179346473184649</x:v>
      </x:c>
      <x:c r="N12" s="28" t="n">
        <x:v>0</x:v>
      </x:c>
      <x:c r="O12" s="28" t="n">
        <x:v>0</x:v>
      </x:c>
      <x:c r="P12" s="28" t="n">
        <x:v>0</x:v>
      </x:c>
      <x:c r="Q12" s="28" t="n">
        <x:v>0.00020952676110496</x:v>
      </x:c>
      <x:c r="R12" s="28" t="n">
        <x:v>0</x:v>
      </x:c>
      <x:c r="S12" s="28" t="n">
        <x:v>0</x:v>
      </x:c>
      <x:c r="T12" s="28" t="n">
        <x:v>0</x:v>
      </x:c>
      <x:c r="U12" s="28" t="n">
        <x:v>0.00140163986056724</x:v>
      </x:c>
      <x:c r="V12" s="28" t="n">
        <x:v>0</x:v>
      </x:c>
      <x:c r="W12" s="28" t="n">
        <x:v>0.00510456101049361</x:v>
      </x:c>
      <x:c r="X12" s="28" t="n">
        <x:v>0.00110833575837935</x:v>
      </x:c>
      <x:c r="Y12" s="28" t="n">
        <x:v>0</x:v>
      </x:c>
      <x:c r="Z12" s="28" t="n">
        <x:v>0.060505639853144</x:v>
      </x:c>
      <x:c r="AA12" s="28" t="n">
        <x:v>0</x:v>
      </x:c>
      <x:c r="AB12" s="28" t="n">
        <x:v>0</x:v>
      </x:c>
      <x:c r="AC12" s="28" t="n">
        <x:v>0</x:v>
      </x:c>
      <x:c r="AD12" s="28" t="n">
        <x:v>0</x:v>
      </x:c>
      <x:c r="AE12" s="28" t="n">
        <x:v>0</x:v>
      </x:c>
      <x:c r="AF12" s="28" t="n">
        <x:v>0</x:v>
      </x:c>
      <x:c r="AG12" s="28" t="n">
        <x:v>0</x:v>
      </x:c>
      <x:c r="AH12" s="28" t="n">
        <x:v>0</x:v>
      </x:c>
      <x:c r="AI12" s="28" t="n">
        <x:v>0</x:v>
      </x:c>
      <x:c r="AJ12" s="28" t="n">
        <x:v>0</x:v>
      </x:c>
      <x:c r="AK12" s="28" t="n">
        <x:v>0</x:v>
      </x:c>
      <x:c r="AL12" s="28" t="n">
        <x:v>0</x:v>
      </x:c>
      <x:c r="AM12" s="28" t="n">
        <x:v>0</x:v>
      </x:c>
      <x:c r="AN12" s="28" t="n">
        <x:v>0</x:v>
      </x:c>
      <x:c r="AO12" s="28" t="n">
        <x:v>0</x:v>
      </x:c>
      <x:c r="AP12" s="28" t="n">
        <x:v>0</x:v>
      </x:c>
      <x:c r="AQ12" s="28" t="n">
        <x:v>0</x:v>
      </x:c>
      <x:c r="AR12" s="28" t="n">
        <x:v>0</x:v>
      </x:c>
      <x:c r="AS12" s="28" t="n">
        <x:v>0</x:v>
      </x:c>
      <x:c r="AT12" s="28" t="n">
        <x:v>0</x:v>
      </x:c>
      <x:c r="AU12" s="28" t="n">
        <x:v>0.00241468159537375</x:v>
      </x:c>
      <x:c r="AV12" s="28" t="n">
        <x:v>0.00213046604862945</x:v>
      </x:c>
      <x:c r="AW12" s="28" t="n">
        <x:v>0</x:v>
      </x:c>
      <x:c r="AX12" s="28" t="n">
        <x:v>0</x:v>
      </x:c>
      <x:c r="AY12" s="28" t="n">
        <x:v>0</x:v>
      </x:c>
      <x:c r="AZ12" s="28" t="n">
        <x:v>0</x:v>
      </x:c>
      <x:c r="BA12" s="28" t="n">
        <x:v>0</x:v>
      </x:c>
      <x:c r="BB12" s="28" t="n">
        <x:v>0</x:v>
      </x:c>
      <x:c r="BC12" s="28" t="n">
        <x:v>0.00000177926510067885</x:v>
      </x:c>
      <x:c r="BD12" s="28" t="n">
        <x:v>6.98849895815912e-9</x:v>
      </x:c>
      <x:c r="BE12" s="28" t="n">
        <x:v>0.011574978543412</x:v>
      </x:c>
      <x:c r="BF12" s="28" t="n">
        <x:v>0</x:v>
      </x:c>
      <x:c r="BG12" s="28" t="n">
        <x:v>0</x:v>
      </x:c>
      <x:c r="BH12" s="28" t="n">
        <x:v>0</x:v>
      </x:c>
      <x:c r="BI12" s="28" t="n">
        <x:v>0.0568597762114999</x:v>
      </x:c>
      <x:c r="BJ12" s="28" t="n">
        <x:v>0.00272406524843119</x:v>
      </x:c>
      <x:c r="BK12" s="28" t="n">
        <x:v>0</x:v>
      </x:c>
      <x:c r="BL12" s="28" t="n">
        <x:v>0</x:v>
      </x:c>
      <x:c r="BM12" s="28" t="n">
        <x:v>0</x:v>
      </x:c>
      <x:c r="BN12" s="28" t="n">
        <x:v>0</x:v>
      </x:c>
      <x:c r="BO12" s="28" t="n">
        <x:v>0</x:v>
      </x:c>
      <x:c r="BP12" s="28" t="n">
        <x:v>0</x:v>
      </x:c>
      <x:c r="BQ12" s="28" t="n">
        <x:v>0</x:v>
      </x:c>
      <x:c r="BR12" s="28" t="n">
        <x:v>0</x:v>
      </x:c>
      <x:c r="BS12" s="28" t="n">
        <x:v>0</x:v>
      </x:c>
      <x:c r="BT12" s="28" t="n">
        <x:v>0</x:v>
      </x:c>
      <x:c r="BU12" s="28" t="n">
        <x:v>0</x:v>
      </x:c>
      <x:c r="BV12" s="28" t="n">
        <x:v>0</x:v>
      </x:c>
      <x:c r="BW12" s="28" t="n">
        <x:v>0</x:v>
      </x:c>
      <x:c r="BX12" s="28" t="n">
        <x:v>0</x:v>
      </x:c>
      <x:c r="BY12" s="28" t="n">
        <x:v>0.00130781692761489</x:v>
      </x:c>
      <x:c r="BZ12" s="28" t="n">
        <x:v>0</x:v>
      </x:c>
      <x:c r="CA12" s="28" t="n">
        <x:v>0</x:v>
      </x:c>
      <x:c r="CB12" s="28" t="n">
        <x:v>0</x:v>
      </x:c>
      <x:c r="CC12" s="28" t="n">
        <x:v>0</x:v>
      </x:c>
      <x:c r="CD12" s="28" t="n">
        <x:v>0</x:v>
      </x:c>
      <x:c r="CE12" s="28" t="n">
        <x:v>0</x:v>
      </x:c>
      <x:c r="CF12" s="28" t="n">
        <x:v>0</x:v>
      </x:c>
      <x:c r="CG12" s="28" t="n">
        <x:v>0</x:v>
      </x:c>
      <x:c r="CH12" s="28" t="n">
        <x:v>0</x:v>
      </x:c>
      <x:c r="CI12" s="28" t="n">
        <x:v>0</x:v>
      </x:c>
      <x:c r="CJ12" s="28" t="n">
        <x:v>0</x:v>
      </x:c>
      <x:c r="CK12" s="28" t="n">
        <x:v>0</x:v>
      </x:c>
      <x:c r="CL12" s="28" t="n">
        <x:v>0</x:v>
      </x:c>
      <x:c r="CM12" s="28" t="n">
        <x:v>0</x:v>
      </x:c>
      <x:c r="CN12" s="28" t="n">
        <x:v>0</x:v>
      </x:c>
      <x:c r="CO12" s="28" t="n">
        <x:v>0</x:v>
      </x:c>
      <x:c r="CP12" s="28" t="n">
        <x:v>0</x:v>
      </x:c>
      <x:c r="CQ12" s="28" t="n">
        <x:v>0.0035256226681451</x:v>
      </x:c>
      <x:c r="CR12" s="28" t="n">
        <x:v>0</x:v>
      </x:c>
      <x:c r="CS12" s="28" t="n">
        <x:v>0</x:v>
      </x:c>
      <x:c r="CT12" s="28" t="n">
        <x:v>0</x:v>
      </x:c>
      <x:c r="CU12" s="28" t="n">
        <x:v>0</x:v>
      </x:c>
      <x:c r="CV12" s="28" t="n">
        <x:v>0</x:v>
      </x:c>
      <x:c r="CW12" s="28" t="n">
        <x:v>0</x:v>
      </x:c>
      <x:c r="CX12" s="28" t="n">
        <x:v>0</x:v>
      </x:c>
      <x:c r="CY12" s="28" t="n">
        <x:v>0</x:v>
      </x:c>
      <x:c r="CZ12" s="28" t="n">
        <x:v>0.0000113584827322424</x:v>
      </x:c>
      <x:c r="DA12" s="28" t="n">
        <x:v>0</x:v>
      </x:c>
      <x:c r="DB12" s="28" t="n">
        <x:v>0</x:v>
      </x:c>
      <x:c r="DC12" s="28" t="n">
        <x:v>0</x:v>
      </x:c>
      <x:c r="DD12" s="28" t="n">
        <x:v>0</x:v>
      </x:c>
      <x:c r="DE12" s="28" t="n">
        <x:v>0</x:v>
      </x:c>
      <x:c r="DF12" s="28" t="n">
        <x:v>0</x:v>
      </x:c>
      <x:c r="DG12" s="28" t="n">
        <x:v>0</x:v>
      </x:c>
      <x:c r="DH12" s="28" t="n">
        <x:v>0</x:v>
      </x:c>
      <x:c r="DI12" s="28" t="n">
        <x:v>0.000481553210767932</x:v>
      </x:c>
      <x:c r="DJ12" s="28" t="n">
        <x:v>0</x:v>
      </x:c>
      <x:c r="DK12" s="28" t="n">
        <x:v>0</x:v>
      </x:c>
      <x:c r="DL12" s="28" t="n">
        <x:v>0</x:v>
      </x:c>
      <x:c r="DM12" s="28" t="n">
        <x:v>0</x:v>
      </x:c>
      <x:c r="DN12" s="28" t="n">
        <x:v>0</x:v>
      </x:c>
      <x:c r="DO12" s="28" t="n">
        <x:v>0</x:v>
      </x:c>
      <x:c r="DP12" s="28" t="n">
        <x:v>0</x:v>
      </x:c>
      <x:c r="DQ12" s="28" t="n">
        <x:v>0.00000269053575511854</x:v>
      </x:c>
      <x:c r="DR12" s="28" t="n">
        <x:v>0</x:v>
      </x:c>
      <x:c r="DS12" s="28" t="n">
        <x:v>0</x:v>
      </x:c>
      <x:c r="DT12" s="28" t="n">
        <x:v>0</x:v>
      </x:c>
      <x:c r="DU12" s="28" t="n">
        <x:v>0</x:v>
      </x:c>
      <x:c r="DV12" s="28" t="n">
        <x:v>0</x:v>
      </x:c>
      <x:c r="DW12" s="28" t="n">
        <x:v>0</x:v>
      </x:c>
      <x:c r="DX12" s="28" t="n">
        <x:v>0</x:v>
      </x:c>
      <x:c r="DY12" s="28" t="n">
        <x:v>0</x:v>
      </x:c>
      <x:c r="DZ12" s="28" t="n">
        <x:v>0</x:v>
      </x:c>
      <x:c r="EA12" s="28" t="n">
        <x:v>0</x:v>
      </x:c>
      <x:c r="EB12" s="28" t="n">
        <x:v>0</x:v>
      </x:c>
      <x:c r="EC12" s="28" t="n">
        <x:v>0.0000267591208060982</x:v>
      </x:c>
      <x:c r="ED12" s="28" t="n">
        <x:v>0</x:v>
      </x:c>
      <x:c r="EE12" s="28" t="n">
        <x:v>0</x:v>
      </x:c>
      <x:c r="EF12" s="28" t="n">
        <x:v>0</x:v>
      </x:c>
      <x:c r="EG12" s="28" t="n">
        <x:v>0</x:v>
      </x:c>
      <x:c r="EH12" s="28" t="n">
        <x:v>0</x:v>
      </x:c>
      <x:c r="EI12" s="28" t="n">
        <x:v>2.26718796912391e-7</x:v>
      </x:c>
      <x:c r="EJ12" s="28" t="n">
        <x:v>0</x:v>
      </x:c>
      <x:c r="EK12" s="28" t="n">
        <x:v>1.23499258924207e-9</x:v>
      </x:c>
      <x:c r="EL12" s="28" t="n">
        <x:v>0</x:v>
      </x:c>
      <x:c r="EM12" s="28" t="n">
        <x:v>0</x:v>
      </x:c>
      <x:c r="EN12" s="28" t="n">
        <x:v>0</x:v>
      </x:c>
      <x:c r="EO12" s="28" t="n">
        <x:v>3.63763254683979e-7</x:v>
      </x:c>
      <x:c r="EP12" s="28" t="n">
        <x:v>0</x:v>
      </x:c>
      <x:c r="EQ12" s="28" t="n">
        <x:v>0.00122776110421759</x:v>
      </x:c>
      <x:c r="ER12" s="28" t="n">
        <x:v>0.0000652376441385542</x:v>
      </x:c>
      <x:c r="ES12" s="28" t="n">
        <x:v>0</x:v>
      </x:c>
      <x:c r="ET12" s="28" t="n">
        <x:v>0</x:v>
      </x:c>
      <x:c r="EU12" s="28" t="n">
        <x:v>0.0000964983545274682</x:v>
      </x:c>
      <x:c r="EV12" s="28" t="n">
        <x:v>0</x:v>
      </x:c>
      <x:c r="EW12" s="28" t="n">
        <x:v>0</x:v>
      </x:c>
      <x:c r="EX12" s="28" t="n">
        <x:v>0</x:v>
      </x:c>
    </x:row>
    <x:row r="13">
      <x:c r="A13" s="24" t="str">
        <x:v>P012</x:v>
      </x:c>
      <x:c r="B13" s="25" t="str">
        <x:v>Bananos, plátanos y otros</x:v>
      </x:c>
      <x:c r="C13" s="28" t="n">
        <x:v>0</x:v>
      </x:c>
      <x:c r="D13" s="28" t="n">
        <x:v>0</x:v>
      </x:c>
      <x:c r="E13" s="28" t="n">
        <x:v>0</x:v>
      </x:c>
      <x:c r="F13" s="28" t="n">
        <x:v>0</x:v>
      </x:c>
      <x:c r="G13" s="28" t="n">
        <x:v>0</x:v>
      </x:c>
      <x:c r="H13" s="28" t="n">
        <x:v>0</x:v>
      </x:c>
      <x:c r="I13" s="28" t="n">
        <x:v>0</x:v>
      </x:c>
      <x:c r="J13" s="28" t="n">
        <x:v>0</x:v>
      </x:c>
      <x:c r="K13" s="28" t="n">
        <x:v>0</x:v>
      </x:c>
      <x:c r="L13" s="28" t="n">
        <x:v>0</x:v>
      </x:c>
      <x:c r="M13" s="28" t="n">
        <x:v>0</x:v>
      </x:c>
      <x:c r="N13" s="28" t="n">
        <x:v>0</x:v>
      </x:c>
      <x:c r="O13" s="28" t="n">
        <x:v>0</x:v>
      </x:c>
      <x:c r="P13" s="28" t="n">
        <x:v>0</x:v>
      </x:c>
      <x:c r="Q13" s="28" t="n">
        <x:v>0</x:v>
      </x:c>
      <x:c r="R13" s="28" t="n">
        <x:v>0</x:v>
      </x:c>
      <x:c r="S13" s="28" t="n">
        <x:v>0</x:v>
      </x:c>
      <x:c r="T13" s="28" t="n">
        <x:v>0</x:v>
      </x:c>
      <x:c r="U13" s="28" t="n">
        <x:v>0</x:v>
      </x:c>
      <x:c r="V13" s="28" t="n">
        <x:v>0</x:v>
      </x:c>
      <x:c r="W13" s="28" t="n">
        <x:v>0</x:v>
      </x:c>
      <x:c r="X13" s="28" t="n">
        <x:v>0</x:v>
      </x:c>
      <x:c r="Y13" s="28" t="n">
        <x:v>0</x:v>
      </x:c>
      <x:c r="Z13" s="28" t="n">
        <x:v>0</x:v>
      </x:c>
      <x:c r="AA13" s="28" t="n">
        <x:v>0</x:v>
      </x:c>
      <x:c r="AB13" s="28" t="n">
        <x:v>0</x:v>
      </x:c>
      <x:c r="AC13" s="28" t="n">
        <x:v>0</x:v>
      </x:c>
      <x:c r="AD13" s="28" t="n">
        <x:v>0</x:v>
      </x:c>
      <x:c r="AE13" s="28" t="n">
        <x:v>0</x:v>
      </x:c>
      <x:c r="AF13" s="28" t="n">
        <x:v>0</x:v>
      </x:c>
      <x:c r="AG13" s="28" t="n">
        <x:v>0</x:v>
      </x:c>
      <x:c r="AH13" s="28" t="n">
        <x:v>0</x:v>
      </x:c>
      <x:c r="AI13" s="28" t="n">
        <x:v>0</x:v>
      </x:c>
      <x:c r="AJ13" s="28" t="n">
        <x:v>0</x:v>
      </x:c>
      <x:c r="AK13" s="28" t="n">
        <x:v>0</x:v>
      </x:c>
      <x:c r="AL13" s="28" t="n">
        <x:v>0</x:v>
      </x:c>
      <x:c r="AM13" s="28" t="n">
        <x:v>0</x:v>
      </x:c>
      <x:c r="AN13" s="28" t="n">
        <x:v>0</x:v>
      </x:c>
      <x:c r="AO13" s="28" t="n">
        <x:v>0</x:v>
      </x:c>
      <x:c r="AP13" s="28" t="n">
        <x:v>0</x:v>
      </x:c>
      <x:c r="AQ13" s="28" t="n">
        <x:v>0.0000342326253293741</x:v>
      </x:c>
      <x:c r="AR13" s="28" t="n">
        <x:v>0</x:v>
      </x:c>
      <x:c r="AS13" s="28" t="n">
        <x:v>0</x:v>
      </x:c>
      <x:c r="AT13" s="28" t="n">
        <x:v>0</x:v>
      </x:c>
      <x:c r="AU13" s="28" t="n">
        <x:v>0</x:v>
      </x:c>
      <x:c r="AV13" s="28" t="n">
        <x:v>0</x:v>
      </x:c>
      <x:c r="AW13" s="28" t="n">
        <x:v>0</x:v>
      </x:c>
      <x:c r="AX13" s="28" t="n">
        <x:v>0</x:v>
      </x:c>
      <x:c r="AY13" s="28" t="n">
        <x:v>0</x:v>
      </x:c>
      <x:c r="AZ13" s="28" t="n">
        <x:v>0</x:v>
      </x:c>
      <x:c r="BA13" s="28" t="n">
        <x:v>0</x:v>
      </x:c>
      <x:c r="BB13" s="28" t="n">
        <x:v>0</x:v>
      </x:c>
      <x:c r="BC13" s="28" t="n">
        <x:v>0.00000164923154974146</x:v>
      </x:c>
      <x:c r="BD13" s="28" t="n">
        <x:v>0</x:v>
      </x:c>
      <x:c r="BE13" s="28" t="n">
        <x:v>0</x:v>
      </x:c>
      <x:c r="BF13" s="28" t="n">
        <x:v>0</x:v>
      </x:c>
      <x:c r="BG13" s="28" t="n">
        <x:v>0</x:v>
      </x:c>
      <x:c r="BH13" s="28" t="n">
        <x:v>0</x:v>
      </x:c>
      <x:c r="BI13" s="28" t="n">
        <x:v>0</x:v>
      </x:c>
      <x:c r="BJ13" s="28" t="n">
        <x:v>0</x:v>
      </x:c>
      <x:c r="BK13" s="28" t="n">
        <x:v>0</x:v>
      </x:c>
      <x:c r="BL13" s="28" t="n">
        <x:v>0</x:v>
      </x:c>
      <x:c r="BM13" s="28" t="n">
        <x:v>0</x:v>
      </x:c>
      <x:c r="BN13" s="28" t="n">
        <x:v>0</x:v>
      </x:c>
      <x:c r="BO13" s="28" t="n">
        <x:v>0</x:v>
      </x:c>
      <x:c r="BP13" s="28" t="n">
        <x:v>0</x:v>
      </x:c>
      <x:c r="BQ13" s="28" t="n">
        <x:v>0</x:v>
      </x:c>
      <x:c r="BR13" s="28" t="n">
        <x:v>0</x:v>
      </x:c>
      <x:c r="BS13" s="28" t="n">
        <x:v>0</x:v>
      </x:c>
      <x:c r="BT13" s="28" t="n">
        <x:v>0</x:v>
      </x:c>
      <x:c r="BU13" s="28" t="n">
        <x:v>0</x:v>
      </x:c>
      <x:c r="BV13" s="28" t="n">
        <x:v>0</x:v>
      </x:c>
      <x:c r="BW13" s="28" t="n">
        <x:v>0</x:v>
      </x:c>
      <x:c r="BX13" s="28" t="n">
        <x:v>0</x:v>
      </x:c>
      <x:c r="BY13" s="28" t="n">
        <x:v>0</x:v>
      </x:c>
      <x:c r="BZ13" s="28" t="n">
        <x:v>0</x:v>
      </x:c>
      <x:c r="CA13" s="28" t="n">
        <x:v>0</x:v>
      </x:c>
      <x:c r="CB13" s="28" t="n">
        <x:v>0</x:v>
      </x:c>
      <x:c r="CC13" s="28" t="n">
        <x:v>0</x:v>
      </x:c>
      <x:c r="CD13" s="28" t="n">
        <x:v>0</x:v>
      </x:c>
      <x:c r="CE13" s="28" t="n">
        <x:v>0</x:v>
      </x:c>
      <x:c r="CF13" s="28" t="n">
        <x:v>0</x:v>
      </x:c>
      <x:c r="CG13" s="28" t="n">
        <x:v>0</x:v>
      </x:c>
      <x:c r="CH13" s="28" t="n">
        <x:v>0</x:v>
      </x:c>
      <x:c r="CI13" s="28" t="n">
        <x:v>0</x:v>
      </x:c>
      <x:c r="CJ13" s="28" t="n">
        <x:v>0</x:v>
      </x:c>
      <x:c r="CK13" s="28" t="n">
        <x:v>0</x:v>
      </x:c>
      <x:c r="CL13" s="28" t="n">
        <x:v>0</x:v>
      </x:c>
      <x:c r="CM13" s="28" t="n">
        <x:v>0</x:v>
      </x:c>
      <x:c r="CN13" s="28" t="n">
        <x:v>0</x:v>
      </x:c>
      <x:c r="CO13" s="28" t="n">
        <x:v>0</x:v>
      </x:c>
      <x:c r="CP13" s="28" t="n">
        <x:v>0</x:v>
      </x:c>
      <x:c r="CQ13" s="28" t="n">
        <x:v>0</x:v>
      </x:c>
      <x:c r="CR13" s="28" t="n">
        <x:v>0</x:v>
      </x:c>
      <x:c r="CS13" s="28" t="n">
        <x:v>0</x:v>
      </x:c>
      <x:c r="CT13" s="28" t="n">
        <x:v>0</x:v>
      </x:c>
      <x:c r="CU13" s="28" t="n">
        <x:v>0</x:v>
      </x:c>
      <x:c r="CV13" s="28" t="n">
        <x:v>0</x:v>
      </x:c>
      <x:c r="CW13" s="28" t="n">
        <x:v>0</x:v>
      </x:c>
      <x:c r="CX13" s="28" t="n">
        <x:v>0</x:v>
      </x:c>
      <x:c r="CY13" s="28" t="n">
        <x:v>0</x:v>
      </x:c>
      <x:c r="CZ13" s="28" t="n">
        <x:v>0</x:v>
      </x:c>
      <x:c r="DA13" s="28" t="n">
        <x:v>0</x:v>
      </x:c>
      <x:c r="DB13" s="28" t="n">
        <x:v>0</x:v>
      </x:c>
      <x:c r="DC13" s="28" t="n">
        <x:v>0</x:v>
      </x:c>
      <x:c r="DD13" s="28" t="n">
        <x:v>0</x:v>
      </x:c>
      <x:c r="DE13" s="28" t="n">
        <x:v>0</x:v>
      </x:c>
      <x:c r="DF13" s="28" t="n">
        <x:v>0</x:v>
      </x:c>
      <x:c r="DG13" s="28" t="n">
        <x:v>0</x:v>
      </x:c>
      <x:c r="DH13" s="28" t="n">
        <x:v>0</x:v>
      </x:c>
      <x:c r="DI13" s="28" t="n">
        <x:v>0.0000033479317663732</x:v>
      </x:c>
      <x:c r="DJ13" s="28" t="n">
        <x:v>0</x:v>
      </x:c>
      <x:c r="DK13" s="28" t="n">
        <x:v>0</x:v>
      </x:c>
      <x:c r="DL13" s="28" t="n">
        <x:v>0</x:v>
      </x:c>
      <x:c r="DM13" s="28" t="n">
        <x:v>0</x:v>
      </x:c>
      <x:c r="DN13" s="28" t="n">
        <x:v>0</x:v>
      </x:c>
      <x:c r="DO13" s="28" t="n">
        <x:v>0</x:v>
      </x:c>
      <x:c r="DP13" s="28" t="n">
        <x:v>0</x:v>
      </x:c>
      <x:c r="DQ13" s="28" t="n">
        <x:v>0</x:v>
      </x:c>
      <x:c r="DR13" s="28" t="n">
        <x:v>0</x:v>
      </x:c>
      <x:c r="DS13" s="28" t="n">
        <x:v>0</x:v>
      </x:c>
      <x:c r="DT13" s="28" t="n">
        <x:v>0</x:v>
      </x:c>
      <x:c r="DU13" s="28" t="n">
        <x:v>0</x:v>
      </x:c>
      <x:c r="DV13" s="28" t="n">
        <x:v>0</x:v>
      </x:c>
      <x:c r="DW13" s="28" t="n">
        <x:v>0</x:v>
      </x:c>
      <x:c r="DX13" s="28" t="n">
        <x:v>0</x:v>
      </x:c>
      <x:c r="DY13" s="28" t="n">
        <x:v>0</x:v>
      </x:c>
      <x:c r="DZ13" s="28" t="n">
        <x:v>0</x:v>
      </x:c>
      <x:c r="EA13" s="28" t="n">
        <x:v>0</x:v>
      </x:c>
      <x:c r="EB13" s="28" t="n">
        <x:v>0</x:v>
      </x:c>
      <x:c r="EC13" s="28" t="n">
        <x:v>0</x:v>
      </x:c>
      <x:c r="ED13" s="28" t="n">
        <x:v>0</x:v>
      </x:c>
      <x:c r="EE13" s="28" t="n">
        <x:v>0</x:v>
      </x:c>
      <x:c r="EF13" s="28" t="n">
        <x:v>0</x:v>
      </x:c>
      <x:c r="EG13" s="28" t="n">
        <x:v>0</x:v>
      </x:c>
      <x:c r="EH13" s="28" t="n">
        <x:v>0</x:v>
      </x:c>
      <x:c r="EI13" s="28" t="n">
        <x:v>0</x:v>
      </x:c>
      <x:c r="EJ13" s="28" t="n">
        <x:v>0</x:v>
      </x:c>
      <x:c r="EK13" s="28" t="n">
        <x:v>0</x:v>
      </x:c>
      <x:c r="EL13" s="28" t="n">
        <x:v>0</x:v>
      </x:c>
      <x:c r="EM13" s="28" t="n">
        <x:v>0</x:v>
      </x:c>
      <x:c r="EN13" s="28" t="n">
        <x:v>0</x:v>
      </x:c>
      <x:c r="EO13" s="28" t="n">
        <x:v>2.19580087844131e-9</x:v>
      </x:c>
      <x:c r="EP13" s="28" t="n">
        <x:v>0</x:v>
      </x:c>
      <x:c r="EQ13" s="28" t="n">
        <x:v>1.19101415910306e-8</x:v>
      </x:c>
      <x:c r="ER13" s="28" t="n">
        <x:v>2.16545008735052e-7</x:v>
      </x:c>
      <x:c r="ES13" s="28" t="n">
        <x:v>0</x:v>
      </x:c>
      <x:c r="ET13" s="28" t="n">
        <x:v>0</x:v>
      </x:c>
      <x:c r="EU13" s="28" t="n">
        <x:v>0</x:v>
      </x:c>
      <x:c r="EV13" s="28" t="n">
        <x:v>0</x:v>
      </x:c>
      <x:c r="EW13" s="28" t="n">
        <x:v>0</x:v>
      </x:c>
      <x:c r="EX13" s="28" t="n">
        <x:v>0</x:v>
      </x:c>
    </x:row>
    <x:row r="14">
      <x:c r="A14" s="24" t="str">
        <x:v>P013</x:v>
      </x:c>
      <x:c r="B14" s="25" t="str">
        <x:v>Frutas tropicales y subtropicales</x:v>
      </x:c>
      <x:c r="C14" s="28" t="n">
        <x:v>0</x:v>
      </x:c>
      <x:c r="D14" s="28" t="n">
        <x:v>0</x:v>
      </x:c>
      <x:c r="E14" s="28" t="n">
        <x:v>0</x:v>
      </x:c>
      <x:c r="F14" s="28" t="n">
        <x:v>0</x:v>
      </x:c>
      <x:c r="G14" s="28" t="n">
        <x:v>0</x:v>
      </x:c>
      <x:c r="H14" s="28" t="n">
        <x:v>0</x:v>
      </x:c>
      <x:c r="I14" s="28" t="n">
        <x:v>0</x:v>
      </x:c>
      <x:c r="J14" s="28" t="n">
        <x:v>0</x:v>
      </x:c>
      <x:c r="K14" s="28" t="n">
        <x:v>0</x:v>
      </x:c>
      <x:c r="L14" s="28" t="n">
        <x:v>0</x:v>
      </x:c>
      <x:c r="M14" s="28" t="n">
        <x:v>0</x:v>
      </x:c>
      <x:c r="N14" s="28" t="n">
        <x:v>0</x:v>
      </x:c>
      <x:c r="O14" s="28" t="n">
        <x:v>0</x:v>
      </x:c>
      <x:c r="P14" s="28" t="n">
        <x:v>0</x:v>
      </x:c>
      <x:c r="Q14" s="28" t="n">
        <x:v>0</x:v>
      </x:c>
      <x:c r="R14" s="28" t="n">
        <x:v>0</x:v>
      </x:c>
      <x:c r="S14" s="28" t="n">
        <x:v>0</x:v>
      </x:c>
      <x:c r="T14" s="28" t="n">
        <x:v>0</x:v>
      </x:c>
      <x:c r="U14" s="28" t="n">
        <x:v>0</x:v>
      </x:c>
      <x:c r="V14" s="28" t="n">
        <x:v>0</x:v>
      </x:c>
      <x:c r="W14" s="28" t="n">
        <x:v>0</x:v>
      </x:c>
      <x:c r="X14" s="28" t="n">
        <x:v>0</x:v>
      </x:c>
      <x:c r="Y14" s="28" t="n">
        <x:v>0</x:v>
      </x:c>
      <x:c r="Z14" s="28" t="n">
        <x:v>0</x:v>
      </x:c>
      <x:c r="AA14" s="28" t="n">
        <x:v>0</x:v>
      </x:c>
      <x:c r="AB14" s="28" t="n">
        <x:v>0</x:v>
      </x:c>
      <x:c r="AC14" s="28" t="n">
        <x:v>0</x:v>
      </x:c>
      <x:c r="AD14" s="28" t="n">
        <x:v>0</x:v>
      </x:c>
      <x:c r="AE14" s="28" t="n">
        <x:v>0</x:v>
      </x:c>
      <x:c r="AF14" s="28" t="n">
        <x:v>0</x:v>
      </x:c>
      <x:c r="AG14" s="28" t="n">
        <x:v>0</x:v>
      </x:c>
      <x:c r="AH14" s="28" t="n">
        <x:v>0</x:v>
      </x:c>
      <x:c r="AI14" s="28" t="n">
        <x:v>0</x:v>
      </x:c>
      <x:c r="AJ14" s="28" t="n">
        <x:v>0</x:v>
      </x:c>
      <x:c r="AK14" s="28" t="n">
        <x:v>0</x:v>
      </x:c>
      <x:c r="AL14" s="28" t="n">
        <x:v>0</x:v>
      </x:c>
      <x:c r="AM14" s="28" t="n">
        <x:v>0</x:v>
      </x:c>
      <x:c r="AN14" s="28" t="n">
        <x:v>0</x:v>
      </x:c>
      <x:c r="AO14" s="28" t="n">
        <x:v>0</x:v>
      </x:c>
      <x:c r="AP14" s="28" t="n">
        <x:v>0</x:v>
      </x:c>
      <x:c r="AQ14" s="28" t="n">
        <x:v>0.000344960239225435</x:v>
      </x:c>
      <x:c r="AR14" s="28" t="n">
        <x:v>0.000753330547080204</x:v>
      </x:c>
      <x:c r="AS14" s="28" t="n">
        <x:v>0</x:v>
      </x:c>
      <x:c r="AT14" s="28" t="n">
        <x:v>0</x:v>
      </x:c>
      <x:c r="AU14" s="28" t="n">
        <x:v>0</x:v>
      </x:c>
      <x:c r="AV14" s="28" t="n">
        <x:v>3.31389612269454e-8</x:v>
      </x:c>
      <x:c r="AW14" s="28" t="n">
        <x:v>0</x:v>
      </x:c>
      <x:c r="AX14" s="28" t="n">
        <x:v>0</x:v>
      </x:c>
      <x:c r="AY14" s="28" t="n">
        <x:v>0</x:v>
      </x:c>
      <x:c r="AZ14" s="28" t="n">
        <x:v>7.11245796182931e-10</x:v>
      </x:c>
      <x:c r="BA14" s="28" t="n">
        <x:v>0</x:v>
      </x:c>
      <x:c r="BB14" s="28" t="n">
        <x:v>0</x:v>
      </x:c>
      <x:c r="BC14" s="28" t="n">
        <x:v>0.00000268513857761618</x:v>
      </x:c>
      <x:c r="BD14" s="28" t="n">
        <x:v>0</x:v>
      </x:c>
      <x:c r="BE14" s="28" t="n">
        <x:v>0</x:v>
      </x:c>
      <x:c r="BF14" s="28" t="n">
        <x:v>0</x:v>
      </x:c>
      <x:c r="BG14" s="28" t="n">
        <x:v>0</x:v>
      </x:c>
      <x:c r="BH14" s="28" t="n">
        <x:v>0</x:v>
      </x:c>
      <x:c r="BI14" s="28" t="n">
        <x:v>0</x:v>
      </x:c>
      <x:c r="BJ14" s="28" t="n">
        <x:v>0</x:v>
      </x:c>
      <x:c r="BK14" s="28" t="n">
        <x:v>0</x:v>
      </x:c>
      <x:c r="BL14" s="28" t="n">
        <x:v>0</x:v>
      </x:c>
      <x:c r="BM14" s="28" t="n">
        <x:v>0</x:v>
      </x:c>
      <x:c r="BN14" s="28" t="n">
        <x:v>0</x:v>
      </x:c>
      <x:c r="BO14" s="28" t="n">
        <x:v>0</x:v>
      </x:c>
      <x:c r="BP14" s="28" t="n">
        <x:v>0</x:v>
      </x:c>
      <x:c r="BQ14" s="28" t="n">
        <x:v>0</x:v>
      </x:c>
      <x:c r="BR14" s="28" t="n">
        <x:v>0</x:v>
      </x:c>
      <x:c r="BS14" s="28" t="n">
        <x:v>0</x:v>
      </x:c>
      <x:c r="BT14" s="28" t="n">
        <x:v>0</x:v>
      </x:c>
      <x:c r="BU14" s="28" t="n">
        <x:v>0</x:v>
      </x:c>
      <x:c r="BV14" s="28" t="n">
        <x:v>0</x:v>
      </x:c>
      <x:c r="BW14" s="28" t="n">
        <x:v>0</x:v>
      </x:c>
      <x:c r="BX14" s="28" t="n">
        <x:v>0</x:v>
      </x:c>
      <x:c r="BY14" s="28" t="n">
        <x:v>0</x:v>
      </x:c>
      <x:c r="BZ14" s="28" t="n">
        <x:v>0</x:v>
      </x:c>
      <x:c r="CA14" s="28" t="n">
        <x:v>0</x:v>
      </x:c>
      <x:c r="CB14" s="28" t="n">
        <x:v>0</x:v>
      </x:c>
      <x:c r="CC14" s="28" t="n">
        <x:v>0</x:v>
      </x:c>
      <x:c r="CD14" s="28" t="n">
        <x:v>0</x:v>
      </x:c>
      <x:c r="CE14" s="28" t="n">
        <x:v>0</x:v>
      </x:c>
      <x:c r="CF14" s="28" t="n">
        <x:v>0</x:v>
      </x:c>
      <x:c r="CG14" s="28" t="n">
        <x:v>0</x:v>
      </x:c>
      <x:c r="CH14" s="28" t="n">
        <x:v>0</x:v>
      </x:c>
      <x:c r="CI14" s="28" t="n">
        <x:v>0</x:v>
      </x:c>
      <x:c r="CJ14" s="28" t="n">
        <x:v>0</x:v>
      </x:c>
      <x:c r="CK14" s="28" t="n">
        <x:v>0</x:v>
      </x:c>
      <x:c r="CL14" s="28" t="n">
        <x:v>0</x:v>
      </x:c>
      <x:c r="CM14" s="28" t="n">
        <x:v>0</x:v>
      </x:c>
      <x:c r="CN14" s="28" t="n">
        <x:v>0</x:v>
      </x:c>
      <x:c r="CO14" s="28" t="n">
        <x:v>0</x:v>
      </x:c>
      <x:c r="CP14" s="28" t="n">
        <x:v>0</x:v>
      </x:c>
      <x:c r="CQ14" s="28" t="n">
        <x:v>0</x:v>
      </x:c>
      <x:c r="CR14" s="28" t="n">
        <x:v>0</x:v>
      </x:c>
      <x:c r="CS14" s="28" t="n">
        <x:v>0</x:v>
      </x:c>
      <x:c r="CT14" s="28" t="n">
        <x:v>0</x:v>
      </x:c>
      <x:c r="CU14" s="28" t="n">
        <x:v>0</x:v>
      </x:c>
      <x:c r="CV14" s="28" t="n">
        <x:v>0</x:v>
      </x:c>
      <x:c r="CW14" s="28" t="n">
        <x:v>0</x:v>
      </x:c>
      <x:c r="CX14" s="28" t="n">
        <x:v>0</x:v>
      </x:c>
      <x:c r="CY14" s="28" t="n">
        <x:v>0</x:v>
      </x:c>
      <x:c r="CZ14" s="28" t="n">
        <x:v>0</x:v>
      </x:c>
      <x:c r="DA14" s="28" t="n">
        <x:v>0</x:v>
      </x:c>
      <x:c r="DB14" s="28" t="n">
        <x:v>0</x:v>
      </x:c>
      <x:c r="DC14" s="28" t="n">
        <x:v>0</x:v>
      </x:c>
      <x:c r="DD14" s="28" t="n">
        <x:v>0</x:v>
      </x:c>
      <x:c r="DE14" s="28" t="n">
        <x:v>0</x:v>
      </x:c>
      <x:c r="DF14" s="28" t="n">
        <x:v>0</x:v>
      </x:c>
      <x:c r="DG14" s="28" t="n">
        <x:v>0</x:v>
      </x:c>
      <x:c r="DH14" s="28" t="n">
        <x:v>0</x:v>
      </x:c>
      <x:c r="DI14" s="28" t="n">
        <x:v>8.6016522502466e-8</x:v>
      </x:c>
      <x:c r="DJ14" s="28" t="n">
        <x:v>0</x:v>
      </x:c>
      <x:c r="DK14" s="28" t="n">
        <x:v>0</x:v>
      </x:c>
      <x:c r="DL14" s="28" t="n">
        <x:v>0</x:v>
      </x:c>
      <x:c r="DM14" s="28" t="n">
        <x:v>0</x:v>
      </x:c>
      <x:c r="DN14" s="28" t="n">
        <x:v>0</x:v>
      </x:c>
      <x:c r="DO14" s="28" t="n">
        <x:v>0</x:v>
      </x:c>
      <x:c r="DP14" s="28" t="n">
        <x:v>0</x:v>
      </x:c>
      <x:c r="DQ14" s="28" t="n">
        <x:v>0</x:v>
      </x:c>
      <x:c r="DR14" s="28" t="n">
        <x:v>0</x:v>
      </x:c>
      <x:c r="DS14" s="28" t="n">
        <x:v>0</x:v>
      </x:c>
      <x:c r="DT14" s="28" t="n">
        <x:v>0</x:v>
      </x:c>
      <x:c r="DU14" s="28" t="n">
        <x:v>0</x:v>
      </x:c>
      <x:c r="DV14" s="28" t="n">
        <x:v>0</x:v>
      </x:c>
      <x:c r="DW14" s="28" t="n">
        <x:v>0</x:v>
      </x:c>
      <x:c r="DX14" s="28" t="n">
        <x:v>0</x:v>
      </x:c>
      <x:c r="DY14" s="28" t="n">
        <x:v>0</x:v>
      </x:c>
      <x:c r="DZ14" s="28" t="n">
        <x:v>0</x:v>
      </x:c>
      <x:c r="EA14" s="28" t="n">
        <x:v>0</x:v>
      </x:c>
      <x:c r="EB14" s="28" t="n">
        <x:v>0</x:v>
      </x:c>
      <x:c r="EC14" s="28" t="n">
        <x:v>0</x:v>
      </x:c>
      <x:c r="ED14" s="28" t="n">
        <x:v>0</x:v>
      </x:c>
      <x:c r="EE14" s="28" t="n">
        <x:v>0</x:v>
      </x:c>
      <x:c r="EF14" s="28" t="n">
        <x:v>0</x:v>
      </x:c>
      <x:c r="EG14" s="28" t="n">
        <x:v>0</x:v>
      </x:c>
      <x:c r="EH14" s="28" t="n">
        <x:v>0</x:v>
      </x:c>
      <x:c r="EI14" s="28" t="n">
        <x:v>0</x:v>
      </x:c>
      <x:c r="EJ14" s="28" t="n">
        <x:v>0</x:v>
      </x:c>
      <x:c r="EK14" s="28" t="n">
        <x:v>0</x:v>
      </x:c>
      <x:c r="EL14" s="28" t="n">
        <x:v>0</x:v>
      </x:c>
      <x:c r="EM14" s="28" t="n">
        <x:v>0</x:v>
      </x:c>
      <x:c r="EN14" s="28" t="n">
        <x:v>0</x:v>
      </x:c>
      <x:c r="EO14" s="28" t="n">
        <x:v>3.51346605865892e-9</x:v>
      </x:c>
      <x:c r="EP14" s="28" t="n">
        <x:v>0</x:v>
      </x:c>
      <x:c r="EQ14" s="28" t="n">
        <x:v>1.67359548836916e-9</x:v>
      </x:c>
      <x:c r="ER14" s="28" t="n">
        <x:v>0.0000011677109784327</x:v>
      </x:c>
      <x:c r="ES14" s="28" t="n">
        <x:v>0</x:v>
      </x:c>
      <x:c r="ET14" s="28" t="n">
        <x:v>0</x:v>
      </x:c>
      <x:c r="EU14" s="28" t="n">
        <x:v>0</x:v>
      </x:c>
      <x:c r="EV14" s="28" t="n">
        <x:v>0</x:v>
      </x:c>
      <x:c r="EW14" s="28" t="n">
        <x:v>0</x:v>
      </x:c>
      <x:c r="EX14" s="28" t="n">
        <x:v>0</x:v>
      </x:c>
    </x:row>
    <x:row r="15">
      <x:c r="A15" s="24" t="str">
        <x:v>P014</x:v>
      </x:c>
      <x:c r="B15" s="25" t="str">
        <x:v>Berries, otras frutas y semillas de frutas</x:v>
      </x:c>
      <x:c r="C15" s="28" t="n">
        <x:v>0</x:v>
      </x:c>
      <x:c r="D15" s="28" t="n">
        <x:v>0</x:v>
      </x:c>
      <x:c r="E15" s="28" t="n">
        <x:v>0</x:v>
      </x:c>
      <x:c r="F15" s="28" t="n">
        <x:v>0</x:v>
      </x:c>
      <x:c r="G15" s="28" t="n">
        <x:v>0</x:v>
      </x:c>
      <x:c r="H15" s="28" t="n">
        <x:v>0</x:v>
      </x:c>
      <x:c r="I15" s="28" t="n">
        <x:v>0.0114375456385988</x:v>
      </x:c>
      <x:c r="J15" s="28" t="n">
        <x:v>0</x:v>
      </x:c>
      <x:c r="K15" s="28" t="n">
        <x:v>0</x:v>
      </x:c>
      <x:c r="L15" s="28" t="n">
        <x:v>0</x:v>
      </x:c>
      <x:c r="M15" s="28" t="n">
        <x:v>0</x:v>
      </x:c>
      <x:c r="N15" s="28" t="n">
        <x:v>0</x:v>
      </x:c>
      <x:c r="O15" s="28" t="n">
        <x:v>0.00269382196310149</x:v>
      </x:c>
      <x:c r="P15" s="28" t="n">
        <x:v>0.00108228163276285</x:v>
      </x:c>
      <x:c r="Q15" s="28" t="n">
        <x:v>0</x:v>
      </x:c>
      <x:c r="R15" s="28" t="n">
        <x:v>0</x:v>
      </x:c>
      <x:c r="S15" s="28" t="n">
        <x:v>0</x:v>
      </x:c>
      <x:c r="T15" s="28" t="n">
        <x:v>0</x:v>
      </x:c>
      <x:c r="U15" s="28" t="n">
        <x:v>0.00032829128118765</x:v>
      </x:c>
      <x:c r="V15" s="28" t="n">
        <x:v>0</x:v>
      </x:c>
      <x:c r="W15" s="28" t="n">
        <x:v>0</x:v>
      </x:c>
      <x:c r="X15" s="28" t="n">
        <x:v>0</x:v>
      </x:c>
      <x:c r="Y15" s="28" t="n">
        <x:v>0</x:v>
      </x:c>
      <x:c r="Z15" s="28" t="n">
        <x:v>0</x:v>
      </x:c>
      <x:c r="AA15" s="28" t="n">
        <x:v>0</x:v>
      </x:c>
      <x:c r="AB15" s="28" t="n">
        <x:v>0</x:v>
      </x:c>
      <x:c r="AC15" s="28" t="n">
        <x:v>0</x:v>
      </x:c>
      <x:c r="AD15" s="28" t="n">
        <x:v>0</x:v>
      </x:c>
      <x:c r="AE15" s="28" t="n">
        <x:v>0</x:v>
      </x:c>
      <x:c r="AF15" s="28" t="n">
        <x:v>0</x:v>
      </x:c>
      <x:c r="AG15" s="28" t="n">
        <x:v>0</x:v>
      </x:c>
      <x:c r="AH15" s="28" t="n">
        <x:v>0</x:v>
      </x:c>
      <x:c r="AI15" s="28" t="n">
        <x:v>0</x:v>
      </x:c>
      <x:c r="AJ15" s="28" t="n">
        <x:v>0</x:v>
      </x:c>
      <x:c r="AK15" s="28" t="n">
        <x:v>0</x:v>
      </x:c>
      <x:c r="AL15" s="28" t="n">
        <x:v>0</x:v>
      </x:c>
      <x:c r="AM15" s="28" t="n">
        <x:v>0</x:v>
      </x:c>
      <x:c r="AN15" s="28" t="n">
        <x:v>0</x:v>
      </x:c>
      <x:c r="AO15" s="28" t="n">
        <x:v>0</x:v>
      </x:c>
      <x:c r="AP15" s="28" t="n">
        <x:v>0</x:v>
      </x:c>
      <x:c r="AQ15" s="28" t="n">
        <x:v>0.0110591848264616</x:v>
      </x:c>
      <x:c r="AR15" s="28" t="n">
        <x:v>0.0173354513665606</x:v>
      </x:c>
      <x:c r="AS15" s="28" t="n">
        <x:v>0.00000577197355947376</x:v>
      </x:c>
      <x:c r="AT15" s="28" t="n">
        <x:v>0</x:v>
      </x:c>
      <x:c r="AU15" s="28" t="n">
        <x:v>0.000567049157688151</x:v>
      </x:c>
      <x:c r="AV15" s="28" t="n">
        <x:v>0.000540465808393432</x:v>
      </x:c>
      <x:c r="AW15" s="28" t="n">
        <x:v>0</x:v>
      </x:c>
      <x:c r="AX15" s="28" t="n">
        <x:v>0</x:v>
      </x:c>
      <x:c r="AY15" s="28" t="n">
        <x:v>0</x:v>
      </x:c>
      <x:c r="AZ15" s="28" t="n">
        <x:v>0.0000100966441033926</x:v>
      </x:c>
      <x:c r="BA15" s="28" t="n">
        <x:v>0</x:v>
      </x:c>
      <x:c r="BB15" s="28" t="n">
        <x:v>0</x:v>
      </x:c>
      <x:c r="BC15" s="28" t="n">
        <x:v>0.000477004245140042</x:v>
      </x:c>
      <x:c r="BD15" s="28" t="n">
        <x:v>0</x:v>
      </x:c>
      <x:c r="BE15" s="28" t="n">
        <x:v>0.0000568226858300797</x:v>
      </x:c>
      <x:c r="BF15" s="28" t="n">
        <x:v>0</x:v>
      </x:c>
      <x:c r="BG15" s="28" t="n">
        <x:v>0</x:v>
      </x:c>
      <x:c r="BH15" s="28" t="n">
        <x:v>0</x:v>
      </x:c>
      <x:c r="BI15" s="28" t="n">
        <x:v>0</x:v>
      </x:c>
      <x:c r="BJ15" s="28" t="n">
        <x:v>0</x:v>
      </x:c>
      <x:c r="BK15" s="28" t="n">
        <x:v>0</x:v>
      </x:c>
      <x:c r="BL15" s="28" t="n">
        <x:v>0</x:v>
      </x:c>
      <x:c r="BM15" s="28" t="n">
        <x:v>0</x:v>
      </x:c>
      <x:c r="BN15" s="28" t="n">
        <x:v>0</x:v>
      </x:c>
      <x:c r="BO15" s="28" t="n">
        <x:v>0</x:v>
      </x:c>
      <x:c r="BP15" s="28" t="n">
        <x:v>0</x:v>
      </x:c>
      <x:c r="BQ15" s="28" t="n">
        <x:v>0</x:v>
      </x:c>
      <x:c r="BR15" s="28" t="n">
        <x:v>0</x:v>
      </x:c>
      <x:c r="BS15" s="28" t="n">
        <x:v>0</x:v>
      </x:c>
      <x:c r="BT15" s="28" t="n">
        <x:v>0</x:v>
      </x:c>
      <x:c r="BU15" s="28" t="n">
        <x:v>0</x:v>
      </x:c>
      <x:c r="BV15" s="28" t="n">
        <x:v>0</x:v>
      </x:c>
      <x:c r="BW15" s="28" t="n">
        <x:v>0</x:v>
      </x:c>
      <x:c r="BX15" s="28" t="n">
        <x:v>0</x:v>
      </x:c>
      <x:c r="BY15" s="28" t="n">
        <x:v>0.00000100891265468939</x:v>
      </x:c>
      <x:c r="BZ15" s="28" t="n">
        <x:v>0</x:v>
      </x:c>
      <x:c r="CA15" s="28" t="n">
        <x:v>0</x:v>
      </x:c>
      <x:c r="CB15" s="28" t="n">
        <x:v>0</x:v>
      </x:c>
      <x:c r="CC15" s="28" t="n">
        <x:v>0</x:v>
      </x:c>
      <x:c r="CD15" s="28" t="n">
        <x:v>0</x:v>
      </x:c>
      <x:c r="CE15" s="28" t="n">
        <x:v>0</x:v>
      </x:c>
      <x:c r="CF15" s="28" t="n">
        <x:v>0</x:v>
      </x:c>
      <x:c r="CG15" s="28" t="n">
        <x:v>0</x:v>
      </x:c>
      <x:c r="CH15" s="28" t="n">
        <x:v>0</x:v>
      </x:c>
      <x:c r="CI15" s="28" t="n">
        <x:v>0</x:v>
      </x:c>
      <x:c r="CJ15" s="28" t="n">
        <x:v>0</x:v>
      </x:c>
      <x:c r="CK15" s="28" t="n">
        <x:v>0</x:v>
      </x:c>
      <x:c r="CL15" s="28" t="n">
        <x:v>0</x:v>
      </x:c>
      <x:c r="CM15" s="28" t="n">
        <x:v>0</x:v>
      </x:c>
      <x:c r="CN15" s="28" t="n">
        <x:v>0</x:v>
      </x:c>
      <x:c r="CO15" s="28" t="n">
        <x:v>0</x:v>
      </x:c>
      <x:c r="CP15" s="28" t="n">
        <x:v>0</x:v>
      </x:c>
      <x:c r="CQ15" s="28" t="n">
        <x:v>0</x:v>
      </x:c>
      <x:c r="CR15" s="28" t="n">
        <x:v>0</x:v>
      </x:c>
      <x:c r="CS15" s="28" t="n">
        <x:v>0</x:v>
      </x:c>
      <x:c r="CT15" s="28" t="n">
        <x:v>0</x:v>
      </x:c>
      <x:c r="CU15" s="28" t="n">
        <x:v>0</x:v>
      </x:c>
      <x:c r="CV15" s="28" t="n">
        <x:v>0</x:v>
      </x:c>
      <x:c r="CW15" s="28" t="n">
        <x:v>0</x:v>
      </x:c>
      <x:c r="CX15" s="28" t="n">
        <x:v>0</x:v>
      </x:c>
      <x:c r="CY15" s="28" t="n">
        <x:v>0</x:v>
      </x:c>
      <x:c r="CZ15" s="28" t="n">
        <x:v>0</x:v>
      </x:c>
      <x:c r="DA15" s="28" t="n">
        <x:v>0</x:v>
      </x:c>
      <x:c r="DB15" s="28" t="n">
        <x:v>0</x:v>
      </x:c>
      <x:c r="DC15" s="28" t="n">
        <x:v>0</x:v>
      </x:c>
      <x:c r="DD15" s="28" t="n">
        <x:v>0</x:v>
      </x:c>
      <x:c r="DE15" s="28" t="n">
        <x:v>0</x:v>
      </x:c>
      <x:c r="DF15" s="28" t="n">
        <x:v>0</x:v>
      </x:c>
      <x:c r="DG15" s="28" t="n">
        <x:v>0</x:v>
      </x:c>
      <x:c r="DH15" s="28" t="n">
        <x:v>0</x:v>
      </x:c>
      <x:c r="DI15" s="28" t="n">
        <x:v>0.00177695353283128</x:v>
      </x:c>
      <x:c r="DJ15" s="28" t="n">
        <x:v>0</x:v>
      </x:c>
      <x:c r="DK15" s="28" t="n">
        <x:v>0</x:v>
      </x:c>
      <x:c r="DL15" s="28" t="n">
        <x:v>0</x:v>
      </x:c>
      <x:c r="DM15" s="28" t="n">
        <x:v>0</x:v>
      </x:c>
      <x:c r="DN15" s="28" t="n">
        <x:v>0</x:v>
      </x:c>
      <x:c r="DO15" s="28" t="n">
        <x:v>0</x:v>
      </x:c>
      <x:c r="DP15" s="28" t="n">
        <x:v>0</x:v>
      </x:c>
      <x:c r="DQ15" s="28" t="n">
        <x:v>0</x:v>
      </x:c>
      <x:c r="DR15" s="28" t="n">
        <x:v>0</x:v>
      </x:c>
      <x:c r="DS15" s="28" t="n">
        <x:v>0</x:v>
      </x:c>
      <x:c r="DT15" s="28" t="n">
        <x:v>0</x:v>
      </x:c>
      <x:c r="DU15" s="28" t="n">
        <x:v>0</x:v>
      </x:c>
      <x:c r="DV15" s="28" t="n">
        <x:v>0</x:v>
      </x:c>
      <x:c r="DW15" s="28" t="n">
        <x:v>0</x:v>
      </x:c>
      <x:c r="DX15" s="28" t="n">
        <x:v>0</x:v>
      </x:c>
      <x:c r="DY15" s="28" t="n">
        <x:v>0</x:v>
      </x:c>
      <x:c r="DZ15" s="28" t="n">
        <x:v>0</x:v>
      </x:c>
      <x:c r="EA15" s="28" t="n">
        <x:v>0</x:v>
      </x:c>
      <x:c r="EB15" s="28" t="n">
        <x:v>0</x:v>
      </x:c>
      <x:c r="EC15" s="28" t="n">
        <x:v>0</x:v>
      </x:c>
      <x:c r="ED15" s="28" t="n">
        <x:v>0</x:v>
      </x:c>
      <x:c r="EE15" s="28" t="n">
        <x:v>0</x:v>
      </x:c>
      <x:c r="EF15" s="28" t="n">
        <x:v>0</x:v>
      </x:c>
      <x:c r="EG15" s="28" t="n">
        <x:v>0</x:v>
      </x:c>
      <x:c r="EH15" s="28" t="n">
        <x:v>0</x:v>
      </x:c>
      <x:c r="EI15" s="28" t="n">
        <x:v>0</x:v>
      </x:c>
      <x:c r="EJ15" s="28" t="n">
        <x:v>0</x:v>
      </x:c>
      <x:c r="EK15" s="28" t="n">
        <x:v>0</x:v>
      </x:c>
      <x:c r="EL15" s="28" t="n">
        <x:v>0</x:v>
      </x:c>
      <x:c r="EM15" s="28" t="n">
        <x:v>0</x:v>
      </x:c>
      <x:c r="EN15" s="28" t="n">
        <x:v>0</x:v>
      </x:c>
      <x:c r="EO15" s="28" t="n">
        <x:v>0.00000172627958903281</x:v>
      </x:c>
      <x:c r="EP15" s="28" t="n">
        <x:v>0</x:v>
      </x:c>
      <x:c r="EQ15" s="28" t="n">
        <x:v>0.0000351000338406292</x:v>
      </x:c>
      <x:c r="ER15" s="28" t="n">
        <x:v>0.0000207214729222398</x:v>
      </x:c>
      <x:c r="ES15" s="28" t="n">
        <x:v>0</x:v>
      </x:c>
      <x:c r="ET15" s="28" t="n">
        <x:v>0</x:v>
      </x:c>
      <x:c r="EU15" s="28" t="n">
        <x:v>0</x:v>
      </x:c>
      <x:c r="EV15" s="28" t="n">
        <x:v>0</x:v>
      </x:c>
      <x:c r="EW15" s="28" t="n">
        <x:v>0</x:v>
      </x:c>
      <x:c r="EX15" s="28" t="n">
        <x:v>0</x:v>
      </x:c>
    </x:row>
    <x:row r="16">
      <x:c r="A16" s="24" t="str">
        <x:v>P015</x:v>
      </x:c>
      <x:c r="B16" s="25" t="str">
        <x:v>Palma africana</x:v>
      </x:c>
      <x:c r="C16" s="28" t="n">
        <x:v>0</x:v>
      </x:c>
      <x:c r="D16" s="28" t="n">
        <x:v>0</x:v>
      </x:c>
      <x:c r="E16" s="28" t="n">
        <x:v>0</x:v>
      </x:c>
      <x:c r="F16" s="28" t="n">
        <x:v>0</x:v>
      </x:c>
      <x:c r="G16" s="28" t="n">
        <x:v>0</x:v>
      </x:c>
      <x:c r="H16" s="28" t="n">
        <x:v>0</x:v>
      </x:c>
      <x:c r="I16" s="28" t="n">
        <x:v>0</x:v>
      </x:c>
      <x:c r="J16" s="28" t="n">
        <x:v>0</x:v>
      </x:c>
      <x:c r="K16" s="28" t="n">
        <x:v>0</x:v>
      </x:c>
      <x:c r="L16" s="28" t="n">
        <x:v>0</x:v>
      </x:c>
      <x:c r="M16" s="28" t="n">
        <x:v>0</x:v>
      </x:c>
      <x:c r="N16" s="28" t="n">
        <x:v>0</x:v>
      </x:c>
      <x:c r="O16" s="28" t="n">
        <x:v>0</x:v>
      </x:c>
      <x:c r="P16" s="28" t="n">
        <x:v>0</x:v>
      </x:c>
      <x:c r="Q16" s="28" t="n">
        <x:v>0.00159931172922208</x:v>
      </x:c>
      <x:c r="R16" s="28" t="n">
        <x:v>0</x:v>
      </x:c>
      <x:c r="S16" s="28" t="n">
        <x:v>0</x:v>
      </x:c>
      <x:c r="T16" s="28" t="n">
        <x:v>0</x:v>
      </x:c>
      <x:c r="U16" s="28" t="n">
        <x:v>0.000257045221689557</x:v>
      </x:c>
      <x:c r="V16" s="28" t="n">
        <x:v>0</x:v>
      </x:c>
      <x:c r="W16" s="28" t="n">
        <x:v>0</x:v>
      </x:c>
      <x:c r="X16" s="28" t="n">
        <x:v>0</x:v>
      </x:c>
      <x:c r="Y16" s="28" t="n">
        <x:v>0</x:v>
      </x:c>
      <x:c r="Z16" s="28" t="n">
        <x:v>0</x:v>
      </x:c>
      <x:c r="AA16" s="28" t="n">
        <x:v>0</x:v>
      </x:c>
      <x:c r="AB16" s="28" t="n">
        <x:v>0</x:v>
      </x:c>
      <x:c r="AC16" s="28" t="n">
        <x:v>0</x:v>
      </x:c>
      <x:c r="AD16" s="28" t="n">
        <x:v>0</x:v>
      </x:c>
      <x:c r="AE16" s="28" t="n">
        <x:v>0</x:v>
      </x:c>
      <x:c r="AF16" s="28" t="n">
        <x:v>0</x:v>
      </x:c>
      <x:c r="AG16" s="28" t="n">
        <x:v>0</x:v>
      </x:c>
      <x:c r="AH16" s="28" t="n">
        <x:v>0</x:v>
      </x:c>
      <x:c r="AI16" s="28" t="n">
        <x:v>0</x:v>
      </x:c>
      <x:c r="AJ16" s="28" t="n">
        <x:v>0</x:v>
      </x:c>
      <x:c r="AK16" s="28" t="n">
        <x:v>0</x:v>
      </x:c>
      <x:c r="AL16" s="28" t="n">
        <x:v>0</x:v>
      </x:c>
      <x:c r="AM16" s="28" t="n">
        <x:v>0</x:v>
      </x:c>
      <x:c r="AN16" s="28" t="n">
        <x:v>0</x:v>
      </x:c>
      <x:c r="AO16" s="28" t="n">
        <x:v>0</x:v>
      </x:c>
      <x:c r="AP16" s="28" t="n">
        <x:v>0</x:v>
      </x:c>
      <x:c r="AQ16" s="28" t="n">
        <x:v>0</x:v>
      </x:c>
      <x:c r="AR16" s="28" t="n">
        <x:v>0</x:v>
      </x:c>
      <x:c r="AS16" s="28" t="n">
        <x:v>0.00332836050239633</x:v>
      </x:c>
      <x:c r="AT16" s="28" t="n">
        <x:v>0.00285634205155575</x:v>
      </x:c>
      <x:c r="AU16" s="28" t="n">
        <x:v>0</x:v>
      </x:c>
      <x:c r="AV16" s="28" t="n">
        <x:v>0</x:v>
      </x:c>
      <x:c r="AW16" s="28" t="n">
        <x:v>0</x:v>
      </x:c>
      <x:c r="AX16" s="28" t="n">
        <x:v>0</x:v>
      </x:c>
      <x:c r="AY16" s="28" t="n">
        <x:v>0</x:v>
      </x:c>
      <x:c r="AZ16" s="28" t="n">
        <x:v>0</x:v>
      </x:c>
      <x:c r="BA16" s="28" t="n">
        <x:v>0</x:v>
      </x:c>
      <x:c r="BB16" s="28" t="n">
        <x:v>0</x:v>
      </x:c>
      <x:c r="BC16" s="28" t="n">
        <x:v>0</x:v>
      </x:c>
      <x:c r="BD16" s="28" t="n">
        <x:v>0</x:v>
      </x:c>
      <x:c r="BE16" s="28" t="n">
        <x:v>0</x:v>
      </x:c>
      <x:c r="BF16" s="28" t="n">
        <x:v>0</x:v>
      </x:c>
      <x:c r="BG16" s="28" t="n">
        <x:v>0</x:v>
      </x:c>
      <x:c r="BH16" s="28" t="n">
        <x:v>0</x:v>
      </x:c>
      <x:c r="BI16" s="28" t="n">
        <x:v>0</x:v>
      </x:c>
      <x:c r="BJ16" s="28" t="n">
        <x:v>0</x:v>
      </x:c>
      <x:c r="BK16" s="28" t="n">
        <x:v>0</x:v>
      </x:c>
      <x:c r="BL16" s="28" t="n">
        <x:v>0</x:v>
      </x:c>
      <x:c r="BM16" s="28" t="n">
        <x:v>0</x:v>
      </x:c>
      <x:c r="BN16" s="28" t="n">
        <x:v>0</x:v>
      </x:c>
      <x:c r="BO16" s="28" t="n">
        <x:v>0</x:v>
      </x:c>
      <x:c r="BP16" s="28" t="n">
        <x:v>0</x:v>
      </x:c>
      <x:c r="BQ16" s="28" t="n">
        <x:v>0</x:v>
      </x:c>
      <x:c r="BR16" s="28" t="n">
        <x:v>0</x:v>
      </x:c>
      <x:c r="BS16" s="28" t="n">
        <x:v>0</x:v>
      </x:c>
      <x:c r="BT16" s="28" t="n">
        <x:v>0</x:v>
      </x:c>
      <x:c r="BU16" s="28" t="n">
        <x:v>0</x:v>
      </x:c>
      <x:c r="BV16" s="28" t="n">
        <x:v>0</x:v>
      </x:c>
      <x:c r="BW16" s="28" t="n">
        <x:v>0</x:v>
      </x:c>
      <x:c r="BX16" s="28" t="n">
        <x:v>0</x:v>
      </x:c>
      <x:c r="BY16" s="28" t="n">
        <x:v>0</x:v>
      </x:c>
      <x:c r="BZ16" s="28" t="n">
        <x:v>0</x:v>
      </x:c>
      <x:c r="CA16" s="28" t="n">
        <x:v>0</x:v>
      </x:c>
      <x:c r="CB16" s="28" t="n">
        <x:v>0</x:v>
      </x:c>
      <x:c r="CC16" s="28" t="n">
        <x:v>0</x:v>
      </x:c>
      <x:c r="CD16" s="28" t="n">
        <x:v>0</x:v>
      </x:c>
      <x:c r="CE16" s="28" t="n">
        <x:v>0</x:v>
      </x:c>
      <x:c r="CF16" s="28" t="n">
        <x:v>0</x:v>
      </x:c>
      <x:c r="CG16" s="28" t="n">
        <x:v>0</x:v>
      </x:c>
      <x:c r="CH16" s="28" t="n">
        <x:v>0</x:v>
      </x:c>
      <x:c r="CI16" s="28" t="n">
        <x:v>0</x:v>
      </x:c>
      <x:c r="CJ16" s="28" t="n">
        <x:v>0</x:v>
      </x:c>
      <x:c r="CK16" s="28" t="n">
        <x:v>0</x:v>
      </x:c>
      <x:c r="CL16" s="28" t="n">
        <x:v>0</x:v>
      </x:c>
      <x:c r="CM16" s="28" t="n">
        <x:v>0</x:v>
      </x:c>
      <x:c r="CN16" s="28" t="n">
        <x:v>0</x:v>
      </x:c>
      <x:c r="CO16" s="28" t="n">
        <x:v>0</x:v>
      </x:c>
      <x:c r="CP16" s="28" t="n">
        <x:v>0</x:v>
      </x:c>
      <x:c r="CQ16" s="28" t="n">
        <x:v>0</x:v>
      </x:c>
      <x:c r="CR16" s="28" t="n">
        <x:v>0</x:v>
      </x:c>
      <x:c r="CS16" s="28" t="n">
        <x:v>0</x:v>
      </x:c>
      <x:c r="CT16" s="28" t="n">
        <x:v>0</x:v>
      </x:c>
      <x:c r="CU16" s="28" t="n">
        <x:v>0</x:v>
      </x:c>
      <x:c r="CV16" s="28" t="n">
        <x:v>0</x:v>
      </x:c>
      <x:c r="CW16" s="28" t="n">
        <x:v>0</x:v>
      </x:c>
      <x:c r="CX16" s="28" t="n">
        <x:v>0</x:v>
      </x:c>
      <x:c r="CY16" s="28" t="n">
        <x:v>0</x:v>
      </x:c>
      <x:c r="CZ16" s="28" t="n">
        <x:v>0</x:v>
      </x:c>
      <x:c r="DA16" s="28" t="n">
        <x:v>0</x:v>
      </x:c>
      <x:c r="DB16" s="28" t="n">
        <x:v>0</x:v>
      </x:c>
      <x:c r="DC16" s="28" t="n">
        <x:v>0</x:v>
      </x:c>
      <x:c r="DD16" s="28" t="n">
        <x:v>0</x:v>
      </x:c>
      <x:c r="DE16" s="28" t="n">
        <x:v>0</x:v>
      </x:c>
      <x:c r="DF16" s="28" t="n">
        <x:v>0</x:v>
      </x:c>
      <x:c r="DG16" s="28" t="n">
        <x:v>0</x:v>
      </x:c>
      <x:c r="DH16" s="28" t="n">
        <x:v>0</x:v>
      </x:c>
      <x:c r="DI16" s="28" t="n">
        <x:v>0</x:v>
      </x:c>
      <x:c r="DJ16" s="28" t="n">
        <x:v>0</x:v>
      </x:c>
      <x:c r="DK16" s="28" t="n">
        <x:v>0</x:v>
      </x:c>
      <x:c r="DL16" s="28" t="n">
        <x:v>0</x:v>
      </x:c>
      <x:c r="DM16" s="28" t="n">
        <x:v>0</x:v>
      </x:c>
      <x:c r="DN16" s="28" t="n">
        <x:v>0</x:v>
      </x:c>
      <x:c r="DO16" s="28" t="n">
        <x:v>0</x:v>
      </x:c>
      <x:c r="DP16" s="28" t="n">
        <x:v>0</x:v>
      </x:c>
      <x:c r="DQ16" s="28" t="n">
        <x:v>0</x:v>
      </x:c>
      <x:c r="DR16" s="28" t="n">
        <x:v>0</x:v>
      </x:c>
      <x:c r="DS16" s="28" t="n">
        <x:v>0</x:v>
      </x:c>
      <x:c r="DT16" s="28" t="n">
        <x:v>0</x:v>
      </x:c>
      <x:c r="DU16" s="28" t="n">
        <x:v>0</x:v>
      </x:c>
      <x:c r="DV16" s="28" t="n">
        <x:v>0</x:v>
      </x:c>
      <x:c r="DW16" s="28" t="n">
        <x:v>0</x:v>
      </x:c>
      <x:c r="DX16" s="28" t="n">
        <x:v>0</x:v>
      </x:c>
      <x:c r="DY16" s="28" t="n">
        <x:v>0</x:v>
      </x:c>
      <x:c r="DZ16" s="28" t="n">
        <x:v>0</x:v>
      </x:c>
      <x:c r="EA16" s="28" t="n">
        <x:v>0</x:v>
      </x:c>
      <x:c r="EB16" s="28" t="n">
        <x:v>0</x:v>
      </x:c>
      <x:c r="EC16" s="28" t="n">
        <x:v>0</x:v>
      </x:c>
      <x:c r="ED16" s="28" t="n">
        <x:v>0</x:v>
      </x:c>
      <x:c r="EE16" s="28" t="n">
        <x:v>0</x:v>
      </x:c>
      <x:c r="EF16" s="28" t="n">
        <x:v>0</x:v>
      </x:c>
      <x:c r="EG16" s="28" t="n">
        <x:v>0</x:v>
      </x:c>
      <x:c r="EH16" s="28" t="n">
        <x:v>0</x:v>
      </x:c>
      <x:c r="EI16" s="28" t="n">
        <x:v>0</x:v>
      </x:c>
      <x:c r="EJ16" s="28" t="n">
        <x:v>0</x:v>
      </x:c>
      <x:c r="EK16" s="28" t="n">
        <x:v>0</x:v>
      </x:c>
      <x:c r="EL16" s="28" t="n">
        <x:v>0</x:v>
      </x:c>
      <x:c r="EM16" s="28" t="n">
        <x:v>0</x:v>
      </x:c>
      <x:c r="EN16" s="28" t="n">
        <x:v>0</x:v>
      </x:c>
      <x:c r="EO16" s="28" t="n">
        <x:v>0</x:v>
      </x:c>
      <x:c r="EP16" s="28" t="n">
        <x:v>0</x:v>
      </x:c>
      <x:c r="EQ16" s="28" t="n">
        <x:v>0</x:v>
      </x:c>
      <x:c r="ER16" s="28" t="n">
        <x:v>0</x:v>
      </x:c>
      <x:c r="ES16" s="28" t="n">
        <x:v>0</x:v>
      </x:c>
      <x:c r="ET16" s="28" t="n">
        <x:v>0</x:v>
      </x:c>
      <x:c r="EU16" s="28" t="n">
        <x:v>0</x:v>
      </x:c>
      <x:c r="EV16" s="28" t="n">
        <x:v>0</x:v>
      </x:c>
      <x:c r="EW16" s="28" t="n">
        <x:v>0</x:v>
      </x:c>
      <x:c r="EX16" s="28" t="n">
        <x:v>0</x:v>
      </x:c>
    </x:row>
    <x:row r="17">
      <x:c r="A17" s="24" t="str">
        <x:v>P016</x:v>
      </x:c>
      <x:c r="B17" s="25" t="str">
        <x:v>Café en grano</x:v>
      </x:c>
      <x:c r="C17" s="28" t="n">
        <x:v>0</x:v>
      </x:c>
      <x:c r="D17" s="28" t="n">
        <x:v>0</x:v>
      </x:c>
      <x:c r="E17" s="28" t="n">
        <x:v>0</x:v>
      </x:c>
      <x:c r="F17" s="28" t="n">
        <x:v>0</x:v>
      </x:c>
      <x:c r="G17" s="28" t="n">
        <x:v>0</x:v>
      </x:c>
      <x:c r="H17" s="28" t="n">
        <x:v>0</x:v>
      </x:c>
      <x:c r="I17" s="28" t="n">
        <x:v>0</x:v>
      </x:c>
      <x:c r="J17" s="28" t="n">
        <x:v>0</x:v>
      </x:c>
      <x:c r="K17" s="28" t="n">
        <x:v>0</x:v>
      </x:c>
      <x:c r="L17" s="28" t="n">
        <x:v>0</x:v>
      </x:c>
      <x:c r="M17" s="28" t="n">
        <x:v>0</x:v>
      </x:c>
      <x:c r="N17" s="28" t="n">
        <x:v>0</x:v>
      </x:c>
      <x:c r="O17" s="28" t="n">
        <x:v>0</x:v>
      </x:c>
      <x:c r="P17" s="28" t="n">
        <x:v>0</x:v>
      </x:c>
      <x:c r="Q17" s="28" t="n">
        <x:v>0</x:v>
      </x:c>
      <x:c r="R17" s="28" t="n">
        <x:v>0.000006615909020925</x:v>
      </x:c>
      <x:c r="S17" s="28" t="n">
        <x:v>0</x:v>
      </x:c>
      <x:c r="T17" s="28" t="n">
        <x:v>0</x:v>
      </x:c>
      <x:c r="U17" s="28" t="n">
        <x:v>0.0000248165959678372</x:v>
      </x:c>
      <x:c r="V17" s="28" t="n">
        <x:v>0</x:v>
      </x:c>
      <x:c r="W17" s="28" t="n">
        <x:v>0</x:v>
      </x:c>
      <x:c r="X17" s="28" t="n">
        <x:v>0</x:v>
      </x:c>
      <x:c r="Y17" s="28" t="n">
        <x:v>0</x:v>
      </x:c>
      <x:c r="Z17" s="28" t="n">
        <x:v>0</x:v>
      </x:c>
      <x:c r="AA17" s="28" t="n">
        <x:v>0</x:v>
      </x:c>
      <x:c r="AB17" s="28" t="n">
        <x:v>0</x:v>
      </x:c>
      <x:c r="AC17" s="28" t="n">
        <x:v>0</x:v>
      </x:c>
      <x:c r="AD17" s="28" t="n">
        <x:v>0</x:v>
      </x:c>
      <x:c r="AE17" s="28" t="n">
        <x:v>0</x:v>
      </x:c>
      <x:c r="AF17" s="28" t="n">
        <x:v>0</x:v>
      </x:c>
      <x:c r="AG17" s="28" t="n">
        <x:v>0</x:v>
      </x:c>
      <x:c r="AH17" s="28" t="n">
        <x:v>0</x:v>
      </x:c>
      <x:c r="AI17" s="28" t="n">
        <x:v>0</x:v>
      </x:c>
      <x:c r="AJ17" s="28" t="n">
        <x:v>0</x:v>
      </x:c>
      <x:c r="AK17" s="28" t="n">
        <x:v>0</x:v>
      </x:c>
      <x:c r="AL17" s="28" t="n">
        <x:v>0</x:v>
      </x:c>
      <x:c r="AM17" s="28" t="n">
        <x:v>0</x:v>
      </x:c>
      <x:c r="AN17" s="28" t="n">
        <x:v>0</x:v>
      </x:c>
      <x:c r="AO17" s="28" t="n">
        <x:v>0</x:v>
      </x:c>
      <x:c r="AP17" s="28" t="n">
        <x:v>0</x:v>
      </x:c>
      <x:c r="AQ17" s="28" t="n">
        <x:v>0</x:v>
      </x:c>
      <x:c r="AR17" s="28" t="n">
        <x:v>0</x:v>
      </x:c>
      <x:c r="AS17" s="28" t="n">
        <x:v>0</x:v>
      </x:c>
      <x:c r="AT17" s="28" t="n">
        <x:v>0</x:v>
      </x:c>
      <x:c r="AU17" s="28" t="n">
        <x:v>0</x:v>
      </x:c>
      <x:c r="AV17" s="28" t="n">
        <x:v>0</x:v>
      </x:c>
      <x:c r="AW17" s="28" t="n">
        <x:v>0</x:v>
      </x:c>
      <x:c r="AX17" s="28" t="n">
        <x:v>0</x:v>
      </x:c>
      <x:c r="AY17" s="28" t="n">
        <x:v>0</x:v>
      </x:c>
      <x:c r="AZ17" s="28" t="n">
        <x:v>0</x:v>
      </x:c>
      <x:c r="BA17" s="28" t="n">
        <x:v>0</x:v>
      </x:c>
      <x:c r="BB17" s="28" t="n">
        <x:v>0</x:v>
      </x:c>
      <x:c r="BC17" s="28" t="n">
        <x:v>3.95454787844759e-7</x:v>
      </x:c>
      <x:c r="BD17" s="28" t="n">
        <x:v>0</x:v>
      </x:c>
      <x:c r="BE17" s="28" t="n">
        <x:v>0</x:v>
      </x:c>
      <x:c r="BF17" s="28" t="n">
        <x:v>0</x:v>
      </x:c>
      <x:c r="BG17" s="28" t="n">
        <x:v>0</x:v>
      </x:c>
      <x:c r="BH17" s="28" t="n">
        <x:v>0</x:v>
      </x:c>
      <x:c r="BI17" s="28" t="n">
        <x:v>0</x:v>
      </x:c>
      <x:c r="BJ17" s="28" t="n">
        <x:v>0</x:v>
      </x:c>
      <x:c r="BK17" s="28" t="n">
        <x:v>0</x:v>
      </x:c>
      <x:c r="BL17" s="28" t="n">
        <x:v>0</x:v>
      </x:c>
      <x:c r="BM17" s="28" t="n">
        <x:v>0</x:v>
      </x:c>
      <x:c r="BN17" s="28" t="n">
        <x:v>0</x:v>
      </x:c>
      <x:c r="BO17" s="28" t="n">
        <x:v>0</x:v>
      </x:c>
      <x:c r="BP17" s="28" t="n">
        <x:v>0</x:v>
      </x:c>
      <x:c r="BQ17" s="28" t="n">
        <x:v>0</x:v>
      </x:c>
      <x:c r="BR17" s="28" t="n">
        <x:v>0</x:v>
      </x:c>
      <x:c r="BS17" s="28" t="n">
        <x:v>0</x:v>
      </x:c>
      <x:c r="BT17" s="28" t="n">
        <x:v>0</x:v>
      </x:c>
      <x:c r="BU17" s="28" t="n">
        <x:v>0</x:v>
      </x:c>
      <x:c r="BV17" s="28" t="n">
        <x:v>0</x:v>
      </x:c>
      <x:c r="BW17" s="28" t="n">
        <x:v>0</x:v>
      </x:c>
      <x:c r="BX17" s="28" t="n">
        <x:v>0</x:v>
      </x:c>
      <x:c r="BY17" s="28" t="n">
        <x:v>0</x:v>
      </x:c>
      <x:c r="BZ17" s="28" t="n">
        <x:v>0</x:v>
      </x:c>
      <x:c r="CA17" s="28" t="n">
        <x:v>0</x:v>
      </x:c>
      <x:c r="CB17" s="28" t="n">
        <x:v>0</x:v>
      </x:c>
      <x:c r="CC17" s="28" t="n">
        <x:v>0</x:v>
      </x:c>
      <x:c r="CD17" s="28" t="n">
        <x:v>0</x:v>
      </x:c>
      <x:c r="CE17" s="28" t="n">
        <x:v>0</x:v>
      </x:c>
      <x:c r="CF17" s="28" t="n">
        <x:v>0</x:v>
      </x:c>
      <x:c r="CG17" s="28" t="n">
        <x:v>0</x:v>
      </x:c>
      <x:c r="CH17" s="28" t="n">
        <x:v>0</x:v>
      </x:c>
      <x:c r="CI17" s="28" t="n">
        <x:v>0</x:v>
      </x:c>
      <x:c r="CJ17" s="28" t="n">
        <x:v>0</x:v>
      </x:c>
      <x:c r="CK17" s="28" t="n">
        <x:v>0</x:v>
      </x:c>
      <x:c r="CL17" s="28" t="n">
        <x:v>0</x:v>
      </x:c>
      <x:c r="CM17" s="28" t="n">
        <x:v>0</x:v>
      </x:c>
      <x:c r="CN17" s="28" t="n">
        <x:v>0</x:v>
      </x:c>
      <x:c r="CO17" s="28" t="n">
        <x:v>0</x:v>
      </x:c>
      <x:c r="CP17" s="28" t="n">
        <x:v>0</x:v>
      </x:c>
      <x:c r="CQ17" s="28" t="n">
        <x:v>0</x:v>
      </x:c>
      <x:c r="CR17" s="28" t="n">
        <x:v>0</x:v>
      </x:c>
      <x:c r="CS17" s="28" t="n">
        <x:v>0</x:v>
      </x:c>
      <x:c r="CT17" s="28" t="n">
        <x:v>0</x:v>
      </x:c>
      <x:c r="CU17" s="28" t="n">
        <x:v>0</x:v>
      </x:c>
      <x:c r="CV17" s="28" t="n">
        <x:v>0</x:v>
      </x:c>
      <x:c r="CW17" s="28" t="n">
        <x:v>0</x:v>
      </x:c>
      <x:c r="CX17" s="28" t="n">
        <x:v>0</x:v>
      </x:c>
      <x:c r="CY17" s="28" t="n">
        <x:v>0</x:v>
      </x:c>
      <x:c r="CZ17" s="28" t="n">
        <x:v>0</x:v>
      </x:c>
      <x:c r="DA17" s="28" t="n">
        <x:v>0</x:v>
      </x:c>
      <x:c r="DB17" s="28" t="n">
        <x:v>0</x:v>
      </x:c>
      <x:c r="DC17" s="28" t="n">
        <x:v>0</x:v>
      </x:c>
      <x:c r="DD17" s="28" t="n">
        <x:v>0</x:v>
      </x:c>
      <x:c r="DE17" s="28" t="n">
        <x:v>0</x:v>
      </x:c>
      <x:c r="DF17" s="28" t="n">
        <x:v>0</x:v>
      </x:c>
      <x:c r="DG17" s="28" t="n">
        <x:v>0</x:v>
      </x:c>
      <x:c r="DH17" s="28" t="n">
        <x:v>0</x:v>
      </x:c>
      <x:c r="DI17" s="28" t="n">
        <x:v>1.55317958099507e-11</x:v>
      </x:c>
      <x:c r="DJ17" s="28" t="n">
        <x:v>0</x:v>
      </x:c>
      <x:c r="DK17" s="28" t="n">
        <x:v>0</x:v>
      </x:c>
      <x:c r="DL17" s="28" t="n">
        <x:v>0</x:v>
      </x:c>
      <x:c r="DM17" s="28" t="n">
        <x:v>0</x:v>
      </x:c>
      <x:c r="DN17" s="28" t="n">
        <x:v>0</x:v>
      </x:c>
      <x:c r="DO17" s="28" t="n">
        <x:v>0</x:v>
      </x:c>
      <x:c r="DP17" s="28" t="n">
        <x:v>0</x:v>
      </x:c>
      <x:c r="DQ17" s="28" t="n">
        <x:v>0</x:v>
      </x:c>
      <x:c r="DR17" s="28" t="n">
        <x:v>0</x:v>
      </x:c>
      <x:c r="DS17" s="28" t="n">
        <x:v>0</x:v>
      </x:c>
      <x:c r="DT17" s="28" t="n">
        <x:v>0</x:v>
      </x:c>
      <x:c r="DU17" s="28" t="n">
        <x:v>0</x:v>
      </x:c>
      <x:c r="DV17" s="28" t="n">
        <x:v>0</x:v>
      </x:c>
      <x:c r="DW17" s="28" t="n">
        <x:v>0</x:v>
      </x:c>
      <x:c r="DX17" s="28" t="n">
        <x:v>0</x:v>
      </x:c>
      <x:c r="DY17" s="28" t="n">
        <x:v>0</x:v>
      </x:c>
      <x:c r="DZ17" s="28" t="n">
        <x:v>0</x:v>
      </x:c>
      <x:c r="EA17" s="28" t="n">
        <x:v>0</x:v>
      </x:c>
      <x:c r="EB17" s="28" t="n">
        <x:v>0</x:v>
      </x:c>
      <x:c r="EC17" s="28" t="n">
        <x:v>0</x:v>
      </x:c>
      <x:c r="ED17" s="28" t="n">
        <x:v>0</x:v>
      </x:c>
      <x:c r="EE17" s="28" t="n">
        <x:v>0</x:v>
      </x:c>
      <x:c r="EF17" s="28" t="n">
        <x:v>0</x:v>
      </x:c>
      <x:c r="EG17" s="28" t="n">
        <x:v>0</x:v>
      </x:c>
      <x:c r="EH17" s="28" t="n">
        <x:v>0</x:v>
      </x:c>
      <x:c r="EI17" s="28" t="n">
        <x:v>0</x:v>
      </x:c>
      <x:c r="EJ17" s="28" t="n">
        <x:v>0</x:v>
      </x:c>
      <x:c r="EK17" s="28" t="n">
        <x:v>0</x:v>
      </x:c>
      <x:c r="EL17" s="28" t="n">
        <x:v>0</x:v>
      </x:c>
      <x:c r="EM17" s="28" t="n">
        <x:v>0</x:v>
      </x:c>
      <x:c r="EN17" s="28" t="n">
        <x:v>0</x:v>
      </x:c>
      <x:c r="EO17" s="28" t="n">
        <x:v>0</x:v>
      </x:c>
      <x:c r="EP17" s="28" t="n">
        <x:v>0</x:v>
      </x:c>
      <x:c r="EQ17" s="28" t="n">
        <x:v>0</x:v>
      </x:c>
      <x:c r="ER17" s="28" t="n">
        <x:v>0</x:v>
      </x:c>
      <x:c r="ES17" s="28" t="n">
        <x:v>0</x:v>
      </x:c>
      <x:c r="ET17" s="28" t="n">
        <x:v>0</x:v>
      </x:c>
      <x:c r="EU17" s="28" t="n">
        <x:v>0</x:v>
      </x:c>
      <x:c r="EV17" s="28" t="n">
        <x:v>0</x:v>
      </x:c>
      <x:c r="EW17" s="28" t="n">
        <x:v>0</x:v>
      </x:c>
      <x:c r="EX17" s="28" t="n">
        <x:v>0</x:v>
      </x:c>
    </x:row>
    <x:row r="18">
      <x:c r="A18" s="24" t="str">
        <x:v>P017</x:v>
      </x:c>
      <x:c r="B18" s="25" t="str">
        <x:v>Cardamomo</x:v>
      </x:c>
      <x:c r="C18" s="28" t="n">
        <x:v>0</x:v>
      </x:c>
      <x:c r="D18" s="28" t="n">
        <x:v>0</x:v>
      </x:c>
      <x:c r="E18" s="28" t="n">
        <x:v>0</x:v>
      </x:c>
      <x:c r="F18" s="28" t="n">
        <x:v>0</x:v>
      </x:c>
      <x:c r="G18" s="28" t="n">
        <x:v>0</x:v>
      </x:c>
      <x:c r="H18" s="28" t="n">
        <x:v>0</x:v>
      </x:c>
      <x:c r="I18" s="28" t="n">
        <x:v>0</x:v>
      </x:c>
      <x:c r="J18" s="28" t="n">
        <x:v>0</x:v>
      </x:c>
      <x:c r="K18" s="28" t="n">
        <x:v>0</x:v>
      </x:c>
      <x:c r="L18" s="28" t="n">
        <x:v>0</x:v>
      </x:c>
      <x:c r="M18" s="28" t="n">
        <x:v>0</x:v>
      </x:c>
      <x:c r="N18" s="28" t="n">
        <x:v>0</x:v>
      </x:c>
      <x:c r="O18" s="28" t="n">
        <x:v>0</x:v>
      </x:c>
      <x:c r="P18" s="28" t="n">
        <x:v>0</x:v>
      </x:c>
      <x:c r="Q18" s="28" t="n">
        <x:v>0</x:v>
      </x:c>
      <x:c r="R18" s="28" t="n">
        <x:v>0</x:v>
      </x:c>
      <x:c r="S18" s="28" t="n">
        <x:v>0.000274061639864368</x:v>
      </x:c>
      <x:c r="T18" s="28" t="n">
        <x:v>0</x:v>
      </x:c>
      <x:c r="U18" s="28" t="n">
        <x:v>0</x:v>
      </x:c>
      <x:c r="V18" s="28" t="n">
        <x:v>0</x:v>
      </x:c>
      <x:c r="W18" s="28" t="n">
        <x:v>0</x:v>
      </x:c>
      <x:c r="X18" s="28" t="n">
        <x:v>0</x:v>
      </x:c>
      <x:c r="Y18" s="28" t="n">
        <x:v>0</x:v>
      </x:c>
      <x:c r="Z18" s="28" t="n">
        <x:v>0</x:v>
      </x:c>
      <x:c r="AA18" s="28" t="n">
        <x:v>0</x:v>
      </x:c>
      <x:c r="AB18" s="28" t="n">
        <x:v>0</x:v>
      </x:c>
      <x:c r="AC18" s="28" t="n">
        <x:v>0</x:v>
      </x:c>
      <x:c r="AD18" s="28" t="n">
        <x:v>0</x:v>
      </x:c>
      <x:c r="AE18" s="28" t="n">
        <x:v>0</x:v>
      </x:c>
      <x:c r="AF18" s="28" t="n">
        <x:v>0</x:v>
      </x:c>
      <x:c r="AG18" s="28" t="n">
        <x:v>0</x:v>
      </x:c>
      <x:c r="AH18" s="28" t="n">
        <x:v>0</x:v>
      </x:c>
      <x:c r="AI18" s="28" t="n">
        <x:v>0</x:v>
      </x:c>
      <x:c r="AJ18" s="28" t="n">
        <x:v>0</x:v>
      </x:c>
      <x:c r="AK18" s="28" t="n">
        <x:v>0</x:v>
      </x:c>
      <x:c r="AL18" s="28" t="n">
        <x:v>0</x:v>
      </x:c>
      <x:c r="AM18" s="28" t="n">
        <x:v>0</x:v>
      </x:c>
      <x:c r="AN18" s="28" t="n">
        <x:v>0</x:v>
      </x:c>
      <x:c r="AO18" s="28" t="n">
        <x:v>0</x:v>
      </x:c>
      <x:c r="AP18" s="28" t="n">
        <x:v>0</x:v>
      </x:c>
      <x:c r="AQ18" s="28" t="n">
        <x:v>0</x:v>
      </x:c>
      <x:c r="AR18" s="28" t="n">
        <x:v>0</x:v>
      </x:c>
      <x:c r="AS18" s="28" t="n">
        <x:v>0</x:v>
      </x:c>
      <x:c r="AT18" s="28" t="n">
        <x:v>0</x:v>
      </x:c>
      <x:c r="AU18" s="28" t="n">
        <x:v>0</x:v>
      </x:c>
      <x:c r="AV18" s="28" t="n">
        <x:v>0</x:v>
      </x:c>
      <x:c r="AW18" s="28" t="n">
        <x:v>0</x:v>
      </x:c>
      <x:c r="AX18" s="28" t="n">
        <x:v>0</x:v>
      </x:c>
      <x:c r="AY18" s="28" t="n">
        <x:v>0</x:v>
      </x:c>
      <x:c r="AZ18" s="28" t="n">
        <x:v>0</x:v>
      </x:c>
      <x:c r="BA18" s="28" t="n">
        <x:v>0</x:v>
      </x:c>
      <x:c r="BB18" s="28" t="n">
        <x:v>0</x:v>
      </x:c>
      <x:c r="BC18" s="28" t="n">
        <x:v>9.09479596460953e-7</x:v>
      </x:c>
      <x:c r="BD18" s="28" t="n">
        <x:v>0</x:v>
      </x:c>
      <x:c r="BE18" s="28" t="n">
        <x:v>0</x:v>
      </x:c>
      <x:c r="BF18" s="28" t="n">
        <x:v>0</x:v>
      </x:c>
      <x:c r="BG18" s="28" t="n">
        <x:v>0</x:v>
      </x:c>
      <x:c r="BH18" s="28" t="n">
        <x:v>0</x:v>
      </x:c>
      <x:c r="BI18" s="28" t="n">
        <x:v>0</x:v>
      </x:c>
      <x:c r="BJ18" s="28" t="n">
        <x:v>0</x:v>
      </x:c>
      <x:c r="BK18" s="28" t="n">
        <x:v>0</x:v>
      </x:c>
      <x:c r="BL18" s="28" t="n">
        <x:v>0</x:v>
      </x:c>
      <x:c r="BM18" s="28" t="n">
        <x:v>0</x:v>
      </x:c>
      <x:c r="BN18" s="28" t="n">
        <x:v>0</x:v>
      </x:c>
      <x:c r="BO18" s="28" t="n">
        <x:v>0</x:v>
      </x:c>
      <x:c r="BP18" s="28" t="n">
        <x:v>0</x:v>
      </x:c>
      <x:c r="BQ18" s="28" t="n">
        <x:v>0</x:v>
      </x:c>
      <x:c r="BR18" s="28" t="n">
        <x:v>0</x:v>
      </x:c>
      <x:c r="BS18" s="28" t="n">
        <x:v>0</x:v>
      </x:c>
      <x:c r="BT18" s="28" t="n">
        <x:v>0</x:v>
      </x:c>
      <x:c r="BU18" s="28" t="n">
        <x:v>0</x:v>
      </x:c>
      <x:c r="BV18" s="28" t="n">
        <x:v>0</x:v>
      </x:c>
      <x:c r="BW18" s="28" t="n">
        <x:v>0</x:v>
      </x:c>
      <x:c r="BX18" s="28" t="n">
        <x:v>0</x:v>
      </x:c>
      <x:c r="BY18" s="28" t="n">
        <x:v>0</x:v>
      </x:c>
      <x:c r="BZ18" s="28" t="n">
        <x:v>0</x:v>
      </x:c>
      <x:c r="CA18" s="28" t="n">
        <x:v>0</x:v>
      </x:c>
      <x:c r="CB18" s="28" t="n">
        <x:v>0</x:v>
      </x:c>
      <x:c r="CC18" s="28" t="n">
        <x:v>0</x:v>
      </x:c>
      <x:c r="CD18" s="28" t="n">
        <x:v>0</x:v>
      </x:c>
      <x:c r="CE18" s="28" t="n">
        <x:v>0</x:v>
      </x:c>
      <x:c r="CF18" s="28" t="n">
        <x:v>0</x:v>
      </x:c>
      <x:c r="CG18" s="28" t="n">
        <x:v>0</x:v>
      </x:c>
      <x:c r="CH18" s="28" t="n">
        <x:v>0</x:v>
      </x:c>
      <x:c r="CI18" s="28" t="n">
        <x:v>0</x:v>
      </x:c>
      <x:c r="CJ18" s="28" t="n">
        <x:v>0</x:v>
      </x:c>
      <x:c r="CK18" s="28" t="n">
        <x:v>0</x:v>
      </x:c>
      <x:c r="CL18" s="28" t="n">
        <x:v>0</x:v>
      </x:c>
      <x:c r="CM18" s="28" t="n">
        <x:v>0</x:v>
      </x:c>
      <x:c r="CN18" s="28" t="n">
        <x:v>0</x:v>
      </x:c>
      <x:c r="CO18" s="28" t="n">
        <x:v>0</x:v>
      </x:c>
      <x:c r="CP18" s="28" t="n">
        <x:v>0</x:v>
      </x:c>
      <x:c r="CQ18" s="28" t="n">
        <x:v>0</x:v>
      </x:c>
      <x:c r="CR18" s="28" t="n">
        <x:v>0</x:v>
      </x:c>
      <x:c r="CS18" s="28" t="n">
        <x:v>0</x:v>
      </x:c>
      <x:c r="CT18" s="28" t="n">
        <x:v>0</x:v>
      </x:c>
      <x:c r="CU18" s="28" t="n">
        <x:v>0</x:v>
      </x:c>
      <x:c r="CV18" s="28" t="n">
        <x:v>0</x:v>
      </x:c>
      <x:c r="CW18" s="28" t="n">
        <x:v>0</x:v>
      </x:c>
      <x:c r="CX18" s="28" t="n">
        <x:v>0</x:v>
      </x:c>
      <x:c r="CY18" s="28" t="n">
        <x:v>0</x:v>
      </x:c>
      <x:c r="CZ18" s="28" t="n">
        <x:v>0</x:v>
      </x:c>
      <x:c r="DA18" s="28" t="n">
        <x:v>0</x:v>
      </x:c>
      <x:c r="DB18" s="28" t="n">
        <x:v>0</x:v>
      </x:c>
      <x:c r="DC18" s="28" t="n">
        <x:v>0</x:v>
      </x:c>
      <x:c r="DD18" s="28" t="n">
        <x:v>0</x:v>
      </x:c>
      <x:c r="DE18" s="28" t="n">
        <x:v>0</x:v>
      </x:c>
      <x:c r="DF18" s="28" t="n">
        <x:v>0</x:v>
      </x:c>
      <x:c r="DG18" s="28" t="n">
        <x:v>0</x:v>
      </x:c>
      <x:c r="DH18" s="28" t="n">
        <x:v>0</x:v>
      </x:c>
      <x:c r="DI18" s="28" t="n">
        <x:v>0</x:v>
      </x:c>
      <x:c r="DJ18" s="28" t="n">
        <x:v>0</x:v>
      </x:c>
      <x:c r="DK18" s="28" t="n">
        <x:v>0</x:v>
      </x:c>
      <x:c r="DL18" s="28" t="n">
        <x:v>0</x:v>
      </x:c>
      <x:c r="DM18" s="28" t="n">
        <x:v>0</x:v>
      </x:c>
      <x:c r="DN18" s="28" t="n">
        <x:v>0</x:v>
      </x:c>
      <x:c r="DO18" s="28" t="n">
        <x:v>0</x:v>
      </x:c>
      <x:c r="DP18" s="28" t="n">
        <x:v>0</x:v>
      </x:c>
      <x:c r="DQ18" s="28" t="n">
        <x:v>0</x:v>
      </x:c>
      <x:c r="DR18" s="28" t="n">
        <x:v>0</x:v>
      </x:c>
      <x:c r="DS18" s="28" t="n">
        <x:v>0</x:v>
      </x:c>
      <x:c r="DT18" s="28" t="n">
        <x:v>0</x:v>
      </x:c>
      <x:c r="DU18" s="28" t="n">
        <x:v>0</x:v>
      </x:c>
      <x:c r="DV18" s="28" t="n">
        <x:v>0</x:v>
      </x:c>
      <x:c r="DW18" s="28" t="n">
        <x:v>0</x:v>
      </x:c>
      <x:c r="DX18" s="28" t="n">
        <x:v>0</x:v>
      </x:c>
      <x:c r="DY18" s="28" t="n">
        <x:v>0</x:v>
      </x:c>
      <x:c r="DZ18" s="28" t="n">
        <x:v>0</x:v>
      </x:c>
      <x:c r="EA18" s="28" t="n">
        <x:v>0</x:v>
      </x:c>
      <x:c r="EB18" s="28" t="n">
        <x:v>0</x:v>
      </x:c>
      <x:c r="EC18" s="28" t="n">
        <x:v>0</x:v>
      </x:c>
      <x:c r="ED18" s="28" t="n">
        <x:v>0</x:v>
      </x:c>
      <x:c r="EE18" s="28" t="n">
        <x:v>0</x:v>
      </x:c>
      <x:c r="EF18" s="28" t="n">
        <x:v>0</x:v>
      </x:c>
      <x:c r="EG18" s="28" t="n">
        <x:v>0</x:v>
      </x:c>
      <x:c r="EH18" s="28" t="n">
        <x:v>0</x:v>
      </x:c>
      <x:c r="EI18" s="28" t="n">
        <x:v>0</x:v>
      </x:c>
      <x:c r="EJ18" s="28" t="n">
        <x:v>0</x:v>
      </x:c>
      <x:c r="EK18" s="28" t="n">
        <x:v>0</x:v>
      </x:c>
      <x:c r="EL18" s="28" t="n">
        <x:v>0</x:v>
      </x:c>
      <x:c r="EM18" s="28" t="n">
        <x:v>0</x:v>
      </x:c>
      <x:c r="EN18" s="28" t="n">
        <x:v>0</x:v>
      </x:c>
      <x:c r="EO18" s="28" t="n">
        <x:v>0</x:v>
      </x:c>
      <x:c r="EP18" s="28" t="n">
        <x:v>0</x:v>
      </x:c>
      <x:c r="EQ18" s="28" t="n">
        <x:v>0</x:v>
      </x:c>
      <x:c r="ER18" s="28" t="n">
        <x:v>0</x:v>
      </x:c>
      <x:c r="ES18" s="28" t="n">
        <x:v>0</x:v>
      </x:c>
      <x:c r="ET18" s="28" t="n">
        <x:v>0</x:v>
      </x:c>
      <x:c r="EU18" s="28" t="n">
        <x:v>0</x:v>
      </x:c>
      <x:c r="EV18" s="28" t="n">
        <x:v>0</x:v>
      </x:c>
      <x:c r="EW18" s="28" t="n">
        <x:v>0</x:v>
      </x:c>
      <x:c r="EX18" s="28" t="n">
        <x:v>0</x:v>
      </x:c>
    </x:row>
    <x:row r="19">
      <x:c r="A19" s="24" t="str">
        <x:v>P018</x:v>
      </x:c>
      <x:c r="B19" s="25" t="str">
        <x:v>Caucho natural</x:v>
      </x:c>
      <x:c r="C19" s="28" t="n">
        <x:v>0</x:v>
      </x:c>
      <x:c r="D19" s="28" t="n">
        <x:v>0</x:v>
      </x:c>
      <x:c r="E19" s="28" t="n">
        <x:v>0</x:v>
      </x:c>
      <x:c r="F19" s="28" t="n">
        <x:v>0</x:v>
      </x:c>
      <x:c r="G19" s="28" t="n">
        <x:v>0</x:v>
      </x:c>
      <x:c r="H19" s="28" t="n">
        <x:v>0</x:v>
      </x:c>
      <x:c r="I19" s="28" t="n">
        <x:v>0</x:v>
      </x:c>
      <x:c r="J19" s="28" t="n">
        <x:v>0</x:v>
      </x:c>
      <x:c r="K19" s="28" t="n">
        <x:v>0</x:v>
      </x:c>
      <x:c r="L19" s="28" t="n">
        <x:v>0</x:v>
      </x:c>
      <x:c r="M19" s="28" t="n">
        <x:v>0</x:v>
      </x:c>
      <x:c r="N19" s="28" t="n">
        <x:v>0</x:v>
      </x:c>
      <x:c r="O19" s="28" t="n">
        <x:v>0</x:v>
      </x:c>
      <x:c r="P19" s="28" t="n">
        <x:v>0</x:v>
      </x:c>
      <x:c r="Q19" s="28" t="n">
        <x:v>0</x:v>
      </x:c>
      <x:c r="R19" s="28" t="n">
        <x:v>0</x:v>
      </x:c>
      <x:c r="S19" s="28" t="n">
        <x:v>0</x:v>
      </x:c>
      <x:c r="T19" s="28" t="n">
        <x:v>0.0124821345093586</x:v>
      </x:c>
      <x:c r="U19" s="28" t="n">
        <x:v>0</x:v>
      </x:c>
      <x:c r="V19" s="28" t="n">
        <x:v>0</x:v>
      </x:c>
      <x:c r="W19" s="28" t="n">
        <x:v>0</x:v>
      </x:c>
      <x:c r="X19" s="28" t="n">
        <x:v>0</x:v>
      </x:c>
      <x:c r="Y19" s="28" t="n">
        <x:v>0</x:v>
      </x:c>
      <x:c r="Z19" s="28" t="n">
        <x:v>0</x:v>
      </x:c>
      <x:c r="AA19" s="28" t="n">
        <x:v>0</x:v>
      </x:c>
      <x:c r="AB19" s="28" t="n">
        <x:v>0</x:v>
      </x:c>
      <x:c r="AC19" s="28" t="n">
        <x:v>0</x:v>
      </x:c>
      <x:c r="AD19" s="28" t="n">
        <x:v>0</x:v>
      </x:c>
      <x:c r="AE19" s="28" t="n">
        <x:v>0</x:v>
      </x:c>
      <x:c r="AF19" s="28" t="n">
        <x:v>0</x:v>
      </x:c>
      <x:c r="AG19" s="28" t="n">
        <x:v>0</x:v>
      </x:c>
      <x:c r="AH19" s="28" t="n">
        <x:v>0</x:v>
      </x:c>
      <x:c r="AI19" s="28" t="n">
        <x:v>0</x:v>
      </x:c>
      <x:c r="AJ19" s="28" t="n">
        <x:v>0</x:v>
      </x:c>
      <x:c r="AK19" s="28" t="n">
        <x:v>0</x:v>
      </x:c>
      <x:c r="AL19" s="28" t="n">
        <x:v>0</x:v>
      </x:c>
      <x:c r="AM19" s="28" t="n">
        <x:v>0</x:v>
      </x:c>
      <x:c r="AN19" s="28" t="n">
        <x:v>0</x:v>
      </x:c>
      <x:c r="AO19" s="28" t="n">
        <x:v>0</x:v>
      </x:c>
      <x:c r="AP19" s="28" t="n">
        <x:v>0</x:v>
      </x:c>
      <x:c r="AQ19" s="28" t="n">
        <x:v>0</x:v>
      </x:c>
      <x:c r="AR19" s="28" t="n">
        <x:v>0</x:v>
      </x:c>
      <x:c r="AS19" s="28" t="n">
        <x:v>0</x:v>
      </x:c>
      <x:c r="AT19" s="28" t="n">
        <x:v>0</x:v>
      </x:c>
      <x:c r="AU19" s="28" t="n">
        <x:v>0</x:v>
      </x:c>
      <x:c r="AV19" s="28" t="n">
        <x:v>0</x:v>
      </x:c>
      <x:c r="AW19" s="28" t="n">
        <x:v>0</x:v>
      </x:c>
      <x:c r="AX19" s="28" t="n">
        <x:v>0</x:v>
      </x:c>
      <x:c r="AY19" s="28" t="n">
        <x:v>0</x:v>
      </x:c>
      <x:c r="AZ19" s="28" t="n">
        <x:v>0</x:v>
      </x:c>
      <x:c r="BA19" s="28" t="n">
        <x:v>0</x:v>
      </x:c>
      <x:c r="BB19" s="28" t="n">
        <x:v>0</x:v>
      </x:c>
      <x:c r="BC19" s="28" t="n">
        <x:v>0</x:v>
      </x:c>
      <x:c r="BD19" s="28" t="n">
        <x:v>0</x:v>
      </x:c>
      <x:c r="BE19" s="28" t="n">
        <x:v>0</x:v>
      </x:c>
      <x:c r="BF19" s="28" t="n">
        <x:v>0</x:v>
      </x:c>
      <x:c r="BG19" s="28" t="n">
        <x:v>0</x:v>
      </x:c>
      <x:c r="BH19" s="28" t="n">
        <x:v>0</x:v>
      </x:c>
      <x:c r="BI19" s="28" t="n">
        <x:v>0</x:v>
      </x:c>
      <x:c r="BJ19" s="28" t="n">
        <x:v>0</x:v>
      </x:c>
      <x:c r="BK19" s="28" t="n">
        <x:v>0</x:v>
      </x:c>
      <x:c r="BL19" s="28" t="n">
        <x:v>0</x:v>
      </x:c>
      <x:c r="BM19" s="28" t="n">
        <x:v>0</x:v>
      </x:c>
      <x:c r="BN19" s="28" t="n">
        <x:v>0</x:v>
      </x:c>
      <x:c r="BO19" s="28" t="n">
        <x:v>0</x:v>
      </x:c>
      <x:c r="BP19" s="28" t="n">
        <x:v>0</x:v>
      </x:c>
      <x:c r="BQ19" s="28" t="n">
        <x:v>0</x:v>
      </x:c>
      <x:c r="BR19" s="28" t="n">
        <x:v>0</x:v>
      </x:c>
      <x:c r="BS19" s="28" t="n">
        <x:v>0</x:v>
      </x:c>
      <x:c r="BT19" s="28" t="n">
        <x:v>0</x:v>
      </x:c>
      <x:c r="BU19" s="28" t="n">
        <x:v>0</x:v>
      </x:c>
      <x:c r="BV19" s="28" t="n">
        <x:v>0</x:v>
      </x:c>
      <x:c r="BW19" s="28" t="n">
        <x:v>0</x:v>
      </x:c>
      <x:c r="BX19" s="28" t="n">
        <x:v>0</x:v>
      </x:c>
      <x:c r="BY19" s="28" t="n">
        <x:v>0</x:v>
      </x:c>
      <x:c r="BZ19" s="28" t="n">
        <x:v>0.000147710867133937</x:v>
      </x:c>
      <x:c r="CA19" s="28" t="n">
        <x:v>0</x:v>
      </x:c>
      <x:c r="CB19" s="28" t="n">
        <x:v>0</x:v>
      </x:c>
      <x:c r="CC19" s="28" t="n">
        <x:v>0</x:v>
      </x:c>
      <x:c r="CD19" s="28" t="n">
        <x:v>0</x:v>
      </x:c>
      <x:c r="CE19" s="28" t="n">
        <x:v>0</x:v>
      </x:c>
      <x:c r="CF19" s="28" t="n">
        <x:v>0</x:v>
      </x:c>
      <x:c r="CG19" s="28" t="n">
        <x:v>0</x:v>
      </x:c>
      <x:c r="CH19" s="28" t="n">
        <x:v>0</x:v>
      </x:c>
      <x:c r="CI19" s="28" t="n">
        <x:v>0</x:v>
      </x:c>
      <x:c r="CJ19" s="28" t="n">
        <x:v>0</x:v>
      </x:c>
      <x:c r="CK19" s="28" t="n">
        <x:v>0</x:v>
      </x:c>
      <x:c r="CL19" s="28" t="n">
        <x:v>0</x:v>
      </x:c>
      <x:c r="CM19" s="28" t="n">
        <x:v>0</x:v>
      </x:c>
      <x:c r="CN19" s="28" t="n">
        <x:v>0</x:v>
      </x:c>
      <x:c r="CO19" s="28" t="n">
        <x:v>0</x:v>
      </x:c>
      <x:c r="CP19" s="28" t="n">
        <x:v>0</x:v>
      </x:c>
      <x:c r="CQ19" s="28" t="n">
        <x:v>0.0000427072811035122</x:v>
      </x:c>
      <x:c r="CR19" s="28" t="n">
        <x:v>0</x:v>
      </x:c>
      <x:c r="CS19" s="28" t="n">
        <x:v>0</x:v>
      </x:c>
      <x:c r="CT19" s="28" t="n">
        <x:v>0</x:v>
      </x:c>
      <x:c r="CU19" s="28" t="n">
        <x:v>0</x:v>
      </x:c>
      <x:c r="CV19" s="28" t="n">
        <x:v>0</x:v>
      </x:c>
      <x:c r="CW19" s="28" t="n">
        <x:v>0</x:v>
      </x:c>
      <x:c r="CX19" s="28" t="n">
        <x:v>0</x:v>
      </x:c>
      <x:c r="CY19" s="28" t="n">
        <x:v>0</x:v>
      </x:c>
      <x:c r="CZ19" s="28" t="n">
        <x:v>0</x:v>
      </x:c>
      <x:c r="DA19" s="28" t="n">
        <x:v>0.000008049422091482</x:v>
      </x:c>
      <x:c r="DB19" s="28" t="n">
        <x:v>0</x:v>
      </x:c>
      <x:c r="DC19" s="28" t="n">
        <x:v>0</x:v>
      </x:c>
      <x:c r="DD19" s="28" t="n">
        <x:v>0</x:v>
      </x:c>
      <x:c r="DE19" s="28" t="n">
        <x:v>0</x:v>
      </x:c>
      <x:c r="DF19" s="28" t="n">
        <x:v>0</x:v>
      </x:c>
      <x:c r="DG19" s="28" t="n">
        <x:v>0</x:v>
      </x:c>
      <x:c r="DH19" s="28" t="n">
        <x:v>0</x:v>
      </x:c>
      <x:c r="DI19" s="28" t="n">
        <x:v>0</x:v>
      </x:c>
      <x:c r="DJ19" s="28" t="n">
        <x:v>0</x:v>
      </x:c>
      <x:c r="DK19" s="28" t="n">
        <x:v>0</x:v>
      </x:c>
      <x:c r="DL19" s="28" t="n">
        <x:v>0</x:v>
      </x:c>
      <x:c r="DM19" s="28" t="n">
        <x:v>0</x:v>
      </x:c>
      <x:c r="DN19" s="28" t="n">
        <x:v>0</x:v>
      </x:c>
      <x:c r="DO19" s="28" t="n">
        <x:v>0</x:v>
      </x:c>
      <x:c r="DP19" s="28" t="n">
        <x:v>0</x:v>
      </x:c>
      <x:c r="DQ19" s="28" t="n">
        <x:v>0</x:v>
      </x:c>
      <x:c r="DR19" s="28" t="n">
        <x:v>0</x:v>
      </x:c>
      <x:c r="DS19" s="28" t="n">
        <x:v>0</x:v>
      </x:c>
      <x:c r="DT19" s="28" t="n">
        <x:v>0</x:v>
      </x:c>
      <x:c r="DU19" s="28" t="n">
        <x:v>0</x:v>
      </x:c>
      <x:c r="DV19" s="28" t="n">
        <x:v>0</x:v>
      </x:c>
      <x:c r="DW19" s="28" t="n">
        <x:v>0</x:v>
      </x:c>
      <x:c r="DX19" s="28" t="n">
        <x:v>0</x:v>
      </x:c>
      <x:c r="DY19" s="28" t="n">
        <x:v>0</x:v>
      </x:c>
      <x:c r="DZ19" s="28" t="n">
        <x:v>0</x:v>
      </x:c>
      <x:c r="EA19" s="28" t="n">
        <x:v>0</x:v>
      </x:c>
      <x:c r="EB19" s="28" t="n">
        <x:v>0</x:v>
      </x:c>
      <x:c r="EC19" s="28" t="n">
        <x:v>0</x:v>
      </x:c>
      <x:c r="ED19" s="28" t="n">
        <x:v>0</x:v>
      </x:c>
      <x:c r="EE19" s="28" t="n">
        <x:v>0</x:v>
      </x:c>
      <x:c r="EF19" s="28" t="n">
        <x:v>0</x:v>
      </x:c>
      <x:c r="EG19" s="28" t="n">
        <x:v>0</x:v>
      </x:c>
      <x:c r="EH19" s="28" t="n">
        <x:v>0</x:v>
      </x:c>
      <x:c r="EI19" s="28" t="n">
        <x:v>0</x:v>
      </x:c>
      <x:c r="EJ19" s="28" t="n">
        <x:v>0</x:v>
      </x:c>
      <x:c r="EK19" s="28" t="n">
        <x:v>0</x:v>
      </x:c>
      <x:c r="EL19" s="28" t="n">
        <x:v>0</x:v>
      </x:c>
      <x:c r="EM19" s="28" t="n">
        <x:v>0</x:v>
      </x:c>
      <x:c r="EN19" s="28" t="n">
        <x:v>0</x:v>
      </x:c>
      <x:c r="EO19" s="28" t="n">
        <x:v>0</x:v>
      </x:c>
      <x:c r="EP19" s="28" t="n">
        <x:v>0</x:v>
      </x:c>
      <x:c r="EQ19" s="28" t="n">
        <x:v>0</x:v>
      </x:c>
      <x:c r="ER19" s="28" t="n">
        <x:v>0</x:v>
      </x:c>
      <x:c r="ES19" s="28" t="n">
        <x:v>0</x:v>
      </x:c>
      <x:c r="ET19" s="28" t="n">
        <x:v>0</x:v>
      </x:c>
      <x:c r="EU19" s="28" t="n">
        <x:v>0</x:v>
      </x:c>
      <x:c r="EV19" s="28" t="n">
        <x:v>0</x:v>
      </x:c>
      <x:c r="EW19" s="28" t="n">
        <x:v>0</x:v>
      </x:c>
      <x:c r="EX19" s="28" t="n">
        <x:v>0</x:v>
      </x:c>
    </x:row>
    <x:row r="20">
      <x:c r="A20" s="24" t="str">
        <x:v>P019</x:v>
      </x:c>
      <x:c r="B20" s="25" t="str">
        <x:v>Propagación de plantas</x:v>
      </x:c>
      <x:c r="C20" s="28" t="n">
        <x:v>0</x:v>
      </x:c>
      <x:c r="D20" s="28" t="n">
        <x:v>0</x:v>
      </x:c>
      <x:c r="E20" s="28" t="n">
        <x:v>0</x:v>
      </x:c>
      <x:c r="F20" s="28" t="n">
        <x:v>0</x:v>
      </x:c>
      <x:c r="G20" s="28" t="n">
        <x:v>0</x:v>
      </x:c>
      <x:c r="H20" s="28" t="n">
        <x:v>0.000675697270774196</x:v>
      </x:c>
      <x:c r="I20" s="28" t="n">
        <x:v>0.00044383593723631</x:v>
      </x:c>
      <x:c r="J20" s="28" t="n">
        <x:v>0.000428146757967652</x:v>
      </x:c>
      <x:c r="K20" s="28" t="n">
        <x:v>0.000556667713047057</x:v>
      </x:c>
      <x:c r="L20" s="28" t="n">
        <x:v>0.0000840027417879921</x:v>
      </x:c>
      <x:c r="M20" s="28" t="n">
        <x:v>0.00350789136147932</x:v>
      </x:c>
      <x:c r="N20" s="28" t="n">
        <x:v>0.00132835000315237</x:v>
      </x:c>
      <x:c r="O20" s="28" t="n">
        <x:v>0.000397265225990371</x:v>
      </x:c>
      <x:c r="P20" s="28" t="n">
        <x:v>0.000112842219485634</x:v>
      </x:c>
      <x:c r="Q20" s="28" t="n">
        <x:v>0.000262966509311121</x:v>
      </x:c>
      <x:c r="R20" s="28" t="n">
        <x:v>0.0000703813085131185</x:v>
      </x:c>
      <x:c r="S20" s="28" t="n">
        <x:v>0.000201134384241925</x:v>
      </x:c>
      <x:c r="T20" s="28" t="n">
        <x:v>0.000131142292771059</x:v>
      </x:c>
      <x:c r="U20" s="28" t="n">
        <x:v>0.00588147462822331</x:v>
      </x:c>
      <x:c r="V20" s="28" t="n">
        <x:v>0.00255307634187976</x:v>
      </x:c>
      <x:c r="W20" s="28" t="n">
        <x:v>0</x:v>
      </x:c>
      <x:c r="X20" s="28" t="n">
        <x:v>0</x:v>
      </x:c>
      <x:c r="Y20" s="28" t="n">
        <x:v>0</x:v>
      </x:c>
      <x:c r="Z20" s="28" t="n">
        <x:v>0</x:v>
      </x:c>
      <x:c r="AA20" s="28" t="n">
        <x:v>0</x:v>
      </x:c>
      <x:c r="AB20" s="28" t="n">
        <x:v>0</x:v>
      </x:c>
      <x:c r="AC20" s="28" t="n">
        <x:v>0</x:v>
      </x:c>
      <x:c r="AD20" s="28" t="n">
        <x:v>0</x:v>
      </x:c>
      <x:c r="AE20" s="28" t="n">
        <x:v>0</x:v>
      </x:c>
      <x:c r="AF20" s="28" t="n">
        <x:v>0</x:v>
      </x:c>
      <x:c r="AG20" s="28" t="n">
        <x:v>0</x:v>
      </x:c>
      <x:c r="AH20" s="28" t="n">
        <x:v>0</x:v>
      </x:c>
      <x:c r="AI20" s="28" t="n">
        <x:v>0</x:v>
      </x:c>
      <x:c r="AJ20" s="28" t="n">
        <x:v>0</x:v>
      </x:c>
      <x:c r="AK20" s="28" t="n">
        <x:v>0</x:v>
      </x:c>
      <x:c r="AL20" s="28" t="n">
        <x:v>0</x:v>
      </x:c>
      <x:c r="AM20" s="28" t="n">
        <x:v>0</x:v>
      </x:c>
      <x:c r="AN20" s="28" t="n">
        <x:v>0</x:v>
      </x:c>
      <x:c r="AO20" s="28" t="n">
        <x:v>0</x:v>
      </x:c>
      <x:c r="AP20" s="28" t="n">
        <x:v>0</x:v>
      </x:c>
      <x:c r="AQ20" s="28" t="n">
        <x:v>0</x:v>
      </x:c>
      <x:c r="AR20" s="28" t="n">
        <x:v>0</x:v>
      </x:c>
      <x:c r="AS20" s="28" t="n">
        <x:v>0</x:v>
      </x:c>
      <x:c r="AT20" s="28" t="n">
        <x:v>0</x:v>
      </x:c>
      <x:c r="AU20" s="28" t="n">
        <x:v>0</x:v>
      </x:c>
      <x:c r="AV20" s="28" t="n">
        <x:v>0</x:v>
      </x:c>
      <x:c r="AW20" s="28" t="n">
        <x:v>0</x:v>
      </x:c>
      <x:c r="AX20" s="28" t="n">
        <x:v>0</x:v>
      </x:c>
      <x:c r="AY20" s="28" t="n">
        <x:v>0</x:v>
      </x:c>
      <x:c r="AZ20" s="28" t="n">
        <x:v>0</x:v>
      </x:c>
      <x:c r="BA20" s="28" t="n">
        <x:v>0</x:v>
      </x:c>
      <x:c r="BB20" s="28" t="n">
        <x:v>0</x:v>
      </x:c>
      <x:c r="BC20" s="28" t="n">
        <x:v>0</x:v>
      </x:c>
      <x:c r="BD20" s="28" t="n">
        <x:v>0</x:v>
      </x:c>
      <x:c r="BE20" s="28" t="n">
        <x:v>0</x:v>
      </x:c>
      <x:c r="BF20" s="28" t="n">
        <x:v>0</x:v>
      </x:c>
      <x:c r="BG20" s="28" t="n">
        <x:v>0</x:v>
      </x:c>
      <x:c r="BH20" s="28" t="n">
        <x:v>0</x:v>
      </x:c>
      <x:c r="BI20" s="28" t="n">
        <x:v>0</x:v>
      </x:c>
      <x:c r="BJ20" s="28" t="n">
        <x:v>0</x:v>
      </x:c>
      <x:c r="BK20" s="28" t="n">
        <x:v>0</x:v>
      </x:c>
      <x:c r="BL20" s="28" t="n">
        <x:v>0</x:v>
      </x:c>
      <x:c r="BM20" s="28" t="n">
        <x:v>0</x:v>
      </x:c>
      <x:c r="BN20" s="28" t="n">
        <x:v>0</x:v>
      </x:c>
      <x:c r="BO20" s="28" t="n">
        <x:v>0</x:v>
      </x:c>
      <x:c r="BP20" s="28" t="n">
        <x:v>0</x:v>
      </x:c>
      <x:c r="BQ20" s="28" t="n">
        <x:v>0</x:v>
      </x:c>
      <x:c r="BR20" s="28" t="n">
        <x:v>0</x:v>
      </x:c>
      <x:c r="BS20" s="28" t="n">
        <x:v>0</x:v>
      </x:c>
      <x:c r="BT20" s="28" t="n">
        <x:v>0</x:v>
      </x:c>
      <x:c r="BU20" s="28" t="n">
        <x:v>0</x:v>
      </x:c>
      <x:c r="BV20" s="28" t="n">
        <x:v>0</x:v>
      </x:c>
      <x:c r="BW20" s="28" t="n">
        <x:v>0</x:v>
      </x:c>
      <x:c r="BX20" s="28" t="n">
        <x:v>0</x:v>
      </x:c>
      <x:c r="BY20" s="28" t="n">
        <x:v>0</x:v>
      </x:c>
      <x:c r="BZ20" s="28" t="n">
        <x:v>0</x:v>
      </x:c>
      <x:c r="CA20" s="28" t="n">
        <x:v>0</x:v>
      </x:c>
      <x:c r="CB20" s="28" t="n">
        <x:v>0</x:v>
      </x:c>
      <x:c r="CC20" s="28" t="n">
        <x:v>0</x:v>
      </x:c>
      <x:c r="CD20" s="28" t="n">
        <x:v>0</x:v>
      </x:c>
      <x:c r="CE20" s="28" t="n">
        <x:v>0</x:v>
      </x:c>
      <x:c r="CF20" s="28" t="n">
        <x:v>0</x:v>
      </x:c>
      <x:c r="CG20" s="28" t="n">
        <x:v>0</x:v>
      </x:c>
      <x:c r="CH20" s="28" t="n">
        <x:v>0</x:v>
      </x:c>
      <x:c r="CI20" s="28" t="n">
        <x:v>0</x:v>
      </x:c>
      <x:c r="CJ20" s="28" t="n">
        <x:v>0</x:v>
      </x:c>
      <x:c r="CK20" s="28" t="n">
        <x:v>0</x:v>
      </x:c>
      <x:c r="CL20" s="28" t="n">
        <x:v>0</x:v>
      </x:c>
      <x:c r="CM20" s="28" t="n">
        <x:v>0</x:v>
      </x:c>
      <x:c r="CN20" s="28" t="n">
        <x:v>0</x:v>
      </x:c>
      <x:c r="CO20" s="28" t="n">
        <x:v>0</x:v>
      </x:c>
      <x:c r="CP20" s="28" t="n">
        <x:v>0</x:v>
      </x:c>
      <x:c r="CQ20" s="28" t="n">
        <x:v>0</x:v>
      </x:c>
      <x:c r="CR20" s="28" t="n">
        <x:v>0</x:v>
      </x:c>
      <x:c r="CS20" s="28" t="n">
        <x:v>0</x:v>
      </x:c>
      <x:c r="CT20" s="28" t="n">
        <x:v>0</x:v>
      </x:c>
      <x:c r="CU20" s="28" t="n">
        <x:v>0</x:v>
      </x:c>
      <x:c r="CV20" s="28" t="n">
        <x:v>0</x:v>
      </x:c>
      <x:c r="CW20" s="28" t="n">
        <x:v>0</x:v>
      </x:c>
      <x:c r="CX20" s="28" t="n">
        <x:v>0</x:v>
      </x:c>
      <x:c r="CY20" s="28" t="n">
        <x:v>0</x:v>
      </x:c>
      <x:c r="CZ20" s="28" t="n">
        <x:v>0</x:v>
      </x:c>
      <x:c r="DA20" s="28" t="n">
        <x:v>0</x:v>
      </x:c>
      <x:c r="DB20" s="28" t="n">
        <x:v>0</x:v>
      </x:c>
      <x:c r="DC20" s="28" t="n">
        <x:v>0</x:v>
      </x:c>
      <x:c r="DD20" s="28" t="n">
        <x:v>0</x:v>
      </x:c>
      <x:c r="DE20" s="28" t="n">
        <x:v>0</x:v>
      </x:c>
      <x:c r="DF20" s="28" t="n">
        <x:v>0</x:v>
      </x:c>
      <x:c r="DG20" s="28" t="n">
        <x:v>0</x:v>
      </x:c>
      <x:c r="DH20" s="28" t="n">
        <x:v>0</x:v>
      </x:c>
      <x:c r="DI20" s="28" t="n">
        <x:v>0</x:v>
      </x:c>
      <x:c r="DJ20" s="28" t="n">
        <x:v>0</x:v>
      </x:c>
      <x:c r="DK20" s="28" t="n">
        <x:v>0</x:v>
      </x:c>
      <x:c r="DL20" s="28" t="n">
        <x:v>0</x:v>
      </x:c>
      <x:c r="DM20" s="28" t="n">
        <x:v>0</x:v>
      </x:c>
      <x:c r="DN20" s="28" t="n">
        <x:v>0</x:v>
      </x:c>
      <x:c r="DO20" s="28" t="n">
        <x:v>0</x:v>
      </x:c>
      <x:c r="DP20" s="28" t="n">
        <x:v>0</x:v>
      </x:c>
      <x:c r="DQ20" s="28" t="n">
        <x:v>0</x:v>
      </x:c>
      <x:c r="DR20" s="28" t="n">
        <x:v>0</x:v>
      </x:c>
      <x:c r="DS20" s="28" t="n">
        <x:v>0</x:v>
      </x:c>
      <x:c r="DT20" s="28" t="n">
        <x:v>0</x:v>
      </x:c>
      <x:c r="DU20" s="28" t="n">
        <x:v>0</x:v>
      </x:c>
      <x:c r="DV20" s="28" t="n">
        <x:v>0</x:v>
      </x:c>
      <x:c r="DW20" s="28" t="n">
        <x:v>0</x:v>
      </x:c>
      <x:c r="DX20" s="28" t="n">
        <x:v>0</x:v>
      </x:c>
      <x:c r="DY20" s="28" t="n">
        <x:v>0</x:v>
      </x:c>
      <x:c r="DZ20" s="28" t="n">
        <x:v>0</x:v>
      </x:c>
      <x:c r="EA20" s="28" t="n">
        <x:v>1.94570914928427e-9</x:v>
      </x:c>
      <x:c r="EB20" s="28" t="n">
        <x:v>0</x:v>
      </x:c>
      <x:c r="EC20" s="28" t="n">
        <x:v>0.0000187216216468857</x:v>
      </x:c>
      <x:c r="ED20" s="28" t="n">
        <x:v>0</x:v>
      </x:c>
      <x:c r="EE20" s="28" t="n">
        <x:v>0</x:v>
      </x:c>
      <x:c r="EF20" s="28" t="n">
        <x:v>0</x:v>
      </x:c>
      <x:c r="EG20" s="28" t="n">
        <x:v>0</x:v>
      </x:c>
      <x:c r="EH20" s="28" t="n">
        <x:v>0</x:v>
      </x:c>
      <x:c r="EI20" s="28" t="n">
        <x:v>0</x:v>
      </x:c>
      <x:c r="EJ20" s="28" t="n">
        <x:v>0</x:v>
      </x:c>
      <x:c r="EK20" s="28" t="n">
        <x:v>2.07051010646674e-7</x:v>
      </x:c>
      <x:c r="EL20" s="28" t="n">
        <x:v>0</x:v>
      </x:c>
      <x:c r="EM20" s="28" t="n">
        <x:v>0</x:v>
      </x:c>
      <x:c r="EN20" s="28" t="n">
        <x:v>3.32146629182211e-7</x:v>
      </x:c>
      <x:c r="EO20" s="28" t="n">
        <x:v>0</x:v>
      </x:c>
      <x:c r="EP20" s="28" t="n">
        <x:v>0</x:v>
      </x:c>
      <x:c r="EQ20" s="28" t="n">
        <x:v>0</x:v>
      </x:c>
      <x:c r="ER20" s="28" t="n">
        <x:v>0</x:v>
      </x:c>
      <x:c r="ES20" s="28" t="n">
        <x:v>0</x:v>
      </x:c>
      <x:c r="ET20" s="28" t="n">
        <x:v>0</x:v>
      </x:c>
      <x:c r="EU20" s="28" t="n">
        <x:v>0</x:v>
      </x:c>
      <x:c r="EV20" s="28" t="n">
        <x:v>0</x:v>
      </x:c>
      <x:c r="EW20" s="28" t="n">
        <x:v>0</x:v>
      </x:c>
      <x:c r="EX20" s="28" t="n">
        <x:v>0</x:v>
      </x:c>
    </x:row>
    <x:row r="21">
      <x:c r="A21" s="24" t="str">
        <x:v>P020</x:v>
      </x:c>
      <x:c r="B21" s="25" t="str">
        <x:v>Otros frutos oleaginosos, otras plantas bebestibles y especias aromáticas</x:v>
      </x:c>
      <x:c r="C21" s="28" t="n">
        <x:v>0</x:v>
      </x:c>
      <x:c r="D21" s="28" t="n">
        <x:v>0</x:v>
      </x:c>
      <x:c r="E21" s="28" t="n">
        <x:v>0</x:v>
      </x:c>
      <x:c r="F21" s="28" t="n">
        <x:v>0</x:v>
      </x:c>
      <x:c r="G21" s="28" t="n">
        <x:v>0</x:v>
      </x:c>
      <x:c r="H21" s="28" t="n">
        <x:v>0</x:v>
      </x:c>
      <x:c r="I21" s="28" t="n">
        <x:v>0</x:v>
      </x:c>
      <x:c r="J21" s="28" t="n">
        <x:v>0</x:v>
      </x:c>
      <x:c r="K21" s="28" t="n">
        <x:v>0</x:v>
      </x:c>
      <x:c r="L21" s="28" t="n">
        <x:v>0</x:v>
      </x:c>
      <x:c r="M21" s="28" t="n">
        <x:v>0</x:v>
      </x:c>
      <x:c r="N21" s="28" t="n">
        <x:v>0</x:v>
      </x:c>
      <x:c r="O21" s="28" t="n">
        <x:v>0</x:v>
      </x:c>
      <x:c r="P21" s="28" t="n">
        <x:v>0</x:v>
      </x:c>
      <x:c r="Q21" s="28" t="n">
        <x:v>0</x:v>
      </x:c>
      <x:c r="R21" s="28" t="n">
        <x:v>0</x:v>
      </x:c>
      <x:c r="S21" s="28" t="n">
        <x:v>0</x:v>
      </x:c>
      <x:c r="T21" s="28" t="n">
        <x:v>0</x:v>
      </x:c>
      <x:c r="U21" s="28" t="n">
        <x:v>0</x:v>
      </x:c>
      <x:c r="V21" s="28" t="n">
        <x:v>0</x:v>
      </x:c>
      <x:c r="W21" s="28" t="n">
        <x:v>0</x:v>
      </x:c>
      <x:c r="X21" s="28" t="n">
        <x:v>0</x:v>
      </x:c>
      <x:c r="Y21" s="28" t="n">
        <x:v>0</x:v>
      </x:c>
      <x:c r="Z21" s="28" t="n">
        <x:v>0</x:v>
      </x:c>
      <x:c r="AA21" s="28" t="n">
        <x:v>0</x:v>
      </x:c>
      <x:c r="AB21" s="28" t="n">
        <x:v>0</x:v>
      </x:c>
      <x:c r="AC21" s="28" t="n">
        <x:v>0</x:v>
      </x:c>
      <x:c r="AD21" s="28" t="n">
        <x:v>0</x:v>
      </x:c>
      <x:c r="AE21" s="28" t="n">
        <x:v>0</x:v>
      </x:c>
      <x:c r="AF21" s="28" t="n">
        <x:v>0</x:v>
      </x:c>
      <x:c r="AG21" s="28" t="n">
        <x:v>0</x:v>
      </x:c>
      <x:c r="AH21" s="28" t="n">
        <x:v>0</x:v>
      </x:c>
      <x:c r="AI21" s="28" t="n">
        <x:v>0</x:v>
      </x:c>
      <x:c r="AJ21" s="28" t="n">
        <x:v>0</x:v>
      </x:c>
      <x:c r="AK21" s="28" t="n">
        <x:v>0</x:v>
      </x:c>
      <x:c r="AL21" s="28" t="n">
        <x:v>0</x:v>
      </x:c>
      <x:c r="AM21" s="28" t="n">
        <x:v>4.71045198901381e-7</x:v>
      </x:c>
      <x:c r="AN21" s="28" t="n">
        <x:v>0</x:v>
      </x:c>
      <x:c r="AO21" s="28" t="n">
        <x:v>0</x:v>
      </x:c>
      <x:c r="AP21" s="28" t="n">
        <x:v>0</x:v>
      </x:c>
      <x:c r="AQ21" s="28" t="n">
        <x:v>0.00165557088748825</x:v>
      </x:c>
      <x:c r="AR21" s="28" t="n">
        <x:v>0</x:v>
      </x:c>
      <x:c r="AS21" s="28" t="n">
        <x:v>0</x:v>
      </x:c>
      <x:c r="AT21" s="28" t="n">
        <x:v>0</x:v>
      </x:c>
      <x:c r="AU21" s="28" t="n">
        <x:v>0</x:v>
      </x:c>
      <x:c r="AV21" s="28" t="n">
        <x:v>0</x:v>
      </x:c>
      <x:c r="AW21" s="28" t="n">
        <x:v>0</x:v>
      </x:c>
      <x:c r="AX21" s="28" t="n">
        <x:v>0</x:v>
      </x:c>
      <x:c r="AY21" s="28" t="n">
        <x:v>0</x:v>
      </x:c>
      <x:c r="AZ21" s="28" t="n">
        <x:v>0</x:v>
      </x:c>
      <x:c r="BA21" s="28" t="n">
        <x:v>0</x:v>
      </x:c>
      <x:c r="BB21" s="28" t="n">
        <x:v>0</x:v>
      </x:c>
      <x:c r="BC21" s="28" t="n">
        <x:v>0.00317837351209205</x:v>
      </x:c>
      <x:c r="BD21" s="28" t="n">
        <x:v>0</x:v>
      </x:c>
      <x:c r="BE21" s="28" t="n">
        <x:v>0.0000212675221561842</x:v>
      </x:c>
      <x:c r="BF21" s="28" t="n">
        <x:v>0.00110051276536741</x:v>
      </x:c>
      <x:c r="BG21" s="28" t="n">
        <x:v>0</x:v>
      </x:c>
      <x:c r="BH21" s="28" t="n">
        <x:v>0</x:v>
      </x:c>
      <x:c r="BI21" s="28" t="n">
        <x:v>0</x:v>
      </x:c>
      <x:c r="BJ21" s="28" t="n">
        <x:v>0</x:v>
      </x:c>
      <x:c r="BK21" s="28" t="n">
        <x:v>0</x:v>
      </x:c>
      <x:c r="BL21" s="28" t="n">
        <x:v>0</x:v>
      </x:c>
      <x:c r="BM21" s="28" t="n">
        <x:v>0</x:v>
      </x:c>
      <x:c r="BN21" s="28" t="n">
        <x:v>0</x:v>
      </x:c>
      <x:c r="BO21" s="28" t="n">
        <x:v>0</x:v>
      </x:c>
      <x:c r="BP21" s="28" t="n">
        <x:v>0</x:v>
      </x:c>
      <x:c r="BQ21" s="28" t="n">
        <x:v>0</x:v>
      </x:c>
      <x:c r="BR21" s="28" t="n">
        <x:v>0</x:v>
      </x:c>
      <x:c r="BS21" s="28" t="n">
        <x:v>0</x:v>
      </x:c>
      <x:c r="BT21" s="28" t="n">
        <x:v>0</x:v>
      </x:c>
      <x:c r="BU21" s="28" t="n">
        <x:v>0</x:v>
      </x:c>
      <x:c r="BV21" s="28" t="n">
        <x:v>0</x:v>
      </x:c>
      <x:c r="BW21" s="28" t="n">
        <x:v>0</x:v>
      </x:c>
      <x:c r="BX21" s="28" t="n">
        <x:v>0</x:v>
      </x:c>
      <x:c r="BY21" s="28" t="n">
        <x:v>0</x:v>
      </x:c>
      <x:c r="BZ21" s="28" t="n">
        <x:v>0</x:v>
      </x:c>
      <x:c r="CA21" s="28" t="n">
        <x:v>0</x:v>
      </x:c>
      <x:c r="CB21" s="28" t="n">
        <x:v>0</x:v>
      </x:c>
      <x:c r="CC21" s="28" t="n">
        <x:v>0</x:v>
      </x:c>
      <x:c r="CD21" s="28" t="n">
        <x:v>0</x:v>
      </x:c>
      <x:c r="CE21" s="28" t="n">
        <x:v>0</x:v>
      </x:c>
      <x:c r="CF21" s="28" t="n">
        <x:v>0</x:v>
      </x:c>
      <x:c r="CG21" s="28" t="n">
        <x:v>0</x:v>
      </x:c>
      <x:c r="CH21" s="28" t="n">
        <x:v>0</x:v>
      </x:c>
      <x:c r="CI21" s="28" t="n">
        <x:v>0</x:v>
      </x:c>
      <x:c r="CJ21" s="28" t="n">
        <x:v>0</x:v>
      </x:c>
      <x:c r="CK21" s="28" t="n">
        <x:v>0</x:v>
      </x:c>
      <x:c r="CL21" s="28" t="n">
        <x:v>0</x:v>
      </x:c>
      <x:c r="CM21" s="28" t="n">
        <x:v>0</x:v>
      </x:c>
      <x:c r="CN21" s="28" t="n">
        <x:v>0</x:v>
      </x:c>
      <x:c r="CO21" s="28" t="n">
        <x:v>0</x:v>
      </x:c>
      <x:c r="CP21" s="28" t="n">
        <x:v>0</x:v>
      </x:c>
      <x:c r="CQ21" s="28" t="n">
        <x:v>0.0000505575856630518</x:v>
      </x:c>
      <x:c r="CR21" s="28" t="n">
        <x:v>0</x:v>
      </x:c>
      <x:c r="CS21" s="28" t="n">
        <x:v>0</x:v>
      </x:c>
      <x:c r="CT21" s="28" t="n">
        <x:v>0</x:v>
      </x:c>
      <x:c r="CU21" s="28" t="n">
        <x:v>0</x:v>
      </x:c>
      <x:c r="CV21" s="28" t="n">
        <x:v>0</x:v>
      </x:c>
      <x:c r="CW21" s="28" t="n">
        <x:v>0</x:v>
      </x:c>
      <x:c r="CX21" s="28" t="n">
        <x:v>0</x:v>
      </x:c>
      <x:c r="CY21" s="28" t="n">
        <x:v>0</x:v>
      </x:c>
      <x:c r="CZ21" s="28" t="n">
        <x:v>0</x:v>
      </x:c>
      <x:c r="DA21" s="28" t="n">
        <x:v>0</x:v>
      </x:c>
      <x:c r="DB21" s="28" t="n">
        <x:v>0</x:v>
      </x:c>
      <x:c r="DC21" s="28" t="n">
        <x:v>0</x:v>
      </x:c>
      <x:c r="DD21" s="28" t="n">
        <x:v>0</x:v>
      </x:c>
      <x:c r="DE21" s="28" t="n">
        <x:v>0</x:v>
      </x:c>
      <x:c r="DF21" s="28" t="n">
        <x:v>0</x:v>
      </x:c>
      <x:c r="DG21" s="28" t="n">
        <x:v>0</x:v>
      </x:c>
      <x:c r="DH21" s="28" t="n">
        <x:v>0</x:v>
      </x:c>
      <x:c r="DI21" s="28" t="n">
        <x:v>0.00040029076166663</x:v>
      </x:c>
      <x:c r="DJ21" s="28" t="n">
        <x:v>0</x:v>
      </x:c>
      <x:c r="DK21" s="28" t="n">
        <x:v>0</x:v>
      </x:c>
      <x:c r="DL21" s="28" t="n">
        <x:v>0</x:v>
      </x:c>
      <x:c r="DM21" s="28" t="n">
        <x:v>0</x:v>
      </x:c>
      <x:c r="DN21" s="28" t="n">
        <x:v>0</x:v>
      </x:c>
      <x:c r="DO21" s="28" t="n">
        <x:v>0</x:v>
      </x:c>
      <x:c r="DP21" s="28" t="n">
        <x:v>0</x:v>
      </x:c>
      <x:c r="DQ21" s="28" t="n">
        <x:v>0</x:v>
      </x:c>
      <x:c r="DR21" s="28" t="n">
        <x:v>0</x:v>
      </x:c>
      <x:c r="DS21" s="28" t="n">
        <x:v>0</x:v>
      </x:c>
      <x:c r="DT21" s="28" t="n">
        <x:v>0</x:v>
      </x:c>
      <x:c r="DU21" s="28" t="n">
        <x:v>0</x:v>
      </x:c>
      <x:c r="DV21" s="28" t="n">
        <x:v>0</x:v>
      </x:c>
      <x:c r="DW21" s="28" t="n">
        <x:v>0</x:v>
      </x:c>
      <x:c r="DX21" s="28" t="n">
        <x:v>0</x:v>
      </x:c>
      <x:c r="DY21" s="28" t="n">
        <x:v>0</x:v>
      </x:c>
      <x:c r="DZ21" s="28" t="n">
        <x:v>0</x:v>
      </x:c>
      <x:c r="EA21" s="28" t="n">
        <x:v>0</x:v>
      </x:c>
      <x:c r="EB21" s="28" t="n">
        <x:v>0</x:v>
      </x:c>
      <x:c r="EC21" s="28" t="n">
        <x:v>0</x:v>
      </x:c>
      <x:c r="ED21" s="28" t="n">
        <x:v>0</x:v>
      </x:c>
      <x:c r="EE21" s="28" t="n">
        <x:v>0</x:v>
      </x:c>
      <x:c r="EF21" s="28" t="n">
        <x:v>0</x:v>
      </x:c>
      <x:c r="EG21" s="28" t="n">
        <x:v>0</x:v>
      </x:c>
      <x:c r="EH21" s="28" t="n">
        <x:v>0</x:v>
      </x:c>
      <x:c r="EI21" s="28" t="n">
        <x:v>0</x:v>
      </x:c>
      <x:c r="EJ21" s="28" t="n">
        <x:v>0</x:v>
      </x:c>
      <x:c r="EK21" s="28" t="n">
        <x:v>0</x:v>
      </x:c>
      <x:c r="EL21" s="28" t="n">
        <x:v>0</x:v>
      </x:c>
      <x:c r="EM21" s="28" t="n">
        <x:v>0</x:v>
      </x:c>
      <x:c r="EN21" s="28" t="n">
        <x:v>0</x:v>
      </x:c>
      <x:c r="EO21" s="28" t="n">
        <x:v>5.7341680897095e-7</x:v>
      </x:c>
      <x:c r="EP21" s="28" t="n">
        <x:v>0</x:v>
      </x:c>
      <x:c r="EQ21" s="28" t="n">
        <x:v>0.00254654364689894</x:v>
      </x:c>
      <x:c r="ER21" s="28" t="n">
        <x:v>0</x:v>
      </x:c>
      <x:c r="ES21" s="28" t="n">
        <x:v>0</x:v>
      </x:c>
      <x:c r="ET21" s="28" t="n">
        <x:v>0</x:v>
      </x:c>
      <x:c r="EU21" s="28" t="n">
        <x:v>0</x:v>
      </x:c>
      <x:c r="EV21" s="28" t="n">
        <x:v>0</x:v>
      </x:c>
      <x:c r="EW21" s="28" t="n">
        <x:v>0</x:v>
      </x:c>
      <x:c r="EX21" s="28" t="n">
        <x:v>0</x:v>
      </x:c>
    </x:row>
    <x:row r="22">
      <x:c r="A22" s="24" t="str">
        <x:v>P021</x:v>
      </x:c>
      <x:c r="B22" s="25" t="str">
        <x:v>Ganado bovino</x:v>
      </x:c>
      <x:c r="C22" s="28" t="n">
        <x:v>0</x:v>
      </x:c>
      <x:c r="D22" s="28" t="n">
        <x:v>0</x:v>
      </x:c>
      <x:c r="E22" s="28" t="n">
        <x:v>0</x:v>
      </x:c>
      <x:c r="F22" s="28" t="n">
        <x:v>0</x:v>
      </x:c>
      <x:c r="G22" s="28" t="n">
        <x:v>0</x:v>
      </x:c>
      <x:c r="H22" s="28" t="n">
        <x:v>0</x:v>
      </x:c>
      <x:c r="I22" s="28" t="n">
        <x:v>0</x:v>
      </x:c>
      <x:c r="J22" s="28" t="n">
        <x:v>0</x:v>
      </x:c>
      <x:c r="K22" s="28" t="n">
        <x:v>0</x:v>
      </x:c>
      <x:c r="L22" s="28" t="n">
        <x:v>0</x:v>
      </x:c>
      <x:c r="M22" s="28" t="n">
        <x:v>0</x:v>
      </x:c>
      <x:c r="N22" s="28" t="n">
        <x:v>0</x:v>
      </x:c>
      <x:c r="O22" s="28" t="n">
        <x:v>0</x:v>
      </x:c>
      <x:c r="P22" s="28" t="n">
        <x:v>0</x:v>
      </x:c>
      <x:c r="Q22" s="28" t="n">
        <x:v>0</x:v>
      </x:c>
      <x:c r="R22" s="28" t="n">
        <x:v>0</x:v>
      </x:c>
      <x:c r="S22" s="28" t="n">
        <x:v>0</x:v>
      </x:c>
      <x:c r="T22" s="28" t="n">
        <x:v>0</x:v>
      </x:c>
      <x:c r="U22" s="28" t="n">
        <x:v>0</x:v>
      </x:c>
      <x:c r="V22" s="28" t="n">
        <x:v>0</x:v>
      </x:c>
      <x:c r="W22" s="28" t="n">
        <x:v>0</x:v>
      </x:c>
      <x:c r="X22" s="28" t="n">
        <x:v>0</x:v>
      </x:c>
      <x:c r="Y22" s="28" t="n">
        <x:v>0</x:v>
      </x:c>
      <x:c r="Z22" s="28" t="n">
        <x:v>0</x:v>
      </x:c>
      <x:c r="AA22" s="28" t="n">
        <x:v>0</x:v>
      </x:c>
      <x:c r="AB22" s="28" t="n">
        <x:v>0</x:v>
      </x:c>
      <x:c r="AC22" s="28" t="n">
        <x:v>0</x:v>
      </x:c>
      <x:c r="AD22" s="28" t="n">
        <x:v>0</x:v>
      </x:c>
      <x:c r="AE22" s="28" t="n">
        <x:v>0</x:v>
      </x:c>
      <x:c r="AF22" s="28" t="n">
        <x:v>0</x:v>
      </x:c>
      <x:c r="AG22" s="28" t="n">
        <x:v>0</x:v>
      </x:c>
      <x:c r="AH22" s="28" t="n">
        <x:v>0</x:v>
      </x:c>
      <x:c r="AI22" s="28" t="n">
        <x:v>0</x:v>
      </x:c>
      <x:c r="AJ22" s="28" t="n">
        <x:v>0.00126796532169035</x:v>
      </x:c>
      <x:c r="AK22" s="28" t="n">
        <x:v>0</x:v>
      </x:c>
      <x:c r="AL22" s="28" t="n">
        <x:v>0</x:v>
      </x:c>
      <x:c r="AM22" s="28" t="n">
        <x:v>7.80222500119317e-7</x:v>
      </x:c>
      <x:c r="AN22" s="28" t="n">
        <x:v>0</x:v>
      </x:c>
      <x:c r="AO22" s="28" t="n">
        <x:v>0</x:v>
      </x:c>
      <x:c r="AP22" s="28" t="n">
        <x:v>0</x:v>
      </x:c>
      <x:c r="AQ22" s="28" t="n">
        <x:v>0</x:v>
      </x:c>
      <x:c r="AR22" s="28" t="n">
        <x:v>0</x:v>
      </x:c>
      <x:c r="AS22" s="28" t="n">
        <x:v>0</x:v>
      </x:c>
      <x:c r="AT22" s="28" t="n">
        <x:v>0</x:v>
      </x:c>
      <x:c r="AU22" s="28" t="n">
        <x:v>0</x:v>
      </x:c>
      <x:c r="AV22" s="28" t="n">
        <x:v>0</x:v>
      </x:c>
      <x:c r="AW22" s="28" t="n">
        <x:v>0</x:v>
      </x:c>
      <x:c r="AX22" s="28" t="n">
        <x:v>0</x:v>
      </x:c>
      <x:c r="AY22" s="28" t="n">
        <x:v>0</x:v>
      </x:c>
      <x:c r="AZ22" s="28" t="n">
        <x:v>0</x:v>
      </x:c>
      <x:c r="BA22" s="28" t="n">
        <x:v>0</x:v>
      </x:c>
      <x:c r="BB22" s="28" t="n">
        <x:v>0</x:v>
      </x:c>
      <x:c r="BC22" s="28" t="n">
        <x:v>0</x:v>
      </x:c>
      <x:c r="BD22" s="28" t="n">
        <x:v>0</x:v>
      </x:c>
      <x:c r="BE22" s="28" t="n">
        <x:v>0</x:v>
      </x:c>
      <x:c r="BF22" s="28" t="n">
        <x:v>0</x:v>
      </x:c>
      <x:c r="BG22" s="28" t="n">
        <x:v>0</x:v>
      </x:c>
      <x:c r="BH22" s="28" t="n">
        <x:v>0</x:v>
      </x:c>
      <x:c r="BI22" s="28" t="n">
        <x:v>0</x:v>
      </x:c>
      <x:c r="BJ22" s="28" t="n">
        <x:v>0</x:v>
      </x:c>
      <x:c r="BK22" s="28" t="n">
        <x:v>0</x:v>
      </x:c>
      <x:c r="BL22" s="28" t="n">
        <x:v>0</x:v>
      </x:c>
      <x:c r="BM22" s="28" t="n">
        <x:v>0</x:v>
      </x:c>
      <x:c r="BN22" s="28" t="n">
        <x:v>0</x:v>
      </x:c>
      <x:c r="BO22" s="28" t="n">
        <x:v>0</x:v>
      </x:c>
      <x:c r="BP22" s="28" t="n">
        <x:v>0</x:v>
      </x:c>
      <x:c r="BQ22" s="28" t="n">
        <x:v>0</x:v>
      </x:c>
      <x:c r="BR22" s="28" t="n">
        <x:v>0</x:v>
      </x:c>
      <x:c r="BS22" s="28" t="n">
        <x:v>0</x:v>
      </x:c>
      <x:c r="BT22" s="28" t="n">
        <x:v>0</x:v>
      </x:c>
      <x:c r="BU22" s="28" t="n">
        <x:v>0</x:v>
      </x:c>
      <x:c r="BV22" s="28" t="n">
        <x:v>0</x:v>
      </x:c>
      <x:c r="BW22" s="28" t="n">
        <x:v>0</x:v>
      </x:c>
      <x:c r="BX22" s="28" t="n">
        <x:v>0</x:v>
      </x:c>
      <x:c r="BY22" s="28" t="n">
        <x:v>0</x:v>
      </x:c>
      <x:c r="BZ22" s="28" t="n">
        <x:v>0</x:v>
      </x:c>
      <x:c r="CA22" s="28" t="n">
        <x:v>0</x:v>
      </x:c>
      <x:c r="CB22" s="28" t="n">
        <x:v>0</x:v>
      </x:c>
      <x:c r="CC22" s="28" t="n">
        <x:v>0</x:v>
      </x:c>
      <x:c r="CD22" s="28" t="n">
        <x:v>0</x:v>
      </x:c>
      <x:c r="CE22" s="28" t="n">
        <x:v>0</x:v>
      </x:c>
      <x:c r="CF22" s="28" t="n">
        <x:v>0</x:v>
      </x:c>
      <x:c r="CG22" s="28" t="n">
        <x:v>0</x:v>
      </x:c>
      <x:c r="CH22" s="28" t="n">
        <x:v>0</x:v>
      </x:c>
      <x:c r="CI22" s="28" t="n">
        <x:v>0</x:v>
      </x:c>
      <x:c r="CJ22" s="28" t="n">
        <x:v>0</x:v>
      </x:c>
      <x:c r="CK22" s="28" t="n">
        <x:v>0</x:v>
      </x:c>
      <x:c r="CL22" s="28" t="n">
        <x:v>0</x:v>
      </x:c>
      <x:c r="CM22" s="28" t="n">
        <x:v>0</x:v>
      </x:c>
      <x:c r="CN22" s="28" t="n">
        <x:v>0</x:v>
      </x:c>
      <x:c r="CO22" s="28" t="n">
        <x:v>0</x:v>
      </x:c>
      <x:c r="CP22" s="28" t="n">
        <x:v>0</x:v>
      </x:c>
      <x:c r="CQ22" s="28" t="n">
        <x:v>0</x:v>
      </x:c>
      <x:c r="CR22" s="28" t="n">
        <x:v>0</x:v>
      </x:c>
      <x:c r="CS22" s="28" t="n">
        <x:v>0</x:v>
      </x:c>
      <x:c r="CT22" s="28" t="n">
        <x:v>0</x:v>
      </x:c>
      <x:c r="CU22" s="28" t="n">
        <x:v>0</x:v>
      </x:c>
      <x:c r="CV22" s="28" t="n">
        <x:v>0</x:v>
      </x:c>
      <x:c r="CW22" s="28" t="n">
        <x:v>0</x:v>
      </x:c>
      <x:c r="CX22" s="28" t="n">
        <x:v>0</x:v>
      </x:c>
      <x:c r="CY22" s="28" t="n">
        <x:v>0</x:v>
      </x:c>
      <x:c r="CZ22" s="28" t="n">
        <x:v>0</x:v>
      </x:c>
      <x:c r="DA22" s="28" t="n">
        <x:v>0</x:v>
      </x:c>
      <x:c r="DB22" s="28" t="n">
        <x:v>0</x:v>
      </x:c>
      <x:c r="DC22" s="28" t="n">
        <x:v>0</x:v>
      </x:c>
      <x:c r="DD22" s="28" t="n">
        <x:v>0</x:v>
      </x:c>
      <x:c r="DE22" s="28" t="n">
        <x:v>0</x:v>
      </x:c>
      <x:c r="DF22" s="28" t="n">
        <x:v>0</x:v>
      </x:c>
      <x:c r="DG22" s="28" t="n">
        <x:v>0</x:v>
      </x:c>
      <x:c r="DH22" s="28" t="n">
        <x:v>0</x:v>
      </x:c>
      <x:c r="DI22" s="28" t="n">
        <x:v>0</x:v>
      </x:c>
      <x:c r="DJ22" s="28" t="n">
        <x:v>0</x:v>
      </x:c>
      <x:c r="DK22" s="28" t="n">
        <x:v>0</x:v>
      </x:c>
      <x:c r="DL22" s="28" t="n">
        <x:v>0</x:v>
      </x:c>
      <x:c r="DM22" s="28" t="n">
        <x:v>0</x:v>
      </x:c>
      <x:c r="DN22" s="28" t="n">
        <x:v>0</x:v>
      </x:c>
      <x:c r="DO22" s="28" t="n">
        <x:v>0</x:v>
      </x:c>
      <x:c r="DP22" s="28" t="n">
        <x:v>0</x:v>
      </x:c>
      <x:c r="DQ22" s="28" t="n">
        <x:v>0</x:v>
      </x:c>
      <x:c r="DR22" s="28" t="n">
        <x:v>0</x:v>
      </x:c>
      <x:c r="DS22" s="28" t="n">
        <x:v>0</x:v>
      </x:c>
      <x:c r="DT22" s="28" t="n">
        <x:v>0</x:v>
      </x:c>
      <x:c r="DU22" s="28" t="n">
        <x:v>0</x:v>
      </x:c>
      <x:c r="DV22" s="28" t="n">
        <x:v>0</x:v>
      </x:c>
      <x:c r="DW22" s="28" t="n">
        <x:v>0</x:v>
      </x:c>
      <x:c r="DX22" s="28" t="n">
        <x:v>0</x:v>
      </x:c>
      <x:c r="DY22" s="28" t="n">
        <x:v>0</x:v>
      </x:c>
      <x:c r="DZ22" s="28" t="n">
        <x:v>0</x:v>
      </x:c>
      <x:c r="EA22" s="28" t="n">
        <x:v>0</x:v>
      </x:c>
      <x:c r="EB22" s="28" t="n">
        <x:v>0</x:v>
      </x:c>
      <x:c r="EC22" s="28" t="n">
        <x:v>0</x:v>
      </x:c>
      <x:c r="ED22" s="28" t="n">
        <x:v>0</x:v>
      </x:c>
      <x:c r="EE22" s="28" t="n">
        <x:v>0</x:v>
      </x:c>
      <x:c r="EF22" s="28" t="n">
        <x:v>0</x:v>
      </x:c>
      <x:c r="EG22" s="28" t="n">
        <x:v>0</x:v>
      </x:c>
      <x:c r="EH22" s="28" t="n">
        <x:v>0</x:v>
      </x:c>
      <x:c r="EI22" s="28" t="n">
        <x:v>0</x:v>
      </x:c>
      <x:c r="EJ22" s="28" t="n">
        <x:v>0</x:v>
      </x:c>
      <x:c r="EK22" s="28" t="n">
        <x:v>0</x:v>
      </x:c>
      <x:c r="EL22" s="28" t="n">
        <x:v>0</x:v>
      </x:c>
      <x:c r="EM22" s="28" t="n">
        <x:v>0</x:v>
      </x:c>
      <x:c r="EN22" s="28" t="n">
        <x:v>0</x:v>
      </x:c>
      <x:c r="EO22" s="28" t="n">
        <x:v>0</x:v>
      </x:c>
      <x:c r="EP22" s="28" t="n">
        <x:v>0</x:v>
      </x:c>
      <x:c r="EQ22" s="28" t="n">
        <x:v>0</x:v>
      </x:c>
      <x:c r="ER22" s="28" t="n">
        <x:v>0</x:v>
      </x:c>
      <x:c r="ES22" s="28" t="n">
        <x:v>0</x:v>
      </x:c>
      <x:c r="ET22" s="28" t="n">
        <x:v>0</x:v>
      </x:c>
      <x:c r="EU22" s="28" t="n">
        <x:v>0</x:v>
      </x:c>
      <x:c r="EV22" s="28" t="n">
        <x:v>0</x:v>
      </x:c>
      <x:c r="EW22" s="28" t="n">
        <x:v>0</x:v>
      </x:c>
      <x:c r="EX22" s="28" t="n">
        <x:v>0</x:v>
      </x:c>
    </x:row>
    <x:row r="23">
      <x:c r="A23" s="24" t="str">
        <x:v>P022</x:v>
      </x:c>
      <x:c r="B23" s="25" t="str">
        <x:v>Ganado porcino y otro tipo de animales vivos n.c.p.</x:v>
      </x:c>
      <x:c r="C23" s="28" t="n">
        <x:v>0</x:v>
      </x:c>
      <x:c r="D23" s="28" t="n">
        <x:v>0</x:v>
      </x:c>
      <x:c r="E23" s="28" t="n">
        <x:v>0</x:v>
      </x:c>
      <x:c r="F23" s="28" t="n">
        <x:v>0</x:v>
      </x:c>
      <x:c r="G23" s="28" t="n">
        <x:v>0</x:v>
      </x:c>
      <x:c r="H23" s="28" t="n">
        <x:v>0</x:v>
      </x:c>
      <x:c r="I23" s="28" t="n">
        <x:v>0.0000430701346773867</x:v>
      </x:c>
      <x:c r="J23" s="28" t="n">
        <x:v>0</x:v>
      </x:c>
      <x:c r="K23" s="28" t="n">
        <x:v>0</x:v>
      </x:c>
      <x:c r="L23" s="28" t="n">
        <x:v>0</x:v>
      </x:c>
      <x:c r="M23" s="28" t="n">
        <x:v>0</x:v>
      </x:c>
      <x:c r="N23" s="28" t="n">
        <x:v>0</x:v>
      </x:c>
      <x:c r="O23" s="28" t="n">
        <x:v>0</x:v>
      </x:c>
      <x:c r="P23" s="28" t="n">
        <x:v>0</x:v>
      </x:c>
      <x:c r="Q23" s="28" t="n">
        <x:v>0</x:v>
      </x:c>
      <x:c r="R23" s="28" t="n">
        <x:v>0</x:v>
      </x:c>
      <x:c r="S23" s="28" t="n">
        <x:v>0</x:v>
      </x:c>
      <x:c r="T23" s="28" t="n">
        <x:v>0</x:v>
      </x:c>
      <x:c r="U23" s="28" t="n">
        <x:v>0</x:v>
      </x:c>
      <x:c r="V23" s="28" t="n">
        <x:v>0</x:v>
      </x:c>
      <x:c r="W23" s="28" t="n">
        <x:v>0</x:v>
      </x:c>
      <x:c r="X23" s="28" t="n">
        <x:v>0</x:v>
      </x:c>
      <x:c r="Y23" s="28" t="n">
        <x:v>0</x:v>
      </x:c>
      <x:c r="Z23" s="28" t="n">
        <x:v>0</x:v>
      </x:c>
      <x:c r="AA23" s="28" t="n">
        <x:v>0</x:v>
      </x:c>
      <x:c r="AB23" s="28" t="n">
        <x:v>0</x:v>
      </x:c>
      <x:c r="AC23" s="28" t="n">
        <x:v>0</x:v>
      </x:c>
      <x:c r="AD23" s="28" t="n">
        <x:v>0</x:v>
      </x:c>
      <x:c r="AE23" s="28" t="n">
        <x:v>0</x:v>
      </x:c>
      <x:c r="AF23" s="28" t="n">
        <x:v>0</x:v>
      </x:c>
      <x:c r="AG23" s="28" t="n">
        <x:v>0</x:v>
      </x:c>
      <x:c r="AH23" s="28" t="n">
        <x:v>0</x:v>
      </x:c>
      <x:c r="AI23" s="28" t="n">
        <x:v>0</x:v>
      </x:c>
      <x:c r="AJ23" s="28" t="n">
        <x:v>0</x:v>
      </x:c>
      <x:c r="AK23" s="28" t="n">
        <x:v>0</x:v>
      </x:c>
      <x:c r="AL23" s="28" t="n">
        <x:v>0</x:v>
      </x:c>
      <x:c r="AM23" s="28" t="n">
        <x:v>0.00248836274080065</x:v>
      </x:c>
      <x:c r="AN23" s="28" t="n">
        <x:v>0</x:v>
      </x:c>
      <x:c r="AO23" s="28" t="n">
        <x:v>0</x:v>
      </x:c>
      <x:c r="AP23" s="28" t="n">
        <x:v>0</x:v>
      </x:c>
      <x:c r="AQ23" s="28" t="n">
        <x:v>0</x:v>
      </x:c>
      <x:c r="AR23" s="28" t="n">
        <x:v>0</x:v>
      </x:c>
      <x:c r="AS23" s="28" t="n">
        <x:v>0</x:v>
      </x:c>
      <x:c r="AT23" s="28" t="n">
        <x:v>0</x:v>
      </x:c>
      <x:c r="AU23" s="28" t="n">
        <x:v>0</x:v>
      </x:c>
      <x:c r="AV23" s="28" t="n">
        <x:v>0</x:v>
      </x:c>
      <x:c r="AW23" s="28" t="n">
        <x:v>0</x:v>
      </x:c>
      <x:c r="AX23" s="28" t="n">
        <x:v>0</x:v>
      </x:c>
      <x:c r="AY23" s="28" t="n">
        <x:v>0</x:v>
      </x:c>
      <x:c r="AZ23" s="28" t="n">
        <x:v>0</x:v>
      </x:c>
      <x:c r="BA23" s="28" t="n">
        <x:v>0</x:v>
      </x:c>
      <x:c r="BB23" s="28" t="n">
        <x:v>0</x:v>
      </x:c>
      <x:c r="BC23" s="28" t="n">
        <x:v>0</x:v>
      </x:c>
      <x:c r="BD23" s="28" t="n">
        <x:v>0</x:v>
      </x:c>
      <x:c r="BE23" s="28" t="n">
        <x:v>0</x:v>
      </x:c>
      <x:c r="BF23" s="28" t="n">
        <x:v>0</x:v>
      </x:c>
      <x:c r="BG23" s="28" t="n">
        <x:v>0</x:v>
      </x:c>
      <x:c r="BH23" s="28" t="n">
        <x:v>0</x:v>
      </x:c>
      <x:c r="BI23" s="28" t="n">
        <x:v>0</x:v>
      </x:c>
      <x:c r="BJ23" s="28" t="n">
        <x:v>0</x:v>
      </x:c>
      <x:c r="BK23" s="28" t="n">
        <x:v>0</x:v>
      </x:c>
      <x:c r="BL23" s="28" t="n">
        <x:v>0</x:v>
      </x:c>
      <x:c r="BM23" s="28" t="n">
        <x:v>0</x:v>
      </x:c>
      <x:c r="BN23" s="28" t="n">
        <x:v>0</x:v>
      </x:c>
      <x:c r="BO23" s="28" t="n">
        <x:v>0</x:v>
      </x:c>
      <x:c r="BP23" s="28" t="n">
        <x:v>0</x:v>
      </x:c>
      <x:c r="BQ23" s="28" t="n">
        <x:v>0</x:v>
      </x:c>
      <x:c r="BR23" s="28" t="n">
        <x:v>0</x:v>
      </x:c>
      <x:c r="BS23" s="28" t="n">
        <x:v>0</x:v>
      </x:c>
      <x:c r="BT23" s="28" t="n">
        <x:v>0</x:v>
      </x:c>
      <x:c r="BU23" s="28" t="n">
        <x:v>0</x:v>
      </x:c>
      <x:c r="BV23" s="28" t="n">
        <x:v>0</x:v>
      </x:c>
      <x:c r="BW23" s="28" t="n">
        <x:v>0</x:v>
      </x:c>
      <x:c r="BX23" s="28" t="n">
        <x:v>0</x:v>
      </x:c>
      <x:c r="BY23" s="28" t="n">
        <x:v>0</x:v>
      </x:c>
      <x:c r="BZ23" s="28" t="n">
        <x:v>0</x:v>
      </x:c>
      <x:c r="CA23" s="28" t="n">
        <x:v>0</x:v>
      </x:c>
      <x:c r="CB23" s="28" t="n">
        <x:v>0</x:v>
      </x:c>
      <x:c r="CC23" s="28" t="n">
        <x:v>0</x:v>
      </x:c>
      <x:c r="CD23" s="28" t="n">
        <x:v>0</x:v>
      </x:c>
      <x:c r="CE23" s="28" t="n">
        <x:v>0</x:v>
      </x:c>
      <x:c r="CF23" s="28" t="n">
        <x:v>0</x:v>
      </x:c>
      <x:c r="CG23" s="28" t="n">
        <x:v>0</x:v>
      </x:c>
      <x:c r="CH23" s="28" t="n">
        <x:v>0</x:v>
      </x:c>
      <x:c r="CI23" s="28" t="n">
        <x:v>0</x:v>
      </x:c>
      <x:c r="CJ23" s="28" t="n">
        <x:v>0</x:v>
      </x:c>
      <x:c r="CK23" s="28" t="n">
        <x:v>0</x:v>
      </x:c>
      <x:c r="CL23" s="28" t="n">
        <x:v>0</x:v>
      </x:c>
      <x:c r="CM23" s="28" t="n">
        <x:v>0</x:v>
      </x:c>
      <x:c r="CN23" s="28" t="n">
        <x:v>0</x:v>
      </x:c>
      <x:c r="CO23" s="28" t="n">
        <x:v>0</x:v>
      </x:c>
      <x:c r="CP23" s="28" t="n">
        <x:v>0</x:v>
      </x:c>
      <x:c r="CQ23" s="28" t="n">
        <x:v>0</x:v>
      </x:c>
      <x:c r="CR23" s="28" t="n">
        <x:v>0</x:v>
      </x:c>
      <x:c r="CS23" s="28" t="n">
        <x:v>0</x:v>
      </x:c>
      <x:c r="CT23" s="28" t="n">
        <x:v>0</x:v>
      </x:c>
      <x:c r="CU23" s="28" t="n">
        <x:v>0</x:v>
      </x:c>
      <x:c r="CV23" s="28" t="n">
        <x:v>0</x:v>
      </x:c>
      <x:c r="CW23" s="28" t="n">
        <x:v>0</x:v>
      </x:c>
      <x:c r="CX23" s="28" t="n">
        <x:v>0</x:v>
      </x:c>
      <x:c r="CY23" s="28" t="n">
        <x:v>0</x:v>
      </x:c>
      <x:c r="CZ23" s="28" t="n">
        <x:v>0</x:v>
      </x:c>
      <x:c r="DA23" s="28" t="n">
        <x:v>0</x:v>
      </x:c>
      <x:c r="DB23" s="28" t="n">
        <x:v>0</x:v>
      </x:c>
      <x:c r="DC23" s="28" t="n">
        <x:v>0</x:v>
      </x:c>
      <x:c r="DD23" s="28" t="n">
        <x:v>0</x:v>
      </x:c>
      <x:c r="DE23" s="28" t="n">
        <x:v>0</x:v>
      </x:c>
      <x:c r="DF23" s="28" t="n">
        <x:v>0</x:v>
      </x:c>
      <x:c r="DG23" s="28" t="n">
        <x:v>0</x:v>
      </x:c>
      <x:c r="DH23" s="28" t="n">
        <x:v>0</x:v>
      </x:c>
      <x:c r="DI23" s="28" t="n">
        <x:v>0</x:v>
      </x:c>
      <x:c r="DJ23" s="28" t="n">
        <x:v>0</x:v>
      </x:c>
      <x:c r="DK23" s="28" t="n">
        <x:v>0</x:v>
      </x:c>
      <x:c r="DL23" s="28" t="n">
        <x:v>0</x:v>
      </x:c>
      <x:c r="DM23" s="28" t="n">
        <x:v>0</x:v>
      </x:c>
      <x:c r="DN23" s="28" t="n">
        <x:v>0</x:v>
      </x:c>
      <x:c r="DO23" s="28" t="n">
        <x:v>0</x:v>
      </x:c>
      <x:c r="DP23" s="28" t="n">
        <x:v>0</x:v>
      </x:c>
      <x:c r="DQ23" s="28" t="n">
        <x:v>0</x:v>
      </x:c>
      <x:c r="DR23" s="28" t="n">
        <x:v>0</x:v>
      </x:c>
      <x:c r="DS23" s="28" t="n">
        <x:v>0</x:v>
      </x:c>
      <x:c r="DT23" s="28" t="n">
        <x:v>0</x:v>
      </x:c>
      <x:c r="DU23" s="28" t="n">
        <x:v>0</x:v>
      </x:c>
      <x:c r="DV23" s="28" t="n">
        <x:v>0</x:v>
      </x:c>
      <x:c r="DW23" s="28" t="n">
        <x:v>0</x:v>
      </x:c>
      <x:c r="DX23" s="28" t="n">
        <x:v>0</x:v>
      </x:c>
      <x:c r="DY23" s="28" t="n">
        <x:v>0</x:v>
      </x:c>
      <x:c r="DZ23" s="28" t="n">
        <x:v>0</x:v>
      </x:c>
      <x:c r="EA23" s="28" t="n">
        <x:v>0</x:v>
      </x:c>
      <x:c r="EB23" s="28" t="n">
        <x:v>0</x:v>
      </x:c>
      <x:c r="EC23" s="28" t="n">
        <x:v>0</x:v>
      </x:c>
      <x:c r="ED23" s="28" t="n">
        <x:v>0</x:v>
      </x:c>
      <x:c r="EE23" s="28" t="n">
        <x:v>0</x:v>
      </x:c>
      <x:c r="EF23" s="28" t="n">
        <x:v>0</x:v>
      </x:c>
      <x:c r="EG23" s="28" t="n">
        <x:v>0</x:v>
      </x:c>
      <x:c r="EH23" s="28" t="n">
        <x:v>0</x:v>
      </x:c>
      <x:c r="EI23" s="28" t="n">
        <x:v>0</x:v>
      </x:c>
      <x:c r="EJ23" s="28" t="n">
        <x:v>0</x:v>
      </x:c>
      <x:c r="EK23" s="28" t="n">
        <x:v>0</x:v>
      </x:c>
      <x:c r="EL23" s="28" t="n">
        <x:v>0</x:v>
      </x:c>
      <x:c r="EM23" s="28" t="n">
        <x:v>0</x:v>
      </x:c>
      <x:c r="EN23" s="28" t="n">
        <x:v>0</x:v>
      </x:c>
      <x:c r="EO23" s="28" t="n">
        <x:v>0</x:v>
      </x:c>
      <x:c r="EP23" s="28" t="n">
        <x:v>0</x:v>
      </x:c>
      <x:c r="EQ23" s="28" t="n">
        <x:v>0</x:v>
      </x:c>
      <x:c r="ER23" s="28" t="n">
        <x:v>0</x:v>
      </x:c>
      <x:c r="ES23" s="28" t="n">
        <x:v>0</x:v>
      </x:c>
      <x:c r="ET23" s="28" t="n">
        <x:v>0</x:v>
      </x:c>
      <x:c r="EU23" s="28" t="n">
        <x:v>0</x:v>
      </x:c>
      <x:c r="EV23" s="28" t="n">
        <x:v>0</x:v>
      </x:c>
      <x:c r="EW23" s="28" t="n">
        <x:v>0</x:v>
      </x:c>
      <x:c r="EX23" s="28" t="n">
        <x:v>0</x:v>
      </x:c>
    </x:row>
    <x:row r="24">
      <x:c r="A24" s="24" t="str">
        <x:v>P023</x:v>
      </x:c>
      <x:c r="B24" s="25" t="str">
        <x:v>Aves de corral</x:v>
      </x:c>
      <x:c r="C24" s="28" t="n">
        <x:v>0</x:v>
      </x:c>
      <x:c r="D24" s="28" t="n">
        <x:v>0</x:v>
      </x:c>
      <x:c r="E24" s="28" t="n">
        <x:v>0</x:v>
      </x:c>
      <x:c r="F24" s="28" t="n">
        <x:v>0</x:v>
      </x:c>
      <x:c r="G24" s="28" t="n">
        <x:v>0</x:v>
      </x:c>
      <x:c r="H24" s="28" t="n">
        <x:v>0</x:v>
      </x:c>
      <x:c r="I24" s="28" t="n">
        <x:v>0</x:v>
      </x:c>
      <x:c r="J24" s="28" t="n">
        <x:v>0</x:v>
      </x:c>
      <x:c r="K24" s="28" t="n">
        <x:v>0</x:v>
      </x:c>
      <x:c r="L24" s="28" t="n">
        <x:v>0</x:v>
      </x:c>
      <x:c r="M24" s="28" t="n">
        <x:v>0</x:v>
      </x:c>
      <x:c r="N24" s="28" t="n">
        <x:v>0</x:v>
      </x:c>
      <x:c r="O24" s="28" t="n">
        <x:v>0</x:v>
      </x:c>
      <x:c r="P24" s="28" t="n">
        <x:v>0</x:v>
      </x:c>
      <x:c r="Q24" s="28" t="n">
        <x:v>0</x:v>
      </x:c>
      <x:c r="R24" s="28" t="n">
        <x:v>0</x:v>
      </x:c>
      <x:c r="S24" s="28" t="n">
        <x:v>0</x:v>
      </x:c>
      <x:c r="T24" s="28" t="n">
        <x:v>0</x:v>
      </x:c>
      <x:c r="U24" s="28" t="n">
        <x:v>0</x:v>
      </x:c>
      <x:c r="V24" s="28" t="n">
        <x:v>0</x:v>
      </x:c>
      <x:c r="W24" s="28" t="n">
        <x:v>0</x:v>
      </x:c>
      <x:c r="X24" s="28" t="n">
        <x:v>0</x:v>
      </x:c>
      <x:c r="Y24" s="28" t="n">
        <x:v>0.0122257516406034</x:v>
      </x:c>
      <x:c r="Z24" s="28" t="n">
        <x:v>0</x:v>
      </x:c>
      <x:c r="AA24" s="28" t="n">
        <x:v>0</x:v>
      </x:c>
      <x:c r="AB24" s="28" t="n">
        <x:v>0</x:v>
      </x:c>
      <x:c r="AC24" s="28" t="n">
        <x:v>0</x:v>
      </x:c>
      <x:c r="AD24" s="28" t="n">
        <x:v>0</x:v>
      </x:c>
      <x:c r="AE24" s="28" t="n">
        <x:v>0</x:v>
      </x:c>
      <x:c r="AF24" s="28" t="n">
        <x:v>0</x:v>
      </x:c>
      <x:c r="AG24" s="28" t="n">
        <x:v>0</x:v>
      </x:c>
      <x:c r="AH24" s="28" t="n">
        <x:v>0</x:v>
      </x:c>
      <x:c r="AI24" s="28" t="n">
        <x:v>0</x:v>
      </x:c>
      <x:c r="AJ24" s="28" t="n">
        <x:v>0</x:v>
      </x:c>
      <x:c r="AK24" s="28" t="n">
        <x:v>0</x:v>
      </x:c>
      <x:c r="AL24" s="28" t="n">
        <x:v>0.00362537294570138</x:v>
      </x:c>
      <x:c r="AM24" s="28" t="n">
        <x:v>0.0012450474646552</x:v>
      </x:c>
      <x:c r="AN24" s="28" t="n">
        <x:v>0</x:v>
      </x:c>
      <x:c r="AO24" s="28" t="n">
        <x:v>0</x:v>
      </x:c>
      <x:c r="AP24" s="28" t="n">
        <x:v>0</x:v>
      </x:c>
      <x:c r="AQ24" s="28" t="n">
        <x:v>0</x:v>
      </x:c>
      <x:c r="AR24" s="28" t="n">
        <x:v>0</x:v>
      </x:c>
      <x:c r="AS24" s="28" t="n">
        <x:v>0</x:v>
      </x:c>
      <x:c r="AT24" s="28" t="n">
        <x:v>0</x:v>
      </x:c>
      <x:c r="AU24" s="28" t="n">
        <x:v>0</x:v>
      </x:c>
      <x:c r="AV24" s="28" t="n">
        <x:v>0</x:v>
      </x:c>
      <x:c r="AW24" s="28" t="n">
        <x:v>0</x:v>
      </x:c>
      <x:c r="AX24" s="28" t="n">
        <x:v>0</x:v>
      </x:c>
      <x:c r="AY24" s="28" t="n">
        <x:v>0</x:v>
      </x:c>
      <x:c r="AZ24" s="28" t="n">
        <x:v>0</x:v>
      </x:c>
      <x:c r="BA24" s="28" t="n">
        <x:v>0</x:v>
      </x:c>
      <x:c r="BB24" s="28" t="n">
        <x:v>0</x:v>
      </x:c>
      <x:c r="BC24" s="28" t="n">
        <x:v>0</x:v>
      </x:c>
      <x:c r="BD24" s="28" t="n">
        <x:v>0</x:v>
      </x:c>
      <x:c r="BE24" s="28" t="n">
        <x:v>0</x:v>
      </x:c>
      <x:c r="BF24" s="28" t="n">
        <x:v>0</x:v>
      </x:c>
      <x:c r="BG24" s="28" t="n">
        <x:v>0</x:v>
      </x:c>
      <x:c r="BH24" s="28" t="n">
        <x:v>0</x:v>
      </x:c>
      <x:c r="BI24" s="28" t="n">
        <x:v>0</x:v>
      </x:c>
      <x:c r="BJ24" s="28" t="n">
        <x:v>0</x:v>
      </x:c>
      <x:c r="BK24" s="28" t="n">
        <x:v>0</x:v>
      </x:c>
      <x:c r="BL24" s="28" t="n">
        <x:v>0</x:v>
      </x:c>
      <x:c r="BM24" s="28" t="n">
        <x:v>0</x:v>
      </x:c>
      <x:c r="BN24" s="28" t="n">
        <x:v>0</x:v>
      </x:c>
      <x:c r="BO24" s="28" t="n">
        <x:v>0</x:v>
      </x:c>
      <x:c r="BP24" s="28" t="n">
        <x:v>0</x:v>
      </x:c>
      <x:c r="BQ24" s="28" t="n">
        <x:v>0</x:v>
      </x:c>
      <x:c r="BR24" s="28" t="n">
        <x:v>0</x:v>
      </x:c>
      <x:c r="BS24" s="28" t="n">
        <x:v>0</x:v>
      </x:c>
      <x:c r="BT24" s="28" t="n">
        <x:v>0</x:v>
      </x:c>
      <x:c r="BU24" s="28" t="n">
        <x:v>0</x:v>
      </x:c>
      <x:c r="BV24" s="28" t="n">
        <x:v>0</x:v>
      </x:c>
      <x:c r="BW24" s="28" t="n">
        <x:v>0</x:v>
      </x:c>
      <x:c r="BX24" s="28" t="n">
        <x:v>0</x:v>
      </x:c>
      <x:c r="BY24" s="28" t="n">
        <x:v>0</x:v>
      </x:c>
      <x:c r="BZ24" s="28" t="n">
        <x:v>0</x:v>
      </x:c>
      <x:c r="CA24" s="28" t="n">
        <x:v>0</x:v>
      </x:c>
      <x:c r="CB24" s="28" t="n">
        <x:v>0</x:v>
      </x:c>
      <x:c r="CC24" s="28" t="n">
        <x:v>0</x:v>
      </x:c>
      <x:c r="CD24" s="28" t="n">
        <x:v>0</x:v>
      </x:c>
      <x:c r="CE24" s="28" t="n">
        <x:v>0</x:v>
      </x:c>
      <x:c r="CF24" s="28" t="n">
        <x:v>0</x:v>
      </x:c>
      <x:c r="CG24" s="28" t="n">
        <x:v>0</x:v>
      </x:c>
      <x:c r="CH24" s="28" t="n">
        <x:v>0</x:v>
      </x:c>
      <x:c r="CI24" s="28" t="n">
        <x:v>0</x:v>
      </x:c>
      <x:c r="CJ24" s="28" t="n">
        <x:v>0</x:v>
      </x:c>
      <x:c r="CK24" s="28" t="n">
        <x:v>0</x:v>
      </x:c>
      <x:c r="CL24" s="28" t="n">
        <x:v>0</x:v>
      </x:c>
      <x:c r="CM24" s="28" t="n">
        <x:v>0</x:v>
      </x:c>
      <x:c r="CN24" s="28" t="n">
        <x:v>0</x:v>
      </x:c>
      <x:c r="CO24" s="28" t="n">
        <x:v>0</x:v>
      </x:c>
      <x:c r="CP24" s="28" t="n">
        <x:v>0</x:v>
      </x:c>
      <x:c r="CQ24" s="28" t="n">
        <x:v>0</x:v>
      </x:c>
      <x:c r="CR24" s="28" t="n">
        <x:v>0</x:v>
      </x:c>
      <x:c r="CS24" s="28" t="n">
        <x:v>0</x:v>
      </x:c>
      <x:c r="CT24" s="28" t="n">
        <x:v>0</x:v>
      </x:c>
      <x:c r="CU24" s="28" t="n">
        <x:v>0</x:v>
      </x:c>
      <x:c r="CV24" s="28" t="n">
        <x:v>0</x:v>
      </x:c>
      <x:c r="CW24" s="28" t="n">
        <x:v>0</x:v>
      </x:c>
      <x:c r="CX24" s="28" t="n">
        <x:v>0</x:v>
      </x:c>
      <x:c r="CY24" s="28" t="n">
        <x:v>0</x:v>
      </x:c>
      <x:c r="CZ24" s="28" t="n">
        <x:v>0</x:v>
      </x:c>
      <x:c r="DA24" s="28" t="n">
        <x:v>0</x:v>
      </x:c>
      <x:c r="DB24" s="28" t="n">
        <x:v>0</x:v>
      </x:c>
      <x:c r="DC24" s="28" t="n">
        <x:v>0</x:v>
      </x:c>
      <x:c r="DD24" s="28" t="n">
        <x:v>0</x:v>
      </x:c>
      <x:c r="DE24" s="28" t="n">
        <x:v>0</x:v>
      </x:c>
      <x:c r="DF24" s="28" t="n">
        <x:v>0</x:v>
      </x:c>
      <x:c r="DG24" s="28" t="n">
        <x:v>0</x:v>
      </x:c>
      <x:c r="DH24" s="28" t="n">
        <x:v>0</x:v>
      </x:c>
      <x:c r="DI24" s="28" t="n">
        <x:v>2.26673531638978e-8</x:v>
      </x:c>
      <x:c r="DJ24" s="28" t="n">
        <x:v>0</x:v>
      </x:c>
      <x:c r="DK24" s="28" t="n">
        <x:v>0</x:v>
      </x:c>
      <x:c r="DL24" s="28" t="n">
        <x:v>0</x:v>
      </x:c>
      <x:c r="DM24" s="28" t="n">
        <x:v>0</x:v>
      </x:c>
      <x:c r="DN24" s="28" t="n">
        <x:v>0</x:v>
      </x:c>
      <x:c r="DO24" s="28" t="n">
        <x:v>0</x:v>
      </x:c>
      <x:c r="DP24" s="28" t="n">
        <x:v>0</x:v>
      </x:c>
      <x:c r="DQ24" s="28" t="n">
        <x:v>0</x:v>
      </x:c>
      <x:c r="DR24" s="28" t="n">
        <x:v>0</x:v>
      </x:c>
      <x:c r="DS24" s="28" t="n">
        <x:v>0</x:v>
      </x:c>
      <x:c r="DT24" s="28" t="n">
        <x:v>0</x:v>
      </x:c>
      <x:c r="DU24" s="28" t="n">
        <x:v>0</x:v>
      </x:c>
      <x:c r="DV24" s="28" t="n">
        <x:v>0</x:v>
      </x:c>
      <x:c r="DW24" s="28" t="n">
        <x:v>0</x:v>
      </x:c>
      <x:c r="DX24" s="28" t="n">
        <x:v>0</x:v>
      </x:c>
      <x:c r="DY24" s="28" t="n">
        <x:v>0</x:v>
      </x:c>
      <x:c r="DZ24" s="28" t="n">
        <x:v>0</x:v>
      </x:c>
      <x:c r="EA24" s="28" t="n">
        <x:v>0</x:v>
      </x:c>
      <x:c r="EB24" s="28" t="n">
        <x:v>0</x:v>
      </x:c>
      <x:c r="EC24" s="28" t="n">
        <x:v>0</x:v>
      </x:c>
      <x:c r="ED24" s="28" t="n">
        <x:v>0</x:v>
      </x:c>
      <x:c r="EE24" s="28" t="n">
        <x:v>0</x:v>
      </x:c>
      <x:c r="EF24" s="28" t="n">
        <x:v>0</x:v>
      </x:c>
      <x:c r="EG24" s="28" t="n">
        <x:v>0</x:v>
      </x:c>
      <x:c r="EH24" s="28" t="n">
        <x:v>0</x:v>
      </x:c>
      <x:c r="EI24" s="28" t="n">
        <x:v>0</x:v>
      </x:c>
      <x:c r="EJ24" s="28" t="n">
        <x:v>0</x:v>
      </x:c>
      <x:c r="EK24" s="28" t="n">
        <x:v>0</x:v>
      </x:c>
      <x:c r="EL24" s="28" t="n">
        <x:v>0</x:v>
      </x:c>
      <x:c r="EM24" s="28" t="n">
        <x:v>0</x:v>
      </x:c>
      <x:c r="EN24" s="28" t="n">
        <x:v>0</x:v>
      </x:c>
      <x:c r="EO24" s="28" t="n">
        <x:v>0</x:v>
      </x:c>
      <x:c r="EP24" s="28" t="n">
        <x:v>0</x:v>
      </x:c>
      <x:c r="EQ24" s="28" t="n">
        <x:v>0</x:v>
      </x:c>
      <x:c r="ER24" s="28" t="n">
        <x:v>0</x:v>
      </x:c>
      <x:c r="ES24" s="28" t="n">
        <x:v>0</x:v>
      </x:c>
      <x:c r="ET24" s="28" t="n">
        <x:v>0</x:v>
      </x:c>
      <x:c r="EU24" s="28" t="n">
        <x:v>0</x:v>
      </x:c>
      <x:c r="EV24" s="28" t="n">
        <x:v>0</x:v>
      </x:c>
      <x:c r="EW24" s="28" t="n">
        <x:v>0</x:v>
      </x:c>
      <x:c r="EX24" s="28" t="n">
        <x:v>0</x:v>
      </x:c>
    </x:row>
    <x:row r="25">
      <x:c r="A25" s="24" t="str">
        <x:v>P024</x:v>
      </x:c>
      <x:c r="B25" s="25" t="str">
        <x:v>Leche cruda</x:v>
      </x:c>
      <x:c r="C25" s="28" t="n">
        <x:v>0</x:v>
      </x:c>
      <x:c r="D25" s="28" t="n">
        <x:v>0</x:v>
      </x:c>
      <x:c r="E25" s="28" t="n">
        <x:v>0</x:v>
      </x:c>
      <x:c r="F25" s="28" t="n">
        <x:v>0</x:v>
      </x:c>
      <x:c r="G25" s="28" t="n">
        <x:v>0</x:v>
      </x:c>
      <x:c r="H25" s="28" t="n">
        <x:v>0</x:v>
      </x:c>
      <x:c r="I25" s="28" t="n">
        <x:v>0</x:v>
      </x:c>
      <x:c r="J25" s="28" t="n">
        <x:v>0</x:v>
      </x:c>
      <x:c r="K25" s="28" t="n">
        <x:v>0</x:v>
      </x:c>
      <x:c r="L25" s="28" t="n">
        <x:v>0</x:v>
      </x:c>
      <x:c r="M25" s="28" t="n">
        <x:v>0</x:v>
      </x:c>
      <x:c r="N25" s="28" t="n">
        <x:v>0</x:v>
      </x:c>
      <x:c r="O25" s="28" t="n">
        <x:v>0</x:v>
      </x:c>
      <x:c r="P25" s="28" t="n">
        <x:v>0</x:v>
      </x:c>
      <x:c r="Q25" s="28" t="n">
        <x:v>0</x:v>
      </x:c>
      <x:c r="R25" s="28" t="n">
        <x:v>0</x:v>
      </x:c>
      <x:c r="S25" s="28" t="n">
        <x:v>0</x:v>
      </x:c>
      <x:c r="T25" s="28" t="n">
        <x:v>0</x:v>
      </x:c>
      <x:c r="U25" s="28" t="n">
        <x:v>0</x:v>
      </x:c>
      <x:c r="V25" s="28" t="n">
        <x:v>0</x:v>
      </x:c>
      <x:c r="W25" s="28" t="n">
        <x:v>0</x:v>
      </x:c>
      <x:c r="X25" s="28" t="n">
        <x:v>0</x:v>
      </x:c>
      <x:c r="Y25" s="28" t="n">
        <x:v>0</x:v>
      </x:c>
      <x:c r="Z25" s="28" t="n">
        <x:v>0</x:v>
      </x:c>
      <x:c r="AA25" s="28" t="n">
        <x:v>0</x:v>
      </x:c>
      <x:c r="AB25" s="28" t="n">
        <x:v>0</x:v>
      </x:c>
      <x:c r="AC25" s="28" t="n">
        <x:v>0</x:v>
      </x:c>
      <x:c r="AD25" s="28" t="n">
        <x:v>0</x:v>
      </x:c>
      <x:c r="AE25" s="28" t="n">
        <x:v>0</x:v>
      </x:c>
      <x:c r="AF25" s="28" t="n">
        <x:v>0</x:v>
      </x:c>
      <x:c r="AG25" s="28" t="n">
        <x:v>0</x:v>
      </x:c>
      <x:c r="AH25" s="28" t="n">
        <x:v>0</x:v>
      </x:c>
      <x:c r="AI25" s="28" t="n">
        <x:v>0</x:v>
      </x:c>
      <x:c r="AJ25" s="28" t="n">
        <x:v>0</x:v>
      </x:c>
      <x:c r="AK25" s="28" t="n">
        <x:v>0</x:v>
      </x:c>
      <x:c r="AL25" s="28" t="n">
        <x:v>0</x:v>
      </x:c>
      <x:c r="AM25" s="28" t="n">
        <x:v>0</x:v>
      </x:c>
      <x:c r="AN25" s="28" t="n">
        <x:v>0</x:v>
      </x:c>
      <x:c r="AO25" s="28" t="n">
        <x:v>0</x:v>
      </x:c>
      <x:c r="AP25" s="28" t="n">
        <x:v>0</x:v>
      </x:c>
      <x:c r="AQ25" s="28" t="n">
        <x:v>0</x:v>
      </x:c>
      <x:c r="AR25" s="28" t="n">
        <x:v>0</x:v>
      </x:c>
      <x:c r="AS25" s="28" t="n">
        <x:v>0</x:v>
      </x:c>
      <x:c r="AT25" s="28" t="n">
        <x:v>0</x:v>
      </x:c>
      <x:c r="AU25" s="28" t="n">
        <x:v>0</x:v>
      </x:c>
      <x:c r="AV25" s="28" t="n">
        <x:v>0</x:v>
      </x:c>
      <x:c r="AW25" s="28" t="n">
        <x:v>0</x:v>
      </x:c>
      <x:c r="AX25" s="28" t="n">
        <x:v>0</x:v>
      </x:c>
      <x:c r="AY25" s="28" t="n">
        <x:v>0</x:v>
      </x:c>
      <x:c r="AZ25" s="28" t="n">
        <x:v>0</x:v>
      </x:c>
      <x:c r="BA25" s="28" t="n">
        <x:v>0</x:v>
      </x:c>
      <x:c r="BB25" s="28" t="n">
        <x:v>0</x:v>
      </x:c>
      <x:c r="BC25" s="28" t="n">
        <x:v>0</x:v>
      </x:c>
      <x:c r="BD25" s="28" t="n">
        <x:v>0</x:v>
      </x:c>
      <x:c r="BE25" s="28" t="n">
        <x:v>0</x:v>
      </x:c>
      <x:c r="BF25" s="28" t="n">
        <x:v>0</x:v>
      </x:c>
      <x:c r="BG25" s="28" t="n">
        <x:v>0</x:v>
      </x:c>
      <x:c r="BH25" s="28" t="n">
        <x:v>0</x:v>
      </x:c>
      <x:c r="BI25" s="28" t="n">
        <x:v>0</x:v>
      </x:c>
      <x:c r="BJ25" s="28" t="n">
        <x:v>0</x:v>
      </x:c>
      <x:c r="BK25" s="28" t="n">
        <x:v>0</x:v>
      </x:c>
      <x:c r="BL25" s="28" t="n">
        <x:v>0</x:v>
      </x:c>
      <x:c r="BM25" s="28" t="n">
        <x:v>0</x:v>
      </x:c>
      <x:c r="BN25" s="28" t="n">
        <x:v>0</x:v>
      </x:c>
      <x:c r="BO25" s="28" t="n">
        <x:v>0</x:v>
      </x:c>
      <x:c r="BP25" s="28" t="n">
        <x:v>0</x:v>
      </x:c>
      <x:c r="BQ25" s="28" t="n">
        <x:v>0</x:v>
      </x:c>
      <x:c r="BR25" s="28" t="n">
        <x:v>0</x:v>
      </x:c>
      <x:c r="BS25" s="28" t="n">
        <x:v>0</x:v>
      </x:c>
      <x:c r="BT25" s="28" t="n">
        <x:v>0</x:v>
      </x:c>
      <x:c r="BU25" s="28" t="n">
        <x:v>0</x:v>
      </x:c>
      <x:c r="BV25" s="28" t="n">
        <x:v>0</x:v>
      </x:c>
      <x:c r="BW25" s="28" t="n">
        <x:v>0</x:v>
      </x:c>
      <x:c r="BX25" s="28" t="n">
        <x:v>0</x:v>
      </x:c>
      <x:c r="BY25" s="28" t="n">
        <x:v>0</x:v>
      </x:c>
      <x:c r="BZ25" s="28" t="n">
        <x:v>0</x:v>
      </x:c>
      <x:c r="CA25" s="28" t="n">
        <x:v>0</x:v>
      </x:c>
      <x:c r="CB25" s="28" t="n">
        <x:v>0</x:v>
      </x:c>
      <x:c r="CC25" s="28" t="n">
        <x:v>0</x:v>
      </x:c>
      <x:c r="CD25" s="28" t="n">
        <x:v>0</x:v>
      </x:c>
      <x:c r="CE25" s="28" t="n">
        <x:v>0</x:v>
      </x:c>
      <x:c r="CF25" s="28" t="n">
        <x:v>0</x:v>
      </x:c>
      <x:c r="CG25" s="28" t="n">
        <x:v>0</x:v>
      </x:c>
      <x:c r="CH25" s="28" t="n">
        <x:v>0</x:v>
      </x:c>
      <x:c r="CI25" s="28" t="n">
        <x:v>0</x:v>
      </x:c>
      <x:c r="CJ25" s="28" t="n">
        <x:v>0</x:v>
      </x:c>
      <x:c r="CK25" s="28" t="n">
        <x:v>0</x:v>
      </x:c>
      <x:c r="CL25" s="28" t="n">
        <x:v>0</x:v>
      </x:c>
      <x:c r="CM25" s="28" t="n">
        <x:v>0</x:v>
      </x:c>
      <x:c r="CN25" s="28" t="n">
        <x:v>0</x:v>
      </x:c>
      <x:c r="CO25" s="28" t="n">
        <x:v>0</x:v>
      </x:c>
      <x:c r="CP25" s="28" t="n">
        <x:v>0</x:v>
      </x:c>
      <x:c r="CQ25" s="28" t="n">
        <x:v>0</x:v>
      </x:c>
      <x:c r="CR25" s="28" t="n">
        <x:v>0</x:v>
      </x:c>
      <x:c r="CS25" s="28" t="n">
        <x:v>0</x:v>
      </x:c>
      <x:c r="CT25" s="28" t="n">
        <x:v>0</x:v>
      </x:c>
      <x:c r="CU25" s="28" t="n">
        <x:v>0</x:v>
      </x:c>
      <x:c r="CV25" s="28" t="n">
        <x:v>0</x:v>
      </x:c>
      <x:c r="CW25" s="28" t="n">
        <x:v>0</x:v>
      </x:c>
      <x:c r="CX25" s="28" t="n">
        <x:v>0</x:v>
      </x:c>
      <x:c r="CY25" s="28" t="n">
        <x:v>0</x:v>
      </x:c>
      <x:c r="CZ25" s="28" t="n">
        <x:v>0</x:v>
      </x:c>
      <x:c r="DA25" s="28" t="n">
        <x:v>0</x:v>
      </x:c>
      <x:c r="DB25" s="28" t="n">
        <x:v>0</x:v>
      </x:c>
      <x:c r="DC25" s="28" t="n">
        <x:v>0</x:v>
      </x:c>
      <x:c r="DD25" s="28" t="n">
        <x:v>0</x:v>
      </x:c>
      <x:c r="DE25" s="28" t="n">
        <x:v>0</x:v>
      </x:c>
      <x:c r="DF25" s="28" t="n">
        <x:v>0</x:v>
      </x:c>
      <x:c r="DG25" s="28" t="n">
        <x:v>0</x:v>
      </x:c>
      <x:c r="DH25" s="28" t="n">
        <x:v>0</x:v>
      </x:c>
      <x:c r="DI25" s="28" t="n">
        <x:v>0</x:v>
      </x:c>
      <x:c r="DJ25" s="28" t="n">
        <x:v>0</x:v>
      </x:c>
      <x:c r="DK25" s="28" t="n">
        <x:v>0</x:v>
      </x:c>
      <x:c r="DL25" s="28" t="n">
        <x:v>0</x:v>
      </x:c>
      <x:c r="DM25" s="28" t="n">
        <x:v>0</x:v>
      </x:c>
      <x:c r="DN25" s="28" t="n">
        <x:v>0</x:v>
      </x:c>
      <x:c r="DO25" s="28" t="n">
        <x:v>0</x:v>
      </x:c>
      <x:c r="DP25" s="28" t="n">
        <x:v>0</x:v>
      </x:c>
      <x:c r="DQ25" s="28" t="n">
        <x:v>0</x:v>
      </x:c>
      <x:c r="DR25" s="28" t="n">
        <x:v>0</x:v>
      </x:c>
      <x:c r="DS25" s="28" t="n">
        <x:v>0</x:v>
      </x:c>
      <x:c r="DT25" s="28" t="n">
        <x:v>0</x:v>
      </x:c>
      <x:c r="DU25" s="28" t="n">
        <x:v>0</x:v>
      </x:c>
      <x:c r="DV25" s="28" t="n">
        <x:v>0</x:v>
      </x:c>
      <x:c r="DW25" s="28" t="n">
        <x:v>0</x:v>
      </x:c>
      <x:c r="DX25" s="28" t="n">
        <x:v>0</x:v>
      </x:c>
      <x:c r="DY25" s="28" t="n">
        <x:v>0</x:v>
      </x:c>
      <x:c r="DZ25" s="28" t="n">
        <x:v>0</x:v>
      </x:c>
      <x:c r="EA25" s="28" t="n">
        <x:v>0</x:v>
      </x:c>
      <x:c r="EB25" s="28" t="n">
        <x:v>0</x:v>
      </x:c>
      <x:c r="EC25" s="28" t="n">
        <x:v>0</x:v>
      </x:c>
      <x:c r="ED25" s="28" t="n">
        <x:v>0</x:v>
      </x:c>
      <x:c r="EE25" s="28" t="n">
        <x:v>0</x:v>
      </x:c>
      <x:c r="EF25" s="28" t="n">
        <x:v>0</x:v>
      </x:c>
      <x:c r="EG25" s="28" t="n">
        <x:v>0</x:v>
      </x:c>
      <x:c r="EH25" s="28" t="n">
        <x:v>0</x:v>
      </x:c>
      <x:c r="EI25" s="28" t="n">
        <x:v>0</x:v>
      </x:c>
      <x:c r="EJ25" s="28" t="n">
        <x:v>0</x:v>
      </x:c>
      <x:c r="EK25" s="28" t="n">
        <x:v>0</x:v>
      </x:c>
      <x:c r="EL25" s="28" t="n">
        <x:v>0</x:v>
      </x:c>
      <x:c r="EM25" s="28" t="n">
        <x:v>0</x:v>
      </x:c>
      <x:c r="EN25" s="28" t="n">
        <x:v>0</x:v>
      </x:c>
      <x:c r="EO25" s="28" t="n">
        <x:v>0</x:v>
      </x:c>
      <x:c r="EP25" s="28" t="n">
        <x:v>0</x:v>
      </x:c>
      <x:c r="EQ25" s="28" t="n">
        <x:v>0</x:v>
      </x:c>
      <x:c r="ER25" s="28" t="n">
        <x:v>0</x:v>
      </x:c>
      <x:c r="ES25" s="28" t="n">
        <x:v>0</x:v>
      </x:c>
      <x:c r="ET25" s="28" t="n">
        <x:v>0</x:v>
      </x:c>
      <x:c r="EU25" s="28" t="n">
        <x:v>0</x:v>
      </x:c>
      <x:c r="EV25" s="28" t="n">
        <x:v>0</x:v>
      </x:c>
      <x:c r="EW25" s="28" t="n">
        <x:v>0</x:v>
      </x:c>
      <x:c r="EX25" s="28" t="n">
        <x:v>0</x:v>
      </x:c>
    </x:row>
    <x:row r="26">
      <x:c r="A26" s="24" t="str">
        <x:v>P025</x:v>
      </x:c>
      <x:c r="B26" s="25" t="str">
        <x:v>Huevos</x:v>
      </x:c>
      <x:c r="C26" s="28" t="n">
        <x:v>0</x:v>
      </x:c>
      <x:c r="D26" s="28" t="n">
        <x:v>0</x:v>
      </x:c>
      <x:c r="E26" s="28" t="n">
        <x:v>0</x:v>
      </x:c>
      <x:c r="F26" s="28" t="n">
        <x:v>0</x:v>
      </x:c>
      <x:c r="G26" s="28" t="n">
        <x:v>0</x:v>
      </x:c>
      <x:c r="H26" s="28" t="n">
        <x:v>0</x:v>
      </x:c>
      <x:c r="I26" s="28" t="n">
        <x:v>0</x:v>
      </x:c>
      <x:c r="J26" s="28" t="n">
        <x:v>0</x:v>
      </x:c>
      <x:c r="K26" s="28" t="n">
        <x:v>0</x:v>
      </x:c>
      <x:c r="L26" s="28" t="n">
        <x:v>0</x:v>
      </x:c>
      <x:c r="M26" s="28" t="n">
        <x:v>0</x:v>
      </x:c>
      <x:c r="N26" s="28" t="n">
        <x:v>0</x:v>
      </x:c>
      <x:c r="O26" s="28" t="n">
        <x:v>0</x:v>
      </x:c>
      <x:c r="P26" s="28" t="n">
        <x:v>0</x:v>
      </x:c>
      <x:c r="Q26" s="28" t="n">
        <x:v>0</x:v>
      </x:c>
      <x:c r="R26" s="28" t="n">
        <x:v>0</x:v>
      </x:c>
      <x:c r="S26" s="28" t="n">
        <x:v>0</x:v>
      </x:c>
      <x:c r="T26" s="28" t="n">
        <x:v>0</x:v>
      </x:c>
      <x:c r="U26" s="28" t="n">
        <x:v>0</x:v>
      </x:c>
      <x:c r="V26" s="28" t="n">
        <x:v>0</x:v>
      </x:c>
      <x:c r="W26" s="28" t="n">
        <x:v>0</x:v>
      </x:c>
      <x:c r="X26" s="28" t="n">
        <x:v>0</x:v>
      </x:c>
      <x:c r="Y26" s="28" t="n">
        <x:v>0.000087074026174278</x:v>
      </x:c>
      <x:c r="Z26" s="28" t="n">
        <x:v>0</x:v>
      </x:c>
      <x:c r="AA26" s="28" t="n">
        <x:v>0</x:v>
      </x:c>
      <x:c r="AB26" s="28" t="n">
        <x:v>0</x:v>
      </x:c>
      <x:c r="AC26" s="28" t="n">
        <x:v>0</x:v>
      </x:c>
      <x:c r="AD26" s="28" t="n">
        <x:v>0</x:v>
      </x:c>
      <x:c r="AE26" s="28" t="n">
        <x:v>0.00000676151492167188</x:v>
      </x:c>
      <x:c r="AF26" s="28" t="n">
        <x:v>0</x:v>
      </x:c>
      <x:c r="AG26" s="28" t="n">
        <x:v>0</x:v>
      </x:c>
      <x:c r="AH26" s="28" t="n">
        <x:v>0</x:v>
      </x:c>
      <x:c r="AI26" s="28" t="n">
        <x:v>0</x:v>
      </x:c>
      <x:c r="AJ26" s="28" t="n">
        <x:v>0</x:v>
      </x:c>
      <x:c r="AK26" s="28" t="n">
        <x:v>0</x:v>
      </x:c>
      <x:c r="AL26" s="28" t="n">
        <x:v>0</x:v>
      </x:c>
      <x:c r="AM26" s="28" t="n">
        <x:v>0</x:v>
      </x:c>
      <x:c r="AN26" s="28" t="n">
        <x:v>0</x:v>
      </x:c>
      <x:c r="AO26" s="28" t="n">
        <x:v>0</x:v>
      </x:c>
      <x:c r="AP26" s="28" t="n">
        <x:v>0</x:v>
      </x:c>
      <x:c r="AQ26" s="28" t="n">
        <x:v>0</x:v>
      </x:c>
      <x:c r="AR26" s="28" t="n">
        <x:v>0</x:v>
      </x:c>
      <x:c r="AS26" s="28" t="n">
        <x:v>0.0000127703297008201</x:v>
      </x:c>
      <x:c r="AT26" s="28" t="n">
        <x:v>0</x:v>
      </x:c>
      <x:c r="AU26" s="28" t="n">
        <x:v>0</x:v>
      </x:c>
      <x:c r="AV26" s="28" t="n">
        <x:v>0</x:v>
      </x:c>
      <x:c r="AW26" s="28" t="n">
        <x:v>0</x:v>
      </x:c>
      <x:c r="AX26" s="28" t="n">
        <x:v>0</x:v>
      </x:c>
      <x:c r="AY26" s="28" t="n">
        <x:v>0</x:v>
      </x:c>
      <x:c r="AZ26" s="28" t="n">
        <x:v>0.0031124561700928</x:v>
      </x:c>
      <x:c r="BA26" s="28" t="n">
        <x:v>0</x:v>
      </x:c>
      <x:c r="BB26" s="28" t="n">
        <x:v>0</x:v>
      </x:c>
      <x:c r="BC26" s="28" t="n">
        <x:v>0.0000874607827827438</x:v>
      </x:c>
      <x:c r="BD26" s="28" t="n">
        <x:v>0</x:v>
      </x:c>
      <x:c r="BE26" s="28" t="n">
        <x:v>0.00000603836775890705</x:v>
      </x:c>
      <x:c r="BF26" s="28" t="n">
        <x:v>0</x:v>
      </x:c>
      <x:c r="BG26" s="28" t="n">
        <x:v>0</x:v>
      </x:c>
      <x:c r="BH26" s="28" t="n">
        <x:v>0</x:v>
      </x:c>
      <x:c r="BI26" s="28" t="n">
        <x:v>0</x:v>
      </x:c>
      <x:c r="BJ26" s="28" t="n">
        <x:v>0</x:v>
      </x:c>
      <x:c r="BK26" s="28" t="n">
        <x:v>0</x:v>
      </x:c>
      <x:c r="BL26" s="28" t="n">
        <x:v>0</x:v>
      </x:c>
      <x:c r="BM26" s="28" t="n">
        <x:v>0</x:v>
      </x:c>
      <x:c r="BN26" s="28" t="n">
        <x:v>0</x:v>
      </x:c>
      <x:c r="BO26" s="28" t="n">
        <x:v>0</x:v>
      </x:c>
      <x:c r="BP26" s="28" t="n">
        <x:v>0</x:v>
      </x:c>
      <x:c r="BQ26" s="28" t="n">
        <x:v>0</x:v>
      </x:c>
      <x:c r="BR26" s="28" t="n">
        <x:v>0</x:v>
      </x:c>
      <x:c r="BS26" s="28" t="n">
        <x:v>0</x:v>
      </x:c>
      <x:c r="BT26" s="28" t="n">
        <x:v>0</x:v>
      </x:c>
      <x:c r="BU26" s="28" t="n">
        <x:v>0</x:v>
      </x:c>
      <x:c r="BV26" s="28" t="n">
        <x:v>0</x:v>
      </x:c>
      <x:c r="BW26" s="28" t="n">
        <x:v>0</x:v>
      </x:c>
      <x:c r="BX26" s="28" t="n">
        <x:v>1.20017533638029e-8</x:v>
      </x:c>
      <x:c r="BY26" s="28" t="n">
        <x:v>0</x:v>
      </x:c>
      <x:c r="BZ26" s="28" t="n">
        <x:v>0</x:v>
      </x:c>
      <x:c r="CA26" s="28" t="n">
        <x:v>0</x:v>
      </x:c>
      <x:c r="CB26" s="28" t="n">
        <x:v>0</x:v>
      </x:c>
      <x:c r="CC26" s="28" t="n">
        <x:v>0</x:v>
      </x:c>
      <x:c r="CD26" s="28" t="n">
        <x:v>0</x:v>
      </x:c>
      <x:c r="CE26" s="28" t="n">
        <x:v>0</x:v>
      </x:c>
      <x:c r="CF26" s="28" t="n">
        <x:v>0</x:v>
      </x:c>
      <x:c r="CG26" s="28" t="n">
        <x:v>0</x:v>
      </x:c>
      <x:c r="CH26" s="28" t="n">
        <x:v>0</x:v>
      </x:c>
      <x:c r="CI26" s="28" t="n">
        <x:v>0</x:v>
      </x:c>
      <x:c r="CJ26" s="28" t="n">
        <x:v>0</x:v>
      </x:c>
      <x:c r="CK26" s="28" t="n">
        <x:v>0</x:v>
      </x:c>
      <x:c r="CL26" s="28" t="n">
        <x:v>0</x:v>
      </x:c>
      <x:c r="CM26" s="28" t="n">
        <x:v>0</x:v>
      </x:c>
      <x:c r="CN26" s="28" t="n">
        <x:v>0</x:v>
      </x:c>
      <x:c r="CO26" s="28" t="n">
        <x:v>0</x:v>
      </x:c>
      <x:c r="CP26" s="28" t="n">
        <x:v>0</x:v>
      </x:c>
      <x:c r="CQ26" s="28" t="n">
        <x:v>0</x:v>
      </x:c>
      <x:c r="CR26" s="28" t="n">
        <x:v>0</x:v>
      </x:c>
      <x:c r="CS26" s="28" t="n">
        <x:v>0</x:v>
      </x:c>
      <x:c r="CT26" s="28" t="n">
        <x:v>0</x:v>
      </x:c>
      <x:c r="CU26" s="28" t="n">
        <x:v>0</x:v>
      </x:c>
      <x:c r="CV26" s="28" t="n">
        <x:v>0</x:v>
      </x:c>
      <x:c r="CW26" s="28" t="n">
        <x:v>0</x:v>
      </x:c>
      <x:c r="CX26" s="28" t="n">
        <x:v>0</x:v>
      </x:c>
      <x:c r="CY26" s="28" t="n">
        <x:v>0</x:v>
      </x:c>
      <x:c r="CZ26" s="28" t="n">
        <x:v>0</x:v>
      </x:c>
      <x:c r="DA26" s="28" t="n">
        <x:v>0</x:v>
      </x:c>
      <x:c r="DB26" s="28" t="n">
        <x:v>0</x:v>
      </x:c>
      <x:c r="DC26" s="28" t="n">
        <x:v>0</x:v>
      </x:c>
      <x:c r="DD26" s="28" t="n">
        <x:v>0</x:v>
      </x:c>
      <x:c r="DE26" s="28" t="n">
        <x:v>0</x:v>
      </x:c>
      <x:c r="DF26" s="28" t="n">
        <x:v>0</x:v>
      </x:c>
      <x:c r="DG26" s="28" t="n">
        <x:v>0</x:v>
      </x:c>
      <x:c r="DH26" s="28" t="n">
        <x:v>0</x:v>
      </x:c>
      <x:c r="DI26" s="28" t="n">
        <x:v>0.0000761110737622285</x:v>
      </x:c>
      <x:c r="DJ26" s="28" t="n">
        <x:v>0</x:v>
      </x:c>
      <x:c r="DK26" s="28" t="n">
        <x:v>0</x:v>
      </x:c>
      <x:c r="DL26" s="28" t="n">
        <x:v>0</x:v>
      </x:c>
      <x:c r="DM26" s="28" t="n">
        <x:v>0</x:v>
      </x:c>
      <x:c r="DN26" s="28" t="n">
        <x:v>0</x:v>
      </x:c>
      <x:c r="DO26" s="28" t="n">
        <x:v>0</x:v>
      </x:c>
      <x:c r="DP26" s="28" t="n">
        <x:v>0</x:v>
      </x:c>
      <x:c r="DQ26" s="28" t="n">
        <x:v>0</x:v>
      </x:c>
      <x:c r="DR26" s="28" t="n">
        <x:v>0</x:v>
      </x:c>
      <x:c r="DS26" s="28" t="n">
        <x:v>0</x:v>
      </x:c>
      <x:c r="DT26" s="28" t="n">
        <x:v>0</x:v>
      </x:c>
      <x:c r="DU26" s="28" t="n">
        <x:v>0</x:v>
      </x:c>
      <x:c r="DV26" s="28" t="n">
        <x:v>0</x:v>
      </x:c>
      <x:c r="DW26" s="28" t="n">
        <x:v>0</x:v>
      </x:c>
      <x:c r="DX26" s="28" t="n">
        <x:v>0</x:v>
      </x:c>
      <x:c r="DY26" s="28" t="n">
        <x:v>0</x:v>
      </x:c>
      <x:c r="DZ26" s="28" t="n">
        <x:v>0</x:v>
      </x:c>
      <x:c r="EA26" s="28" t="n">
        <x:v>0</x:v>
      </x:c>
      <x:c r="EB26" s="28" t="n">
        <x:v>0</x:v>
      </x:c>
      <x:c r="EC26" s="28" t="n">
        <x:v>0</x:v>
      </x:c>
      <x:c r="ED26" s="28" t="n">
        <x:v>0</x:v>
      </x:c>
      <x:c r="EE26" s="28" t="n">
        <x:v>0</x:v>
      </x:c>
      <x:c r="EF26" s="28" t="n">
        <x:v>0</x:v>
      </x:c>
      <x:c r="EG26" s="28" t="n">
        <x:v>0</x:v>
      </x:c>
      <x:c r="EH26" s="28" t="n">
        <x:v>0</x:v>
      </x:c>
      <x:c r="EI26" s="28" t="n">
        <x:v>0</x:v>
      </x:c>
      <x:c r="EJ26" s="28" t="n">
        <x:v>0</x:v>
      </x:c>
      <x:c r="EK26" s="28" t="n">
        <x:v>0</x:v>
      </x:c>
      <x:c r="EL26" s="28" t="n">
        <x:v>0</x:v>
      </x:c>
      <x:c r="EM26" s="28" t="n">
        <x:v>0</x:v>
      </x:c>
      <x:c r="EN26" s="28" t="n">
        <x:v>0</x:v>
      </x:c>
      <x:c r="EO26" s="28" t="n">
        <x:v>0</x:v>
      </x:c>
      <x:c r="EP26" s="28" t="n">
        <x:v>0</x:v>
      </x:c>
      <x:c r="EQ26" s="28" t="n">
        <x:v>0.00000114077069568085</x:v>
      </x:c>
      <x:c r="ER26" s="28" t="n">
        <x:v>0</x:v>
      </x:c>
      <x:c r="ES26" s="28" t="n">
        <x:v>0</x:v>
      </x:c>
      <x:c r="ET26" s="28" t="n">
        <x:v>0</x:v>
      </x:c>
      <x:c r="EU26" s="28" t="n">
        <x:v>0</x:v>
      </x:c>
      <x:c r="EV26" s="28" t="n">
        <x:v>0</x:v>
      </x:c>
      <x:c r="EW26" s="28" t="n">
        <x:v>0</x:v>
      </x:c>
      <x:c r="EX26" s="28" t="n">
        <x:v>0</x:v>
      </x:c>
    </x:row>
    <x:row r="27">
      <x:c r="A27" s="24" t="str">
        <x:v>P026</x:v>
      </x:c>
      <x:c r="B27" s="25" t="str">
        <x:v>Otros productos de animales vivos</x:v>
      </x:c>
      <x:c r="C27" s="28" t="n">
        <x:v>0</x:v>
      </x:c>
      <x:c r="D27" s="28" t="n">
        <x:v>0</x:v>
      </x:c>
      <x:c r="E27" s="28" t="n">
        <x:v>0</x:v>
      </x:c>
      <x:c r="F27" s="28" t="n">
        <x:v>0</x:v>
      </x:c>
      <x:c r="G27" s="28" t="n">
        <x:v>0</x:v>
      </x:c>
      <x:c r="H27" s="28" t="n">
        <x:v>0</x:v>
      </x:c>
      <x:c r="I27" s="28" t="n">
        <x:v>0</x:v>
      </x:c>
      <x:c r="J27" s="28" t="n">
        <x:v>0</x:v>
      </x:c>
      <x:c r="K27" s="28" t="n">
        <x:v>0</x:v>
      </x:c>
      <x:c r="L27" s="28" t="n">
        <x:v>0</x:v>
      </x:c>
      <x:c r="M27" s="28" t="n">
        <x:v>0</x:v>
      </x:c>
      <x:c r="N27" s="28" t="n">
        <x:v>0</x:v>
      </x:c>
      <x:c r="O27" s="28" t="n">
        <x:v>0</x:v>
      </x:c>
      <x:c r="P27" s="28" t="n">
        <x:v>0</x:v>
      </x:c>
      <x:c r="Q27" s="28" t="n">
        <x:v>0</x:v>
      </x:c>
      <x:c r="R27" s="28" t="n">
        <x:v>0</x:v>
      </x:c>
      <x:c r="S27" s="28" t="n">
        <x:v>0</x:v>
      </x:c>
      <x:c r="T27" s="28" t="n">
        <x:v>0</x:v>
      </x:c>
      <x:c r="U27" s="28" t="n">
        <x:v>0</x:v>
      </x:c>
      <x:c r="V27" s="28" t="n">
        <x:v>0</x:v>
      </x:c>
      <x:c r="W27" s="28" t="n">
        <x:v>0.000414369990224483</x:v>
      </x:c>
      <x:c r="X27" s="28" t="n">
        <x:v>0</x:v>
      </x:c>
      <x:c r="Y27" s="28" t="n">
        <x:v>0</x:v>
      </x:c>
      <x:c r="Z27" s="28" t="n">
        <x:v>0</x:v>
      </x:c>
      <x:c r="AA27" s="28" t="n">
        <x:v>0</x:v>
      </x:c>
      <x:c r="AB27" s="28" t="n">
        <x:v>0</x:v>
      </x:c>
      <x:c r="AC27" s="28" t="n">
        <x:v>0</x:v>
      </x:c>
      <x:c r="AD27" s="28" t="n">
        <x:v>0</x:v>
      </x:c>
      <x:c r="AE27" s="28" t="n">
        <x:v>0</x:v>
      </x:c>
      <x:c r="AF27" s="28" t="n">
        <x:v>0</x:v>
      </x:c>
      <x:c r="AG27" s="28" t="n">
        <x:v>0</x:v>
      </x:c>
      <x:c r="AH27" s="28" t="n">
        <x:v>0</x:v>
      </x:c>
      <x:c r="AI27" s="28" t="n">
        <x:v>0</x:v>
      </x:c>
      <x:c r="AJ27" s="28" t="n">
        <x:v>0</x:v>
      </x:c>
      <x:c r="AK27" s="28" t="n">
        <x:v>0</x:v>
      </x:c>
      <x:c r="AL27" s="28" t="n">
        <x:v>0</x:v>
      </x:c>
      <x:c r="AM27" s="28" t="n">
        <x:v>0</x:v>
      </x:c>
      <x:c r="AN27" s="28" t="n">
        <x:v>0</x:v>
      </x:c>
      <x:c r="AO27" s="28" t="n">
        <x:v>0</x:v>
      </x:c>
      <x:c r="AP27" s="28" t="n">
        <x:v>0</x:v>
      </x:c>
      <x:c r="AQ27" s="28" t="n">
        <x:v>0</x:v>
      </x:c>
      <x:c r="AR27" s="28" t="n">
        <x:v>0</x:v>
      </x:c>
      <x:c r="AS27" s="28" t="n">
        <x:v>0</x:v>
      </x:c>
      <x:c r="AT27" s="28" t="n">
        <x:v>0</x:v>
      </x:c>
      <x:c r="AU27" s="28" t="n">
        <x:v>0</x:v>
      </x:c>
      <x:c r="AV27" s="28" t="n">
        <x:v>0</x:v>
      </x:c>
      <x:c r="AW27" s="28" t="n">
        <x:v>0</x:v>
      </x:c>
      <x:c r="AX27" s="28" t="n">
        <x:v>0</x:v>
      </x:c>
      <x:c r="AY27" s="28" t="n">
        <x:v>0</x:v>
      </x:c>
      <x:c r="AZ27" s="28" t="n">
        <x:v>0</x:v>
      </x:c>
      <x:c r="BA27" s="28" t="n">
        <x:v>0</x:v>
      </x:c>
      <x:c r="BB27" s="28" t="n">
        <x:v>0</x:v>
      </x:c>
      <x:c r="BC27" s="28" t="n">
        <x:v>0</x:v>
      </x:c>
      <x:c r="BD27" s="28" t="n">
        <x:v>0</x:v>
      </x:c>
      <x:c r="BE27" s="28" t="n">
        <x:v>0</x:v>
      </x:c>
      <x:c r="BF27" s="28" t="n">
        <x:v>0</x:v>
      </x:c>
      <x:c r="BG27" s="28" t="n">
        <x:v>0</x:v>
      </x:c>
      <x:c r="BH27" s="28" t="n">
        <x:v>0</x:v>
      </x:c>
      <x:c r="BI27" s="28" t="n">
        <x:v>0</x:v>
      </x:c>
      <x:c r="BJ27" s="28" t="n">
        <x:v>0</x:v>
      </x:c>
      <x:c r="BK27" s="28" t="n">
        <x:v>0</x:v>
      </x:c>
      <x:c r="BL27" s="28" t="n">
        <x:v>0</x:v>
      </x:c>
      <x:c r="BM27" s="28" t="n">
        <x:v>0</x:v>
      </x:c>
      <x:c r="BN27" s="28" t="n">
        <x:v>0</x:v>
      </x:c>
      <x:c r="BO27" s="28" t="n">
        <x:v>0</x:v>
      </x:c>
      <x:c r="BP27" s="28" t="n">
        <x:v>0</x:v>
      </x:c>
      <x:c r="BQ27" s="28" t="n">
        <x:v>0</x:v>
      </x:c>
      <x:c r="BR27" s="28" t="n">
        <x:v>0</x:v>
      </x:c>
      <x:c r="BS27" s="28" t="n">
        <x:v>0</x:v>
      </x:c>
      <x:c r="BT27" s="28" t="n">
        <x:v>0</x:v>
      </x:c>
      <x:c r="BU27" s="28" t="n">
        <x:v>0</x:v>
      </x:c>
      <x:c r="BV27" s="28" t="n">
        <x:v>0</x:v>
      </x:c>
      <x:c r="BW27" s="28" t="n">
        <x:v>0</x:v>
      </x:c>
      <x:c r="BX27" s="28" t="n">
        <x:v>0</x:v>
      </x:c>
      <x:c r="BY27" s="28" t="n">
        <x:v>0</x:v>
      </x:c>
      <x:c r="BZ27" s="28" t="n">
        <x:v>0</x:v>
      </x:c>
      <x:c r="CA27" s="28" t="n">
        <x:v>0</x:v>
      </x:c>
      <x:c r="CB27" s="28" t="n">
        <x:v>0</x:v>
      </x:c>
      <x:c r="CC27" s="28" t="n">
        <x:v>0</x:v>
      </x:c>
      <x:c r="CD27" s="28" t="n">
        <x:v>0</x:v>
      </x:c>
      <x:c r="CE27" s="28" t="n">
        <x:v>0</x:v>
      </x:c>
      <x:c r="CF27" s="28" t="n">
        <x:v>0</x:v>
      </x:c>
      <x:c r="CG27" s="28" t="n">
        <x:v>0</x:v>
      </x:c>
      <x:c r="CH27" s="28" t="n">
        <x:v>0</x:v>
      </x:c>
      <x:c r="CI27" s="28" t="n">
        <x:v>0</x:v>
      </x:c>
      <x:c r="CJ27" s="28" t="n">
        <x:v>0</x:v>
      </x:c>
      <x:c r="CK27" s="28" t="n">
        <x:v>0</x:v>
      </x:c>
      <x:c r="CL27" s="28" t="n">
        <x:v>0</x:v>
      </x:c>
      <x:c r="CM27" s="28" t="n">
        <x:v>0</x:v>
      </x:c>
      <x:c r="CN27" s="28" t="n">
        <x:v>0</x:v>
      </x:c>
      <x:c r="CO27" s="28" t="n">
        <x:v>0</x:v>
      </x:c>
      <x:c r="CP27" s="28" t="n">
        <x:v>0</x:v>
      </x:c>
      <x:c r="CQ27" s="28" t="n">
        <x:v>0</x:v>
      </x:c>
      <x:c r="CR27" s="28" t="n">
        <x:v>0</x:v>
      </x:c>
      <x:c r="CS27" s="28" t="n">
        <x:v>0</x:v>
      </x:c>
      <x:c r="CT27" s="28" t="n">
        <x:v>0</x:v>
      </x:c>
      <x:c r="CU27" s="28" t="n">
        <x:v>0</x:v>
      </x:c>
      <x:c r="CV27" s="28" t="n">
        <x:v>0</x:v>
      </x:c>
      <x:c r="CW27" s="28" t="n">
        <x:v>0</x:v>
      </x:c>
      <x:c r="CX27" s="28" t="n">
        <x:v>0</x:v>
      </x:c>
      <x:c r="CY27" s="28" t="n">
        <x:v>0</x:v>
      </x:c>
      <x:c r="CZ27" s="28" t="n">
        <x:v>0</x:v>
      </x:c>
      <x:c r="DA27" s="28" t="n">
        <x:v>0</x:v>
      </x:c>
      <x:c r="DB27" s="28" t="n">
        <x:v>0</x:v>
      </x:c>
      <x:c r="DC27" s="28" t="n">
        <x:v>0</x:v>
      </x:c>
      <x:c r="DD27" s="28" t="n">
        <x:v>0</x:v>
      </x:c>
      <x:c r="DE27" s="28" t="n">
        <x:v>0</x:v>
      </x:c>
      <x:c r="DF27" s="28" t="n">
        <x:v>0</x:v>
      </x:c>
      <x:c r="DG27" s="28" t="n">
        <x:v>0</x:v>
      </x:c>
      <x:c r="DH27" s="28" t="n">
        <x:v>0</x:v>
      </x:c>
      <x:c r="DI27" s="28" t="n">
        <x:v>0</x:v>
      </x:c>
      <x:c r="DJ27" s="28" t="n">
        <x:v>0</x:v>
      </x:c>
      <x:c r="DK27" s="28" t="n">
        <x:v>0</x:v>
      </x:c>
      <x:c r="DL27" s="28" t="n">
        <x:v>0</x:v>
      </x:c>
      <x:c r="DM27" s="28" t="n">
        <x:v>0</x:v>
      </x:c>
      <x:c r="DN27" s="28" t="n">
        <x:v>0</x:v>
      </x:c>
      <x:c r="DO27" s="28" t="n">
        <x:v>0</x:v>
      </x:c>
      <x:c r="DP27" s="28" t="n">
        <x:v>0</x:v>
      </x:c>
      <x:c r="DQ27" s="28" t="n">
        <x:v>0</x:v>
      </x:c>
      <x:c r="DR27" s="28" t="n">
        <x:v>0</x:v>
      </x:c>
      <x:c r="DS27" s="28" t="n">
        <x:v>0</x:v>
      </x:c>
      <x:c r="DT27" s="28" t="n">
        <x:v>0</x:v>
      </x:c>
      <x:c r="DU27" s="28" t="n">
        <x:v>0</x:v>
      </x:c>
      <x:c r="DV27" s="28" t="n">
        <x:v>0</x:v>
      </x:c>
      <x:c r="DW27" s="28" t="n">
        <x:v>0</x:v>
      </x:c>
      <x:c r="DX27" s="28" t="n">
        <x:v>0</x:v>
      </x:c>
      <x:c r="DY27" s="28" t="n">
        <x:v>0</x:v>
      </x:c>
      <x:c r="DZ27" s="28" t="n">
        <x:v>0</x:v>
      </x:c>
      <x:c r="EA27" s="28" t="n">
        <x:v>0</x:v>
      </x:c>
      <x:c r="EB27" s="28" t="n">
        <x:v>0</x:v>
      </x:c>
      <x:c r="EC27" s="28" t="n">
        <x:v>0</x:v>
      </x:c>
      <x:c r="ED27" s="28" t="n">
        <x:v>0</x:v>
      </x:c>
      <x:c r="EE27" s="28" t="n">
        <x:v>0</x:v>
      </x:c>
      <x:c r="EF27" s="28" t="n">
        <x:v>0</x:v>
      </x:c>
      <x:c r="EG27" s="28" t="n">
        <x:v>0</x:v>
      </x:c>
      <x:c r="EH27" s="28" t="n">
        <x:v>0</x:v>
      </x:c>
      <x:c r="EI27" s="28" t="n">
        <x:v>0</x:v>
      </x:c>
      <x:c r="EJ27" s="28" t="n">
        <x:v>0</x:v>
      </x:c>
      <x:c r="EK27" s="28" t="n">
        <x:v>0</x:v>
      </x:c>
      <x:c r="EL27" s="28" t="n">
        <x:v>0</x:v>
      </x:c>
      <x:c r="EM27" s="28" t="n">
        <x:v>0</x:v>
      </x:c>
      <x:c r="EN27" s="28" t="n">
        <x:v>0</x:v>
      </x:c>
      <x:c r="EO27" s="28" t="n">
        <x:v>0</x:v>
      </x:c>
      <x:c r="EP27" s="28" t="n">
        <x:v>0</x:v>
      </x:c>
      <x:c r="EQ27" s="28" t="n">
        <x:v>0</x:v>
      </x:c>
      <x:c r="ER27" s="28" t="n">
        <x:v>0</x:v>
      </x:c>
      <x:c r="ES27" s="28" t="n">
        <x:v>0</x:v>
      </x:c>
      <x:c r="ET27" s="28" t="n">
        <x:v>0</x:v>
      </x:c>
      <x:c r="EU27" s="28" t="n">
        <x:v>0</x:v>
      </x:c>
      <x:c r="EV27" s="28" t="n">
        <x:v>0</x:v>
      </x:c>
      <x:c r="EW27" s="28" t="n">
        <x:v>0</x:v>
      </x:c>
      <x:c r="EX27" s="28" t="n">
        <x:v>0</x:v>
      </x:c>
    </x:row>
    <x:row r="28">
      <x:c r="A28" s="24" t="str">
        <x:v>P027</x:v>
      </x:c>
      <x:c r="B28" s="25" t="str">
        <x:v>Troncos de madera y leña</x:v>
      </x:c>
      <x:c r="C28" s="28" t="n">
        <x:v>0</x:v>
      </x:c>
      <x:c r="D28" s="28" t="n">
        <x:v>0</x:v>
      </x:c>
      <x:c r="E28" s="28" t="n">
        <x:v>0</x:v>
      </x:c>
      <x:c r="F28" s="28" t="n">
        <x:v>0</x:v>
      </x:c>
      <x:c r="G28" s="28" t="n">
        <x:v>0</x:v>
      </x:c>
      <x:c r="H28" s="28" t="n">
        <x:v>0</x:v>
      </x:c>
      <x:c r="I28" s="28" t="n">
        <x:v>0</x:v>
      </x:c>
      <x:c r="J28" s="28" t="n">
        <x:v>0</x:v>
      </x:c>
      <x:c r="K28" s="28" t="n">
        <x:v>0</x:v>
      </x:c>
      <x:c r="L28" s="28" t="n">
        <x:v>0</x:v>
      </x:c>
      <x:c r="M28" s="28" t="n">
        <x:v>0</x:v>
      </x:c>
      <x:c r="N28" s="28" t="n">
        <x:v>0</x:v>
      </x:c>
      <x:c r="O28" s="28" t="n">
        <x:v>0</x:v>
      </x:c>
      <x:c r="P28" s="28" t="n">
        <x:v>0</x:v>
      </x:c>
      <x:c r="Q28" s="28" t="n">
        <x:v>0</x:v>
      </x:c>
      <x:c r="R28" s="28" t="n">
        <x:v>0</x:v>
      </x:c>
      <x:c r="S28" s="28" t="n">
        <x:v>0</x:v>
      </x:c>
      <x:c r="T28" s="28" t="n">
        <x:v>0</x:v>
      </x:c>
      <x:c r="U28" s="28" t="n">
        <x:v>0</x:v>
      </x:c>
      <x:c r="V28" s="28" t="n">
        <x:v>0</x:v>
      </x:c>
      <x:c r="W28" s="28" t="n">
        <x:v>0</x:v>
      </x:c>
      <x:c r="X28" s="28" t="n">
        <x:v>0</x:v>
      </x:c>
      <x:c r="Y28" s="28" t="n">
        <x:v>0</x:v>
      </x:c>
      <x:c r="Z28" s="28" t="n">
        <x:v>0</x:v>
      </x:c>
      <x:c r="AA28" s="28" t="n">
        <x:v>0</x:v>
      </x:c>
      <x:c r="AB28" s="28" t="n">
        <x:v>0</x:v>
      </x:c>
      <x:c r="AC28" s="28" t="n">
        <x:v>0.00000147835369646788</x:v>
      </x:c>
      <x:c r="AD28" s="28" t="n">
        <x:v>0</x:v>
      </x:c>
      <x:c r="AE28" s="28" t="n">
        <x:v>0</x:v>
      </x:c>
      <x:c r="AF28" s="28" t="n">
        <x:v>0</x:v>
      </x:c>
      <x:c r="AG28" s="28" t="n">
        <x:v>0</x:v>
      </x:c>
      <x:c r="AH28" s="28" t="n">
        <x:v>0</x:v>
      </x:c>
      <x:c r="AI28" s="28" t="n">
        <x:v>0</x:v>
      </x:c>
      <x:c r="AJ28" s="28" t="n">
        <x:v>0</x:v>
      </x:c>
      <x:c r="AK28" s="28" t="n">
        <x:v>0</x:v>
      </x:c>
      <x:c r="AL28" s="28" t="n">
        <x:v>0</x:v>
      </x:c>
      <x:c r="AM28" s="28" t="n">
        <x:v>0</x:v>
      </x:c>
      <x:c r="AN28" s="28" t="n">
        <x:v>0</x:v>
      </x:c>
      <x:c r="AO28" s="28" t="n">
        <x:v>0</x:v>
      </x:c>
      <x:c r="AP28" s="28" t="n">
        <x:v>0</x:v>
      </x:c>
      <x:c r="AQ28" s="28" t="n">
        <x:v>0</x:v>
      </x:c>
      <x:c r="AR28" s="28" t="n">
        <x:v>0</x:v>
      </x:c>
      <x:c r="AS28" s="28" t="n">
        <x:v>0</x:v>
      </x:c>
      <x:c r="AT28" s="28" t="n">
        <x:v>0</x:v>
      </x:c>
      <x:c r="AU28" s="28" t="n">
        <x:v>0</x:v>
      </x:c>
      <x:c r="AV28" s="28" t="n">
        <x:v>0</x:v>
      </x:c>
      <x:c r="AW28" s="28" t="n">
        <x:v>0</x:v>
      </x:c>
      <x:c r="AX28" s="28" t="n">
        <x:v>0</x:v>
      </x:c>
      <x:c r="AY28" s="28" t="n">
        <x:v>0</x:v>
      </x:c>
      <x:c r="AZ28" s="28" t="n">
        <x:v>0</x:v>
      </x:c>
      <x:c r="BA28" s="28" t="n">
        <x:v>0</x:v>
      </x:c>
      <x:c r="BB28" s="28" t="n">
        <x:v>0</x:v>
      </x:c>
      <x:c r="BC28" s="28" t="n">
        <x:v>0</x:v>
      </x:c>
      <x:c r="BD28" s="28" t="n">
        <x:v>0</x:v>
      </x:c>
      <x:c r="BE28" s="28" t="n">
        <x:v>0</x:v>
      </x:c>
      <x:c r="BF28" s="28" t="n">
        <x:v>0</x:v>
      </x:c>
      <x:c r="BG28" s="28" t="n">
        <x:v>0</x:v>
      </x:c>
      <x:c r="BH28" s="28" t="n">
        <x:v>0</x:v>
      </x:c>
      <x:c r="BI28" s="28" t="n">
        <x:v>0</x:v>
      </x:c>
      <x:c r="BJ28" s="28" t="n">
        <x:v>0</x:v>
      </x:c>
      <x:c r="BK28" s="28" t="n">
        <x:v>0</x:v>
      </x:c>
      <x:c r="BL28" s="28" t="n">
        <x:v>0</x:v>
      </x:c>
      <x:c r="BM28" s="28" t="n">
        <x:v>0.00010931984490295</x:v>
      </x:c>
      <x:c r="BN28" s="28" t="n">
        <x:v>0</x:v>
      </x:c>
      <x:c r="BO28" s="28" t="n">
        <x:v>0</x:v>
      </x:c>
      <x:c r="BP28" s="28" t="n">
        <x:v>0</x:v>
      </x:c>
      <x:c r="BQ28" s="28" t="n">
        <x:v>0</x:v>
      </x:c>
      <x:c r="BR28" s="28" t="n">
        <x:v>0</x:v>
      </x:c>
      <x:c r="BS28" s="28" t="n">
        <x:v>0</x:v>
      </x:c>
      <x:c r="BT28" s="28" t="n">
        <x:v>0</x:v>
      </x:c>
      <x:c r="BU28" s="28" t="n">
        <x:v>0</x:v>
      </x:c>
      <x:c r="BV28" s="28" t="n">
        <x:v>0</x:v>
      </x:c>
      <x:c r="BW28" s="28" t="n">
        <x:v>0</x:v>
      </x:c>
      <x:c r="BX28" s="28" t="n">
        <x:v>7.34356886604056e-8</x:v>
      </x:c>
      <x:c r="BY28" s="28" t="n">
        <x:v>0</x:v>
      </x:c>
      <x:c r="BZ28" s="28" t="n">
        <x:v>0</x:v>
      </x:c>
      <x:c r="CA28" s="28" t="n">
        <x:v>0</x:v>
      </x:c>
      <x:c r="CB28" s="28" t="n">
        <x:v>0</x:v>
      </x:c>
      <x:c r="CC28" s="28" t="n">
        <x:v>2.02456614149377e-9</x:v>
      </x:c>
      <x:c r="CD28" s="28" t="n">
        <x:v>0</x:v>
      </x:c>
      <x:c r="CE28" s="28" t="n">
        <x:v>0</x:v>
      </x:c>
      <x:c r="CF28" s="28" t="n">
        <x:v>0</x:v>
      </x:c>
      <x:c r="CG28" s="28" t="n">
        <x:v>0</x:v>
      </x:c>
      <x:c r="CH28" s="28" t="n">
        <x:v>0</x:v>
      </x:c>
      <x:c r="CI28" s="28" t="n">
        <x:v>0</x:v>
      </x:c>
      <x:c r="CJ28" s="28" t="n">
        <x:v>0</x:v>
      </x:c>
      <x:c r="CK28" s="28" t="n">
        <x:v>0</x:v>
      </x:c>
      <x:c r="CL28" s="28" t="n">
        <x:v>0</x:v>
      </x:c>
      <x:c r="CM28" s="28" t="n">
        <x:v>0</x:v>
      </x:c>
      <x:c r="CN28" s="28" t="n">
        <x:v>0</x:v>
      </x:c>
      <x:c r="CO28" s="28" t="n">
        <x:v>0</x:v>
      </x:c>
      <x:c r="CP28" s="28" t="n">
        <x:v>0</x:v>
      </x:c>
      <x:c r="CQ28" s="28" t="n">
        <x:v>0</x:v>
      </x:c>
      <x:c r="CR28" s="28" t="n">
        <x:v>0</x:v>
      </x:c>
      <x:c r="CS28" s="28" t="n">
        <x:v>0</x:v>
      </x:c>
      <x:c r="CT28" s="28" t="n">
        <x:v>0</x:v>
      </x:c>
      <x:c r="CU28" s="28" t="n">
        <x:v>0</x:v>
      </x:c>
      <x:c r="CV28" s="28" t="n">
        <x:v>0</x:v>
      </x:c>
      <x:c r="CW28" s="28" t="n">
        <x:v>0</x:v>
      </x:c>
      <x:c r="CX28" s="28" t="n">
        <x:v>0</x:v>
      </x:c>
      <x:c r="CY28" s="28" t="n">
        <x:v>0</x:v>
      </x:c>
      <x:c r="CZ28" s="28" t="n">
        <x:v>0</x:v>
      </x:c>
      <x:c r="DA28" s="28" t="n">
        <x:v>0</x:v>
      </x:c>
      <x:c r="DB28" s="28" t="n">
        <x:v>0</x:v>
      </x:c>
      <x:c r="DC28" s="28" t="n">
        <x:v>0</x:v>
      </x:c>
      <x:c r="DD28" s="28" t="n">
        <x:v>0</x:v>
      </x:c>
      <x:c r="DE28" s="28" t="n">
        <x:v>0</x:v>
      </x:c>
      <x:c r="DF28" s="28" t="n">
        <x:v>0</x:v>
      </x:c>
      <x:c r="DG28" s="28" t="n">
        <x:v>0</x:v>
      </x:c>
      <x:c r="DH28" s="28" t="n">
        <x:v>0</x:v>
      </x:c>
      <x:c r="DI28" s="28" t="n">
        <x:v>0</x:v>
      </x:c>
      <x:c r="DJ28" s="28" t="n">
        <x:v>0</x:v>
      </x:c>
      <x:c r="DK28" s="28" t="n">
        <x:v>0</x:v>
      </x:c>
      <x:c r="DL28" s="28" t="n">
        <x:v>0</x:v>
      </x:c>
      <x:c r="DM28" s="28" t="n">
        <x:v>0</x:v>
      </x:c>
      <x:c r="DN28" s="28" t="n">
        <x:v>0</x:v>
      </x:c>
      <x:c r="DO28" s="28" t="n">
        <x:v>0</x:v>
      </x:c>
      <x:c r="DP28" s="28" t="n">
        <x:v>0</x:v>
      </x:c>
      <x:c r="DQ28" s="28" t="n">
        <x:v>0</x:v>
      </x:c>
      <x:c r="DR28" s="28" t="n">
        <x:v>0</x:v>
      </x:c>
      <x:c r="DS28" s="28" t="n">
        <x:v>0</x:v>
      </x:c>
      <x:c r="DT28" s="28" t="n">
        <x:v>0</x:v>
      </x:c>
      <x:c r="DU28" s="28" t="n">
        <x:v>0</x:v>
      </x:c>
      <x:c r="DV28" s="28" t="n">
        <x:v>0</x:v>
      </x:c>
      <x:c r="DW28" s="28" t="n">
        <x:v>0</x:v>
      </x:c>
      <x:c r="DX28" s="28" t="n">
        <x:v>0</x:v>
      </x:c>
      <x:c r="DY28" s="28" t="n">
        <x:v>0</x:v>
      </x:c>
      <x:c r="DZ28" s="28" t="n">
        <x:v>0</x:v>
      </x:c>
      <x:c r="EA28" s="28" t="n">
        <x:v>0</x:v>
      </x:c>
      <x:c r="EB28" s="28" t="n">
        <x:v>0</x:v>
      </x:c>
      <x:c r="EC28" s="28" t="n">
        <x:v>0</x:v>
      </x:c>
      <x:c r="ED28" s="28" t="n">
        <x:v>0</x:v>
      </x:c>
      <x:c r="EE28" s="28" t="n">
        <x:v>0</x:v>
      </x:c>
      <x:c r="EF28" s="28" t="n">
        <x:v>0</x:v>
      </x:c>
      <x:c r="EG28" s="28" t="n">
        <x:v>0</x:v>
      </x:c>
      <x:c r="EH28" s="28" t="n">
        <x:v>0</x:v>
      </x:c>
      <x:c r="EI28" s="28" t="n">
        <x:v>0</x:v>
      </x:c>
      <x:c r="EJ28" s="28" t="n">
        <x:v>0</x:v>
      </x:c>
      <x:c r="EK28" s="28" t="n">
        <x:v>0</x:v>
      </x:c>
      <x:c r="EL28" s="28" t="n">
        <x:v>0</x:v>
      </x:c>
      <x:c r="EM28" s="28" t="n">
        <x:v>0</x:v>
      </x:c>
      <x:c r="EN28" s="28" t="n">
        <x:v>0</x:v>
      </x:c>
      <x:c r="EO28" s="28" t="n">
        <x:v>0</x:v>
      </x:c>
      <x:c r="EP28" s="28" t="n">
        <x:v>0</x:v>
      </x:c>
      <x:c r="EQ28" s="28" t="n">
        <x:v>0</x:v>
      </x:c>
      <x:c r="ER28" s="28" t="n">
        <x:v>0</x:v>
      </x:c>
      <x:c r="ES28" s="28" t="n">
        <x:v>0</x:v>
      </x:c>
      <x:c r="ET28" s="28" t="n">
        <x:v>0</x:v>
      </x:c>
      <x:c r="EU28" s="28" t="n">
        <x:v>0</x:v>
      </x:c>
      <x:c r="EV28" s="28" t="n">
        <x:v>0</x:v>
      </x:c>
      <x:c r="EW28" s="28" t="n">
        <x:v>0</x:v>
      </x:c>
      <x:c r="EX28" s="28" t="n">
        <x:v>0</x:v>
      </x:c>
    </x:row>
    <x:row r="29">
      <x:c r="A29" s="24" t="str">
        <x:v>P028</x:v>
      </x:c>
      <x:c r="B29" s="25" t="str">
        <x:v>Productos forestales no madereros</x:v>
      </x:c>
      <x:c r="C29" s="28" t="n">
        <x:v>0</x:v>
      </x:c>
      <x:c r="D29" s="28" t="n">
        <x:v>0</x:v>
      </x:c>
      <x:c r="E29" s="28" t="n">
        <x:v>0</x:v>
      </x:c>
      <x:c r="F29" s="28" t="n">
        <x:v>0</x:v>
      </x:c>
      <x:c r="G29" s="28" t="n">
        <x:v>0</x:v>
      </x:c>
      <x:c r="H29" s="28" t="n">
        <x:v>0</x:v>
      </x:c>
      <x:c r="I29" s="28" t="n">
        <x:v>0</x:v>
      </x:c>
      <x:c r="J29" s="28" t="n">
        <x:v>0</x:v>
      </x:c>
      <x:c r="K29" s="28" t="n">
        <x:v>0</x:v>
      </x:c>
      <x:c r="L29" s="28" t="n">
        <x:v>0</x:v>
      </x:c>
      <x:c r="M29" s="28" t="n">
        <x:v>0</x:v>
      </x:c>
      <x:c r="N29" s="28" t="n">
        <x:v>0</x:v>
      </x:c>
      <x:c r="O29" s="28" t="n">
        <x:v>0.000326185998615401</x:v>
      </x:c>
      <x:c r="P29" s="28" t="n">
        <x:v>0</x:v>
      </x:c>
      <x:c r="Q29" s="28" t="n">
        <x:v>0</x:v>
      </x:c>
      <x:c r="R29" s="28" t="n">
        <x:v>0</x:v>
      </x:c>
      <x:c r="S29" s="28" t="n">
        <x:v>0</x:v>
      </x:c>
      <x:c r="T29" s="28" t="n">
        <x:v>0</x:v>
      </x:c>
      <x:c r="U29" s="28" t="n">
        <x:v>0.000476922521711787</x:v>
      </x:c>
      <x:c r="V29" s="28" t="n">
        <x:v>0</x:v>
      </x:c>
      <x:c r="W29" s="28" t="n">
        <x:v>0</x:v>
      </x:c>
      <x:c r="X29" s="28" t="n">
        <x:v>0</x:v>
      </x:c>
      <x:c r="Y29" s="28" t="n">
        <x:v>0</x:v>
      </x:c>
      <x:c r="Z29" s="28" t="n">
        <x:v>0</x:v>
      </x:c>
      <x:c r="AA29" s="28" t="n">
        <x:v>0</x:v>
      </x:c>
      <x:c r="AB29" s="28" t="n">
        <x:v>0</x:v>
      </x:c>
      <x:c r="AC29" s="28" t="n">
        <x:v>0</x:v>
      </x:c>
      <x:c r="AD29" s="28" t="n">
        <x:v>0</x:v>
      </x:c>
      <x:c r="AE29" s="28" t="n">
        <x:v>0</x:v>
      </x:c>
      <x:c r="AF29" s="28" t="n">
        <x:v>0</x:v>
      </x:c>
      <x:c r="AG29" s="28" t="n">
        <x:v>0</x:v>
      </x:c>
      <x:c r="AH29" s="28" t="n">
        <x:v>0</x:v>
      </x:c>
      <x:c r="AI29" s="28" t="n">
        <x:v>0</x:v>
      </x:c>
      <x:c r="AJ29" s="28" t="n">
        <x:v>0</x:v>
      </x:c>
      <x:c r="AK29" s="28" t="n">
        <x:v>0</x:v>
      </x:c>
      <x:c r="AL29" s="28" t="n">
        <x:v>0</x:v>
      </x:c>
      <x:c r="AM29" s="28" t="n">
        <x:v>1.55087144062779e-9</x:v>
      </x:c>
      <x:c r="AN29" s="28" t="n">
        <x:v>0</x:v>
      </x:c>
      <x:c r="AO29" s="28" t="n">
        <x:v>0</x:v>
      </x:c>
      <x:c r="AP29" s="28" t="n">
        <x:v>0</x:v>
      </x:c>
      <x:c r="AQ29" s="28" t="n">
        <x:v>0</x:v>
      </x:c>
      <x:c r="AR29" s="28" t="n">
        <x:v>0</x:v>
      </x:c>
      <x:c r="AS29" s="28" t="n">
        <x:v>0</x:v>
      </x:c>
      <x:c r="AT29" s="28" t="n">
        <x:v>0</x:v>
      </x:c>
      <x:c r="AU29" s="28" t="n">
        <x:v>0</x:v>
      </x:c>
      <x:c r="AV29" s="28" t="n">
        <x:v>0</x:v>
      </x:c>
      <x:c r="AW29" s="28" t="n">
        <x:v>0</x:v>
      </x:c>
      <x:c r="AX29" s="28" t="n">
        <x:v>0</x:v>
      </x:c>
      <x:c r="AY29" s="28" t="n">
        <x:v>0</x:v>
      </x:c>
      <x:c r="AZ29" s="28" t="n">
        <x:v>1.14961992176024e-7</x:v>
      </x:c>
      <x:c r="BA29" s="28" t="n">
        <x:v>0</x:v>
      </x:c>
      <x:c r="BB29" s="28" t="n">
        <x:v>0</x:v>
      </x:c>
      <x:c r="BC29" s="28" t="n">
        <x:v>0.0000044997291850094</x:v>
      </x:c>
      <x:c r="BD29" s="28" t="n">
        <x:v>0</x:v>
      </x:c>
      <x:c r="BE29" s="28" t="n">
        <x:v>0</x:v>
      </x:c>
      <x:c r="BF29" s="28" t="n">
        <x:v>0</x:v>
      </x:c>
      <x:c r="BG29" s="28" t="n">
        <x:v>0</x:v>
      </x:c>
      <x:c r="BH29" s="28" t="n">
        <x:v>0</x:v>
      </x:c>
      <x:c r="BI29" s="28" t="n">
        <x:v>0</x:v>
      </x:c>
      <x:c r="BJ29" s="28" t="n">
        <x:v>0</x:v>
      </x:c>
      <x:c r="BK29" s="28" t="n">
        <x:v>0</x:v>
      </x:c>
      <x:c r="BL29" s="28" t="n">
        <x:v>0</x:v>
      </x:c>
      <x:c r="BM29" s="28" t="n">
        <x:v>0</x:v>
      </x:c>
      <x:c r="BN29" s="28" t="n">
        <x:v>0</x:v>
      </x:c>
      <x:c r="BO29" s="28" t="n">
        <x:v>0</x:v>
      </x:c>
      <x:c r="BP29" s="28" t="n">
        <x:v>0</x:v>
      </x:c>
      <x:c r="BQ29" s="28" t="n">
        <x:v>0</x:v>
      </x:c>
      <x:c r="BR29" s="28" t="n">
        <x:v>0</x:v>
      </x:c>
      <x:c r="BS29" s="28" t="n">
        <x:v>0</x:v>
      </x:c>
      <x:c r="BT29" s="28" t="n">
        <x:v>0</x:v>
      </x:c>
      <x:c r="BU29" s="28" t="n">
        <x:v>0</x:v>
      </x:c>
      <x:c r="BV29" s="28" t="n">
        <x:v>0</x:v>
      </x:c>
      <x:c r="BW29" s="28" t="n">
        <x:v>0.0000285875468037862</x:v>
      </x:c>
      <x:c r="BX29" s="28" t="n">
        <x:v>0</x:v>
      </x:c>
      <x:c r="BY29" s="28" t="n">
        <x:v>0.0000672426433894041</x:v>
      </x:c>
      <x:c r="BZ29" s="28" t="n">
        <x:v>5.55427064250558e-15</x:v>
      </x:c>
      <x:c r="CA29" s="28" t="n">
        <x:v>0</x:v>
      </x:c>
      <x:c r="CB29" s="28" t="n">
        <x:v>0</x:v>
      </x:c>
      <x:c r="CC29" s="28" t="n">
        <x:v>0</x:v>
      </x:c>
      <x:c r="CD29" s="28" t="n">
        <x:v>0</x:v>
      </x:c>
      <x:c r="CE29" s="28" t="n">
        <x:v>0</x:v>
      </x:c>
      <x:c r="CF29" s="28" t="n">
        <x:v>0</x:v>
      </x:c>
      <x:c r="CG29" s="28" t="n">
        <x:v>0</x:v>
      </x:c>
      <x:c r="CH29" s="28" t="n">
        <x:v>0</x:v>
      </x:c>
      <x:c r="CI29" s="28" t="n">
        <x:v>0</x:v>
      </x:c>
      <x:c r="CJ29" s="28" t="n">
        <x:v>0</x:v>
      </x:c>
      <x:c r="CK29" s="28" t="n">
        <x:v>0</x:v>
      </x:c>
      <x:c r="CL29" s="28" t="n">
        <x:v>0</x:v>
      </x:c>
      <x:c r="CM29" s="28" t="n">
        <x:v>0</x:v>
      </x:c>
      <x:c r="CN29" s="28" t="n">
        <x:v>0</x:v>
      </x:c>
      <x:c r="CO29" s="28" t="n">
        <x:v>0</x:v>
      </x:c>
      <x:c r="CP29" s="28" t="n">
        <x:v>0</x:v>
      </x:c>
      <x:c r="CQ29" s="28" t="n">
        <x:v>0</x:v>
      </x:c>
      <x:c r="CR29" s="28" t="n">
        <x:v>0</x:v>
      </x:c>
      <x:c r="CS29" s="28" t="n">
        <x:v>0</x:v>
      </x:c>
      <x:c r="CT29" s="28" t="n">
        <x:v>0</x:v>
      </x:c>
      <x:c r="CU29" s="28" t="n">
        <x:v>0</x:v>
      </x:c>
      <x:c r="CV29" s="28" t="n">
        <x:v>0.0000138266527122628</x:v>
      </x:c>
      <x:c r="CW29" s="28" t="n">
        <x:v>0</x:v>
      </x:c>
      <x:c r="CX29" s="28" t="n">
        <x:v>0</x:v>
      </x:c>
      <x:c r="CY29" s="28" t="n">
        <x:v>0.0000228711454243448</x:v>
      </x:c>
      <x:c r="CZ29" s="28" t="n">
        <x:v>0</x:v>
      </x:c>
      <x:c r="DA29" s="28" t="n">
        <x:v>0</x:v>
      </x:c>
      <x:c r="DB29" s="28" t="n">
        <x:v>0</x:v>
      </x:c>
      <x:c r="DC29" s="28" t="n">
        <x:v>0</x:v>
      </x:c>
      <x:c r="DD29" s="28" t="n">
        <x:v>0</x:v>
      </x:c>
      <x:c r="DE29" s="28" t="n">
        <x:v>0</x:v>
      </x:c>
      <x:c r="DF29" s="28" t="n">
        <x:v>0</x:v>
      </x:c>
      <x:c r="DG29" s="28" t="n">
        <x:v>0</x:v>
      </x:c>
      <x:c r="DH29" s="28" t="n">
        <x:v>0</x:v>
      </x:c>
      <x:c r="DI29" s="28" t="n">
        <x:v>0</x:v>
      </x:c>
      <x:c r="DJ29" s="28" t="n">
        <x:v>0</x:v>
      </x:c>
      <x:c r="DK29" s="28" t="n">
        <x:v>0</x:v>
      </x:c>
      <x:c r="DL29" s="28" t="n">
        <x:v>0</x:v>
      </x:c>
      <x:c r="DM29" s="28" t="n">
        <x:v>0</x:v>
      </x:c>
      <x:c r="DN29" s="28" t="n">
        <x:v>0</x:v>
      </x:c>
      <x:c r="DO29" s="28" t="n">
        <x:v>0</x:v>
      </x:c>
      <x:c r="DP29" s="28" t="n">
        <x:v>0</x:v>
      </x:c>
      <x:c r="DQ29" s="28" t="n">
        <x:v>0</x:v>
      </x:c>
      <x:c r="DR29" s="28" t="n">
        <x:v>0</x:v>
      </x:c>
      <x:c r="DS29" s="28" t="n">
        <x:v>0</x:v>
      </x:c>
      <x:c r="DT29" s="28" t="n">
        <x:v>0</x:v>
      </x:c>
      <x:c r="DU29" s="28" t="n">
        <x:v>0</x:v>
      </x:c>
      <x:c r="DV29" s="28" t="n">
        <x:v>0</x:v>
      </x:c>
      <x:c r="DW29" s="28" t="n">
        <x:v>0</x:v>
      </x:c>
      <x:c r="DX29" s="28" t="n">
        <x:v>0</x:v>
      </x:c>
      <x:c r="DY29" s="28" t="n">
        <x:v>0</x:v>
      </x:c>
      <x:c r="DZ29" s="28" t="n">
        <x:v>0</x:v>
      </x:c>
      <x:c r="EA29" s="28" t="n">
        <x:v>0</x:v>
      </x:c>
      <x:c r="EB29" s="28" t="n">
        <x:v>0</x:v>
      </x:c>
      <x:c r="EC29" s="28" t="n">
        <x:v>0.0000505589764982917</x:v>
      </x:c>
      <x:c r="ED29" s="28" t="n">
        <x:v>0</x:v>
      </x:c>
      <x:c r="EE29" s="28" t="n">
        <x:v>0.00000767625338673007</x:v>
      </x:c>
      <x:c r="EF29" s="28" t="n">
        <x:v>0</x:v>
      </x:c>
      <x:c r="EG29" s="28" t="n">
        <x:v>0</x:v>
      </x:c>
      <x:c r="EH29" s="28" t="n">
        <x:v>0</x:v>
      </x:c>
      <x:c r="EI29" s="28" t="n">
        <x:v>0</x:v>
      </x:c>
      <x:c r="EJ29" s="28" t="n">
        <x:v>0</x:v>
      </x:c>
      <x:c r="EK29" s="28" t="n">
        <x:v>0</x:v>
      </x:c>
      <x:c r="EL29" s="28" t="n">
        <x:v>0</x:v>
      </x:c>
      <x:c r="EM29" s="28" t="n">
        <x:v>0</x:v>
      </x:c>
      <x:c r="EN29" s="28" t="n">
        <x:v>0</x:v>
      </x:c>
      <x:c r="EO29" s="28" t="n">
        <x:v>0</x:v>
      </x:c>
      <x:c r="EP29" s="28" t="n">
        <x:v>0</x:v>
      </x:c>
      <x:c r="EQ29" s="28" t="n">
        <x:v>0</x:v>
      </x:c>
      <x:c r="ER29" s="28" t="n">
        <x:v>0</x:v>
      </x:c>
      <x:c r="ES29" s="28" t="n">
        <x:v>0</x:v>
      </x:c>
      <x:c r="ET29" s="28" t="n">
        <x:v>0</x:v>
      </x:c>
      <x:c r="EU29" s="28" t="n">
        <x:v>0</x:v>
      </x:c>
      <x:c r="EV29" s="28" t="n">
        <x:v>0</x:v>
      </x:c>
      <x:c r="EW29" s="28" t="n">
        <x:v>0</x:v>
      </x:c>
      <x:c r="EX29" s="28" t="n">
        <x:v>0</x:v>
      </x:c>
    </x:row>
    <x:row r="30">
      <x:c r="A30" s="24" t="str">
        <x:v>P029</x:v>
      </x:c>
      <x:c r="B30" s="25" t="str">
        <x:v>Peces vivos, frescos o refrigerados</x:v>
      </x:c>
      <x:c r="C30" s="28" t="n">
        <x:v>0</x:v>
      </x:c>
      <x:c r="D30" s="28" t="n">
        <x:v>0</x:v>
      </x:c>
      <x:c r="E30" s="28" t="n">
        <x:v>0</x:v>
      </x:c>
      <x:c r="F30" s="28" t="n">
        <x:v>0</x:v>
      </x:c>
      <x:c r="G30" s="28" t="n">
        <x:v>0</x:v>
      </x:c>
      <x:c r="H30" s="28" t="n">
        <x:v>0</x:v>
      </x:c>
      <x:c r="I30" s="28" t="n">
        <x:v>0</x:v>
      </x:c>
      <x:c r="J30" s="28" t="n">
        <x:v>0</x:v>
      </x:c>
      <x:c r="K30" s="28" t="n">
        <x:v>0</x:v>
      </x:c>
      <x:c r="L30" s="28" t="n">
        <x:v>0</x:v>
      </x:c>
      <x:c r="M30" s="28" t="n">
        <x:v>0</x:v>
      </x:c>
      <x:c r="N30" s="28" t="n">
        <x:v>0</x:v>
      </x:c>
      <x:c r="O30" s="28" t="n">
        <x:v>0</x:v>
      </x:c>
      <x:c r="P30" s="28" t="n">
        <x:v>0</x:v>
      </x:c>
      <x:c r="Q30" s="28" t="n">
        <x:v>0</x:v>
      </x:c>
      <x:c r="R30" s="28" t="n">
        <x:v>0</x:v>
      </x:c>
      <x:c r="S30" s="28" t="n">
        <x:v>0</x:v>
      </x:c>
      <x:c r="T30" s="28" t="n">
        <x:v>0</x:v>
      </x:c>
      <x:c r="U30" s="28" t="n">
        <x:v>0</x:v>
      </x:c>
      <x:c r="V30" s="28" t="n">
        <x:v>0</x:v>
      </x:c>
      <x:c r="W30" s="28" t="n">
        <x:v>0</x:v>
      </x:c>
      <x:c r="X30" s="28" t="n">
        <x:v>0</x:v>
      </x:c>
      <x:c r="Y30" s="28" t="n">
        <x:v>0</x:v>
      </x:c>
      <x:c r="Z30" s="28" t="n">
        <x:v>0</x:v>
      </x:c>
      <x:c r="AA30" s="28" t="n">
        <x:v>0</x:v>
      </x:c>
      <x:c r="AB30" s="28" t="n">
        <x:v>0</x:v>
      </x:c>
      <x:c r="AC30" s="28" t="n">
        <x:v>0</x:v>
      </x:c>
      <x:c r="AD30" s="28" t="n">
        <x:v>0</x:v>
      </x:c>
      <x:c r="AE30" s="28" t="n">
        <x:v>0.0000484179149958745</x:v>
      </x:c>
      <x:c r="AF30" s="28" t="n">
        <x:v>0</x:v>
      </x:c>
      <x:c r="AG30" s="28" t="n">
        <x:v>0</x:v>
      </x:c>
      <x:c r="AH30" s="28" t="n">
        <x:v>0</x:v>
      </x:c>
      <x:c r="AI30" s="28" t="n">
        <x:v>0</x:v>
      </x:c>
      <x:c r="AJ30" s="28" t="n">
        <x:v>0</x:v>
      </x:c>
      <x:c r="AK30" s="28" t="n">
        <x:v>0</x:v>
      </x:c>
      <x:c r="AL30" s="28" t="n">
        <x:v>0</x:v>
      </x:c>
      <x:c r="AM30" s="28" t="n">
        <x:v>0</x:v>
      </x:c>
      <x:c r="AN30" s="28" t="n">
        <x:v>0.000157080132469799</x:v>
      </x:c>
      <x:c r="AO30" s="28" t="n">
        <x:v>0.0000773146239693663</x:v>
      </x:c>
      <x:c r="AP30" s="28" t="n">
        <x:v>0</x:v>
      </x:c>
      <x:c r="AQ30" s="28" t="n">
        <x:v>0</x:v>
      </x:c>
      <x:c r="AR30" s="28" t="n">
        <x:v>0</x:v>
      </x:c>
      <x:c r="AS30" s="28" t="n">
        <x:v>0</x:v>
      </x:c>
      <x:c r="AT30" s="28" t="n">
        <x:v>0</x:v>
      </x:c>
      <x:c r="AU30" s="28" t="n">
        <x:v>0</x:v>
      </x:c>
      <x:c r="AV30" s="28" t="n">
        <x:v>0</x:v>
      </x:c>
      <x:c r="AW30" s="28" t="n">
        <x:v>0</x:v>
      </x:c>
      <x:c r="AX30" s="28" t="n">
        <x:v>0</x:v>
      </x:c>
      <x:c r="AY30" s="28" t="n">
        <x:v>0</x:v>
      </x:c>
      <x:c r="AZ30" s="28" t="n">
        <x:v>0</x:v>
      </x:c>
      <x:c r="BA30" s="28" t="n">
        <x:v>0</x:v>
      </x:c>
      <x:c r="BB30" s="28" t="n">
        <x:v>0</x:v>
      </x:c>
      <x:c r="BC30" s="28" t="n">
        <x:v>0</x:v>
      </x:c>
      <x:c r="BD30" s="28" t="n">
        <x:v>0</x:v>
      </x:c>
      <x:c r="BE30" s="28" t="n">
        <x:v>0</x:v>
      </x:c>
      <x:c r="BF30" s="28" t="n">
        <x:v>0</x:v>
      </x:c>
      <x:c r="BG30" s="28" t="n">
        <x:v>0</x:v>
      </x:c>
      <x:c r="BH30" s="28" t="n">
        <x:v>0</x:v>
      </x:c>
      <x:c r="BI30" s="28" t="n">
        <x:v>0</x:v>
      </x:c>
      <x:c r="BJ30" s="28" t="n">
        <x:v>0</x:v>
      </x:c>
      <x:c r="BK30" s="28" t="n">
        <x:v>0</x:v>
      </x:c>
      <x:c r="BL30" s="28" t="n">
        <x:v>0</x:v>
      </x:c>
      <x:c r="BM30" s="28" t="n">
        <x:v>0</x:v>
      </x:c>
      <x:c r="BN30" s="28" t="n">
        <x:v>0</x:v>
      </x:c>
      <x:c r="BO30" s="28" t="n">
        <x:v>0</x:v>
      </x:c>
      <x:c r="BP30" s="28" t="n">
        <x:v>0</x:v>
      </x:c>
      <x:c r="BQ30" s="28" t="n">
        <x:v>0</x:v>
      </x:c>
      <x:c r="BR30" s="28" t="n">
        <x:v>0</x:v>
      </x:c>
      <x:c r="BS30" s="28" t="n">
        <x:v>0</x:v>
      </x:c>
      <x:c r="BT30" s="28" t="n">
        <x:v>0</x:v>
      </x:c>
      <x:c r="BU30" s="28" t="n">
        <x:v>0</x:v>
      </x:c>
      <x:c r="BV30" s="28" t="n">
        <x:v>0</x:v>
      </x:c>
      <x:c r="BW30" s="28" t="n">
        <x:v>0</x:v>
      </x:c>
      <x:c r="BX30" s="28" t="n">
        <x:v>0</x:v>
      </x:c>
      <x:c r="BY30" s="28" t="n">
        <x:v>0</x:v>
      </x:c>
      <x:c r="BZ30" s="28" t="n">
        <x:v>0</x:v>
      </x:c>
      <x:c r="CA30" s="28" t="n">
        <x:v>0</x:v>
      </x:c>
      <x:c r="CB30" s="28" t="n">
        <x:v>0</x:v>
      </x:c>
      <x:c r="CC30" s="28" t="n">
        <x:v>0</x:v>
      </x:c>
      <x:c r="CD30" s="28" t="n">
        <x:v>0</x:v>
      </x:c>
      <x:c r="CE30" s="28" t="n">
        <x:v>0</x:v>
      </x:c>
      <x:c r="CF30" s="28" t="n">
        <x:v>0</x:v>
      </x:c>
      <x:c r="CG30" s="28" t="n">
        <x:v>0</x:v>
      </x:c>
      <x:c r="CH30" s="28" t="n">
        <x:v>0</x:v>
      </x:c>
      <x:c r="CI30" s="28" t="n">
        <x:v>0</x:v>
      </x:c>
      <x:c r="CJ30" s="28" t="n">
        <x:v>0</x:v>
      </x:c>
      <x:c r="CK30" s="28" t="n">
        <x:v>0</x:v>
      </x:c>
      <x:c r="CL30" s="28" t="n">
        <x:v>0</x:v>
      </x:c>
      <x:c r="CM30" s="28" t="n">
        <x:v>0</x:v>
      </x:c>
      <x:c r="CN30" s="28" t="n">
        <x:v>0</x:v>
      </x:c>
      <x:c r="CO30" s="28" t="n">
        <x:v>0</x:v>
      </x:c>
      <x:c r="CP30" s="28" t="n">
        <x:v>0</x:v>
      </x:c>
      <x:c r="CQ30" s="28" t="n">
        <x:v>0</x:v>
      </x:c>
      <x:c r="CR30" s="28" t="n">
        <x:v>0</x:v>
      </x:c>
      <x:c r="CS30" s="28" t="n">
        <x:v>0</x:v>
      </x:c>
      <x:c r="CT30" s="28" t="n">
        <x:v>0</x:v>
      </x:c>
      <x:c r="CU30" s="28" t="n">
        <x:v>0</x:v>
      </x:c>
      <x:c r="CV30" s="28" t="n">
        <x:v>0</x:v>
      </x:c>
      <x:c r="CW30" s="28" t="n">
        <x:v>0</x:v>
      </x:c>
      <x:c r="CX30" s="28" t="n">
        <x:v>0</x:v>
      </x:c>
      <x:c r="CY30" s="28" t="n">
        <x:v>0</x:v>
      </x:c>
      <x:c r="CZ30" s="28" t="n">
        <x:v>0</x:v>
      </x:c>
      <x:c r="DA30" s="28" t="n">
        <x:v>0</x:v>
      </x:c>
      <x:c r="DB30" s="28" t="n">
        <x:v>0</x:v>
      </x:c>
      <x:c r="DC30" s="28" t="n">
        <x:v>0</x:v>
      </x:c>
      <x:c r="DD30" s="28" t="n">
        <x:v>0</x:v>
      </x:c>
      <x:c r="DE30" s="28" t="n">
        <x:v>0</x:v>
      </x:c>
      <x:c r="DF30" s="28" t="n">
        <x:v>0</x:v>
      </x:c>
      <x:c r="DG30" s="28" t="n">
        <x:v>0</x:v>
      </x:c>
      <x:c r="DH30" s="28" t="n">
        <x:v>0</x:v>
      </x:c>
      <x:c r="DI30" s="28" t="n">
        <x:v>0.00000305298605267692</x:v>
      </x:c>
      <x:c r="DJ30" s="28" t="n">
        <x:v>0</x:v>
      </x:c>
      <x:c r="DK30" s="28" t="n">
        <x:v>0</x:v>
      </x:c>
      <x:c r="DL30" s="28" t="n">
        <x:v>0</x:v>
      </x:c>
      <x:c r="DM30" s="28" t="n">
        <x:v>0</x:v>
      </x:c>
      <x:c r="DN30" s="28" t="n">
        <x:v>0</x:v>
      </x:c>
      <x:c r="DO30" s="28" t="n">
        <x:v>0</x:v>
      </x:c>
      <x:c r="DP30" s="28" t="n">
        <x:v>0</x:v>
      </x:c>
      <x:c r="DQ30" s="28" t="n">
        <x:v>0</x:v>
      </x:c>
      <x:c r="DR30" s="28" t="n">
        <x:v>0</x:v>
      </x:c>
      <x:c r="DS30" s="28" t="n">
        <x:v>0</x:v>
      </x:c>
      <x:c r="DT30" s="28" t="n">
        <x:v>0</x:v>
      </x:c>
      <x:c r="DU30" s="28" t="n">
        <x:v>0</x:v>
      </x:c>
      <x:c r="DV30" s="28" t="n">
        <x:v>0</x:v>
      </x:c>
      <x:c r="DW30" s="28" t="n">
        <x:v>0</x:v>
      </x:c>
      <x:c r="DX30" s="28" t="n">
        <x:v>0</x:v>
      </x:c>
      <x:c r="DY30" s="28" t="n">
        <x:v>0</x:v>
      </x:c>
      <x:c r="DZ30" s="28" t="n">
        <x:v>0</x:v>
      </x:c>
      <x:c r="EA30" s="28" t="n">
        <x:v>0</x:v>
      </x:c>
      <x:c r="EB30" s="28" t="n">
        <x:v>0</x:v>
      </x:c>
      <x:c r="EC30" s="28" t="n">
        <x:v>0</x:v>
      </x:c>
      <x:c r="ED30" s="28" t="n">
        <x:v>0</x:v>
      </x:c>
      <x:c r="EE30" s="28" t="n">
        <x:v>0</x:v>
      </x:c>
      <x:c r="EF30" s="28" t="n">
        <x:v>0</x:v>
      </x:c>
      <x:c r="EG30" s="28" t="n">
        <x:v>0</x:v>
      </x:c>
      <x:c r="EH30" s="28" t="n">
        <x:v>0</x:v>
      </x:c>
      <x:c r="EI30" s="28" t="n">
        <x:v>0</x:v>
      </x:c>
      <x:c r="EJ30" s="28" t="n">
        <x:v>0</x:v>
      </x:c>
      <x:c r="EK30" s="28" t="n">
        <x:v>0</x:v>
      </x:c>
      <x:c r="EL30" s="28" t="n">
        <x:v>0</x:v>
      </x:c>
      <x:c r="EM30" s="28" t="n">
        <x:v>0</x:v>
      </x:c>
      <x:c r="EN30" s="28" t="n">
        <x:v>0</x:v>
      </x:c>
      <x:c r="EO30" s="28" t="n">
        <x:v>0</x:v>
      </x:c>
      <x:c r="EP30" s="28" t="n">
        <x:v>0</x:v>
      </x:c>
      <x:c r="EQ30" s="28" t="n">
        <x:v>0</x:v>
      </x:c>
      <x:c r="ER30" s="28" t="n">
        <x:v>7.10004890835021e-7</x:v>
      </x:c>
      <x:c r="ES30" s="28" t="n">
        <x:v>0</x:v>
      </x:c>
      <x:c r="ET30" s="28" t="n">
        <x:v>0</x:v>
      </x:c>
      <x:c r="EU30" s="28" t="n">
        <x:v>0</x:v>
      </x:c>
      <x:c r="EV30" s="28" t="n">
        <x:v>0</x:v>
      </x:c>
      <x:c r="EW30" s="28" t="n">
        <x:v>0</x:v>
      </x:c>
      <x:c r="EX30" s="28" t="n">
        <x:v>0</x:v>
      </x:c>
    </x:row>
    <x:row r="31">
      <x:c r="A31" s="24" t="str">
        <x:v>P030</x:v>
      </x:c>
      <x:c r="B31" s="25" t="str">
        <x:v>Crustáceos sin congelar y otros productos de la pesca</x:v>
      </x:c>
      <x:c r="C31" s="28" t="n">
        <x:v>0</x:v>
      </x:c>
      <x:c r="D31" s="28" t="n">
        <x:v>0</x:v>
      </x:c>
      <x:c r="E31" s="28" t="n">
        <x:v>0</x:v>
      </x:c>
      <x:c r="F31" s="28" t="n">
        <x:v>0</x:v>
      </x:c>
      <x:c r="G31" s="28" t="n">
        <x:v>0</x:v>
      </x:c>
      <x:c r="H31" s="28" t="n">
        <x:v>0</x:v>
      </x:c>
      <x:c r="I31" s="28" t="n">
        <x:v>0</x:v>
      </x:c>
      <x:c r="J31" s="28" t="n">
        <x:v>0</x:v>
      </x:c>
      <x:c r="K31" s="28" t="n">
        <x:v>0</x:v>
      </x:c>
      <x:c r="L31" s="28" t="n">
        <x:v>0</x:v>
      </x:c>
      <x:c r="M31" s="28" t="n">
        <x:v>0</x:v>
      </x:c>
      <x:c r="N31" s="28" t="n">
        <x:v>0</x:v>
      </x:c>
      <x:c r="O31" s="28" t="n">
        <x:v>0</x:v>
      </x:c>
      <x:c r="P31" s="28" t="n">
        <x:v>0</x:v>
      </x:c>
      <x:c r="Q31" s="28" t="n">
        <x:v>0</x:v>
      </x:c>
      <x:c r="R31" s="28" t="n">
        <x:v>0</x:v>
      </x:c>
      <x:c r="S31" s="28" t="n">
        <x:v>0</x:v>
      </x:c>
      <x:c r="T31" s="28" t="n">
        <x:v>0</x:v>
      </x:c>
      <x:c r="U31" s="28" t="n">
        <x:v>0</x:v>
      </x:c>
      <x:c r="V31" s="28" t="n">
        <x:v>0</x:v>
      </x:c>
      <x:c r="W31" s="28" t="n">
        <x:v>0</x:v>
      </x:c>
      <x:c r="X31" s="28" t="n">
        <x:v>0</x:v>
      </x:c>
      <x:c r="Y31" s="28" t="n">
        <x:v>0</x:v>
      </x:c>
      <x:c r="Z31" s="28" t="n">
        <x:v>0</x:v>
      </x:c>
      <x:c r="AA31" s="28" t="n">
        <x:v>0</x:v>
      </x:c>
      <x:c r="AB31" s="28" t="n">
        <x:v>0</x:v>
      </x:c>
      <x:c r="AC31" s="28" t="n">
        <x:v>0</x:v>
      </x:c>
      <x:c r="AD31" s="28" t="n">
        <x:v>0</x:v>
      </x:c>
      <x:c r="AE31" s="28" t="n">
        <x:v>0</x:v>
      </x:c>
      <x:c r="AF31" s="28" t="n">
        <x:v>0.00176353289181283</x:v>
      </x:c>
      <x:c r="AG31" s="28" t="n">
        <x:v>0</x:v>
      </x:c>
      <x:c r="AH31" s="28" t="n">
        <x:v>0</x:v>
      </x:c>
      <x:c r="AI31" s="28" t="n">
        <x:v>0</x:v>
      </x:c>
      <x:c r="AJ31" s="28" t="n">
        <x:v>0</x:v>
      </x:c>
      <x:c r="AK31" s="28" t="n">
        <x:v>0</x:v>
      </x:c>
      <x:c r="AL31" s="28" t="n">
        <x:v>0</x:v>
      </x:c>
      <x:c r="AM31" s="28" t="n">
        <x:v>0</x:v>
      </x:c>
      <x:c r="AN31" s="28" t="n">
        <x:v>0</x:v>
      </x:c>
      <x:c r="AO31" s="28" t="n">
        <x:v>0.00338819058243215</x:v>
      </x:c>
      <x:c r="AP31" s="28" t="n">
        <x:v>0</x:v>
      </x:c>
      <x:c r="AQ31" s="28" t="n">
        <x:v>0</x:v>
      </x:c>
      <x:c r="AR31" s="28" t="n">
        <x:v>0</x:v>
      </x:c>
      <x:c r="AS31" s="28" t="n">
        <x:v>0</x:v>
      </x:c>
      <x:c r="AT31" s="28" t="n">
        <x:v>0</x:v>
      </x:c>
      <x:c r="AU31" s="28" t="n">
        <x:v>0</x:v>
      </x:c>
      <x:c r="AV31" s="28" t="n">
        <x:v>0</x:v>
      </x:c>
      <x:c r="AW31" s="28" t="n">
        <x:v>0</x:v>
      </x:c>
      <x:c r="AX31" s="28" t="n">
        <x:v>0</x:v>
      </x:c>
      <x:c r="AY31" s="28" t="n">
        <x:v>0</x:v>
      </x:c>
      <x:c r="AZ31" s="28" t="n">
        <x:v>0</x:v>
      </x:c>
      <x:c r="BA31" s="28" t="n">
        <x:v>0</x:v>
      </x:c>
      <x:c r="BB31" s="28" t="n">
        <x:v>0</x:v>
      </x:c>
      <x:c r="BC31" s="28" t="n">
        <x:v>0.000328274431392746</x:v>
      </x:c>
      <x:c r="BD31" s="28" t="n">
        <x:v>0</x:v>
      </x:c>
      <x:c r="BE31" s="28" t="n">
        <x:v>0</x:v>
      </x:c>
      <x:c r="BF31" s="28" t="n">
        <x:v>0</x:v>
      </x:c>
      <x:c r="BG31" s="28" t="n">
        <x:v>0</x:v>
      </x:c>
      <x:c r="BH31" s="28" t="n">
        <x:v>0</x:v>
      </x:c>
      <x:c r="BI31" s="28" t="n">
        <x:v>0</x:v>
      </x:c>
      <x:c r="BJ31" s="28" t="n">
        <x:v>0</x:v>
      </x:c>
      <x:c r="BK31" s="28" t="n">
        <x:v>0</x:v>
      </x:c>
      <x:c r="BL31" s="28" t="n">
        <x:v>0</x:v>
      </x:c>
      <x:c r="BM31" s="28" t="n">
        <x:v>0</x:v>
      </x:c>
      <x:c r="BN31" s="28" t="n">
        <x:v>0</x:v>
      </x:c>
      <x:c r="BO31" s="28" t="n">
        <x:v>0</x:v>
      </x:c>
      <x:c r="BP31" s="28" t="n">
        <x:v>0</x:v>
      </x:c>
      <x:c r="BQ31" s="28" t="n">
        <x:v>0</x:v>
      </x:c>
      <x:c r="BR31" s="28" t="n">
        <x:v>0</x:v>
      </x:c>
      <x:c r="BS31" s="28" t="n">
        <x:v>0</x:v>
      </x:c>
      <x:c r="BT31" s="28" t="n">
        <x:v>0</x:v>
      </x:c>
      <x:c r="BU31" s="28" t="n">
        <x:v>0</x:v>
      </x:c>
      <x:c r="BV31" s="28" t="n">
        <x:v>0</x:v>
      </x:c>
      <x:c r="BW31" s="28" t="n">
        <x:v>0</x:v>
      </x:c>
      <x:c r="BX31" s="28" t="n">
        <x:v>0</x:v>
      </x:c>
      <x:c r="BY31" s="28" t="n">
        <x:v>0</x:v>
      </x:c>
      <x:c r="BZ31" s="28" t="n">
        <x:v>0</x:v>
      </x:c>
      <x:c r="CA31" s="28" t="n">
        <x:v>0</x:v>
      </x:c>
      <x:c r="CB31" s="28" t="n">
        <x:v>0</x:v>
      </x:c>
      <x:c r="CC31" s="28" t="n">
        <x:v>0</x:v>
      </x:c>
      <x:c r="CD31" s="28" t="n">
        <x:v>0</x:v>
      </x:c>
      <x:c r="CE31" s="28" t="n">
        <x:v>0</x:v>
      </x:c>
      <x:c r="CF31" s="28" t="n">
        <x:v>0</x:v>
      </x:c>
      <x:c r="CG31" s="28" t="n">
        <x:v>0</x:v>
      </x:c>
      <x:c r="CH31" s="28" t="n">
        <x:v>0</x:v>
      </x:c>
      <x:c r="CI31" s="28" t="n">
        <x:v>0</x:v>
      </x:c>
      <x:c r="CJ31" s="28" t="n">
        <x:v>0</x:v>
      </x:c>
      <x:c r="CK31" s="28" t="n">
        <x:v>0</x:v>
      </x:c>
      <x:c r="CL31" s="28" t="n">
        <x:v>0</x:v>
      </x:c>
      <x:c r="CM31" s="28" t="n">
        <x:v>0</x:v>
      </x:c>
      <x:c r="CN31" s="28" t="n">
        <x:v>0</x:v>
      </x:c>
      <x:c r="CO31" s="28" t="n">
        <x:v>0</x:v>
      </x:c>
      <x:c r="CP31" s="28" t="n">
        <x:v>0</x:v>
      </x:c>
      <x:c r="CQ31" s="28" t="n">
        <x:v>0</x:v>
      </x:c>
      <x:c r="CR31" s="28" t="n">
        <x:v>0</x:v>
      </x:c>
      <x:c r="CS31" s="28" t="n">
        <x:v>0</x:v>
      </x:c>
      <x:c r="CT31" s="28" t="n">
        <x:v>0</x:v>
      </x:c>
      <x:c r="CU31" s="28" t="n">
        <x:v>0</x:v>
      </x:c>
      <x:c r="CV31" s="28" t="n">
        <x:v>0</x:v>
      </x:c>
      <x:c r="CW31" s="28" t="n">
        <x:v>0</x:v>
      </x:c>
      <x:c r="CX31" s="28" t="n">
        <x:v>0</x:v>
      </x:c>
      <x:c r="CY31" s="28" t="n">
        <x:v>0</x:v>
      </x:c>
      <x:c r="CZ31" s="28" t="n">
        <x:v>0</x:v>
      </x:c>
      <x:c r="DA31" s="28" t="n">
        <x:v>0</x:v>
      </x:c>
      <x:c r="DB31" s="28" t="n">
        <x:v>0</x:v>
      </x:c>
      <x:c r="DC31" s="28" t="n">
        <x:v>0</x:v>
      </x:c>
      <x:c r="DD31" s="28" t="n">
        <x:v>0</x:v>
      </x:c>
      <x:c r="DE31" s="28" t="n">
        <x:v>0</x:v>
      </x:c>
      <x:c r="DF31" s="28" t="n">
        <x:v>0</x:v>
      </x:c>
      <x:c r="DG31" s="28" t="n">
        <x:v>0</x:v>
      </x:c>
      <x:c r="DH31" s="28" t="n">
        <x:v>0</x:v>
      </x:c>
      <x:c r="DI31" s="28" t="n">
        <x:v>0.000350690845418847</x:v>
      </x:c>
      <x:c r="DJ31" s="28" t="n">
        <x:v>0</x:v>
      </x:c>
      <x:c r="DK31" s="28" t="n">
        <x:v>0</x:v>
      </x:c>
      <x:c r="DL31" s="28" t="n">
        <x:v>0</x:v>
      </x:c>
      <x:c r="DM31" s="28" t="n">
        <x:v>0</x:v>
      </x:c>
      <x:c r="DN31" s="28" t="n">
        <x:v>0</x:v>
      </x:c>
      <x:c r="DO31" s="28" t="n">
        <x:v>0</x:v>
      </x:c>
      <x:c r="DP31" s="28" t="n">
        <x:v>0</x:v>
      </x:c>
      <x:c r="DQ31" s="28" t="n">
        <x:v>0</x:v>
      </x:c>
      <x:c r="DR31" s="28" t="n">
        <x:v>0</x:v>
      </x:c>
      <x:c r="DS31" s="28" t="n">
        <x:v>0</x:v>
      </x:c>
      <x:c r="DT31" s="28" t="n">
        <x:v>0</x:v>
      </x:c>
      <x:c r="DU31" s="28" t="n">
        <x:v>0</x:v>
      </x:c>
      <x:c r="DV31" s="28" t="n">
        <x:v>0</x:v>
      </x:c>
      <x:c r="DW31" s="28" t="n">
        <x:v>0</x:v>
      </x:c>
      <x:c r="DX31" s="28" t="n">
        <x:v>0</x:v>
      </x:c>
      <x:c r="DY31" s="28" t="n">
        <x:v>0</x:v>
      </x:c>
      <x:c r="DZ31" s="28" t="n">
        <x:v>0</x:v>
      </x:c>
      <x:c r="EA31" s="28" t="n">
        <x:v>0</x:v>
      </x:c>
      <x:c r="EB31" s="28" t="n">
        <x:v>0</x:v>
      </x:c>
      <x:c r="EC31" s="28" t="n">
        <x:v>0</x:v>
      </x:c>
      <x:c r="ED31" s="28" t="n">
        <x:v>0</x:v>
      </x:c>
      <x:c r="EE31" s="28" t="n">
        <x:v>0</x:v>
      </x:c>
      <x:c r="EF31" s="28" t="n">
        <x:v>0</x:v>
      </x:c>
      <x:c r="EG31" s="28" t="n">
        <x:v>0</x:v>
      </x:c>
      <x:c r="EH31" s="28" t="n">
        <x:v>0</x:v>
      </x:c>
      <x:c r="EI31" s="28" t="n">
        <x:v>0</x:v>
      </x:c>
      <x:c r="EJ31" s="28" t="n">
        <x:v>0</x:v>
      </x:c>
      <x:c r="EK31" s="28" t="n">
        <x:v>0</x:v>
      </x:c>
      <x:c r="EL31" s="28" t="n">
        <x:v>0</x:v>
      </x:c>
      <x:c r="EM31" s="28" t="n">
        <x:v>0</x:v>
      </x:c>
      <x:c r="EN31" s="28" t="n">
        <x:v>0</x:v>
      </x:c>
      <x:c r="EO31" s="28" t="n">
        <x:v>0</x:v>
      </x:c>
      <x:c r="EP31" s="28" t="n">
        <x:v>0</x:v>
      </x:c>
      <x:c r="EQ31" s="28" t="n">
        <x:v>0</x:v>
      </x:c>
      <x:c r="ER31" s="28" t="n">
        <x:v>0</x:v>
      </x:c>
      <x:c r="ES31" s="28" t="n">
        <x:v>0</x:v>
      </x:c>
      <x:c r="ET31" s="28" t="n">
        <x:v>0</x:v>
      </x:c>
      <x:c r="EU31" s="28" t="n">
        <x:v>0</x:v>
      </x:c>
      <x:c r="EV31" s="28" t="n">
        <x:v>0</x:v>
      </x:c>
      <x:c r="EW31" s="28" t="n">
        <x:v>0</x:v>
      </x:c>
      <x:c r="EX31" s="28" t="n">
        <x:v>0</x:v>
      </x:c>
    </x:row>
    <x:row r="32">
      <x:c r="A32" s="24" t="str">
        <x:v>P031</x:v>
      </x:c>
      <x:c r="B32" s="25" t="str">
        <x:v>Petróleo crudo y gas natural</x:v>
      </x:c>
      <x:c r="C32" s="28" t="n">
        <x:v>0</x:v>
      </x:c>
      <x:c r="D32" s="28" t="n">
        <x:v>0</x:v>
      </x:c>
      <x:c r="E32" s="28" t="n">
        <x:v>0</x:v>
      </x:c>
      <x:c r="F32" s="28" t="n">
        <x:v>0</x:v>
      </x:c>
      <x:c r="G32" s="28" t="n">
        <x:v>0</x:v>
      </x:c>
      <x:c r="H32" s="28" t="n">
        <x:v>0</x:v>
      </x:c>
      <x:c r="I32" s="28" t="n">
        <x:v>0</x:v>
      </x:c>
      <x:c r="J32" s="28" t="n">
        <x:v>0</x:v>
      </x:c>
      <x:c r="K32" s="28" t="n">
        <x:v>0</x:v>
      </x:c>
      <x:c r="L32" s="28" t="n">
        <x:v>0</x:v>
      </x:c>
      <x:c r="M32" s="28" t="n">
        <x:v>0</x:v>
      </x:c>
      <x:c r="N32" s="28" t="n">
        <x:v>0</x:v>
      </x:c>
      <x:c r="O32" s="28" t="n">
        <x:v>0</x:v>
      </x:c>
      <x:c r="P32" s="28" t="n">
        <x:v>0</x:v>
      </x:c>
      <x:c r="Q32" s="28" t="n">
        <x:v>0</x:v>
      </x:c>
      <x:c r="R32" s="28" t="n">
        <x:v>0</x:v>
      </x:c>
      <x:c r="S32" s="28" t="n">
        <x:v>0</x:v>
      </x:c>
      <x:c r="T32" s="28" t="n">
        <x:v>0</x:v>
      </x:c>
      <x:c r="U32" s="28" t="n">
        <x:v>0</x:v>
      </x:c>
      <x:c r="V32" s="28" t="n">
        <x:v>0</x:v>
      </x:c>
      <x:c r="W32" s="28" t="n">
        <x:v>0</x:v>
      </x:c>
      <x:c r="X32" s="28" t="n">
        <x:v>0</x:v>
      </x:c>
      <x:c r="Y32" s="28" t="n">
        <x:v>0</x:v>
      </x:c>
      <x:c r="Z32" s="28" t="n">
        <x:v>0</x:v>
      </x:c>
      <x:c r="AA32" s="28" t="n">
        <x:v>0</x:v>
      </x:c>
      <x:c r="AB32" s="28" t="n">
        <x:v>0</x:v>
      </x:c>
      <x:c r="AC32" s="28" t="n">
        <x:v>0</x:v>
      </x:c>
      <x:c r="AD32" s="28" t="n">
        <x:v>0</x:v>
      </x:c>
      <x:c r="AE32" s="28" t="n">
        <x:v>0</x:v>
      </x:c>
      <x:c r="AF32" s="28" t="n">
        <x:v>0</x:v>
      </x:c>
      <x:c r="AG32" s="28" t="n">
        <x:v>0</x:v>
      </x:c>
      <x:c r="AH32" s="28" t="n">
        <x:v>0</x:v>
      </x:c>
      <x:c r="AI32" s="28" t="n">
        <x:v>0</x:v>
      </x:c>
      <x:c r="AJ32" s="28" t="n">
        <x:v>0</x:v>
      </x:c>
      <x:c r="AK32" s="28" t="n">
        <x:v>0</x:v>
      </x:c>
      <x:c r="AL32" s="28" t="n">
        <x:v>0</x:v>
      </x:c>
      <x:c r="AM32" s="28" t="n">
        <x:v>0</x:v>
      </x:c>
      <x:c r="AN32" s="28" t="n">
        <x:v>0</x:v>
      </x:c>
      <x:c r="AO32" s="28" t="n">
        <x:v>0</x:v>
      </x:c>
      <x:c r="AP32" s="28" t="n">
        <x:v>0</x:v>
      </x:c>
      <x:c r="AQ32" s="28" t="n">
        <x:v>0</x:v>
      </x:c>
      <x:c r="AR32" s="28" t="n">
        <x:v>0</x:v>
      </x:c>
      <x:c r="AS32" s="28" t="n">
        <x:v>0</x:v>
      </x:c>
      <x:c r="AT32" s="28" t="n">
        <x:v>0</x:v>
      </x:c>
      <x:c r="AU32" s="28" t="n">
        <x:v>0</x:v>
      </x:c>
      <x:c r="AV32" s="28" t="n">
        <x:v>0</x:v>
      </x:c>
      <x:c r="AW32" s="28" t="n">
        <x:v>0</x:v>
      </x:c>
      <x:c r="AX32" s="28" t="n">
        <x:v>0</x:v>
      </x:c>
      <x:c r="AY32" s="28" t="n">
        <x:v>0</x:v>
      </x:c>
      <x:c r="AZ32" s="28" t="n">
        <x:v>0</x:v>
      </x:c>
      <x:c r="BA32" s="28" t="n">
        <x:v>0</x:v>
      </x:c>
      <x:c r="BB32" s="28" t="n">
        <x:v>0</x:v>
      </x:c>
      <x:c r="BC32" s="28" t="n">
        <x:v>0</x:v>
      </x:c>
      <x:c r="BD32" s="28" t="n">
        <x:v>0</x:v>
      </x:c>
      <x:c r="BE32" s="28" t="n">
        <x:v>0</x:v>
      </x:c>
      <x:c r="BF32" s="28" t="n">
        <x:v>0</x:v>
      </x:c>
      <x:c r="BG32" s="28" t="n">
        <x:v>0</x:v>
      </x:c>
      <x:c r="BH32" s="28" t="n">
        <x:v>0</x:v>
      </x:c>
      <x:c r="BI32" s="28" t="n">
        <x:v>0</x:v>
      </x:c>
      <x:c r="BJ32" s="28" t="n">
        <x:v>0</x:v>
      </x:c>
      <x:c r="BK32" s="28" t="n">
        <x:v>0</x:v>
      </x:c>
      <x:c r="BL32" s="28" t="n">
        <x:v>0</x:v>
      </x:c>
      <x:c r="BM32" s="28" t="n">
        <x:v>0</x:v>
      </x:c>
      <x:c r="BN32" s="28" t="n">
        <x:v>0</x:v>
      </x:c>
      <x:c r="BO32" s="28" t="n">
        <x:v>0</x:v>
      </x:c>
      <x:c r="BP32" s="28" t="n">
        <x:v>0</x:v>
      </x:c>
      <x:c r="BQ32" s="28" t="n">
        <x:v>0</x:v>
      </x:c>
      <x:c r="BR32" s="28" t="n">
        <x:v>0</x:v>
      </x:c>
      <x:c r="BS32" s="28" t="n">
        <x:v>0</x:v>
      </x:c>
      <x:c r="BT32" s="28" t="n">
        <x:v>0</x:v>
      </x:c>
      <x:c r="BU32" s="28" t="n">
        <x:v>0</x:v>
      </x:c>
      <x:c r="BV32" s="28" t="n">
        <x:v>0</x:v>
      </x:c>
      <x:c r="BW32" s="28" t="n">
        <x:v>0</x:v>
      </x:c>
      <x:c r="BX32" s="28" t="n">
        <x:v>0</x:v>
      </x:c>
      <x:c r="BY32" s="28" t="n">
        <x:v>0</x:v>
      </x:c>
      <x:c r="BZ32" s="28" t="n">
        <x:v>0</x:v>
      </x:c>
      <x:c r="CA32" s="28" t="n">
        <x:v>0</x:v>
      </x:c>
      <x:c r="CB32" s="28" t="n">
        <x:v>0</x:v>
      </x:c>
      <x:c r="CC32" s="28" t="n">
        <x:v>0</x:v>
      </x:c>
      <x:c r="CD32" s="28" t="n">
        <x:v>0</x:v>
      </x:c>
      <x:c r="CE32" s="28" t="n">
        <x:v>0</x:v>
      </x:c>
      <x:c r="CF32" s="28" t="n">
        <x:v>0</x:v>
      </x:c>
      <x:c r="CG32" s="28" t="n">
        <x:v>0</x:v>
      </x:c>
      <x:c r="CH32" s="28" t="n">
        <x:v>0</x:v>
      </x:c>
      <x:c r="CI32" s="28" t="n">
        <x:v>0</x:v>
      </x:c>
      <x:c r="CJ32" s="28" t="n">
        <x:v>0</x:v>
      </x:c>
      <x:c r="CK32" s="28" t="n">
        <x:v>0</x:v>
      </x:c>
      <x:c r="CL32" s="28" t="n">
        <x:v>0</x:v>
      </x:c>
      <x:c r="CM32" s="28" t="n">
        <x:v>0</x:v>
      </x:c>
      <x:c r="CN32" s="28" t="n">
        <x:v>0</x:v>
      </x:c>
      <x:c r="CO32" s="28" t="n">
        <x:v>0</x:v>
      </x:c>
      <x:c r="CP32" s="28" t="n">
        <x:v>0</x:v>
      </x:c>
      <x:c r="CQ32" s="28" t="n">
        <x:v>0</x:v>
      </x:c>
      <x:c r="CR32" s="28" t="n">
        <x:v>0</x:v>
      </x:c>
      <x:c r="CS32" s="28" t="n">
        <x:v>0</x:v>
      </x:c>
      <x:c r="CT32" s="28" t="n">
        <x:v>0</x:v>
      </x:c>
      <x:c r="CU32" s="28" t="n">
        <x:v>0</x:v>
      </x:c>
      <x:c r="CV32" s="28" t="n">
        <x:v>0</x:v>
      </x:c>
      <x:c r="CW32" s="28" t="n">
        <x:v>0</x:v>
      </x:c>
      <x:c r="CX32" s="28" t="n">
        <x:v>0</x:v>
      </x:c>
      <x:c r="CY32" s="28" t="n">
        <x:v>0</x:v>
      </x:c>
      <x:c r="CZ32" s="28" t="n">
        <x:v>0</x:v>
      </x:c>
      <x:c r="DA32" s="28" t="n">
        <x:v>0</x:v>
      </x:c>
      <x:c r="DB32" s="28" t="n">
        <x:v>0</x:v>
      </x:c>
      <x:c r="DC32" s="28" t="n">
        <x:v>0</x:v>
      </x:c>
      <x:c r="DD32" s="28" t="n">
        <x:v>0</x:v>
      </x:c>
      <x:c r="DE32" s="28" t="n">
        <x:v>0</x:v>
      </x:c>
      <x:c r="DF32" s="28" t="n">
        <x:v>0</x:v>
      </x:c>
      <x:c r="DG32" s="28" t="n">
        <x:v>0</x:v>
      </x:c>
      <x:c r="DH32" s="28" t="n">
        <x:v>0</x:v>
      </x:c>
      <x:c r="DI32" s="28" t="n">
        <x:v>0</x:v>
      </x:c>
      <x:c r="DJ32" s="28" t="n">
        <x:v>0</x:v>
      </x:c>
      <x:c r="DK32" s="28" t="n">
        <x:v>0</x:v>
      </x:c>
      <x:c r="DL32" s="28" t="n">
        <x:v>0</x:v>
      </x:c>
      <x:c r="DM32" s="28" t="n">
        <x:v>0</x:v>
      </x:c>
      <x:c r="DN32" s="28" t="n">
        <x:v>0</x:v>
      </x:c>
      <x:c r="DO32" s="28" t="n">
        <x:v>0</x:v>
      </x:c>
      <x:c r="DP32" s="28" t="n">
        <x:v>0</x:v>
      </x:c>
      <x:c r="DQ32" s="28" t="n">
        <x:v>0</x:v>
      </x:c>
      <x:c r="DR32" s="28" t="n">
        <x:v>0</x:v>
      </x:c>
      <x:c r="DS32" s="28" t="n">
        <x:v>0</x:v>
      </x:c>
      <x:c r="DT32" s="28" t="n">
        <x:v>0</x:v>
      </x:c>
      <x:c r="DU32" s="28" t="n">
        <x:v>0</x:v>
      </x:c>
      <x:c r="DV32" s="28" t="n">
        <x:v>0</x:v>
      </x:c>
      <x:c r="DW32" s="28" t="n">
        <x:v>0</x:v>
      </x:c>
      <x:c r="DX32" s="28" t="n">
        <x:v>0</x:v>
      </x:c>
      <x:c r="DY32" s="28" t="n">
        <x:v>0</x:v>
      </x:c>
      <x:c r="DZ32" s="28" t="n">
        <x:v>0</x:v>
      </x:c>
      <x:c r="EA32" s="28" t="n">
        <x:v>0</x:v>
      </x:c>
      <x:c r="EB32" s="28" t="n">
        <x:v>0</x:v>
      </x:c>
      <x:c r="EC32" s="28" t="n">
        <x:v>0</x:v>
      </x:c>
      <x:c r="ED32" s="28" t="n">
        <x:v>0</x:v>
      </x:c>
      <x:c r="EE32" s="28" t="n">
        <x:v>0</x:v>
      </x:c>
      <x:c r="EF32" s="28" t="n">
        <x:v>0</x:v>
      </x:c>
      <x:c r="EG32" s="28" t="n">
        <x:v>0</x:v>
      </x:c>
      <x:c r="EH32" s="28" t="n">
        <x:v>0</x:v>
      </x:c>
      <x:c r="EI32" s="28" t="n">
        <x:v>0</x:v>
      </x:c>
      <x:c r="EJ32" s="28" t="n">
        <x:v>0</x:v>
      </x:c>
      <x:c r="EK32" s="28" t="n">
        <x:v>0</x:v>
      </x:c>
      <x:c r="EL32" s="28" t="n">
        <x:v>0</x:v>
      </x:c>
      <x:c r="EM32" s="28" t="n">
        <x:v>0</x:v>
      </x:c>
      <x:c r="EN32" s="28" t="n">
        <x:v>0</x:v>
      </x:c>
      <x:c r="EO32" s="28" t="n">
        <x:v>0</x:v>
      </x:c>
      <x:c r="EP32" s="28" t="n">
        <x:v>0</x:v>
      </x:c>
      <x:c r="EQ32" s="28" t="n">
        <x:v>0</x:v>
      </x:c>
      <x:c r="ER32" s="28" t="n">
        <x:v>0</x:v>
      </x:c>
      <x:c r="ES32" s="28" t="n">
        <x:v>0</x:v>
      </x:c>
      <x:c r="ET32" s="28" t="n">
        <x:v>0</x:v>
      </x:c>
      <x:c r="EU32" s="28" t="n">
        <x:v>0</x:v>
      </x:c>
      <x:c r="EV32" s="28" t="n">
        <x:v>0</x:v>
      </x:c>
      <x:c r="EW32" s="28" t="n">
        <x:v>0</x:v>
      </x:c>
      <x:c r="EX32" s="28" t="n">
        <x:v>0</x:v>
      </x:c>
    </x:row>
    <x:row r="33">
      <x:c r="A33" s="24" t="str">
        <x:v>P032</x:v>
      </x:c>
      <x:c r="B33" s="25" t="str">
        <x:v>Minerales metálicos</x:v>
      </x:c>
      <x:c r="C33" s="28" t="n">
        <x:v>0</x:v>
      </x:c>
      <x:c r="D33" s="28" t="n">
        <x:v>0</x:v>
      </x:c>
      <x:c r="E33" s="28" t="n">
        <x:v>0</x:v>
      </x:c>
      <x:c r="F33" s="28" t="n">
        <x:v>0</x:v>
      </x:c>
      <x:c r="G33" s="28" t="n">
        <x:v>0</x:v>
      </x:c>
      <x:c r="H33" s="28" t="n">
        <x:v>0</x:v>
      </x:c>
      <x:c r="I33" s="28" t="n">
        <x:v>0</x:v>
      </x:c>
      <x:c r="J33" s="28" t="n">
        <x:v>0</x:v>
      </x:c>
      <x:c r="K33" s="28" t="n">
        <x:v>0</x:v>
      </x:c>
      <x:c r="L33" s="28" t="n">
        <x:v>0</x:v>
      </x:c>
      <x:c r="M33" s="28" t="n">
        <x:v>0</x:v>
      </x:c>
      <x:c r="N33" s="28" t="n">
        <x:v>0</x:v>
      </x:c>
      <x:c r="O33" s="28" t="n">
        <x:v>0</x:v>
      </x:c>
      <x:c r="P33" s="28" t="n">
        <x:v>0</x:v>
      </x:c>
      <x:c r="Q33" s="28" t="n">
        <x:v>0</x:v>
      </x:c>
      <x:c r="R33" s="28" t="n">
        <x:v>0</x:v>
      </x:c>
      <x:c r="S33" s="28" t="n">
        <x:v>0</x:v>
      </x:c>
      <x:c r="T33" s="28" t="n">
        <x:v>0</x:v>
      </x:c>
      <x:c r="U33" s="28" t="n">
        <x:v>0</x:v>
      </x:c>
      <x:c r="V33" s="28" t="n">
        <x:v>0</x:v>
      </x:c>
      <x:c r="W33" s="28" t="n">
        <x:v>0</x:v>
      </x:c>
      <x:c r="X33" s="28" t="n">
        <x:v>0</x:v>
      </x:c>
      <x:c r="Y33" s="28" t="n">
        <x:v>0</x:v>
      </x:c>
      <x:c r="Z33" s="28" t="n">
        <x:v>0</x:v>
      </x:c>
      <x:c r="AA33" s="28" t="n">
        <x:v>0</x:v>
      </x:c>
      <x:c r="AB33" s="28" t="n">
        <x:v>0</x:v>
      </x:c>
      <x:c r="AC33" s="28" t="n">
        <x:v>0</x:v>
      </x:c>
      <x:c r="AD33" s="28" t="n">
        <x:v>0</x:v>
      </x:c>
      <x:c r="AE33" s="28" t="n">
        <x:v>0</x:v>
      </x:c>
      <x:c r="AF33" s="28" t="n">
        <x:v>0</x:v>
      </x:c>
      <x:c r="AG33" s="28" t="n">
        <x:v>0</x:v>
      </x:c>
      <x:c r="AH33" s="28" t="n">
        <x:v>0.000478371841772439</x:v>
      </x:c>
      <x:c r="AI33" s="28" t="n">
        <x:v>0.00236714753351255</x:v>
      </x:c>
      <x:c r="AJ33" s="28" t="n">
        <x:v>0</x:v>
      </x:c>
      <x:c r="AK33" s="28" t="n">
        <x:v>0</x:v>
      </x:c>
      <x:c r="AL33" s="28" t="n">
        <x:v>0</x:v>
      </x:c>
      <x:c r="AM33" s="28" t="n">
        <x:v>0</x:v>
      </x:c>
      <x:c r="AN33" s="28" t="n">
        <x:v>0</x:v>
      </x:c>
      <x:c r="AO33" s="28" t="n">
        <x:v>0</x:v>
      </x:c>
      <x:c r="AP33" s="28" t="n">
        <x:v>0</x:v>
      </x:c>
      <x:c r="AQ33" s="28" t="n">
        <x:v>0</x:v>
      </x:c>
      <x:c r="AR33" s="28" t="n">
        <x:v>0</x:v>
      </x:c>
      <x:c r="AS33" s="28" t="n">
        <x:v>0</x:v>
      </x:c>
      <x:c r="AT33" s="28" t="n">
        <x:v>0</x:v>
      </x:c>
      <x:c r="AU33" s="28" t="n">
        <x:v>0</x:v>
      </x:c>
      <x:c r="AV33" s="28" t="n">
        <x:v>0</x:v>
      </x:c>
      <x:c r="AW33" s="28" t="n">
        <x:v>0</x:v>
      </x:c>
      <x:c r="AX33" s="28" t="n">
        <x:v>0</x:v>
      </x:c>
      <x:c r="AY33" s="28" t="n">
        <x:v>0</x:v>
      </x:c>
      <x:c r="AZ33" s="28" t="n">
        <x:v>0</x:v>
      </x:c>
      <x:c r="BA33" s="28" t="n">
        <x:v>0</x:v>
      </x:c>
      <x:c r="BB33" s="28" t="n">
        <x:v>0</x:v>
      </x:c>
      <x:c r="BC33" s="28" t="n">
        <x:v>0</x:v>
      </x:c>
      <x:c r="BD33" s="28" t="n">
        <x:v>0</x:v>
      </x:c>
      <x:c r="BE33" s="28" t="n">
        <x:v>0</x:v>
      </x:c>
      <x:c r="BF33" s="28" t="n">
        <x:v>0</x:v>
      </x:c>
      <x:c r="BG33" s="28" t="n">
        <x:v>0</x:v>
      </x:c>
      <x:c r="BH33" s="28" t="n">
        <x:v>0</x:v>
      </x:c>
      <x:c r="BI33" s="28" t="n">
        <x:v>0</x:v>
      </x:c>
      <x:c r="BJ33" s="28" t="n">
        <x:v>0</x:v>
      </x:c>
      <x:c r="BK33" s="28" t="n">
        <x:v>0</x:v>
      </x:c>
      <x:c r="BL33" s="28" t="n">
        <x:v>0</x:v>
      </x:c>
      <x:c r="BM33" s="28" t="n">
        <x:v>0</x:v>
      </x:c>
      <x:c r="BN33" s="28" t="n">
        <x:v>0</x:v>
      </x:c>
      <x:c r="BO33" s="28" t="n">
        <x:v>0</x:v>
      </x:c>
      <x:c r="BP33" s="28" t="n">
        <x:v>0</x:v>
      </x:c>
      <x:c r="BQ33" s="28" t="n">
        <x:v>0</x:v>
      </x:c>
      <x:c r="BR33" s="28" t="n">
        <x:v>0</x:v>
      </x:c>
      <x:c r="BS33" s="28" t="n">
        <x:v>0</x:v>
      </x:c>
      <x:c r="BT33" s="28" t="n">
        <x:v>0</x:v>
      </x:c>
      <x:c r="BU33" s="28" t="n">
        <x:v>0</x:v>
      </x:c>
      <x:c r="BV33" s="28" t="n">
        <x:v>0</x:v>
      </x:c>
      <x:c r="BW33" s="28" t="n">
        <x:v>0</x:v>
      </x:c>
      <x:c r="BX33" s="28" t="n">
        <x:v>0</x:v>
      </x:c>
      <x:c r="BY33" s="28" t="n">
        <x:v>0</x:v>
      </x:c>
      <x:c r="BZ33" s="28" t="n">
        <x:v>0</x:v>
      </x:c>
      <x:c r="CA33" s="28" t="n">
        <x:v>0</x:v>
      </x:c>
      <x:c r="CB33" s="28" t="n">
        <x:v>0.000818567408748711</x:v>
      </x:c>
      <x:c r="CC33" s="28" t="n">
        <x:v>0</x:v>
      </x:c>
      <x:c r="CD33" s="28" t="n">
        <x:v>0</x:v>
      </x:c>
      <x:c r="CE33" s="28" t="n">
        <x:v>0</x:v>
      </x:c>
      <x:c r="CF33" s="28" t="n">
        <x:v>0</x:v>
      </x:c>
      <x:c r="CG33" s="28" t="n">
        <x:v>0</x:v>
      </x:c>
      <x:c r="CH33" s="28" t="n">
        <x:v>0</x:v>
      </x:c>
      <x:c r="CI33" s="28" t="n">
        <x:v>0</x:v>
      </x:c>
      <x:c r="CJ33" s="28" t="n">
        <x:v>0</x:v>
      </x:c>
      <x:c r="CK33" s="28" t="n">
        <x:v>0</x:v>
      </x:c>
      <x:c r="CL33" s="28" t="n">
        <x:v>0.00740102930563333</x:v>
      </x:c>
      <x:c r="CM33" s="28" t="n">
        <x:v>0</x:v>
      </x:c>
      <x:c r="CN33" s="28" t="n">
        <x:v>0</x:v>
      </x:c>
      <x:c r="CO33" s="28" t="n">
        <x:v>0</x:v>
      </x:c>
      <x:c r="CP33" s="28" t="n">
        <x:v>0</x:v>
      </x:c>
      <x:c r="CQ33" s="28" t="n">
        <x:v>0</x:v>
      </x:c>
      <x:c r="CR33" s="28" t="n">
        <x:v>0</x:v>
      </x:c>
      <x:c r="CS33" s="28" t="n">
        <x:v>0</x:v>
      </x:c>
      <x:c r="CT33" s="28" t="n">
        <x:v>0</x:v>
      </x:c>
      <x:c r="CU33" s="28" t="n">
        <x:v>0</x:v>
      </x:c>
      <x:c r="CV33" s="28" t="n">
        <x:v>0</x:v>
      </x:c>
      <x:c r="CW33" s="28" t="n">
        <x:v>0</x:v>
      </x:c>
      <x:c r="CX33" s="28" t="n">
        <x:v>0</x:v>
      </x:c>
      <x:c r="CY33" s="28" t="n">
        <x:v>0</x:v>
      </x:c>
      <x:c r="CZ33" s="28" t="n">
        <x:v>0</x:v>
      </x:c>
      <x:c r="DA33" s="28" t="n">
        <x:v>0</x:v>
      </x:c>
      <x:c r="DB33" s="28" t="n">
        <x:v>0</x:v>
      </x:c>
      <x:c r="DC33" s="28" t="n">
        <x:v>0</x:v>
      </x:c>
      <x:c r="DD33" s="28" t="n">
        <x:v>0</x:v>
      </x:c>
      <x:c r="DE33" s="28" t="n">
        <x:v>0</x:v>
      </x:c>
      <x:c r="DF33" s="28" t="n">
        <x:v>0</x:v>
      </x:c>
      <x:c r="DG33" s="28" t="n">
        <x:v>0</x:v>
      </x:c>
      <x:c r="DH33" s="28" t="n">
        <x:v>0</x:v>
      </x:c>
      <x:c r="DI33" s="28" t="n">
        <x:v>0</x:v>
      </x:c>
      <x:c r="DJ33" s="28" t="n">
        <x:v>0</x:v>
      </x:c>
      <x:c r="DK33" s="28" t="n">
        <x:v>0</x:v>
      </x:c>
      <x:c r="DL33" s="28" t="n">
        <x:v>0</x:v>
      </x:c>
      <x:c r="DM33" s="28" t="n">
        <x:v>0</x:v>
      </x:c>
      <x:c r="DN33" s="28" t="n">
        <x:v>0</x:v>
      </x:c>
      <x:c r="DO33" s="28" t="n">
        <x:v>0</x:v>
      </x:c>
      <x:c r="DP33" s="28" t="n">
        <x:v>0</x:v>
      </x:c>
      <x:c r="DQ33" s="28" t="n">
        <x:v>3.07303160390748e-8</x:v>
      </x:c>
      <x:c r="DR33" s="28" t="n">
        <x:v>0</x:v>
      </x:c>
      <x:c r="DS33" s="28" t="n">
        <x:v>0</x:v>
      </x:c>
      <x:c r="DT33" s="28" t="n">
        <x:v>0</x:v>
      </x:c>
      <x:c r="DU33" s="28" t="n">
        <x:v>0</x:v>
      </x:c>
      <x:c r="DV33" s="28" t="n">
        <x:v>0</x:v>
      </x:c>
      <x:c r="DW33" s="28" t="n">
        <x:v>0</x:v>
      </x:c>
      <x:c r="DX33" s="28" t="n">
        <x:v>0</x:v>
      </x:c>
      <x:c r="DY33" s="28" t="n">
        <x:v>0</x:v>
      </x:c>
      <x:c r="DZ33" s="28" t="n">
        <x:v>0</x:v>
      </x:c>
      <x:c r="EA33" s="28" t="n">
        <x:v>0</x:v>
      </x:c>
      <x:c r="EB33" s="28" t="n">
        <x:v>0</x:v>
      </x:c>
      <x:c r="EC33" s="28" t="n">
        <x:v>0</x:v>
      </x:c>
      <x:c r="ED33" s="28" t="n">
        <x:v>0</x:v>
      </x:c>
      <x:c r="EE33" s="28" t="n">
        <x:v>0</x:v>
      </x:c>
      <x:c r="EF33" s="28" t="n">
        <x:v>0</x:v>
      </x:c>
      <x:c r="EG33" s="28" t="n">
        <x:v>0</x:v>
      </x:c>
      <x:c r="EH33" s="28" t="n">
        <x:v>0</x:v>
      </x:c>
      <x:c r="EI33" s="28" t="n">
        <x:v>0.0000486467553345406</x:v>
      </x:c>
      <x:c r="EJ33" s="28" t="n">
        <x:v>5.26611220330777e-7</x:v>
      </x:c>
      <x:c r="EK33" s="28" t="n">
        <x:v>2.0819212647207e-8</x:v>
      </x:c>
      <x:c r="EL33" s="28" t="n">
        <x:v>0</x:v>
      </x:c>
      <x:c r="EM33" s="28" t="n">
        <x:v>0</x:v>
      </x:c>
      <x:c r="EN33" s="28" t="n">
        <x:v>0</x:v>
      </x:c>
      <x:c r="EO33" s="28" t="n">
        <x:v>0.00000153995002835325</x:v>
      </x:c>
      <x:c r="EP33" s="28" t="n">
        <x:v>0</x:v>
      </x:c>
      <x:c r="EQ33" s="28" t="n">
        <x:v>0</x:v>
      </x:c>
      <x:c r="ER33" s="28" t="n">
        <x:v>2.05686441521819e-8</x:v>
      </x:c>
      <x:c r="ES33" s="28" t="n">
        <x:v>0</x:v>
      </x:c>
      <x:c r="ET33" s="28" t="n">
        <x:v>0</x:v>
      </x:c>
      <x:c r="EU33" s="28" t="n">
        <x:v>0</x:v>
      </x:c>
      <x:c r="EV33" s="28" t="n">
        <x:v>0</x:v>
      </x:c>
      <x:c r="EW33" s="28" t="n">
        <x:v>0</x:v>
      </x:c>
      <x:c r="EX33" s="28" t="n">
        <x:v>0</x:v>
      </x:c>
    </x:row>
    <x:row r="34">
      <x:c r="A34" s="24" t="str">
        <x:v>P033</x:v>
      </x:c>
      <x:c r="B34" s="25" t="str">
        <x:v>Minerales no metálicos</x:v>
      </x:c>
      <x:c r="C34" s="28" t="n">
        <x:v>0</x:v>
      </x:c>
      <x:c r="D34" s="28" t="n">
        <x:v>0</x:v>
      </x:c>
      <x:c r="E34" s="28" t="n">
        <x:v>0</x:v>
      </x:c>
      <x:c r="F34" s="28" t="n">
        <x:v>0</x:v>
      </x:c>
      <x:c r="G34" s="28" t="n">
        <x:v>0</x:v>
      </x:c>
      <x:c r="H34" s="28" t="n">
        <x:v>0</x:v>
      </x:c>
      <x:c r="I34" s="28" t="n">
        <x:v>0</x:v>
      </x:c>
      <x:c r="J34" s="28" t="n">
        <x:v>0</x:v>
      </x:c>
      <x:c r="K34" s="28" t="n">
        <x:v>0</x:v>
      </x:c>
      <x:c r="L34" s="28" t="n">
        <x:v>0</x:v>
      </x:c>
      <x:c r="M34" s="28" t="n">
        <x:v>0.00622971291791687</x:v>
      </x:c>
      <x:c r="N34" s="28" t="n">
        <x:v>0</x:v>
      </x:c>
      <x:c r="O34" s="28" t="n">
        <x:v>0</x:v>
      </x:c>
      <x:c r="P34" s="28" t="n">
        <x:v>0</x:v>
      </x:c>
      <x:c r="Q34" s="28" t="n">
        <x:v>0</x:v>
      </x:c>
      <x:c r="R34" s="28" t="n">
        <x:v>0</x:v>
      </x:c>
      <x:c r="S34" s="28" t="n">
        <x:v>0</x:v>
      </x:c>
      <x:c r="T34" s="28" t="n">
        <x:v>0</x:v>
      </x:c>
      <x:c r="U34" s="28" t="n">
        <x:v>0.00152884689554576</x:v>
      </x:c>
      <x:c r="V34" s="28" t="n">
        <x:v>0</x:v>
      </x:c>
      <x:c r="W34" s="28" t="n">
        <x:v>0.00134075156299195</x:v>
      </x:c>
      <x:c r="X34" s="28" t="n">
        <x:v>0.000333745761569892</x:v>
      </x:c>
      <x:c r="Y34" s="28" t="n">
        <x:v>0</x:v>
      </x:c>
      <x:c r="Z34" s="28" t="n">
        <x:v>0.00254057301908454</x:v>
      </x:c>
      <x:c r="AA34" s="28" t="n">
        <x:v>0</x:v>
      </x:c>
      <x:c r="AB34" s="28" t="n">
        <x:v>0</x:v>
      </x:c>
      <x:c r="AC34" s="28" t="n">
        <x:v>0</x:v>
      </x:c>
      <x:c r="AD34" s="28" t="n">
        <x:v>0.00202215891422152</x:v>
      </x:c>
      <x:c r="AE34" s="28" t="n">
        <x:v>0</x:v>
      </x:c>
      <x:c r="AF34" s="28" t="n">
        <x:v>0</x:v>
      </x:c>
      <x:c r="AG34" s="28" t="n">
        <x:v>0</x:v>
      </x:c>
      <x:c r="AH34" s="28" t="n">
        <x:v>0.000361552135158534</x:v>
      </x:c>
      <x:c r="AI34" s="28" t="n">
        <x:v>0.00551263785620864</x:v>
      </x:c>
      <x:c r="AJ34" s="28" t="n">
        <x:v>0.0000124399830330548</x:v>
      </x:c>
      <x:c r="AK34" s="28" t="n">
        <x:v>0</x:v>
      </x:c>
      <x:c r="AL34" s="28" t="n">
        <x:v>0</x:v>
      </x:c>
      <x:c r="AM34" s="28" t="n">
        <x:v>0.00000385918376504732</x:v>
      </x:c>
      <x:c r="AN34" s="28" t="n">
        <x:v>0.000354767311475276</x:v>
      </x:c>
      <x:c r="AO34" s="28" t="n">
        <x:v>0.000400786537885685</x:v>
      </x:c>
      <x:c r="AP34" s="28" t="n">
        <x:v>0.0012425257636968</x:v>
      </x:c>
      <x:c r="AQ34" s="28" t="n">
        <x:v>0.00135370557435666</x:v>
      </x:c>
      <x:c r="AR34" s="28" t="n">
        <x:v>0</x:v>
      </x:c>
      <x:c r="AS34" s="28" t="n">
        <x:v>0</x:v>
      </x:c>
      <x:c r="AT34" s="28" t="n">
        <x:v>0</x:v>
      </x:c>
      <x:c r="AU34" s="28" t="n">
        <x:v>0.0000812064957311966</x:v>
      </x:c>
      <x:c r="AV34" s="28" t="n">
        <x:v>0.000077514408503569</x:v>
      </x:c>
      <x:c r="AW34" s="28" t="n">
        <x:v>0</x:v>
      </x:c>
      <x:c r="AX34" s="28" t="n">
        <x:v>0</x:v>
      </x:c>
      <x:c r="AY34" s="28" t="n">
        <x:v>0</x:v>
      </x:c>
      <x:c r="AZ34" s="28" t="n">
        <x:v>0.000240767332358947</x:v>
      </x:c>
      <x:c r="BA34" s="28" t="n">
        <x:v>0.00000226616660158604</x:v>
      </x:c>
      <x:c r="BB34" s="28" t="n">
        <x:v>0</x:v>
      </x:c>
      <x:c r="BC34" s="28" t="n">
        <x:v>0.00267946641435136</x:v>
      </x:c>
      <x:c r="BD34" s="28" t="n">
        <x:v>0.0000223414962177217</x:v>
      </x:c>
      <x:c r="BE34" s="28" t="n">
        <x:v>0.00246194898635386</x:v>
      </x:c>
      <x:c r="BF34" s="28" t="n">
        <x:v>0</x:v>
      </x:c>
      <x:c r="BG34" s="28" t="n">
        <x:v>0.0000275190827236761</x:v>
      </x:c>
      <x:c r="BH34" s="28" t="n">
        <x:v>0.0000426245674486216</x:v>
      </x:c>
      <x:c r="BI34" s="28" t="n">
        <x:v>0</x:v>
      </x:c>
      <x:c r="BJ34" s="28" t="n">
        <x:v>0</x:v>
      </x:c>
      <x:c r="BK34" s="28" t="n">
        <x:v>0.000775750602274313</x:v>
      </x:c>
      <x:c r="BL34" s="28" t="n">
        <x:v>0.000100921594609866</x:v>
      </x:c>
      <x:c r="BM34" s="28" t="n">
        <x:v>0</x:v>
      </x:c>
      <x:c r="BN34" s="28" t="n">
        <x:v>0</x:v>
      </x:c>
      <x:c r="BO34" s="28" t="n">
        <x:v>0</x:v>
      </x:c>
      <x:c r="BP34" s="28" t="n">
        <x:v>0</x:v>
      </x:c>
      <x:c r="BQ34" s="28" t="n">
        <x:v>0</x:v>
      </x:c>
      <x:c r="BR34" s="28" t="n">
        <x:v>2.47132118117618e-7</x:v>
      </x:c>
      <x:c r="BS34" s="28" t="n">
        <x:v>0</x:v>
      </x:c>
      <x:c r="BT34" s="28" t="n">
        <x:v>0.0000114604998354368</x:v>
      </x:c>
      <x:c r="BU34" s="28" t="n">
        <x:v>0.009828664593399</x:v>
      </x:c>
      <x:c r="BV34" s="28" t="n">
        <x:v>0.00347039440766378</x:v>
      </x:c>
      <x:c r="BW34" s="28" t="n">
        <x:v>0.000361154385092764</x:v>
      </x:c>
      <x:c r="BX34" s="28" t="n">
        <x:v>0.000350507877397835</x:v>
      </x:c>
      <x:c r="BY34" s="28" t="n">
        <x:v>0.0000848199253371446</x:v>
      </x:c>
      <x:c r="BZ34" s="28" t="n">
        <x:v>0.000163010043111189</x:v>
      </x:c>
      <x:c r="CA34" s="28" t="n">
        <x:v>0.0356929928327204</x:v>
      </x:c>
      <x:c r="CB34" s="28" t="n">
        <x:v>0.0103220556576589</x:v>
      </x:c>
      <x:c r="CC34" s="28" t="n">
        <x:v>0.00315600485102399</x:v>
      </x:c>
      <x:c r="CD34" s="28" t="n">
        <x:v>0.00234540899188922</x:v>
      </x:c>
      <x:c r="CE34" s="28" t="n">
        <x:v>0.000169493009830561</x:v>
      </x:c>
      <x:c r="CF34" s="28" t="n">
        <x:v>0.000969931897444437</x:v>
      </x:c>
      <x:c r="CG34" s="28" t="n">
        <x:v>0</x:v>
      </x:c>
      <x:c r="CH34" s="28" t="n">
        <x:v>0</x:v>
      </x:c>
      <x:c r="CI34" s="28" t="n">
        <x:v>0</x:v>
      </x:c>
      <x:c r="CJ34" s="28" t="n">
        <x:v>0</x:v>
      </x:c>
      <x:c r="CK34" s="28" t="n">
        <x:v>0</x:v>
      </x:c>
      <x:c r="CL34" s="28" t="n">
        <x:v>0.00116684517709216</x:v>
      </x:c>
      <x:c r="CM34" s="28" t="n">
        <x:v>0</x:v>
      </x:c>
      <x:c r="CN34" s="28" t="n">
        <x:v>0.00081320141585221</x:v>
      </x:c>
      <x:c r="CO34" s="28" t="n">
        <x:v>0</x:v>
      </x:c>
      <x:c r="CP34" s="28" t="n">
        <x:v>0</x:v>
      </x:c>
      <x:c r="CQ34" s="28" t="n">
        <x:v>0.00171704727335272</x:v>
      </x:c>
      <x:c r="CR34" s="28" t="n">
        <x:v>0</x:v>
      </x:c>
      <x:c r="CS34" s="28" t="n">
        <x:v>0.0583252496276026</x:v>
      </x:c>
      <x:c r="CT34" s="28" t="n">
        <x:v>0.0000453917670143352</x:v>
      </x:c>
      <x:c r="CU34" s="28" t="n">
        <x:v>0</x:v>
      </x:c>
      <x:c r="CV34" s="28" t="n">
        <x:v>0.000776578136182257</x:v>
      </x:c>
      <x:c r="CW34" s="28" t="n">
        <x:v>0.000525493603907092</x:v>
      </x:c>
      <x:c r="CX34" s="28" t="n">
        <x:v>0.000815128080175865</x:v>
      </x:c>
      <x:c r="CY34" s="28" t="n">
        <x:v>0.0010609161300259</x:v>
      </x:c>
      <x:c r="CZ34" s="28" t="n">
        <x:v>2.24974462929041e-8</x:v>
      </x:c>
      <x:c r="DA34" s="28" t="n">
        <x:v>0.00000181022496361479</x:v>
      </x:c>
      <x:c r="DB34" s="28" t="n">
        <x:v>0</x:v>
      </x:c>
      <x:c r="DC34" s="28" t="n">
        <x:v>0</x:v>
      </x:c>
      <x:c r="DD34" s="28" t="n">
        <x:v>1.16242453022121e-7</x:v>
      </x:c>
      <x:c r="DE34" s="28" t="n">
        <x:v>0</x:v>
      </x:c>
      <x:c r="DF34" s="28" t="n">
        <x:v>4.95084782722474e-7</x:v>
      </x:c>
      <x:c r="DG34" s="28" t="n">
        <x:v>0</x:v>
      </x:c>
      <x:c r="DH34" s="28" t="n">
        <x:v>0.00000779786789969896</x:v>
      </x:c>
      <x:c r="DI34" s="28" t="n">
        <x:v>0.000052314423034949</x:v>
      </x:c>
      <x:c r="DJ34" s="28" t="n">
        <x:v>0</x:v>
      </x:c>
      <x:c r="DK34" s="28" t="n">
        <x:v>3.01075542514926e-7</x:v>
      </x:c>
      <x:c r="DL34" s="28" t="n">
        <x:v>0</x:v>
      </x:c>
      <x:c r="DM34" s="28" t="n">
        <x:v>0</x:v>
      </x:c>
      <x:c r="DN34" s="28" t="n">
        <x:v>0</x:v>
      </x:c>
      <x:c r="DO34" s="28" t="n">
        <x:v>0</x:v>
      </x:c>
      <x:c r="DP34" s="28" t="n">
        <x:v>3.7081870926775e-12</x:v>
      </x:c>
      <x:c r="DQ34" s="28" t="n">
        <x:v>3.72962587771652e-9</x:v>
      </x:c>
      <x:c r="DR34" s="28" t="n">
        <x:v>0</x:v>
      </x:c>
      <x:c r="DS34" s="28" t="n">
        <x:v>0</x:v>
      </x:c>
      <x:c r="DT34" s="28" t="n">
        <x:v>0.000364242701494372</x:v>
      </x:c>
      <x:c r="DU34" s="28" t="n">
        <x:v>0</x:v>
      </x:c>
      <x:c r="DV34" s="28" t="n">
        <x:v>0</x:v>
      </x:c>
      <x:c r="DW34" s="28" t="n">
        <x:v>0</x:v>
      </x:c>
      <x:c r="DX34" s="28" t="n">
        <x:v>0</x:v>
      </x:c>
      <x:c r="DY34" s="28" t="n">
        <x:v>0</x:v>
      </x:c>
      <x:c r="DZ34" s="28" t="n">
        <x:v>1.43478052284515e-8</x:v>
      </x:c>
      <x:c r="EA34" s="28" t="n">
        <x:v>0</x:v>
      </x:c>
      <x:c r="EB34" s="28" t="n">
        <x:v>0</x:v>
      </x:c>
      <x:c r="EC34" s="28" t="n">
        <x:v>0.0000126150402764583</x:v>
      </x:c>
      <x:c r="ED34" s="28" t="n">
        <x:v>0.000257575338764495</x:v>
      </x:c>
      <x:c r="EE34" s="28" t="n">
        <x:v>0</x:v>
      </x:c>
      <x:c r="EF34" s="28" t="n">
        <x:v>0</x:v>
      </x:c>
      <x:c r="EG34" s="28" t="n">
        <x:v>0.00478718040004393</x:v>
      </x:c>
      <x:c r="EH34" s="28" t="n">
        <x:v>0</x:v>
      </x:c>
      <x:c r="EI34" s="28" t="n">
        <x:v>0.000241892757672684</x:v>
      </x:c>
      <x:c r="EJ34" s="28" t="n">
        <x:v>0.00000252939512094727</x:v>
      </x:c>
      <x:c r="EK34" s="28" t="n">
        <x:v>0.00002691234669471</x:v>
      </x:c>
      <x:c r="EL34" s="28" t="n">
        <x:v>0.0000166909753497145</x:v>
      </x:c>
      <x:c r="EM34" s="28" t="n">
        <x:v>3.44052715744778e-7</x:v>
      </x:c>
      <x:c r="EN34" s="28" t="n">
        <x:v>0.00000128718244218873</x:v>
      </x:c>
      <x:c r="EO34" s="28" t="n">
        <x:v>0.00000245201192103827</x:v>
      </x:c>
      <x:c r="EP34" s="28" t="n">
        <x:v>0</x:v>
      </x:c>
      <x:c r="EQ34" s="28" t="n">
        <x:v>9.77062098189425e-7</x:v>
      </x:c>
      <x:c r="ER34" s="28" t="n">
        <x:v>0.0000380083981265783</x:v>
      </x:c>
      <x:c r="ES34" s="28" t="n">
        <x:v>0</x:v>
      </x:c>
      <x:c r="ET34" s="28" t="n">
        <x:v>0.0000124219310095449</x:v>
      </x:c>
      <x:c r="EU34" s="28" t="n">
        <x:v>0.00000160621635767144</x:v>
      </x:c>
      <x:c r="EV34" s="28" t="n">
        <x:v>0</x:v>
      </x:c>
      <x:c r="EW34" s="28" t="n">
        <x:v>0</x:v>
      </x:c>
      <x:c r="EX34" s="28" t="n">
        <x:v>0</x:v>
      </x:c>
    </x:row>
    <x:row r="35">
      <x:c r="A35" s="24" t="str">
        <x:v>P034</x:v>
      </x:c>
      <x:c r="B35" s="25" t="str">
        <x:v>Carne y despojos comestibles de ganado bovino; cueros y pieles de bovino y de otros animales</x:v>
      </x:c>
      <x:c r="C35" s="28" t="n">
        <x:v>0</x:v>
      </x:c>
      <x:c r="D35" s="28" t="n">
        <x:v>0</x:v>
      </x:c>
      <x:c r="E35" s="28" t="n">
        <x:v>0</x:v>
      </x:c>
      <x:c r="F35" s="28" t="n">
        <x:v>0</x:v>
      </x:c>
      <x:c r="G35" s="28" t="n">
        <x:v>0</x:v>
      </x:c>
      <x:c r="H35" s="28" t="n">
        <x:v>0</x:v>
      </x:c>
      <x:c r="I35" s="28" t="n">
        <x:v>0</x:v>
      </x:c>
      <x:c r="J35" s="28" t="n">
        <x:v>0</x:v>
      </x:c>
      <x:c r="K35" s="28" t="n">
        <x:v>0</x:v>
      </x:c>
      <x:c r="L35" s="28" t="n">
        <x:v>0</x:v>
      </x:c>
      <x:c r="M35" s="28" t="n">
        <x:v>0</x:v>
      </x:c>
      <x:c r="N35" s="28" t="n">
        <x:v>0</x:v>
      </x:c>
      <x:c r="O35" s="28" t="n">
        <x:v>0</x:v>
      </x:c>
      <x:c r="P35" s="28" t="n">
        <x:v>0</x:v>
      </x:c>
      <x:c r="Q35" s="28" t="n">
        <x:v>0</x:v>
      </x:c>
      <x:c r="R35" s="28" t="n">
        <x:v>0</x:v>
      </x:c>
      <x:c r="S35" s="28" t="n">
        <x:v>0</x:v>
      </x:c>
      <x:c r="T35" s="28" t="n">
        <x:v>0</x:v>
      </x:c>
      <x:c r="U35" s="28" t="n">
        <x:v>0</x:v>
      </x:c>
      <x:c r="V35" s="28" t="n">
        <x:v>0</x:v>
      </x:c>
      <x:c r="W35" s="28" t="n">
        <x:v>0</x:v>
      </x:c>
      <x:c r="X35" s="28" t="n">
        <x:v>0</x:v>
      </x:c>
      <x:c r="Y35" s="28" t="n">
        <x:v>0</x:v>
      </x:c>
      <x:c r="Z35" s="28" t="n">
        <x:v>0</x:v>
      </x:c>
      <x:c r="AA35" s="28" t="n">
        <x:v>0</x:v>
      </x:c>
      <x:c r="AB35" s="28" t="n">
        <x:v>0</x:v>
      </x:c>
      <x:c r="AC35" s="28" t="n">
        <x:v>0</x:v>
      </x:c>
      <x:c r="AD35" s="28" t="n">
        <x:v>0</x:v>
      </x:c>
      <x:c r="AE35" s="28" t="n">
        <x:v>0</x:v>
      </x:c>
      <x:c r="AF35" s="28" t="n">
        <x:v>0</x:v>
      </x:c>
      <x:c r="AG35" s="28" t="n">
        <x:v>0</x:v>
      </x:c>
      <x:c r="AH35" s="28" t="n">
        <x:v>0</x:v>
      </x:c>
      <x:c r="AI35" s="28" t="n">
        <x:v>0</x:v>
      </x:c>
      <x:c r="AJ35" s="28" t="n">
        <x:v>0.00000657924276738279</x:v>
      </x:c>
      <x:c r="AK35" s="28" t="n">
        <x:v>0</x:v>
      </x:c>
      <x:c r="AL35" s="28" t="n">
        <x:v>0</x:v>
      </x:c>
      <x:c r="AM35" s="28" t="n">
        <x:v>0.00864376924769493</x:v>
      </x:c>
      <x:c r="AN35" s="28" t="n">
        <x:v>0</x:v>
      </x:c>
      <x:c r="AO35" s="28" t="n">
        <x:v>0</x:v>
      </x:c>
      <x:c r="AP35" s="28" t="n">
        <x:v>0</x:v>
      </x:c>
      <x:c r="AQ35" s="28" t="n">
        <x:v>0</x:v>
      </x:c>
      <x:c r="AR35" s="28" t="n">
        <x:v>0</x:v>
      </x:c>
      <x:c r="AS35" s="28" t="n">
        <x:v>0</x:v>
      </x:c>
      <x:c r="AT35" s="28" t="n">
        <x:v>0</x:v>
      </x:c>
      <x:c r="AU35" s="28" t="n">
        <x:v>0</x:v>
      </x:c>
      <x:c r="AV35" s="28" t="n">
        <x:v>0</x:v>
      </x:c>
      <x:c r="AW35" s="28" t="n">
        <x:v>0</x:v>
      </x:c>
      <x:c r="AX35" s="28" t="n">
        <x:v>0</x:v>
      </x:c>
      <x:c r="AY35" s="28" t="n">
        <x:v>0</x:v>
      </x:c>
      <x:c r="AZ35" s="28" t="n">
        <x:v>0.00000110448843610138</x:v>
      </x:c>
      <x:c r="BA35" s="28" t="n">
        <x:v>0</x:v>
      </x:c>
      <x:c r="BB35" s="28" t="n">
        <x:v>0</x:v>
      </x:c>
      <x:c r="BC35" s="28" t="n">
        <x:v>7.77228556449141e-12</x:v>
      </x:c>
      <x:c r="BD35" s="28" t="n">
        <x:v>0</x:v>
      </x:c>
      <x:c r="BE35" s="28" t="n">
        <x:v>0</x:v>
      </x:c>
      <x:c r="BF35" s="28" t="n">
        <x:v>0</x:v>
      </x:c>
      <x:c r="BG35" s="28" t="n">
        <x:v>0</x:v>
      </x:c>
      <x:c r="BH35" s="28" t="n">
        <x:v>0</x:v>
      </x:c>
      <x:c r="BI35" s="28" t="n">
        <x:v>0</x:v>
      </x:c>
      <x:c r="BJ35" s="28" t="n">
        <x:v>0</x:v>
      </x:c>
      <x:c r="BK35" s="28" t="n">
        <x:v>0.0108532577000486</x:v>
      </x:c>
      <x:c r="BL35" s="28" t="n">
        <x:v>0.000237003904177602</x:v>
      </x:c>
      <x:c r="BM35" s="28" t="n">
        <x:v>0</x:v>
      </x:c>
      <x:c r="BN35" s="28" t="n">
        <x:v>0</x:v>
      </x:c>
      <x:c r="BO35" s="28" t="n">
        <x:v>0</x:v>
      </x:c>
      <x:c r="BP35" s="28" t="n">
        <x:v>0</x:v>
      </x:c>
      <x:c r="BQ35" s="28" t="n">
        <x:v>0</x:v>
      </x:c>
      <x:c r="BR35" s="28" t="n">
        <x:v>0</x:v>
      </x:c>
      <x:c r="BS35" s="28" t="n">
        <x:v>0</x:v>
      </x:c>
      <x:c r="BT35" s="28" t="n">
        <x:v>0</x:v>
      </x:c>
      <x:c r="BU35" s="28" t="n">
        <x:v>0</x:v>
      </x:c>
      <x:c r="BV35" s="28" t="n">
        <x:v>0</x:v>
      </x:c>
      <x:c r="BW35" s="28" t="n">
        <x:v>0</x:v>
      </x:c>
      <x:c r="BX35" s="28" t="n">
        <x:v>0</x:v>
      </x:c>
      <x:c r="BY35" s="28" t="n">
        <x:v>0.0000614291444721204</x:v>
      </x:c>
      <x:c r="BZ35" s="28" t="n">
        <x:v>0</x:v>
      </x:c>
      <x:c r="CA35" s="28" t="n">
        <x:v>0</x:v>
      </x:c>
      <x:c r="CB35" s="28" t="n">
        <x:v>0</x:v>
      </x:c>
      <x:c r="CC35" s="28" t="n">
        <x:v>0</x:v>
      </x:c>
      <x:c r="CD35" s="28" t="n">
        <x:v>0</x:v>
      </x:c>
      <x:c r="CE35" s="28" t="n">
        <x:v>0</x:v>
      </x:c>
      <x:c r="CF35" s="28" t="n">
        <x:v>0</x:v>
      </x:c>
      <x:c r="CG35" s="28" t="n">
        <x:v>0</x:v>
      </x:c>
      <x:c r="CH35" s="28" t="n">
        <x:v>0</x:v>
      </x:c>
      <x:c r="CI35" s="28" t="n">
        <x:v>0</x:v>
      </x:c>
      <x:c r="CJ35" s="28" t="n">
        <x:v>0</x:v>
      </x:c>
      <x:c r="CK35" s="28" t="n">
        <x:v>0</x:v>
      </x:c>
      <x:c r="CL35" s="28" t="n">
        <x:v>0</x:v>
      </x:c>
      <x:c r="CM35" s="28" t="n">
        <x:v>0</x:v>
      </x:c>
      <x:c r="CN35" s="28" t="n">
        <x:v>0</x:v>
      </x:c>
      <x:c r="CO35" s="28" t="n">
        <x:v>0</x:v>
      </x:c>
      <x:c r="CP35" s="28" t="n">
        <x:v>0</x:v>
      </x:c>
      <x:c r="CQ35" s="28" t="n">
        <x:v>0</x:v>
      </x:c>
      <x:c r="CR35" s="28" t="n">
        <x:v>0</x:v>
      </x:c>
      <x:c r="CS35" s="28" t="n">
        <x:v>0</x:v>
      </x:c>
      <x:c r="CT35" s="28" t="n">
        <x:v>0</x:v>
      </x:c>
      <x:c r="CU35" s="28" t="n">
        <x:v>0</x:v>
      </x:c>
      <x:c r="CV35" s="28" t="n">
        <x:v>0</x:v>
      </x:c>
      <x:c r="CW35" s="28" t="n">
        <x:v>0</x:v>
      </x:c>
      <x:c r="CX35" s="28" t="n">
        <x:v>0</x:v>
      </x:c>
      <x:c r="CY35" s="28" t="n">
        <x:v>0</x:v>
      </x:c>
      <x:c r="CZ35" s="28" t="n">
        <x:v>0</x:v>
      </x:c>
      <x:c r="DA35" s="28" t="n">
        <x:v>0</x:v>
      </x:c>
      <x:c r="DB35" s="28" t="n">
        <x:v>0</x:v>
      </x:c>
      <x:c r="DC35" s="28" t="n">
        <x:v>0</x:v>
      </x:c>
      <x:c r="DD35" s="28" t="n">
        <x:v>0</x:v>
      </x:c>
      <x:c r="DE35" s="28" t="n">
        <x:v>0</x:v>
      </x:c>
      <x:c r="DF35" s="28" t="n">
        <x:v>0</x:v>
      </x:c>
      <x:c r="DG35" s="28" t="n">
        <x:v>0</x:v>
      </x:c>
      <x:c r="DH35" s="28" t="n">
        <x:v>0</x:v>
      </x:c>
      <x:c r="DI35" s="28" t="n">
        <x:v>0.00186557354650602</x:v>
      </x:c>
      <x:c r="DJ35" s="28" t="n">
        <x:v>0</x:v>
      </x:c>
      <x:c r="DK35" s="28" t="n">
        <x:v>0</x:v>
      </x:c>
      <x:c r="DL35" s="28" t="n">
        <x:v>0</x:v>
      </x:c>
      <x:c r="DM35" s="28" t="n">
        <x:v>0</x:v>
      </x:c>
      <x:c r="DN35" s="28" t="n">
        <x:v>0</x:v>
      </x:c>
      <x:c r="DO35" s="28" t="n">
        <x:v>0</x:v>
      </x:c>
      <x:c r="DP35" s="28" t="n">
        <x:v>0</x:v>
      </x:c>
      <x:c r="DQ35" s="28" t="n">
        <x:v>0</x:v>
      </x:c>
      <x:c r="DR35" s="28" t="n">
        <x:v>0</x:v>
      </x:c>
      <x:c r="DS35" s="28" t="n">
        <x:v>0</x:v>
      </x:c>
      <x:c r="DT35" s="28" t="n">
        <x:v>0</x:v>
      </x:c>
      <x:c r="DU35" s="28" t="n">
        <x:v>0</x:v>
      </x:c>
      <x:c r="DV35" s="28" t="n">
        <x:v>0</x:v>
      </x:c>
      <x:c r="DW35" s="28" t="n">
        <x:v>0</x:v>
      </x:c>
      <x:c r="DX35" s="28" t="n">
        <x:v>0</x:v>
      </x:c>
      <x:c r="DY35" s="28" t="n">
        <x:v>0</x:v>
      </x:c>
      <x:c r="DZ35" s="28" t="n">
        <x:v>0</x:v>
      </x:c>
      <x:c r="EA35" s="28" t="n">
        <x:v>0</x:v>
      </x:c>
      <x:c r="EB35" s="28" t="n">
        <x:v>0</x:v>
      </x:c>
      <x:c r="EC35" s="28" t="n">
        <x:v>0</x:v>
      </x:c>
      <x:c r="ED35" s="28" t="n">
        <x:v>0</x:v>
      </x:c>
      <x:c r="EE35" s="28" t="n">
        <x:v>0</x:v>
      </x:c>
      <x:c r="EF35" s="28" t="n">
        <x:v>0</x:v>
      </x:c>
      <x:c r="EG35" s="28" t="n">
        <x:v>0</x:v>
      </x:c>
      <x:c r="EH35" s="28" t="n">
        <x:v>0</x:v>
      </x:c>
      <x:c r="EI35" s="28" t="n">
        <x:v>0</x:v>
      </x:c>
      <x:c r="EJ35" s="28" t="n">
        <x:v>0</x:v>
      </x:c>
      <x:c r="EK35" s="28" t="n">
        <x:v>0</x:v>
      </x:c>
      <x:c r="EL35" s="28" t="n">
        <x:v>0</x:v>
      </x:c>
      <x:c r="EM35" s="28" t="n">
        <x:v>0</x:v>
      </x:c>
      <x:c r="EN35" s="28" t="n">
        <x:v>0</x:v>
      </x:c>
      <x:c r="EO35" s="28" t="n">
        <x:v>0.00000929399061992423</x:v>
      </x:c>
      <x:c r="EP35" s="28" t="n">
        <x:v>0</x:v>
      </x:c>
      <x:c r="EQ35" s="28" t="n">
        <x:v>0.0000301041686924758</x:v>
      </x:c>
      <x:c r="ER35" s="28" t="n">
        <x:v>0</x:v>
      </x:c>
      <x:c r="ES35" s="28" t="n">
        <x:v>0</x:v>
      </x:c>
      <x:c r="ET35" s="28" t="n">
        <x:v>0</x:v>
      </x:c>
      <x:c r="EU35" s="28" t="n">
        <x:v>0</x:v>
      </x:c>
      <x:c r="EV35" s="28" t="n">
        <x:v>0</x:v>
      </x:c>
      <x:c r="EW35" s="28" t="n">
        <x:v>0</x:v>
      </x:c>
      <x:c r="EX35" s="28" t="n">
        <x:v>0</x:v>
      </x:c>
    </x:row>
    <x:row r="36">
      <x:c r="A36" s="24" t="str">
        <x:v>P035</x:v>
      </x:c>
      <x:c r="B36" s="25" t="str">
        <x:v>Carne y despojos comestibles de ganado porcino</x:v>
      </x:c>
      <x:c r="C36" s="28" t="n">
        <x:v>0</x:v>
      </x:c>
      <x:c r="D36" s="28" t="n">
        <x:v>0</x:v>
      </x:c>
      <x:c r="E36" s="28" t="n">
        <x:v>0</x:v>
      </x:c>
      <x:c r="F36" s="28" t="n">
        <x:v>0</x:v>
      </x:c>
      <x:c r="G36" s="28" t="n">
        <x:v>0</x:v>
      </x:c>
      <x:c r="H36" s="28" t="n">
        <x:v>0</x:v>
      </x:c>
      <x:c r="I36" s="28" t="n">
        <x:v>0</x:v>
      </x:c>
      <x:c r="J36" s="28" t="n">
        <x:v>0</x:v>
      </x:c>
      <x:c r="K36" s="28" t="n">
        <x:v>0</x:v>
      </x:c>
      <x:c r="L36" s="28" t="n">
        <x:v>0</x:v>
      </x:c>
      <x:c r="M36" s="28" t="n">
        <x:v>0</x:v>
      </x:c>
      <x:c r="N36" s="28" t="n">
        <x:v>0</x:v>
      </x:c>
      <x:c r="O36" s="28" t="n">
        <x:v>0</x:v>
      </x:c>
      <x:c r="P36" s="28" t="n">
        <x:v>0</x:v>
      </x:c>
      <x:c r="Q36" s="28" t="n">
        <x:v>0</x:v>
      </x:c>
      <x:c r="R36" s="28" t="n">
        <x:v>0</x:v>
      </x:c>
      <x:c r="S36" s="28" t="n">
        <x:v>0</x:v>
      </x:c>
      <x:c r="T36" s="28" t="n">
        <x:v>0</x:v>
      </x:c>
      <x:c r="U36" s="28" t="n">
        <x:v>0</x:v>
      </x:c>
      <x:c r="V36" s="28" t="n">
        <x:v>0</x:v>
      </x:c>
      <x:c r="W36" s="28" t="n">
        <x:v>0</x:v>
      </x:c>
      <x:c r="X36" s="28" t="n">
        <x:v>0</x:v>
      </x:c>
      <x:c r="Y36" s="28" t="n">
        <x:v>0</x:v>
      </x:c>
      <x:c r="Z36" s="28" t="n">
        <x:v>0</x:v>
      </x:c>
      <x:c r="AA36" s="28" t="n">
        <x:v>0</x:v>
      </x:c>
      <x:c r="AB36" s="28" t="n">
        <x:v>0</x:v>
      </x:c>
      <x:c r="AC36" s="28" t="n">
        <x:v>0</x:v>
      </x:c>
      <x:c r="AD36" s="28" t="n">
        <x:v>0</x:v>
      </x:c>
      <x:c r="AE36" s="28" t="n">
        <x:v>0</x:v>
      </x:c>
      <x:c r="AF36" s="28" t="n">
        <x:v>0</x:v>
      </x:c>
      <x:c r="AG36" s="28" t="n">
        <x:v>0</x:v>
      </x:c>
      <x:c r="AH36" s="28" t="n">
        <x:v>0</x:v>
      </x:c>
      <x:c r="AI36" s="28" t="n">
        <x:v>0</x:v>
      </x:c>
      <x:c r="AJ36" s="28" t="n">
        <x:v>0</x:v>
      </x:c>
      <x:c r="AK36" s="28" t="n">
        <x:v>0</x:v>
      </x:c>
      <x:c r="AL36" s="28" t="n">
        <x:v>0</x:v>
      </x:c>
      <x:c r="AM36" s="28" t="n">
        <x:v>0.0270580051245431</x:v>
      </x:c>
      <x:c r="AN36" s="28" t="n">
        <x:v>0</x:v>
      </x:c>
      <x:c r="AO36" s="28" t="n">
        <x:v>0</x:v>
      </x:c>
      <x:c r="AP36" s="28" t="n">
        <x:v>0</x:v>
      </x:c>
      <x:c r="AQ36" s="28" t="n">
        <x:v>0</x:v>
      </x:c>
      <x:c r="AR36" s="28" t="n">
        <x:v>0</x:v>
      </x:c>
      <x:c r="AS36" s="28" t="n">
        <x:v>0</x:v>
      </x:c>
      <x:c r="AT36" s="28" t="n">
        <x:v>0.00195707711799548</x:v>
      </x:c>
      <x:c r="AU36" s="28" t="n">
        <x:v>0</x:v>
      </x:c>
      <x:c r="AV36" s="28" t="n">
        <x:v>0</x:v>
      </x:c>
      <x:c r="AW36" s="28" t="n">
        <x:v>0</x:v>
      </x:c>
      <x:c r="AX36" s="28" t="n">
        <x:v>0</x:v>
      </x:c>
      <x:c r="AY36" s="28" t="n">
        <x:v>0</x:v>
      </x:c>
      <x:c r="AZ36" s="28" t="n">
        <x:v>0</x:v>
      </x:c>
      <x:c r="BA36" s="28" t="n">
        <x:v>0</x:v>
      </x:c>
      <x:c r="BB36" s="28" t="n">
        <x:v>0</x:v>
      </x:c>
      <x:c r="BC36" s="28" t="n">
        <x:v>0</x:v>
      </x:c>
      <x:c r="BD36" s="28" t="n">
        <x:v>0</x:v>
      </x:c>
      <x:c r="BE36" s="28" t="n">
        <x:v>0</x:v>
      </x:c>
      <x:c r="BF36" s="28" t="n">
        <x:v>0</x:v>
      </x:c>
      <x:c r="BG36" s="28" t="n">
        <x:v>0</x:v>
      </x:c>
      <x:c r="BH36" s="28" t="n">
        <x:v>0</x:v>
      </x:c>
      <x:c r="BI36" s="28" t="n">
        <x:v>0</x:v>
      </x:c>
      <x:c r="BJ36" s="28" t="n">
        <x:v>0</x:v>
      </x:c>
      <x:c r="BK36" s="28" t="n">
        <x:v>0</x:v>
      </x:c>
      <x:c r="BL36" s="28" t="n">
        <x:v>0</x:v>
      </x:c>
      <x:c r="BM36" s="28" t="n">
        <x:v>0</x:v>
      </x:c>
      <x:c r="BN36" s="28" t="n">
        <x:v>0</x:v>
      </x:c>
      <x:c r="BO36" s="28" t="n">
        <x:v>0</x:v>
      </x:c>
      <x:c r="BP36" s="28" t="n">
        <x:v>0</x:v>
      </x:c>
      <x:c r="BQ36" s="28" t="n">
        <x:v>0</x:v>
      </x:c>
      <x:c r="BR36" s="28" t="n">
        <x:v>0</x:v>
      </x:c>
      <x:c r="BS36" s="28" t="n">
        <x:v>0</x:v>
      </x:c>
      <x:c r="BT36" s="28" t="n">
        <x:v>0</x:v>
      </x:c>
      <x:c r="BU36" s="28" t="n">
        <x:v>0</x:v>
      </x:c>
      <x:c r="BV36" s="28" t="n">
        <x:v>0</x:v>
      </x:c>
      <x:c r="BW36" s="28" t="n">
        <x:v>0</x:v>
      </x:c>
      <x:c r="BX36" s="28" t="n">
        <x:v>0</x:v>
      </x:c>
      <x:c r="BY36" s="28" t="n">
        <x:v>0</x:v>
      </x:c>
      <x:c r="BZ36" s="28" t="n">
        <x:v>0</x:v>
      </x:c>
      <x:c r="CA36" s="28" t="n">
        <x:v>0</x:v>
      </x:c>
      <x:c r="CB36" s="28" t="n">
        <x:v>0</x:v>
      </x:c>
      <x:c r="CC36" s="28" t="n">
        <x:v>0</x:v>
      </x:c>
      <x:c r="CD36" s="28" t="n">
        <x:v>0</x:v>
      </x:c>
      <x:c r="CE36" s="28" t="n">
        <x:v>0</x:v>
      </x:c>
      <x:c r="CF36" s="28" t="n">
        <x:v>0</x:v>
      </x:c>
      <x:c r="CG36" s="28" t="n">
        <x:v>0</x:v>
      </x:c>
      <x:c r="CH36" s="28" t="n">
        <x:v>0</x:v>
      </x:c>
      <x:c r="CI36" s="28" t="n">
        <x:v>0</x:v>
      </x:c>
      <x:c r="CJ36" s="28" t="n">
        <x:v>0</x:v>
      </x:c>
      <x:c r="CK36" s="28" t="n">
        <x:v>0</x:v>
      </x:c>
      <x:c r="CL36" s="28" t="n">
        <x:v>0</x:v>
      </x:c>
      <x:c r="CM36" s="28" t="n">
        <x:v>0</x:v>
      </x:c>
      <x:c r="CN36" s="28" t="n">
        <x:v>0</x:v>
      </x:c>
      <x:c r="CO36" s="28" t="n">
        <x:v>0</x:v>
      </x:c>
      <x:c r="CP36" s="28" t="n">
        <x:v>0</x:v>
      </x:c>
      <x:c r="CQ36" s="28" t="n">
        <x:v>0</x:v>
      </x:c>
      <x:c r="CR36" s="28" t="n">
        <x:v>0</x:v>
      </x:c>
      <x:c r="CS36" s="28" t="n">
        <x:v>0</x:v>
      </x:c>
      <x:c r="CT36" s="28" t="n">
        <x:v>0</x:v>
      </x:c>
      <x:c r="CU36" s="28" t="n">
        <x:v>0</x:v>
      </x:c>
      <x:c r="CV36" s="28" t="n">
        <x:v>0</x:v>
      </x:c>
      <x:c r="CW36" s="28" t="n">
        <x:v>0</x:v>
      </x:c>
      <x:c r="CX36" s="28" t="n">
        <x:v>0</x:v>
      </x:c>
      <x:c r="CY36" s="28" t="n">
        <x:v>0</x:v>
      </x:c>
      <x:c r="CZ36" s="28" t="n">
        <x:v>0</x:v>
      </x:c>
      <x:c r="DA36" s="28" t="n">
        <x:v>0</x:v>
      </x:c>
      <x:c r="DB36" s="28" t="n">
        <x:v>0</x:v>
      </x:c>
      <x:c r="DC36" s="28" t="n">
        <x:v>0</x:v>
      </x:c>
      <x:c r="DD36" s="28" t="n">
        <x:v>0</x:v>
      </x:c>
      <x:c r="DE36" s="28" t="n">
        <x:v>0</x:v>
      </x:c>
      <x:c r="DF36" s="28" t="n">
        <x:v>0</x:v>
      </x:c>
      <x:c r="DG36" s="28" t="n">
        <x:v>0</x:v>
      </x:c>
      <x:c r="DH36" s="28" t="n">
        <x:v>0</x:v>
      </x:c>
      <x:c r="DI36" s="28" t="n">
        <x:v>0.00282117495524425</x:v>
      </x:c>
      <x:c r="DJ36" s="28" t="n">
        <x:v>0</x:v>
      </x:c>
      <x:c r="DK36" s="28" t="n">
        <x:v>0</x:v>
      </x:c>
      <x:c r="DL36" s="28" t="n">
        <x:v>0</x:v>
      </x:c>
      <x:c r="DM36" s="28" t="n">
        <x:v>0</x:v>
      </x:c>
      <x:c r="DN36" s="28" t="n">
        <x:v>0</x:v>
      </x:c>
      <x:c r="DO36" s="28" t="n">
        <x:v>0</x:v>
      </x:c>
      <x:c r="DP36" s="28" t="n">
        <x:v>0</x:v>
      </x:c>
      <x:c r="DQ36" s="28" t="n">
        <x:v>0</x:v>
      </x:c>
      <x:c r="DR36" s="28" t="n">
        <x:v>0</x:v>
      </x:c>
      <x:c r="DS36" s="28" t="n">
        <x:v>0</x:v>
      </x:c>
      <x:c r="DT36" s="28" t="n">
        <x:v>0</x:v>
      </x:c>
      <x:c r="DU36" s="28" t="n">
        <x:v>0</x:v>
      </x:c>
      <x:c r="DV36" s="28" t="n">
        <x:v>0</x:v>
      </x:c>
      <x:c r="DW36" s="28" t="n">
        <x:v>0</x:v>
      </x:c>
      <x:c r="DX36" s="28" t="n">
        <x:v>0</x:v>
      </x:c>
      <x:c r="DY36" s="28" t="n">
        <x:v>0</x:v>
      </x:c>
      <x:c r="DZ36" s="28" t="n">
        <x:v>0</x:v>
      </x:c>
      <x:c r="EA36" s="28" t="n">
        <x:v>0</x:v>
      </x:c>
      <x:c r="EB36" s="28" t="n">
        <x:v>0</x:v>
      </x:c>
      <x:c r="EC36" s="28" t="n">
        <x:v>0</x:v>
      </x:c>
      <x:c r="ED36" s="28" t="n">
        <x:v>0</x:v>
      </x:c>
      <x:c r="EE36" s="28" t="n">
        <x:v>0</x:v>
      </x:c>
      <x:c r="EF36" s="28" t="n">
        <x:v>0</x:v>
      </x:c>
      <x:c r="EG36" s="28" t="n">
        <x:v>0</x:v>
      </x:c>
      <x:c r="EH36" s="28" t="n">
        <x:v>0</x:v>
      </x:c>
      <x:c r="EI36" s="28" t="n">
        <x:v>0</x:v>
      </x:c>
      <x:c r="EJ36" s="28" t="n">
        <x:v>0</x:v>
      </x:c>
      <x:c r="EK36" s="28" t="n">
        <x:v>0</x:v>
      </x:c>
      <x:c r="EL36" s="28" t="n">
        <x:v>0</x:v>
      </x:c>
      <x:c r="EM36" s="28" t="n">
        <x:v>0</x:v>
      </x:c>
      <x:c r="EN36" s="28" t="n">
        <x:v>0</x:v>
      </x:c>
      <x:c r="EO36" s="28" t="n">
        <x:v>0</x:v>
      </x:c>
      <x:c r="EP36" s="28" t="n">
        <x:v>0</x:v>
      </x:c>
      <x:c r="EQ36" s="28" t="n">
        <x:v>0.0000257500865504882</x:v>
      </x:c>
      <x:c r="ER36" s="28" t="n">
        <x:v>2.19365309661432e-10</x:v>
      </x:c>
      <x:c r="ES36" s="28" t="n">
        <x:v>0</x:v>
      </x:c>
      <x:c r="ET36" s="28" t="n">
        <x:v>0</x:v>
      </x:c>
      <x:c r="EU36" s="28" t="n">
        <x:v>0</x:v>
      </x:c>
      <x:c r="EV36" s="28" t="n">
        <x:v>0</x:v>
      </x:c>
      <x:c r="EW36" s="28" t="n">
        <x:v>0</x:v>
      </x:c>
      <x:c r="EX36" s="28" t="n">
        <x:v>0</x:v>
      </x:c>
    </x:row>
    <x:row r="37">
      <x:c r="A37" s="24" t="str">
        <x:v>P036</x:v>
      </x:c>
      <x:c r="B37" s="25" t="str">
        <x:v>Carne y despojos comestibles de aves</x:v>
      </x:c>
      <x:c r="C37" s="28" t="n">
        <x:v>0</x:v>
      </x:c>
      <x:c r="D37" s="28" t="n">
        <x:v>0</x:v>
      </x:c>
      <x:c r="E37" s="28" t="n">
        <x:v>0</x:v>
      </x:c>
      <x:c r="F37" s="28" t="n">
        <x:v>0</x:v>
      </x:c>
      <x:c r="G37" s="28" t="n">
        <x:v>0</x:v>
      </x:c>
      <x:c r="H37" s="28" t="n">
        <x:v>0</x:v>
      </x:c>
      <x:c r="I37" s="28" t="n">
        <x:v>0</x:v>
      </x:c>
      <x:c r="J37" s="28" t="n">
        <x:v>0</x:v>
      </x:c>
      <x:c r="K37" s="28" t="n">
        <x:v>0</x:v>
      </x:c>
      <x:c r="L37" s="28" t="n">
        <x:v>0</x:v>
      </x:c>
      <x:c r="M37" s="28" t="n">
        <x:v>0</x:v>
      </x:c>
      <x:c r="N37" s="28" t="n">
        <x:v>0</x:v>
      </x:c>
      <x:c r="O37" s="28" t="n">
        <x:v>0</x:v>
      </x:c>
      <x:c r="P37" s="28" t="n">
        <x:v>0</x:v>
      </x:c>
      <x:c r="Q37" s="28" t="n">
        <x:v>0</x:v>
      </x:c>
      <x:c r="R37" s="28" t="n">
        <x:v>0</x:v>
      </x:c>
      <x:c r="S37" s="28" t="n">
        <x:v>0</x:v>
      </x:c>
      <x:c r="T37" s="28" t="n">
        <x:v>0</x:v>
      </x:c>
      <x:c r="U37" s="28" t="n">
        <x:v>0</x:v>
      </x:c>
      <x:c r="V37" s="28" t="n">
        <x:v>0</x:v>
      </x:c>
      <x:c r="W37" s="28" t="n">
        <x:v>0</x:v>
      </x:c>
      <x:c r="X37" s="28" t="n">
        <x:v>0</x:v>
      </x:c>
      <x:c r="Y37" s="28" t="n">
        <x:v>0</x:v>
      </x:c>
      <x:c r="Z37" s="28" t="n">
        <x:v>0</x:v>
      </x:c>
      <x:c r="AA37" s="28" t="n">
        <x:v>0</x:v>
      </x:c>
      <x:c r="AB37" s="28" t="n">
        <x:v>0</x:v>
      </x:c>
      <x:c r="AC37" s="28" t="n">
        <x:v>0</x:v>
      </x:c>
      <x:c r="AD37" s="28" t="n">
        <x:v>0</x:v>
      </x:c>
      <x:c r="AE37" s="28" t="n">
        <x:v>0</x:v>
      </x:c>
      <x:c r="AF37" s="28" t="n">
        <x:v>0</x:v>
      </x:c>
      <x:c r="AG37" s="28" t="n">
        <x:v>0</x:v>
      </x:c>
      <x:c r="AH37" s="28" t="n">
        <x:v>0</x:v>
      </x:c>
      <x:c r="AI37" s="28" t="n">
        <x:v>0</x:v>
      </x:c>
      <x:c r="AJ37" s="28" t="n">
        <x:v>0</x:v>
      </x:c>
      <x:c r="AK37" s="28" t="n">
        <x:v>0</x:v>
      </x:c>
      <x:c r="AL37" s="28" t="n">
        <x:v>0</x:v>
      </x:c>
      <x:c r="AM37" s="28" t="n">
        <x:v>0.00644501909284677</x:v>
      </x:c>
      <x:c r="AN37" s="28" t="n">
        <x:v>0</x:v>
      </x:c>
      <x:c r="AO37" s="28" t="n">
        <x:v>0</x:v>
      </x:c>
      <x:c r="AP37" s="28" t="n">
        <x:v>0</x:v>
      </x:c>
      <x:c r="AQ37" s="28" t="n">
        <x:v>0</x:v>
      </x:c>
      <x:c r="AR37" s="28" t="n">
        <x:v>0</x:v>
      </x:c>
      <x:c r="AS37" s="28" t="n">
        <x:v>0</x:v>
      </x:c>
      <x:c r="AT37" s="28" t="n">
        <x:v>0</x:v>
      </x:c>
      <x:c r="AU37" s="28" t="n">
        <x:v>0</x:v>
      </x:c>
      <x:c r="AV37" s="28" t="n">
        <x:v>0</x:v>
      </x:c>
      <x:c r="AW37" s="28" t="n">
        <x:v>0</x:v>
      </x:c>
      <x:c r="AX37" s="28" t="n">
        <x:v>0</x:v>
      </x:c>
      <x:c r="AY37" s="28" t="n">
        <x:v>0</x:v>
      </x:c>
      <x:c r="AZ37" s="28" t="n">
        <x:v>0</x:v>
      </x:c>
      <x:c r="BA37" s="28" t="n">
        <x:v>0</x:v>
      </x:c>
      <x:c r="BB37" s="28" t="n">
        <x:v>0</x:v>
      </x:c>
      <x:c r="BC37" s="28" t="n">
        <x:v>0</x:v>
      </x:c>
      <x:c r="BD37" s="28" t="n">
        <x:v>0</x:v>
      </x:c>
      <x:c r="BE37" s="28" t="n">
        <x:v>0</x:v>
      </x:c>
      <x:c r="BF37" s="28" t="n">
        <x:v>0</x:v>
      </x:c>
      <x:c r="BG37" s="28" t="n">
        <x:v>0</x:v>
      </x:c>
      <x:c r="BH37" s="28" t="n">
        <x:v>0</x:v>
      </x:c>
      <x:c r="BI37" s="28" t="n">
        <x:v>0</x:v>
      </x:c>
      <x:c r="BJ37" s="28" t="n">
        <x:v>0</x:v>
      </x:c>
      <x:c r="BK37" s="28" t="n">
        <x:v>0</x:v>
      </x:c>
      <x:c r="BL37" s="28" t="n">
        <x:v>0</x:v>
      </x:c>
      <x:c r="BM37" s="28" t="n">
        <x:v>0</x:v>
      </x:c>
      <x:c r="BN37" s="28" t="n">
        <x:v>0</x:v>
      </x:c>
      <x:c r="BO37" s="28" t="n">
        <x:v>0</x:v>
      </x:c>
      <x:c r="BP37" s="28" t="n">
        <x:v>0</x:v>
      </x:c>
      <x:c r="BQ37" s="28" t="n">
        <x:v>0</x:v>
      </x:c>
      <x:c r="BR37" s="28" t="n">
        <x:v>0</x:v>
      </x:c>
      <x:c r="BS37" s="28" t="n">
        <x:v>0</x:v>
      </x:c>
      <x:c r="BT37" s="28" t="n">
        <x:v>0</x:v>
      </x:c>
      <x:c r="BU37" s="28" t="n">
        <x:v>0</x:v>
      </x:c>
      <x:c r="BV37" s="28" t="n">
        <x:v>0</x:v>
      </x:c>
      <x:c r="BW37" s="28" t="n">
        <x:v>0</x:v>
      </x:c>
      <x:c r="BX37" s="28" t="n">
        <x:v>0</x:v>
      </x:c>
      <x:c r="BY37" s="28" t="n">
        <x:v>0</x:v>
      </x:c>
      <x:c r="BZ37" s="28" t="n">
        <x:v>0</x:v>
      </x:c>
      <x:c r="CA37" s="28" t="n">
        <x:v>0</x:v>
      </x:c>
      <x:c r="CB37" s="28" t="n">
        <x:v>0</x:v>
      </x:c>
      <x:c r="CC37" s="28" t="n">
        <x:v>0</x:v>
      </x:c>
      <x:c r="CD37" s="28" t="n">
        <x:v>0</x:v>
      </x:c>
      <x:c r="CE37" s="28" t="n">
        <x:v>0</x:v>
      </x:c>
      <x:c r="CF37" s="28" t="n">
        <x:v>0</x:v>
      </x:c>
      <x:c r="CG37" s="28" t="n">
        <x:v>0</x:v>
      </x:c>
      <x:c r="CH37" s="28" t="n">
        <x:v>0</x:v>
      </x:c>
      <x:c r="CI37" s="28" t="n">
        <x:v>0</x:v>
      </x:c>
      <x:c r="CJ37" s="28" t="n">
        <x:v>0</x:v>
      </x:c>
      <x:c r="CK37" s="28" t="n">
        <x:v>0</x:v>
      </x:c>
      <x:c r="CL37" s="28" t="n">
        <x:v>0</x:v>
      </x:c>
      <x:c r="CM37" s="28" t="n">
        <x:v>0</x:v>
      </x:c>
      <x:c r="CN37" s="28" t="n">
        <x:v>0</x:v>
      </x:c>
      <x:c r="CO37" s="28" t="n">
        <x:v>0</x:v>
      </x:c>
      <x:c r="CP37" s="28" t="n">
        <x:v>0</x:v>
      </x:c>
      <x:c r="CQ37" s="28" t="n">
        <x:v>0</x:v>
      </x:c>
      <x:c r="CR37" s="28" t="n">
        <x:v>0</x:v>
      </x:c>
      <x:c r="CS37" s="28" t="n">
        <x:v>0</x:v>
      </x:c>
      <x:c r="CT37" s="28" t="n">
        <x:v>0</x:v>
      </x:c>
      <x:c r="CU37" s="28" t="n">
        <x:v>0</x:v>
      </x:c>
      <x:c r="CV37" s="28" t="n">
        <x:v>0</x:v>
      </x:c>
      <x:c r="CW37" s="28" t="n">
        <x:v>0</x:v>
      </x:c>
      <x:c r="CX37" s="28" t="n">
        <x:v>0</x:v>
      </x:c>
      <x:c r="CY37" s="28" t="n">
        <x:v>0</x:v>
      </x:c>
      <x:c r="CZ37" s="28" t="n">
        <x:v>0</x:v>
      </x:c>
      <x:c r="DA37" s="28" t="n">
        <x:v>0</x:v>
      </x:c>
      <x:c r="DB37" s="28" t="n">
        <x:v>0</x:v>
      </x:c>
      <x:c r="DC37" s="28" t="n">
        <x:v>0</x:v>
      </x:c>
      <x:c r="DD37" s="28" t="n">
        <x:v>0</x:v>
      </x:c>
      <x:c r="DE37" s="28" t="n">
        <x:v>0</x:v>
      </x:c>
      <x:c r="DF37" s="28" t="n">
        <x:v>0</x:v>
      </x:c>
      <x:c r="DG37" s="28" t="n">
        <x:v>0</x:v>
      </x:c>
      <x:c r="DH37" s="28" t="n">
        <x:v>0</x:v>
      </x:c>
      <x:c r="DI37" s="28" t="n">
        <x:v>0.00867946171027162</x:v>
      </x:c>
      <x:c r="DJ37" s="28" t="n">
        <x:v>0</x:v>
      </x:c>
      <x:c r="DK37" s="28" t="n">
        <x:v>0</x:v>
      </x:c>
      <x:c r="DL37" s="28" t="n">
        <x:v>0</x:v>
      </x:c>
      <x:c r="DM37" s="28" t="n">
        <x:v>0</x:v>
      </x:c>
      <x:c r="DN37" s="28" t="n">
        <x:v>0</x:v>
      </x:c>
      <x:c r="DO37" s="28" t="n">
        <x:v>0</x:v>
      </x:c>
      <x:c r="DP37" s="28" t="n">
        <x:v>0</x:v>
      </x:c>
      <x:c r="DQ37" s="28" t="n">
        <x:v>0</x:v>
      </x:c>
      <x:c r="DR37" s="28" t="n">
        <x:v>0</x:v>
      </x:c>
      <x:c r="DS37" s="28" t="n">
        <x:v>0</x:v>
      </x:c>
      <x:c r="DT37" s="28" t="n">
        <x:v>0</x:v>
      </x:c>
      <x:c r="DU37" s="28" t="n">
        <x:v>0</x:v>
      </x:c>
      <x:c r="DV37" s="28" t="n">
        <x:v>0</x:v>
      </x:c>
      <x:c r="DW37" s="28" t="n">
        <x:v>0</x:v>
      </x:c>
      <x:c r="DX37" s="28" t="n">
        <x:v>0</x:v>
      </x:c>
      <x:c r="DY37" s="28" t="n">
        <x:v>0</x:v>
      </x:c>
      <x:c r="DZ37" s="28" t="n">
        <x:v>0</x:v>
      </x:c>
      <x:c r="EA37" s="28" t="n">
        <x:v>0</x:v>
      </x:c>
      <x:c r="EB37" s="28" t="n">
        <x:v>0</x:v>
      </x:c>
      <x:c r="EC37" s="28" t="n">
        <x:v>0</x:v>
      </x:c>
      <x:c r="ED37" s="28" t="n">
        <x:v>0</x:v>
      </x:c>
      <x:c r="EE37" s="28" t="n">
        <x:v>0</x:v>
      </x:c>
      <x:c r="EF37" s="28" t="n">
        <x:v>0</x:v>
      </x:c>
      <x:c r="EG37" s="28" t="n">
        <x:v>0</x:v>
      </x:c>
      <x:c r="EH37" s="28" t="n">
        <x:v>0</x:v>
      </x:c>
      <x:c r="EI37" s="28" t="n">
        <x:v>0</x:v>
      </x:c>
      <x:c r="EJ37" s="28" t="n">
        <x:v>0</x:v>
      </x:c>
      <x:c r="EK37" s="28" t="n">
        <x:v>0</x:v>
      </x:c>
      <x:c r="EL37" s="28" t="n">
        <x:v>0</x:v>
      </x:c>
      <x:c r="EM37" s="28" t="n">
        <x:v>0</x:v>
      </x:c>
      <x:c r="EN37" s="28" t="n">
        <x:v>0</x:v>
      </x:c>
      <x:c r="EO37" s="28" t="n">
        <x:v>0.0000152368029612989</x:v>
      </x:c>
      <x:c r="EP37" s="28" t="n">
        <x:v>0</x:v>
      </x:c>
      <x:c r="EQ37" s="28" t="n">
        <x:v>9.36297473306486e-14</x:v>
      </x:c>
      <x:c r="ER37" s="28" t="n">
        <x:v>0</x:v>
      </x:c>
      <x:c r="ES37" s="28" t="n">
        <x:v>0</x:v>
      </x:c>
      <x:c r="ET37" s="28" t="n">
        <x:v>0</x:v>
      </x:c>
      <x:c r="EU37" s="28" t="n">
        <x:v>0</x:v>
      </x:c>
      <x:c r="EV37" s="28" t="n">
        <x:v>0</x:v>
      </x:c>
      <x:c r="EW37" s="28" t="n">
        <x:v>0</x:v>
      </x:c>
      <x:c r="EX37" s="28" t="n">
        <x:v>0</x:v>
      </x:c>
    </x:row>
    <x:row r="38">
      <x:c r="A38" s="24" t="str">
        <x:v>P037</x:v>
      </x:c>
      <x:c r="B38" s="25" t="str">
        <x:v>Carne y despojos de otros animales y conservas y preparados de carne</x:v>
      </x:c>
      <x:c r="C38" s="28" t="n">
        <x:v>0</x:v>
      </x:c>
      <x:c r="D38" s="28" t="n">
        <x:v>0</x:v>
      </x:c>
      <x:c r="E38" s="28" t="n">
        <x:v>0</x:v>
      </x:c>
      <x:c r="F38" s="28" t="n">
        <x:v>0</x:v>
      </x:c>
      <x:c r="G38" s="28" t="n">
        <x:v>0</x:v>
      </x:c>
      <x:c r="H38" s="28" t="n">
        <x:v>0</x:v>
      </x:c>
      <x:c r="I38" s="28" t="n">
        <x:v>0</x:v>
      </x:c>
      <x:c r="J38" s="28" t="n">
        <x:v>0</x:v>
      </x:c>
      <x:c r="K38" s="28" t="n">
        <x:v>0</x:v>
      </x:c>
      <x:c r="L38" s="28" t="n">
        <x:v>0</x:v>
      </x:c>
      <x:c r="M38" s="28" t="n">
        <x:v>0</x:v>
      </x:c>
      <x:c r="N38" s="28" t="n">
        <x:v>0</x:v>
      </x:c>
      <x:c r="O38" s="28" t="n">
        <x:v>0</x:v>
      </x:c>
      <x:c r="P38" s="28" t="n">
        <x:v>0</x:v>
      </x:c>
      <x:c r="Q38" s="28" t="n">
        <x:v>0</x:v>
      </x:c>
      <x:c r="R38" s="28" t="n">
        <x:v>0</x:v>
      </x:c>
      <x:c r="S38" s="28" t="n">
        <x:v>0</x:v>
      </x:c>
      <x:c r="T38" s="28" t="n">
        <x:v>0</x:v>
      </x:c>
      <x:c r="U38" s="28" t="n">
        <x:v>0</x:v>
      </x:c>
      <x:c r="V38" s="28" t="n">
        <x:v>0</x:v>
      </x:c>
      <x:c r="W38" s="28" t="n">
        <x:v>0</x:v>
      </x:c>
      <x:c r="X38" s="28" t="n">
        <x:v>0</x:v>
      </x:c>
      <x:c r="Y38" s="28" t="n">
        <x:v>0</x:v>
      </x:c>
      <x:c r="Z38" s="28" t="n">
        <x:v>0</x:v>
      </x:c>
      <x:c r="AA38" s="28" t="n">
        <x:v>0</x:v>
      </x:c>
      <x:c r="AB38" s="28" t="n">
        <x:v>0</x:v>
      </x:c>
      <x:c r="AC38" s="28" t="n">
        <x:v>0</x:v>
      </x:c>
      <x:c r="AD38" s="28" t="n">
        <x:v>0</x:v>
      </x:c>
      <x:c r="AE38" s="28" t="n">
        <x:v>0</x:v>
      </x:c>
      <x:c r="AF38" s="28" t="n">
        <x:v>0</x:v>
      </x:c>
      <x:c r="AG38" s="28" t="n">
        <x:v>0</x:v>
      </x:c>
      <x:c r="AH38" s="28" t="n">
        <x:v>0</x:v>
      </x:c>
      <x:c r="AI38" s="28" t="n">
        <x:v>0</x:v>
      </x:c>
      <x:c r="AJ38" s="28" t="n">
        <x:v>0</x:v>
      </x:c>
      <x:c r="AK38" s="28" t="n">
        <x:v>0</x:v>
      </x:c>
      <x:c r="AL38" s="28" t="n">
        <x:v>0</x:v>
      </x:c>
      <x:c r="AM38" s="28" t="n">
        <x:v>0.0000467234502819823</x:v>
      </x:c>
      <x:c r="AN38" s="28" t="n">
        <x:v>0</x:v>
      </x:c>
      <x:c r="AO38" s="28" t="n">
        <x:v>0</x:v>
      </x:c>
      <x:c r="AP38" s="28" t="n">
        <x:v>0</x:v>
      </x:c>
      <x:c r="AQ38" s="28" t="n">
        <x:v>0</x:v>
      </x:c>
      <x:c r="AR38" s="28" t="n">
        <x:v>0</x:v>
      </x:c>
      <x:c r="AS38" s="28" t="n">
        <x:v>0</x:v>
      </x:c>
      <x:c r="AT38" s="28" t="n">
        <x:v>0</x:v>
      </x:c>
      <x:c r="AU38" s="28" t="n">
        <x:v>0</x:v>
      </x:c>
      <x:c r="AV38" s="28" t="n">
        <x:v>0</x:v>
      </x:c>
      <x:c r="AW38" s="28" t="n">
        <x:v>0</x:v>
      </x:c>
      <x:c r="AX38" s="28" t="n">
        <x:v>0</x:v>
      </x:c>
      <x:c r="AY38" s="28" t="n">
        <x:v>0</x:v>
      </x:c>
      <x:c r="AZ38" s="28" t="n">
        <x:v>0</x:v>
      </x:c>
      <x:c r="BA38" s="28" t="n">
        <x:v>0</x:v>
      </x:c>
      <x:c r="BB38" s="28" t="n">
        <x:v>0</x:v>
      </x:c>
      <x:c r="BC38" s="28" t="n">
        <x:v>0.0124821947709187</x:v>
      </x:c>
      <x:c r="BD38" s="28" t="n">
        <x:v>0.00061443735088825</x:v>
      </x:c>
      <x:c r="BE38" s="28" t="n">
        <x:v>0</x:v>
      </x:c>
      <x:c r="BF38" s="28" t="n">
        <x:v>0</x:v>
      </x:c>
      <x:c r="BG38" s="28" t="n">
        <x:v>0</x:v>
      </x:c>
      <x:c r="BH38" s="28" t="n">
        <x:v>0</x:v>
      </x:c>
      <x:c r="BI38" s="28" t="n">
        <x:v>0</x:v>
      </x:c>
      <x:c r="BJ38" s="28" t="n">
        <x:v>0</x:v>
      </x:c>
      <x:c r="BK38" s="28" t="n">
        <x:v>0</x:v>
      </x:c>
      <x:c r="BL38" s="28" t="n">
        <x:v>0</x:v>
      </x:c>
      <x:c r="BM38" s="28" t="n">
        <x:v>0</x:v>
      </x:c>
      <x:c r="BN38" s="28" t="n">
        <x:v>0</x:v>
      </x:c>
      <x:c r="BO38" s="28" t="n">
        <x:v>0</x:v>
      </x:c>
      <x:c r="BP38" s="28" t="n">
        <x:v>0</x:v>
      </x:c>
      <x:c r="BQ38" s="28" t="n">
        <x:v>0</x:v>
      </x:c>
      <x:c r="BR38" s="28" t="n">
        <x:v>0</x:v>
      </x:c>
      <x:c r="BS38" s="28" t="n">
        <x:v>0</x:v>
      </x:c>
      <x:c r="BT38" s="28" t="n">
        <x:v>0</x:v>
      </x:c>
      <x:c r="BU38" s="28" t="n">
        <x:v>0</x:v>
      </x:c>
      <x:c r="BV38" s="28" t="n">
        <x:v>0</x:v>
      </x:c>
      <x:c r="BW38" s="28" t="n">
        <x:v>0</x:v>
      </x:c>
      <x:c r="BX38" s="28" t="n">
        <x:v>0</x:v>
      </x:c>
      <x:c r="BY38" s="28" t="n">
        <x:v>0</x:v>
      </x:c>
      <x:c r="BZ38" s="28" t="n">
        <x:v>0</x:v>
      </x:c>
      <x:c r="CA38" s="28" t="n">
        <x:v>0</x:v>
      </x:c>
      <x:c r="CB38" s="28" t="n">
        <x:v>0</x:v>
      </x:c>
      <x:c r="CC38" s="28" t="n">
        <x:v>0</x:v>
      </x:c>
      <x:c r="CD38" s="28" t="n">
        <x:v>0</x:v>
      </x:c>
      <x:c r="CE38" s="28" t="n">
        <x:v>0</x:v>
      </x:c>
      <x:c r="CF38" s="28" t="n">
        <x:v>0</x:v>
      </x:c>
      <x:c r="CG38" s="28" t="n">
        <x:v>0</x:v>
      </x:c>
      <x:c r="CH38" s="28" t="n">
        <x:v>0</x:v>
      </x:c>
      <x:c r="CI38" s="28" t="n">
        <x:v>0</x:v>
      </x:c>
      <x:c r="CJ38" s="28" t="n">
        <x:v>0</x:v>
      </x:c>
      <x:c r="CK38" s="28" t="n">
        <x:v>0</x:v>
      </x:c>
      <x:c r="CL38" s="28" t="n">
        <x:v>0</x:v>
      </x:c>
      <x:c r="CM38" s="28" t="n">
        <x:v>0</x:v>
      </x:c>
      <x:c r="CN38" s="28" t="n">
        <x:v>0</x:v>
      </x:c>
      <x:c r="CO38" s="28" t="n">
        <x:v>0</x:v>
      </x:c>
      <x:c r="CP38" s="28" t="n">
        <x:v>0</x:v>
      </x:c>
      <x:c r="CQ38" s="28" t="n">
        <x:v>0</x:v>
      </x:c>
      <x:c r="CR38" s="28" t="n">
        <x:v>0</x:v>
      </x:c>
      <x:c r="CS38" s="28" t="n">
        <x:v>0</x:v>
      </x:c>
      <x:c r="CT38" s="28" t="n">
        <x:v>0</x:v>
      </x:c>
      <x:c r="CU38" s="28" t="n">
        <x:v>0</x:v>
      </x:c>
      <x:c r="CV38" s="28" t="n">
        <x:v>0</x:v>
      </x:c>
      <x:c r="CW38" s="28" t="n">
        <x:v>0</x:v>
      </x:c>
      <x:c r="CX38" s="28" t="n">
        <x:v>0</x:v>
      </x:c>
      <x:c r="CY38" s="28" t="n">
        <x:v>0</x:v>
      </x:c>
      <x:c r="CZ38" s="28" t="n">
        <x:v>0</x:v>
      </x:c>
      <x:c r="DA38" s="28" t="n">
        <x:v>0</x:v>
      </x:c>
      <x:c r="DB38" s="28" t="n">
        <x:v>0</x:v>
      </x:c>
      <x:c r="DC38" s="28" t="n">
        <x:v>0</x:v>
      </x:c>
      <x:c r="DD38" s="28" t="n">
        <x:v>0</x:v>
      </x:c>
      <x:c r="DE38" s="28" t="n">
        <x:v>0</x:v>
      </x:c>
      <x:c r="DF38" s="28" t="n">
        <x:v>0</x:v>
      </x:c>
      <x:c r="DG38" s="28" t="n">
        <x:v>0</x:v>
      </x:c>
      <x:c r="DH38" s="28" t="n">
        <x:v>0</x:v>
      </x:c>
      <x:c r="DI38" s="28" t="n">
        <x:v>0.00229750518956247</x:v>
      </x:c>
      <x:c r="DJ38" s="28" t="n">
        <x:v>0</x:v>
      </x:c>
      <x:c r="DK38" s="28" t="n">
        <x:v>0</x:v>
      </x:c>
      <x:c r="DL38" s="28" t="n">
        <x:v>0</x:v>
      </x:c>
      <x:c r="DM38" s="28" t="n">
        <x:v>0</x:v>
      </x:c>
      <x:c r="DN38" s="28" t="n">
        <x:v>0</x:v>
      </x:c>
      <x:c r="DO38" s="28" t="n">
        <x:v>0</x:v>
      </x:c>
      <x:c r="DP38" s="28" t="n">
        <x:v>0</x:v>
      </x:c>
      <x:c r="DQ38" s="28" t="n">
        <x:v>0</x:v>
      </x:c>
      <x:c r="DR38" s="28" t="n">
        <x:v>0</x:v>
      </x:c>
      <x:c r="DS38" s="28" t="n">
        <x:v>0</x:v>
      </x:c>
      <x:c r="DT38" s="28" t="n">
        <x:v>0</x:v>
      </x:c>
      <x:c r="DU38" s="28" t="n">
        <x:v>0</x:v>
      </x:c>
      <x:c r="DV38" s="28" t="n">
        <x:v>0</x:v>
      </x:c>
      <x:c r="DW38" s="28" t="n">
        <x:v>0</x:v>
      </x:c>
      <x:c r="DX38" s="28" t="n">
        <x:v>0</x:v>
      </x:c>
      <x:c r="DY38" s="28" t="n">
        <x:v>0</x:v>
      </x:c>
      <x:c r="DZ38" s="28" t="n">
        <x:v>0</x:v>
      </x:c>
      <x:c r="EA38" s="28" t="n">
        <x:v>0</x:v>
      </x:c>
      <x:c r="EB38" s="28" t="n">
        <x:v>0</x:v>
      </x:c>
      <x:c r="EC38" s="28" t="n">
        <x:v>0</x:v>
      </x:c>
      <x:c r="ED38" s="28" t="n">
        <x:v>0</x:v>
      </x:c>
      <x:c r="EE38" s="28" t="n">
        <x:v>0</x:v>
      </x:c>
      <x:c r="EF38" s="28" t="n">
        <x:v>0</x:v>
      </x:c>
      <x:c r="EG38" s="28" t="n">
        <x:v>0</x:v>
      </x:c>
      <x:c r="EH38" s="28" t="n">
        <x:v>0</x:v>
      </x:c>
      <x:c r="EI38" s="28" t="n">
        <x:v>0</x:v>
      </x:c>
      <x:c r="EJ38" s="28" t="n">
        <x:v>0</x:v>
      </x:c>
      <x:c r="EK38" s="28" t="n">
        <x:v>0</x:v>
      </x:c>
      <x:c r="EL38" s="28" t="n">
        <x:v>0</x:v>
      </x:c>
      <x:c r="EM38" s="28" t="n">
        <x:v>0</x:v>
      </x:c>
      <x:c r="EN38" s="28" t="n">
        <x:v>0</x:v>
      </x:c>
      <x:c r="EO38" s="28" t="n">
        <x:v>0.00000454318041336005</x:v>
      </x:c>
      <x:c r="EP38" s="28" t="n">
        <x:v>0</x:v>
      </x:c>
      <x:c r="EQ38" s="28" t="n">
        <x:v>0.000015333187957047</x:v>
      </x:c>
      <x:c r="ER38" s="28" t="n">
        <x:v>0.0000432208395693232</x:v>
      </x:c>
      <x:c r="ES38" s="28" t="n">
        <x:v>0</x:v>
      </x:c>
      <x:c r="ET38" s="28" t="n">
        <x:v>0</x:v>
      </x:c>
      <x:c r="EU38" s="28" t="n">
        <x:v>0</x:v>
      </x:c>
      <x:c r="EV38" s="28" t="n">
        <x:v>0</x:v>
      </x:c>
      <x:c r="EW38" s="28" t="n">
        <x:v>0</x:v>
      </x:c>
      <x:c r="EX38" s="28" t="n">
        <x:v>0</x:v>
      </x:c>
    </x:row>
    <x:row r="39">
      <x:c r="A39" s="24" t="str">
        <x:v>P038</x:v>
      </x:c>
      <x:c r="B39" s="25" t="str">
        <x:v>Pescado congelado, preparado o en conserva y sus productos</x:v>
      </x:c>
      <x:c r="C39" s="28" t="n">
        <x:v>0</x:v>
      </x:c>
      <x:c r="D39" s="28" t="n">
        <x:v>0</x:v>
      </x:c>
      <x:c r="E39" s="28" t="n">
        <x:v>0</x:v>
      </x:c>
      <x:c r="F39" s="28" t="n">
        <x:v>0</x:v>
      </x:c>
      <x:c r="G39" s="28" t="n">
        <x:v>0</x:v>
      </x:c>
      <x:c r="H39" s="28" t="n">
        <x:v>0</x:v>
      </x:c>
      <x:c r="I39" s="28" t="n">
        <x:v>0</x:v>
      </x:c>
      <x:c r="J39" s="28" t="n">
        <x:v>0</x:v>
      </x:c>
      <x:c r="K39" s="28" t="n">
        <x:v>0</x:v>
      </x:c>
      <x:c r="L39" s="28" t="n">
        <x:v>0</x:v>
      </x:c>
      <x:c r="M39" s="28" t="n">
        <x:v>0</x:v>
      </x:c>
      <x:c r="N39" s="28" t="n">
        <x:v>0</x:v>
      </x:c>
      <x:c r="O39" s="28" t="n">
        <x:v>0</x:v>
      </x:c>
      <x:c r="P39" s="28" t="n">
        <x:v>0</x:v>
      </x:c>
      <x:c r="Q39" s="28" t="n">
        <x:v>0</x:v>
      </x:c>
      <x:c r="R39" s="28" t="n">
        <x:v>0</x:v>
      </x:c>
      <x:c r="S39" s="28" t="n">
        <x:v>0</x:v>
      </x:c>
      <x:c r="T39" s="28" t="n">
        <x:v>0</x:v>
      </x:c>
      <x:c r="U39" s="28" t="n">
        <x:v>0</x:v>
      </x:c>
      <x:c r="V39" s="28" t="n">
        <x:v>0</x:v>
      </x:c>
      <x:c r="W39" s="28" t="n">
        <x:v>0</x:v>
      </x:c>
      <x:c r="X39" s="28" t="n">
        <x:v>0</x:v>
      </x:c>
      <x:c r="Y39" s="28" t="n">
        <x:v>0</x:v>
      </x:c>
      <x:c r="Z39" s="28" t="n">
        <x:v>0</x:v>
      </x:c>
      <x:c r="AA39" s="28" t="n">
        <x:v>0</x:v>
      </x:c>
      <x:c r="AB39" s="28" t="n">
        <x:v>0</x:v>
      </x:c>
      <x:c r="AC39" s="28" t="n">
        <x:v>0</x:v>
      </x:c>
      <x:c r="AD39" s="28" t="n">
        <x:v>0</x:v>
      </x:c>
      <x:c r="AE39" s="28" t="n">
        <x:v>0</x:v>
      </x:c>
      <x:c r="AF39" s="28" t="n">
        <x:v>0.0000115772473954781</x:v>
      </x:c>
      <x:c r="AG39" s="28" t="n">
        <x:v>0</x:v>
      </x:c>
      <x:c r="AH39" s="28" t="n">
        <x:v>0</x:v>
      </x:c>
      <x:c r="AI39" s="28" t="n">
        <x:v>0</x:v>
      </x:c>
      <x:c r="AJ39" s="28" t="n">
        <x:v>0</x:v>
      </x:c>
      <x:c r="AK39" s="28" t="n">
        <x:v>0</x:v>
      </x:c>
      <x:c r="AL39" s="28" t="n">
        <x:v>0</x:v>
      </x:c>
      <x:c r="AM39" s="28" t="n">
        <x:v>6.36217928256713e-8</x:v>
      </x:c>
      <x:c r="AN39" s="28" t="n">
        <x:v>0.544450060265114</x:v>
      </x:c>
      <x:c r="AO39" s="28" t="n">
        <x:v>0</x:v>
      </x:c>
      <x:c r="AP39" s="28" t="n">
        <x:v>0</x:v>
      </x:c>
      <x:c r="AQ39" s="28" t="n">
        <x:v>0</x:v>
      </x:c>
      <x:c r="AR39" s="28" t="n">
        <x:v>0</x:v>
      </x:c>
      <x:c r="AS39" s="28" t="n">
        <x:v>0</x:v>
      </x:c>
      <x:c r="AT39" s="28" t="n">
        <x:v>0</x:v>
      </x:c>
      <x:c r="AU39" s="28" t="n">
        <x:v>0</x:v>
      </x:c>
      <x:c r="AV39" s="28" t="n">
        <x:v>0</x:v>
      </x:c>
      <x:c r="AW39" s="28" t="n">
        <x:v>0</x:v>
      </x:c>
      <x:c r="AX39" s="28" t="n">
        <x:v>0</x:v>
      </x:c>
      <x:c r="AY39" s="28" t="n">
        <x:v>0</x:v>
      </x:c>
      <x:c r="AZ39" s="28" t="n">
        <x:v>0</x:v>
      </x:c>
      <x:c r="BA39" s="28" t="n">
        <x:v>0</x:v>
      </x:c>
      <x:c r="BB39" s="28" t="n">
        <x:v>0</x:v>
      </x:c>
      <x:c r="BC39" s="28" t="n">
        <x:v>0.000682066149097378</x:v>
      </x:c>
      <x:c r="BD39" s="28" t="n">
        <x:v>0.00000228290158086823</x:v>
      </x:c>
      <x:c r="BE39" s="28" t="n">
        <x:v>0</x:v>
      </x:c>
      <x:c r="BF39" s="28" t="n">
        <x:v>0</x:v>
      </x:c>
      <x:c r="BG39" s="28" t="n">
        <x:v>0</x:v>
      </x:c>
      <x:c r="BH39" s="28" t="n">
        <x:v>0</x:v>
      </x:c>
      <x:c r="BI39" s="28" t="n">
        <x:v>0</x:v>
      </x:c>
      <x:c r="BJ39" s="28" t="n">
        <x:v>0</x:v>
      </x:c>
      <x:c r="BK39" s="28" t="n">
        <x:v>0</x:v>
      </x:c>
      <x:c r="BL39" s="28" t="n">
        <x:v>0</x:v>
      </x:c>
      <x:c r="BM39" s="28" t="n">
        <x:v>0</x:v>
      </x:c>
      <x:c r="BN39" s="28" t="n">
        <x:v>0</x:v>
      </x:c>
      <x:c r="BO39" s="28" t="n">
        <x:v>0</x:v>
      </x:c>
      <x:c r="BP39" s="28" t="n">
        <x:v>0</x:v>
      </x:c>
      <x:c r="BQ39" s="28" t="n">
        <x:v>0</x:v>
      </x:c>
      <x:c r="BR39" s="28" t="n">
        <x:v>0</x:v>
      </x:c>
      <x:c r="BS39" s="28" t="n">
        <x:v>0</x:v>
      </x:c>
      <x:c r="BT39" s="28" t="n">
        <x:v>0</x:v>
      </x:c>
      <x:c r="BU39" s="28" t="n">
        <x:v>0</x:v>
      </x:c>
      <x:c r="BV39" s="28" t="n">
        <x:v>0</x:v>
      </x:c>
      <x:c r="BW39" s="28" t="n">
        <x:v>0</x:v>
      </x:c>
      <x:c r="BX39" s="28" t="n">
        <x:v>0</x:v>
      </x:c>
      <x:c r="BY39" s="28" t="n">
        <x:v>0</x:v>
      </x:c>
      <x:c r="BZ39" s="28" t="n">
        <x:v>0</x:v>
      </x:c>
      <x:c r="CA39" s="28" t="n">
        <x:v>0</x:v>
      </x:c>
      <x:c r="CB39" s="28" t="n">
        <x:v>0</x:v>
      </x:c>
      <x:c r="CC39" s="28" t="n">
        <x:v>0</x:v>
      </x:c>
      <x:c r="CD39" s="28" t="n">
        <x:v>0</x:v>
      </x:c>
      <x:c r="CE39" s="28" t="n">
        <x:v>0</x:v>
      </x:c>
      <x:c r="CF39" s="28" t="n">
        <x:v>0</x:v>
      </x:c>
      <x:c r="CG39" s="28" t="n">
        <x:v>0</x:v>
      </x:c>
      <x:c r="CH39" s="28" t="n">
        <x:v>0</x:v>
      </x:c>
      <x:c r="CI39" s="28" t="n">
        <x:v>0</x:v>
      </x:c>
      <x:c r="CJ39" s="28" t="n">
        <x:v>0</x:v>
      </x:c>
      <x:c r="CK39" s="28" t="n">
        <x:v>0</x:v>
      </x:c>
      <x:c r="CL39" s="28" t="n">
        <x:v>0</x:v>
      </x:c>
      <x:c r="CM39" s="28" t="n">
        <x:v>0</x:v>
      </x:c>
      <x:c r="CN39" s="28" t="n">
        <x:v>0</x:v>
      </x:c>
      <x:c r="CO39" s="28" t="n">
        <x:v>0</x:v>
      </x:c>
      <x:c r="CP39" s="28" t="n">
        <x:v>0</x:v>
      </x:c>
      <x:c r="CQ39" s="28" t="n">
        <x:v>0</x:v>
      </x:c>
      <x:c r="CR39" s="28" t="n">
        <x:v>0</x:v>
      </x:c>
      <x:c r="CS39" s="28" t="n">
        <x:v>0</x:v>
      </x:c>
      <x:c r="CT39" s="28" t="n">
        <x:v>0</x:v>
      </x:c>
      <x:c r="CU39" s="28" t="n">
        <x:v>0</x:v>
      </x:c>
      <x:c r="CV39" s="28" t="n">
        <x:v>0</x:v>
      </x:c>
      <x:c r="CW39" s="28" t="n">
        <x:v>0</x:v>
      </x:c>
      <x:c r="CX39" s="28" t="n">
        <x:v>0</x:v>
      </x:c>
      <x:c r="CY39" s="28" t="n">
        <x:v>0</x:v>
      </x:c>
      <x:c r="CZ39" s="28" t="n">
        <x:v>0</x:v>
      </x:c>
      <x:c r="DA39" s="28" t="n">
        <x:v>0</x:v>
      </x:c>
      <x:c r="DB39" s="28" t="n">
        <x:v>0</x:v>
      </x:c>
      <x:c r="DC39" s="28" t="n">
        <x:v>0</x:v>
      </x:c>
      <x:c r="DD39" s="28" t="n">
        <x:v>0</x:v>
      </x:c>
      <x:c r="DE39" s="28" t="n">
        <x:v>0</x:v>
      </x:c>
      <x:c r="DF39" s="28" t="n">
        <x:v>0</x:v>
      </x:c>
      <x:c r="DG39" s="28" t="n">
        <x:v>0</x:v>
      </x:c>
      <x:c r="DH39" s="28" t="n">
        <x:v>0</x:v>
      </x:c>
      <x:c r="DI39" s="28" t="n">
        <x:v>0.0038304262732439</x:v>
      </x:c>
      <x:c r="DJ39" s="28" t="n">
        <x:v>0</x:v>
      </x:c>
      <x:c r="DK39" s="28" t="n">
        <x:v>0</x:v>
      </x:c>
      <x:c r="DL39" s="28" t="n">
        <x:v>0</x:v>
      </x:c>
      <x:c r="DM39" s="28" t="n">
        <x:v>0</x:v>
      </x:c>
      <x:c r="DN39" s="28" t="n">
        <x:v>0</x:v>
      </x:c>
      <x:c r="DO39" s="28" t="n">
        <x:v>0</x:v>
      </x:c>
      <x:c r="DP39" s="28" t="n">
        <x:v>0</x:v>
      </x:c>
      <x:c r="DQ39" s="28" t="n">
        <x:v>0</x:v>
      </x:c>
      <x:c r="DR39" s="28" t="n">
        <x:v>0</x:v>
      </x:c>
      <x:c r="DS39" s="28" t="n">
        <x:v>0</x:v>
      </x:c>
      <x:c r="DT39" s="28" t="n">
        <x:v>0</x:v>
      </x:c>
      <x:c r="DU39" s="28" t="n">
        <x:v>0</x:v>
      </x:c>
      <x:c r="DV39" s="28" t="n">
        <x:v>0</x:v>
      </x:c>
      <x:c r="DW39" s="28" t="n">
        <x:v>0</x:v>
      </x:c>
      <x:c r="DX39" s="28" t="n">
        <x:v>0</x:v>
      </x:c>
      <x:c r="DY39" s="28" t="n">
        <x:v>0</x:v>
      </x:c>
      <x:c r="DZ39" s="28" t="n">
        <x:v>0</x:v>
      </x:c>
      <x:c r="EA39" s="28" t="n">
        <x:v>0</x:v>
      </x:c>
      <x:c r="EB39" s="28" t="n">
        <x:v>0</x:v>
      </x:c>
      <x:c r="EC39" s="28" t="n">
        <x:v>0</x:v>
      </x:c>
      <x:c r="ED39" s="28" t="n">
        <x:v>0</x:v>
      </x:c>
      <x:c r="EE39" s="28" t="n">
        <x:v>0</x:v>
      </x:c>
      <x:c r="EF39" s="28" t="n">
        <x:v>0</x:v>
      </x:c>
      <x:c r="EG39" s="28" t="n">
        <x:v>0</x:v>
      </x:c>
      <x:c r="EH39" s="28" t="n">
        <x:v>0</x:v>
      </x:c>
      <x:c r="EI39" s="28" t="n">
        <x:v>0</x:v>
      </x:c>
      <x:c r="EJ39" s="28" t="n">
        <x:v>0</x:v>
      </x:c>
      <x:c r="EK39" s="28" t="n">
        <x:v>0</x:v>
      </x:c>
      <x:c r="EL39" s="28" t="n">
        <x:v>0</x:v>
      </x:c>
      <x:c r="EM39" s="28" t="n">
        <x:v>0</x:v>
      </x:c>
      <x:c r="EN39" s="28" t="n">
        <x:v>0</x:v>
      </x:c>
      <x:c r="EO39" s="28" t="n">
        <x:v>0.0000266651019994752</x:v>
      </x:c>
      <x:c r="EP39" s="28" t="n">
        <x:v>0</x:v>
      </x:c>
      <x:c r="EQ39" s="28" t="n">
        <x:v>0.0000494373220144892</x:v>
      </x:c>
      <x:c r="ER39" s="28" t="n">
        <x:v>2.79967796420729e-9</x:v>
      </x:c>
      <x:c r="ES39" s="28" t="n">
        <x:v>0</x:v>
      </x:c>
      <x:c r="ET39" s="28" t="n">
        <x:v>0.0000243778603729535</x:v>
      </x:c>
      <x:c r="EU39" s="28" t="n">
        <x:v>0</x:v>
      </x:c>
      <x:c r="EV39" s="28" t="n">
        <x:v>0</x:v>
      </x:c>
      <x:c r="EW39" s="28" t="n">
        <x:v>0</x:v>
      </x:c>
      <x:c r="EX39" s="28" t="n">
        <x:v>0</x:v>
      </x:c>
    </x:row>
    <x:row r="40">
      <x:c r="A40" s="24" t="str">
        <x:v>P039</x:v>
      </x:c>
      <x:c r="B40" s="25" t="str">
        <x:v>Crustáceos, moluscos y demás invertebrados acuáticos congelados, preparados o en conserva y sus productos</x:v>
      </x:c>
      <x:c r="C40" s="28" t="n">
        <x:v>0</x:v>
      </x:c>
      <x:c r="D40" s="28" t="n">
        <x:v>0</x:v>
      </x:c>
      <x:c r="E40" s="28" t="n">
        <x:v>0</x:v>
      </x:c>
      <x:c r="F40" s="28" t="n">
        <x:v>0</x:v>
      </x:c>
      <x:c r="G40" s="28" t="n">
        <x:v>0</x:v>
      </x:c>
      <x:c r="H40" s="28" t="n">
        <x:v>0</x:v>
      </x:c>
      <x:c r="I40" s="28" t="n">
        <x:v>0</x:v>
      </x:c>
      <x:c r="J40" s="28" t="n">
        <x:v>0</x:v>
      </x:c>
      <x:c r="K40" s="28" t="n">
        <x:v>0</x:v>
      </x:c>
      <x:c r="L40" s="28" t="n">
        <x:v>0</x:v>
      </x:c>
      <x:c r="M40" s="28" t="n">
        <x:v>0</x:v>
      </x:c>
      <x:c r="N40" s="28" t="n">
        <x:v>0</x:v>
      </x:c>
      <x:c r="O40" s="28" t="n">
        <x:v>0</x:v>
      </x:c>
      <x:c r="P40" s="28" t="n">
        <x:v>0</x:v>
      </x:c>
      <x:c r="Q40" s="28" t="n">
        <x:v>0</x:v>
      </x:c>
      <x:c r="R40" s="28" t="n">
        <x:v>0</x:v>
      </x:c>
      <x:c r="S40" s="28" t="n">
        <x:v>0</x:v>
      </x:c>
      <x:c r="T40" s="28" t="n">
        <x:v>0</x:v>
      </x:c>
      <x:c r="U40" s="28" t="n">
        <x:v>0</x:v>
      </x:c>
      <x:c r="V40" s="28" t="n">
        <x:v>0</x:v>
      </x:c>
      <x:c r="W40" s="28" t="n">
        <x:v>0</x:v>
      </x:c>
      <x:c r="X40" s="28" t="n">
        <x:v>0</x:v>
      </x:c>
      <x:c r="Y40" s="28" t="n">
        <x:v>0</x:v>
      </x:c>
      <x:c r="Z40" s="28" t="n">
        <x:v>0</x:v>
      </x:c>
      <x:c r="AA40" s="28" t="n">
        <x:v>0</x:v>
      </x:c>
      <x:c r="AB40" s="28" t="n">
        <x:v>0</x:v>
      </x:c>
      <x:c r="AC40" s="28" t="n">
        <x:v>0</x:v>
      </x:c>
      <x:c r="AD40" s="28" t="n">
        <x:v>0</x:v>
      </x:c>
      <x:c r="AE40" s="28" t="n">
        <x:v>0</x:v>
      </x:c>
      <x:c r="AF40" s="28" t="n">
        <x:v>0.00360340831744596</x:v>
      </x:c>
      <x:c r="AG40" s="28" t="n">
        <x:v>0</x:v>
      </x:c>
      <x:c r="AH40" s="28" t="n">
        <x:v>0</x:v>
      </x:c>
      <x:c r="AI40" s="28" t="n">
        <x:v>0</x:v>
      </x:c>
      <x:c r="AJ40" s="28" t="n">
        <x:v>0</x:v>
      </x:c>
      <x:c r="AK40" s="28" t="n">
        <x:v>0</x:v>
      </x:c>
      <x:c r="AL40" s="28" t="n">
        <x:v>0</x:v>
      </x:c>
      <x:c r="AM40" s="28" t="n">
        <x:v>3.19414318369648e-8</x:v>
      </x:c>
      <x:c r="AN40" s="28" t="n">
        <x:v>0</x:v>
      </x:c>
      <x:c r="AO40" s="28" t="n">
        <x:v>0.328677317819914</x:v>
      </x:c>
      <x:c r="AP40" s="28" t="n">
        <x:v>0</x:v>
      </x:c>
      <x:c r="AQ40" s="28" t="n">
        <x:v>0</x:v>
      </x:c>
      <x:c r="AR40" s="28" t="n">
        <x:v>0</x:v>
      </x:c>
      <x:c r="AS40" s="28" t="n">
        <x:v>0</x:v>
      </x:c>
      <x:c r="AT40" s="28" t="n">
        <x:v>0</x:v>
      </x:c>
      <x:c r="AU40" s="28" t="n">
        <x:v>0</x:v>
      </x:c>
      <x:c r="AV40" s="28" t="n">
        <x:v>0</x:v>
      </x:c>
      <x:c r="AW40" s="28" t="n">
        <x:v>0</x:v>
      </x:c>
      <x:c r="AX40" s="28" t="n">
        <x:v>0</x:v>
      </x:c>
      <x:c r="AY40" s="28" t="n">
        <x:v>0</x:v>
      </x:c>
      <x:c r="AZ40" s="28" t="n">
        <x:v>0</x:v>
      </x:c>
      <x:c r="BA40" s="28" t="n">
        <x:v>0</x:v>
      </x:c>
      <x:c r="BB40" s="28" t="n">
        <x:v>0</x:v>
      </x:c>
      <x:c r="BC40" s="28" t="n">
        <x:v>0.000165585427443699</x:v>
      </x:c>
      <x:c r="BD40" s="28" t="n">
        <x:v>0.00576003834174373</x:v>
      </x:c>
      <x:c r="BE40" s="28" t="n">
        <x:v>0</x:v>
      </x:c>
      <x:c r="BF40" s="28" t="n">
        <x:v>0</x:v>
      </x:c>
      <x:c r="BG40" s="28" t="n">
        <x:v>0</x:v>
      </x:c>
      <x:c r="BH40" s="28" t="n">
        <x:v>0</x:v>
      </x:c>
      <x:c r="BI40" s="28" t="n">
        <x:v>0</x:v>
      </x:c>
      <x:c r="BJ40" s="28" t="n">
        <x:v>0</x:v>
      </x:c>
      <x:c r="BK40" s="28" t="n">
        <x:v>0</x:v>
      </x:c>
      <x:c r="BL40" s="28" t="n">
        <x:v>0</x:v>
      </x:c>
      <x:c r="BM40" s="28" t="n">
        <x:v>0</x:v>
      </x:c>
      <x:c r="BN40" s="28" t="n">
        <x:v>0</x:v>
      </x:c>
      <x:c r="BO40" s="28" t="n">
        <x:v>0</x:v>
      </x:c>
      <x:c r="BP40" s="28" t="n">
        <x:v>0</x:v>
      </x:c>
      <x:c r="BQ40" s="28" t="n">
        <x:v>0</x:v>
      </x:c>
      <x:c r="BR40" s="28" t="n">
        <x:v>0</x:v>
      </x:c>
      <x:c r="BS40" s="28" t="n">
        <x:v>0</x:v>
      </x:c>
      <x:c r="BT40" s="28" t="n">
        <x:v>0</x:v>
      </x:c>
      <x:c r="BU40" s="28" t="n">
        <x:v>0</x:v>
      </x:c>
      <x:c r="BV40" s="28" t="n">
        <x:v>0</x:v>
      </x:c>
      <x:c r="BW40" s="28" t="n">
        <x:v>0</x:v>
      </x:c>
      <x:c r="BX40" s="28" t="n">
        <x:v>0</x:v>
      </x:c>
      <x:c r="BY40" s="28" t="n">
        <x:v>0</x:v>
      </x:c>
      <x:c r="BZ40" s="28" t="n">
        <x:v>0</x:v>
      </x:c>
      <x:c r="CA40" s="28" t="n">
        <x:v>0</x:v>
      </x:c>
      <x:c r="CB40" s="28" t="n">
        <x:v>0</x:v>
      </x:c>
      <x:c r="CC40" s="28" t="n">
        <x:v>0</x:v>
      </x:c>
      <x:c r="CD40" s="28" t="n">
        <x:v>0</x:v>
      </x:c>
      <x:c r="CE40" s="28" t="n">
        <x:v>0</x:v>
      </x:c>
      <x:c r="CF40" s="28" t="n">
        <x:v>0</x:v>
      </x:c>
      <x:c r="CG40" s="28" t="n">
        <x:v>0</x:v>
      </x:c>
      <x:c r="CH40" s="28" t="n">
        <x:v>0</x:v>
      </x:c>
      <x:c r="CI40" s="28" t="n">
        <x:v>0</x:v>
      </x:c>
      <x:c r="CJ40" s="28" t="n">
        <x:v>0</x:v>
      </x:c>
      <x:c r="CK40" s="28" t="n">
        <x:v>0</x:v>
      </x:c>
      <x:c r="CL40" s="28" t="n">
        <x:v>0</x:v>
      </x:c>
      <x:c r="CM40" s="28" t="n">
        <x:v>0</x:v>
      </x:c>
      <x:c r="CN40" s="28" t="n">
        <x:v>0</x:v>
      </x:c>
      <x:c r="CO40" s="28" t="n">
        <x:v>0</x:v>
      </x:c>
      <x:c r="CP40" s="28" t="n">
        <x:v>0</x:v>
      </x:c>
      <x:c r="CQ40" s="28" t="n">
        <x:v>0</x:v>
      </x:c>
      <x:c r="CR40" s="28" t="n">
        <x:v>0</x:v>
      </x:c>
      <x:c r="CS40" s="28" t="n">
        <x:v>0</x:v>
      </x:c>
      <x:c r="CT40" s="28" t="n">
        <x:v>0</x:v>
      </x:c>
      <x:c r="CU40" s="28" t="n">
        <x:v>0</x:v>
      </x:c>
      <x:c r="CV40" s="28" t="n">
        <x:v>0</x:v>
      </x:c>
      <x:c r="CW40" s="28" t="n">
        <x:v>0</x:v>
      </x:c>
      <x:c r="CX40" s="28" t="n">
        <x:v>0</x:v>
      </x:c>
      <x:c r="CY40" s="28" t="n">
        <x:v>0</x:v>
      </x:c>
      <x:c r="CZ40" s="28" t="n">
        <x:v>0</x:v>
      </x:c>
      <x:c r="DA40" s="28" t="n">
        <x:v>0</x:v>
      </x:c>
      <x:c r="DB40" s="28" t="n">
        <x:v>0</x:v>
      </x:c>
      <x:c r="DC40" s="28" t="n">
        <x:v>0</x:v>
      </x:c>
      <x:c r="DD40" s="28" t="n">
        <x:v>0</x:v>
      </x:c>
      <x:c r="DE40" s="28" t="n">
        <x:v>0</x:v>
      </x:c>
      <x:c r="DF40" s="28" t="n">
        <x:v>0</x:v>
      </x:c>
      <x:c r="DG40" s="28" t="n">
        <x:v>0</x:v>
      </x:c>
      <x:c r="DH40" s="28" t="n">
        <x:v>0</x:v>
      </x:c>
      <x:c r="DI40" s="28" t="n">
        <x:v>0.000920665946750654</x:v>
      </x:c>
      <x:c r="DJ40" s="28" t="n">
        <x:v>0</x:v>
      </x:c>
      <x:c r="DK40" s="28" t="n">
        <x:v>0</x:v>
      </x:c>
      <x:c r="DL40" s="28" t="n">
        <x:v>0</x:v>
      </x:c>
      <x:c r="DM40" s="28" t="n">
        <x:v>0</x:v>
      </x:c>
      <x:c r="DN40" s="28" t="n">
        <x:v>0</x:v>
      </x:c>
      <x:c r="DO40" s="28" t="n">
        <x:v>0</x:v>
      </x:c>
      <x:c r="DP40" s="28" t="n">
        <x:v>0</x:v>
      </x:c>
      <x:c r="DQ40" s="28" t="n">
        <x:v>0</x:v>
      </x:c>
      <x:c r="DR40" s="28" t="n">
        <x:v>0</x:v>
      </x:c>
      <x:c r="DS40" s="28" t="n">
        <x:v>0</x:v>
      </x:c>
      <x:c r="DT40" s="28" t="n">
        <x:v>0</x:v>
      </x:c>
      <x:c r="DU40" s="28" t="n">
        <x:v>0</x:v>
      </x:c>
      <x:c r="DV40" s="28" t="n">
        <x:v>0</x:v>
      </x:c>
      <x:c r="DW40" s="28" t="n">
        <x:v>0</x:v>
      </x:c>
      <x:c r="DX40" s="28" t="n">
        <x:v>0</x:v>
      </x:c>
      <x:c r="DY40" s="28" t="n">
        <x:v>0</x:v>
      </x:c>
      <x:c r="DZ40" s="28" t="n">
        <x:v>0</x:v>
      </x:c>
      <x:c r="EA40" s="28" t="n">
        <x:v>0</x:v>
      </x:c>
      <x:c r="EB40" s="28" t="n">
        <x:v>0</x:v>
      </x:c>
      <x:c r="EC40" s="28" t="n">
        <x:v>0</x:v>
      </x:c>
      <x:c r="ED40" s="28" t="n">
        <x:v>0</x:v>
      </x:c>
      <x:c r="EE40" s="28" t="n">
        <x:v>0</x:v>
      </x:c>
      <x:c r="EF40" s="28" t="n">
        <x:v>0</x:v>
      </x:c>
      <x:c r="EG40" s="28" t="n">
        <x:v>0</x:v>
      </x:c>
      <x:c r="EH40" s="28" t="n">
        <x:v>0</x:v>
      </x:c>
      <x:c r="EI40" s="28" t="n">
        <x:v>0</x:v>
      </x:c>
      <x:c r="EJ40" s="28" t="n">
        <x:v>0</x:v>
      </x:c>
      <x:c r="EK40" s="28" t="n">
        <x:v>0</x:v>
      </x:c>
      <x:c r="EL40" s="28" t="n">
        <x:v>0</x:v>
      </x:c>
      <x:c r="EM40" s="28" t="n">
        <x:v>0</x:v>
      </x:c>
      <x:c r="EN40" s="28" t="n">
        <x:v>0</x:v>
      </x:c>
      <x:c r="EO40" s="28" t="n">
        <x:v>0</x:v>
      </x:c>
      <x:c r="EP40" s="28" t="n">
        <x:v>0</x:v>
      </x:c>
      <x:c r="EQ40" s="28" t="n">
        <x:v>0.00000951906700282927</x:v>
      </x:c>
      <x:c r="ER40" s="28" t="n">
        <x:v>0</x:v>
      </x:c>
      <x:c r="ES40" s="28" t="n">
        <x:v>0</x:v>
      </x:c>
      <x:c r="ET40" s="28" t="n">
        <x:v>0</x:v>
      </x:c>
      <x:c r="EU40" s="28" t="n">
        <x:v>0</x:v>
      </x:c>
      <x:c r="EV40" s="28" t="n">
        <x:v>0</x:v>
      </x:c>
      <x:c r="EW40" s="28" t="n">
        <x:v>0</x:v>
      </x:c>
      <x:c r="EX40" s="28" t="n">
        <x:v>0</x:v>
      </x:c>
    </x:row>
    <x:row r="41">
      <x:c r="A41" s="24" t="str">
        <x:v>P040</x:v>
      </x:c>
      <x:c r="B41" s="25" t="str">
        <x:v>Vegetales preparados o en conserva, legumbres y papas</x:v>
      </x:c>
      <x:c r="C41" s="28" t="n">
        <x:v>0</x:v>
      </x:c>
      <x:c r="D41" s="28" t="n">
        <x:v>0</x:v>
      </x:c>
      <x:c r="E41" s="28" t="n">
        <x:v>0</x:v>
      </x:c>
      <x:c r="F41" s="28" t="n">
        <x:v>0</x:v>
      </x:c>
      <x:c r="G41" s="28" t="n">
        <x:v>0</x:v>
      </x:c>
      <x:c r="H41" s="28" t="n">
        <x:v>0</x:v>
      </x:c>
      <x:c r="I41" s="28" t="n">
        <x:v>0</x:v>
      </x:c>
      <x:c r="J41" s="28" t="n">
        <x:v>0</x:v>
      </x:c>
      <x:c r="K41" s="28" t="n">
        <x:v>0</x:v>
      </x:c>
      <x:c r="L41" s="28" t="n">
        <x:v>0</x:v>
      </x:c>
      <x:c r="M41" s="28" t="n">
        <x:v>0</x:v>
      </x:c>
      <x:c r="N41" s="28" t="n">
        <x:v>0</x:v>
      </x:c>
      <x:c r="O41" s="28" t="n">
        <x:v>0</x:v>
      </x:c>
      <x:c r="P41" s="28" t="n">
        <x:v>0</x:v>
      </x:c>
      <x:c r="Q41" s="28" t="n">
        <x:v>0</x:v>
      </x:c>
      <x:c r="R41" s="28" t="n">
        <x:v>0</x:v>
      </x:c>
      <x:c r="S41" s="28" t="n">
        <x:v>0</x:v>
      </x:c>
      <x:c r="T41" s="28" t="n">
        <x:v>0</x:v>
      </x:c>
      <x:c r="U41" s="28" t="n">
        <x:v>0</x:v>
      </x:c>
      <x:c r="V41" s="28" t="n">
        <x:v>0</x:v>
      </x:c>
      <x:c r="W41" s="28" t="n">
        <x:v>0</x:v>
      </x:c>
      <x:c r="X41" s="28" t="n">
        <x:v>0</x:v>
      </x:c>
      <x:c r="Y41" s="28" t="n">
        <x:v>0</x:v>
      </x:c>
      <x:c r="Z41" s="28" t="n">
        <x:v>0</x:v>
      </x:c>
      <x:c r="AA41" s="28" t="n">
        <x:v>0</x:v>
      </x:c>
      <x:c r="AB41" s="28" t="n">
        <x:v>0</x:v>
      </x:c>
      <x:c r="AC41" s="28" t="n">
        <x:v>0</x:v>
      </x:c>
      <x:c r="AD41" s="28" t="n">
        <x:v>0</x:v>
      </x:c>
      <x:c r="AE41" s="28" t="n">
        <x:v>0</x:v>
      </x:c>
      <x:c r="AF41" s="28" t="n">
        <x:v>0</x:v>
      </x:c>
      <x:c r="AG41" s="28" t="n">
        <x:v>0</x:v>
      </x:c>
      <x:c r="AH41" s="28" t="n">
        <x:v>0</x:v>
      </x:c>
      <x:c r="AI41" s="28" t="n">
        <x:v>0</x:v>
      </x:c>
      <x:c r="AJ41" s="28" t="n">
        <x:v>0</x:v>
      </x:c>
      <x:c r="AK41" s="28" t="n">
        <x:v>0</x:v>
      </x:c>
      <x:c r="AL41" s="28" t="n">
        <x:v>0</x:v>
      </x:c>
      <x:c r="AM41" s="28" t="n">
        <x:v>0.00109042453796983</x:v>
      </x:c>
      <x:c r="AN41" s="28" t="n">
        <x:v>0</x:v>
      </x:c>
      <x:c r="AO41" s="28" t="n">
        <x:v>0</x:v>
      </x:c>
      <x:c r="AP41" s="28" t="n">
        <x:v>0.0603994929165266</x:v>
      </x:c>
      <x:c r="AQ41" s="28" t="n">
        <x:v>0</x:v>
      </x:c>
      <x:c r="AR41" s="28" t="n">
        <x:v>0.0000825490025226285</x:v>
      </x:c>
      <x:c r="AS41" s="28" t="n">
        <x:v>0</x:v>
      </x:c>
      <x:c r="AT41" s="28" t="n">
        <x:v>0</x:v>
      </x:c>
      <x:c r="AU41" s="28" t="n">
        <x:v>0</x:v>
      </x:c>
      <x:c r="AV41" s="28" t="n">
        <x:v>0</x:v>
      </x:c>
      <x:c r="AW41" s="28" t="n">
        <x:v>0</x:v>
      </x:c>
      <x:c r="AX41" s="28" t="n">
        <x:v>0</x:v>
      </x:c>
      <x:c r="AY41" s="28" t="n">
        <x:v>0</x:v>
      </x:c>
      <x:c r="AZ41" s="28" t="n">
        <x:v>0</x:v>
      </x:c>
      <x:c r="BA41" s="28" t="n">
        <x:v>0</x:v>
      </x:c>
      <x:c r="BB41" s="28" t="n">
        <x:v>0</x:v>
      </x:c>
      <x:c r="BC41" s="28" t="n">
        <x:v>0.0138052680508925</x:v>
      </x:c>
      <x:c r="BD41" s="28" t="n">
        <x:v>0</x:v>
      </x:c>
      <x:c r="BE41" s="28" t="n">
        <x:v>0</x:v>
      </x:c>
      <x:c r="BF41" s="28" t="n">
        <x:v>0</x:v>
      </x:c>
      <x:c r="BG41" s="28" t="n">
        <x:v>1.15714218745441e-7</x:v>
      </x:c>
      <x:c r="BH41" s="28" t="n">
        <x:v>0</x:v>
      </x:c>
      <x:c r="BI41" s="28" t="n">
        <x:v>3.91129417527055e-8</x:v>
      </x:c>
      <x:c r="BJ41" s="28" t="n">
        <x:v>0</x:v>
      </x:c>
      <x:c r="BK41" s="28" t="n">
        <x:v>0</x:v>
      </x:c>
      <x:c r="BL41" s="28" t="n">
        <x:v>0</x:v>
      </x:c>
      <x:c r="BM41" s="28" t="n">
        <x:v>0</x:v>
      </x:c>
      <x:c r="BN41" s="28" t="n">
        <x:v>0</x:v>
      </x:c>
      <x:c r="BO41" s="28" t="n">
        <x:v>0</x:v>
      </x:c>
      <x:c r="BP41" s="28" t="n">
        <x:v>0</x:v>
      </x:c>
      <x:c r="BQ41" s="28" t="n">
        <x:v>0</x:v>
      </x:c>
      <x:c r="BR41" s="28" t="n">
        <x:v>0</x:v>
      </x:c>
      <x:c r="BS41" s="28" t="n">
        <x:v>0</x:v>
      </x:c>
      <x:c r="BT41" s="28" t="n">
        <x:v>0</x:v>
      </x:c>
      <x:c r="BU41" s="28" t="n">
        <x:v>8.93124065210489e-7</x:v>
      </x:c>
      <x:c r="BV41" s="28" t="n">
        <x:v>0</x:v>
      </x:c>
      <x:c r="BW41" s="28" t="n">
        <x:v>0</x:v>
      </x:c>
      <x:c r="BX41" s="28" t="n">
        <x:v>0</x:v>
      </x:c>
      <x:c r="BY41" s="28" t="n">
        <x:v>9.9423292638305e-10</x:v>
      </x:c>
      <x:c r="BZ41" s="28" t="n">
        <x:v>0</x:v>
      </x:c>
      <x:c r="CA41" s="28" t="n">
        <x:v>0</x:v>
      </x:c>
      <x:c r="CB41" s="28" t="n">
        <x:v>0</x:v>
      </x:c>
      <x:c r="CC41" s="28" t="n">
        <x:v>0</x:v>
      </x:c>
      <x:c r="CD41" s="28" t="n">
        <x:v>0</x:v>
      </x:c>
      <x:c r="CE41" s="28" t="n">
        <x:v>0</x:v>
      </x:c>
      <x:c r="CF41" s="28" t="n">
        <x:v>0</x:v>
      </x:c>
      <x:c r="CG41" s="28" t="n">
        <x:v>0</x:v>
      </x:c>
      <x:c r="CH41" s="28" t="n">
        <x:v>0</x:v>
      </x:c>
      <x:c r="CI41" s="28" t="n">
        <x:v>0</x:v>
      </x:c>
      <x:c r="CJ41" s="28" t="n">
        <x:v>0</x:v>
      </x:c>
      <x:c r="CK41" s="28" t="n">
        <x:v>0</x:v>
      </x:c>
      <x:c r="CL41" s="28" t="n">
        <x:v>0</x:v>
      </x:c>
      <x:c r="CM41" s="28" t="n">
        <x:v>0</x:v>
      </x:c>
      <x:c r="CN41" s="28" t="n">
        <x:v>0</x:v>
      </x:c>
      <x:c r="CO41" s="28" t="n">
        <x:v>0</x:v>
      </x:c>
      <x:c r="CP41" s="28" t="n">
        <x:v>0</x:v>
      </x:c>
      <x:c r="CQ41" s="28" t="n">
        <x:v>0.00000248611923524238</x:v>
      </x:c>
      <x:c r="CR41" s="28" t="n">
        <x:v>0</x:v>
      </x:c>
      <x:c r="CS41" s="28" t="n">
        <x:v>0</x:v>
      </x:c>
      <x:c r="CT41" s="28" t="n">
        <x:v>0</x:v>
      </x:c>
      <x:c r="CU41" s="28" t="n">
        <x:v>0</x:v>
      </x:c>
      <x:c r="CV41" s="28" t="n">
        <x:v>0</x:v>
      </x:c>
      <x:c r="CW41" s="28" t="n">
        <x:v>0</x:v>
      </x:c>
      <x:c r="CX41" s="28" t="n">
        <x:v>0</x:v>
      </x:c>
      <x:c r="CY41" s="28" t="n">
        <x:v>0</x:v>
      </x:c>
      <x:c r="CZ41" s="28" t="n">
        <x:v>0</x:v>
      </x:c>
      <x:c r="DA41" s="28" t="n">
        <x:v>0</x:v>
      </x:c>
      <x:c r="DB41" s="28" t="n">
        <x:v>0</x:v>
      </x:c>
      <x:c r="DC41" s="28" t="n">
        <x:v>0</x:v>
      </x:c>
      <x:c r="DD41" s="28" t="n">
        <x:v>0</x:v>
      </x:c>
      <x:c r="DE41" s="28" t="n">
        <x:v>0</x:v>
      </x:c>
      <x:c r="DF41" s="28" t="n">
        <x:v>0</x:v>
      </x:c>
      <x:c r="DG41" s="28" t="n">
        <x:v>0</x:v>
      </x:c>
      <x:c r="DH41" s="28" t="n">
        <x:v>0</x:v>
      </x:c>
      <x:c r="DI41" s="28" t="n">
        <x:v>0.00768409818315457</x:v>
      </x:c>
      <x:c r="DJ41" s="28" t="n">
        <x:v>0</x:v>
      </x:c>
      <x:c r="DK41" s="28" t="n">
        <x:v>0</x:v>
      </x:c>
      <x:c r="DL41" s="28" t="n">
        <x:v>0</x:v>
      </x:c>
      <x:c r="DM41" s="28" t="n">
        <x:v>0</x:v>
      </x:c>
      <x:c r="DN41" s="28" t="n">
        <x:v>0</x:v>
      </x:c>
      <x:c r="DO41" s="28" t="n">
        <x:v>0</x:v>
      </x:c>
      <x:c r="DP41" s="28" t="n">
        <x:v>0</x:v>
      </x:c>
      <x:c r="DQ41" s="28" t="n">
        <x:v>0</x:v>
      </x:c>
      <x:c r="DR41" s="28" t="n">
        <x:v>0</x:v>
      </x:c>
      <x:c r="DS41" s="28" t="n">
        <x:v>0</x:v>
      </x:c>
      <x:c r="DT41" s="28" t="n">
        <x:v>0</x:v>
      </x:c>
      <x:c r="DU41" s="28" t="n">
        <x:v>0</x:v>
      </x:c>
      <x:c r="DV41" s="28" t="n">
        <x:v>0</x:v>
      </x:c>
      <x:c r="DW41" s="28" t="n">
        <x:v>0</x:v>
      </x:c>
      <x:c r="DX41" s="28" t="n">
        <x:v>0</x:v>
      </x:c>
      <x:c r="DY41" s="28" t="n">
        <x:v>0</x:v>
      </x:c>
      <x:c r="DZ41" s="28" t="n">
        <x:v>0</x:v>
      </x:c>
      <x:c r="EA41" s="28" t="n">
        <x:v>0</x:v>
      </x:c>
      <x:c r="EB41" s="28" t="n">
        <x:v>0</x:v>
      </x:c>
      <x:c r="EC41" s="28" t="n">
        <x:v>0</x:v>
      </x:c>
      <x:c r="ED41" s="28" t="n">
        <x:v>0</x:v>
      </x:c>
      <x:c r="EE41" s="28" t="n">
        <x:v>0</x:v>
      </x:c>
      <x:c r="EF41" s="28" t="n">
        <x:v>0</x:v>
      </x:c>
      <x:c r="EG41" s="28" t="n">
        <x:v>0</x:v>
      </x:c>
      <x:c r="EH41" s="28" t="n">
        <x:v>0.0000632316653873532</x:v>
      </x:c>
      <x:c r="EI41" s="28" t="n">
        <x:v>0</x:v>
      </x:c>
      <x:c r="EJ41" s="28" t="n">
        <x:v>0</x:v>
      </x:c>
      <x:c r="EK41" s="28" t="n">
        <x:v>0</x:v>
      </x:c>
      <x:c r="EL41" s="28" t="n">
        <x:v>0</x:v>
      </x:c>
      <x:c r="EM41" s="28" t="n">
        <x:v>0</x:v>
      </x:c>
      <x:c r="EN41" s="28" t="n">
        <x:v>0</x:v>
      </x:c>
      <x:c r="EO41" s="28" t="n">
        <x:v>0.00000947252648347543</x:v>
      </x:c>
      <x:c r="EP41" s="28" t="n">
        <x:v>0</x:v>
      </x:c>
      <x:c r="EQ41" s="28" t="n">
        <x:v>1.7736225715627e-7</x:v>
      </x:c>
      <x:c r="ER41" s="28" t="n">
        <x:v>1.22100908292753e-9</x:v>
      </x:c>
      <x:c r="ES41" s="28" t="n">
        <x:v>0</x:v>
      </x:c>
      <x:c r="ET41" s="28" t="n">
        <x:v>0.000292097586522209</x:v>
      </x:c>
      <x:c r="EU41" s="28" t="n">
        <x:v>0</x:v>
      </x:c>
      <x:c r="EV41" s="28" t="n">
        <x:v>0</x:v>
      </x:c>
      <x:c r="EW41" s="28" t="n">
        <x:v>0</x:v>
      </x:c>
      <x:c r="EX41" s="28" t="n">
        <x:v>0</x:v>
      </x:c>
    </x:row>
    <x:row r="42">
      <x:c r="A42" s="24" t="str">
        <x:v>P041</x:v>
      </x:c>
      <x:c r="B42" s="25" t="str">
        <x:v>Preparaciones y conservas de frutas y nueces</x:v>
      </x:c>
      <x:c r="C42" s="28" t="n">
        <x:v>0</x:v>
      </x:c>
      <x:c r="D42" s="28" t="n">
        <x:v>0</x:v>
      </x:c>
      <x:c r="E42" s="28" t="n">
        <x:v>0</x:v>
      </x:c>
      <x:c r="F42" s="28" t="n">
        <x:v>0</x:v>
      </x:c>
      <x:c r="G42" s="28" t="n">
        <x:v>0</x:v>
      </x:c>
      <x:c r="H42" s="28" t="n">
        <x:v>0</x:v>
      </x:c>
      <x:c r="I42" s="28" t="n">
        <x:v>0</x:v>
      </x:c>
      <x:c r="J42" s="28" t="n">
        <x:v>0</x:v>
      </x:c>
      <x:c r="K42" s="28" t="n">
        <x:v>0</x:v>
      </x:c>
      <x:c r="L42" s="28" t="n">
        <x:v>0</x:v>
      </x:c>
      <x:c r="M42" s="28" t="n">
        <x:v>0</x:v>
      </x:c>
      <x:c r="N42" s="28" t="n">
        <x:v>0</x:v>
      </x:c>
      <x:c r="O42" s="28" t="n">
        <x:v>0</x:v>
      </x:c>
      <x:c r="P42" s="28" t="n">
        <x:v>0</x:v>
      </x:c>
      <x:c r="Q42" s="28" t="n">
        <x:v>0</x:v>
      </x:c>
      <x:c r="R42" s="28" t="n">
        <x:v>0</x:v>
      </x:c>
      <x:c r="S42" s="28" t="n">
        <x:v>0</x:v>
      </x:c>
      <x:c r="T42" s="28" t="n">
        <x:v>0</x:v>
      </x:c>
      <x:c r="U42" s="28" t="n">
        <x:v>0</x:v>
      </x:c>
      <x:c r="V42" s="28" t="n">
        <x:v>0</x:v>
      </x:c>
      <x:c r="W42" s="28" t="n">
        <x:v>0</x:v>
      </x:c>
      <x:c r="X42" s="28" t="n">
        <x:v>0</x:v>
      </x:c>
      <x:c r="Y42" s="28" t="n">
        <x:v>0</x:v>
      </x:c>
      <x:c r="Z42" s="28" t="n">
        <x:v>0</x:v>
      </x:c>
      <x:c r="AA42" s="28" t="n">
        <x:v>0</x:v>
      </x:c>
      <x:c r="AB42" s="28" t="n">
        <x:v>0</x:v>
      </x:c>
      <x:c r="AC42" s="28" t="n">
        <x:v>0</x:v>
      </x:c>
      <x:c r="AD42" s="28" t="n">
        <x:v>0</x:v>
      </x:c>
      <x:c r="AE42" s="28" t="n">
        <x:v>0</x:v>
      </x:c>
      <x:c r="AF42" s="28" t="n">
        <x:v>0</x:v>
      </x:c>
      <x:c r="AG42" s="28" t="n">
        <x:v>0</x:v>
      </x:c>
      <x:c r="AH42" s="28" t="n">
        <x:v>0</x:v>
      </x:c>
      <x:c r="AI42" s="28" t="n">
        <x:v>0</x:v>
      </x:c>
      <x:c r="AJ42" s="28" t="n">
        <x:v>0</x:v>
      </x:c>
      <x:c r="AK42" s="28" t="n">
        <x:v>0</x:v>
      </x:c>
      <x:c r="AL42" s="28" t="n">
        <x:v>0</x:v>
      </x:c>
      <x:c r="AM42" s="28" t="n">
        <x:v>0</x:v>
      </x:c>
      <x:c r="AN42" s="28" t="n">
        <x:v>0</x:v>
      </x:c>
      <x:c r="AO42" s="28" t="n">
        <x:v>0</x:v>
      </x:c>
      <x:c r="AP42" s="28" t="n">
        <x:v>0</x:v>
      </x:c>
      <x:c r="AQ42" s="28" t="n">
        <x:v>0.0788573045292856</x:v>
      </x:c>
      <x:c r="AR42" s="28" t="n">
        <x:v>0.029439567220651</x:v>
      </x:c>
      <x:c r="AS42" s="28" t="n">
        <x:v>0</x:v>
      </x:c>
      <x:c r="AT42" s="28" t="n">
        <x:v>0</x:v>
      </x:c>
      <x:c r="AU42" s="28" t="n">
        <x:v>0.000058565706357779</x:v>
      </x:c>
      <x:c r="AV42" s="28" t="n">
        <x:v>0.0000582911228007641</x:v>
      </x:c>
      <x:c r="AW42" s="28" t="n">
        <x:v>0</x:v>
      </x:c>
      <x:c r="AX42" s="28" t="n">
        <x:v>0</x:v>
      </x:c>
      <x:c r="AY42" s="28" t="n">
        <x:v>0</x:v>
      </x:c>
      <x:c r="AZ42" s="28" t="n">
        <x:v>0.00238760308947221</x:v>
      </x:c>
      <x:c r="BA42" s="28" t="n">
        <x:v>0</x:v>
      </x:c>
      <x:c r="BB42" s="28" t="n">
        <x:v>0</x:v>
      </x:c>
      <x:c r="BC42" s="28" t="n">
        <x:v>0.00281655577054325</x:v>
      </x:c>
      <x:c r="BD42" s="28" t="n">
        <x:v>0</x:v>
      </x:c>
      <x:c r="BE42" s="28" t="n">
        <x:v>0.0000495740020018955</x:v>
      </x:c>
      <x:c r="BF42" s="28" t="n">
        <x:v>0</x:v>
      </x:c>
      <x:c r="BG42" s="28" t="n">
        <x:v>0.000717916025145972</x:v>
      </x:c>
      <x:c r="BH42" s="28" t="n">
        <x:v>0</x:v>
      </x:c>
      <x:c r="BI42" s="28" t="n">
        <x:v>0</x:v>
      </x:c>
      <x:c r="BJ42" s="28" t="n">
        <x:v>0</x:v>
      </x:c>
      <x:c r="BK42" s="28" t="n">
        <x:v>0</x:v>
      </x:c>
      <x:c r="BL42" s="28" t="n">
        <x:v>0</x:v>
      </x:c>
      <x:c r="BM42" s="28" t="n">
        <x:v>0</x:v>
      </x:c>
      <x:c r="BN42" s="28" t="n">
        <x:v>0</x:v>
      </x:c>
      <x:c r="BO42" s="28" t="n">
        <x:v>0</x:v>
      </x:c>
      <x:c r="BP42" s="28" t="n">
        <x:v>0</x:v>
      </x:c>
      <x:c r="BQ42" s="28" t="n">
        <x:v>0</x:v>
      </x:c>
      <x:c r="BR42" s="28" t="n">
        <x:v>0</x:v>
      </x:c>
      <x:c r="BS42" s="28" t="n">
        <x:v>0</x:v>
      </x:c>
      <x:c r="BT42" s="28" t="n">
        <x:v>0</x:v>
      </x:c>
      <x:c r="BU42" s="28" t="n">
        <x:v>0</x:v>
      </x:c>
      <x:c r="BV42" s="28" t="n">
        <x:v>0</x:v>
      </x:c>
      <x:c r="BW42" s="28" t="n">
        <x:v>0</x:v>
      </x:c>
      <x:c r="BX42" s="28" t="n">
        <x:v>0</x:v>
      </x:c>
      <x:c r="BY42" s="28" t="n">
        <x:v>0</x:v>
      </x:c>
      <x:c r="BZ42" s="28" t="n">
        <x:v>0</x:v>
      </x:c>
      <x:c r="CA42" s="28" t="n">
        <x:v>0</x:v>
      </x:c>
      <x:c r="CB42" s="28" t="n">
        <x:v>0</x:v>
      </x:c>
      <x:c r="CC42" s="28" t="n">
        <x:v>0</x:v>
      </x:c>
      <x:c r="CD42" s="28" t="n">
        <x:v>0</x:v>
      </x:c>
      <x:c r="CE42" s="28" t="n">
        <x:v>0</x:v>
      </x:c>
      <x:c r="CF42" s="28" t="n">
        <x:v>0</x:v>
      </x:c>
      <x:c r="CG42" s="28" t="n">
        <x:v>0</x:v>
      </x:c>
      <x:c r="CH42" s="28" t="n">
        <x:v>0</x:v>
      </x:c>
      <x:c r="CI42" s="28" t="n">
        <x:v>0</x:v>
      </x:c>
      <x:c r="CJ42" s="28" t="n">
        <x:v>0</x:v>
      </x:c>
      <x:c r="CK42" s="28" t="n">
        <x:v>0</x:v>
      </x:c>
      <x:c r="CL42" s="28" t="n">
        <x:v>0</x:v>
      </x:c>
      <x:c r="CM42" s="28" t="n">
        <x:v>0</x:v>
      </x:c>
      <x:c r="CN42" s="28" t="n">
        <x:v>0</x:v>
      </x:c>
      <x:c r="CO42" s="28" t="n">
        <x:v>0</x:v>
      </x:c>
      <x:c r="CP42" s="28" t="n">
        <x:v>0</x:v>
      </x:c>
      <x:c r="CQ42" s="28" t="n">
        <x:v>0</x:v>
      </x:c>
      <x:c r="CR42" s="28" t="n">
        <x:v>0</x:v>
      </x:c>
      <x:c r="CS42" s="28" t="n">
        <x:v>0</x:v>
      </x:c>
      <x:c r="CT42" s="28" t="n">
        <x:v>0</x:v>
      </x:c>
      <x:c r="CU42" s="28" t="n">
        <x:v>0</x:v>
      </x:c>
      <x:c r="CV42" s="28" t="n">
        <x:v>0</x:v>
      </x:c>
      <x:c r="CW42" s="28" t="n">
        <x:v>0</x:v>
      </x:c>
      <x:c r="CX42" s="28" t="n">
        <x:v>0</x:v>
      </x:c>
      <x:c r="CY42" s="28" t="n">
        <x:v>0</x:v>
      </x:c>
      <x:c r="CZ42" s="28" t="n">
        <x:v>0</x:v>
      </x:c>
      <x:c r="DA42" s="28" t="n">
        <x:v>0</x:v>
      </x:c>
      <x:c r="DB42" s="28" t="n">
        <x:v>0</x:v>
      </x:c>
      <x:c r="DC42" s="28" t="n">
        <x:v>0</x:v>
      </x:c>
      <x:c r="DD42" s="28" t="n">
        <x:v>0</x:v>
      </x:c>
      <x:c r="DE42" s="28" t="n">
        <x:v>0</x:v>
      </x:c>
      <x:c r="DF42" s="28" t="n">
        <x:v>0</x:v>
      </x:c>
      <x:c r="DG42" s="28" t="n">
        <x:v>0</x:v>
      </x:c>
      <x:c r="DH42" s="28" t="n">
        <x:v>0</x:v>
      </x:c>
      <x:c r="DI42" s="28" t="n">
        <x:v>0.000711563589370758</x:v>
      </x:c>
      <x:c r="DJ42" s="28" t="n">
        <x:v>0</x:v>
      </x:c>
      <x:c r="DK42" s="28" t="n">
        <x:v>0</x:v>
      </x:c>
      <x:c r="DL42" s="28" t="n">
        <x:v>0</x:v>
      </x:c>
      <x:c r="DM42" s="28" t="n">
        <x:v>0</x:v>
      </x:c>
      <x:c r="DN42" s="28" t="n">
        <x:v>0</x:v>
      </x:c>
      <x:c r="DO42" s="28" t="n">
        <x:v>0</x:v>
      </x:c>
      <x:c r="DP42" s="28" t="n">
        <x:v>0</x:v>
      </x:c>
      <x:c r="DQ42" s="28" t="n">
        <x:v>0</x:v>
      </x:c>
      <x:c r="DR42" s="28" t="n">
        <x:v>0</x:v>
      </x:c>
      <x:c r="DS42" s="28" t="n">
        <x:v>0</x:v>
      </x:c>
      <x:c r="DT42" s="28" t="n">
        <x:v>0</x:v>
      </x:c>
      <x:c r="DU42" s="28" t="n">
        <x:v>0</x:v>
      </x:c>
      <x:c r="DV42" s="28" t="n">
        <x:v>0</x:v>
      </x:c>
      <x:c r="DW42" s="28" t="n">
        <x:v>0</x:v>
      </x:c>
      <x:c r="DX42" s="28" t="n">
        <x:v>0</x:v>
      </x:c>
      <x:c r="DY42" s="28" t="n">
        <x:v>0</x:v>
      </x:c>
      <x:c r="DZ42" s="28" t="n">
        <x:v>0</x:v>
      </x:c>
      <x:c r="EA42" s="28" t="n">
        <x:v>0</x:v>
      </x:c>
      <x:c r="EB42" s="28" t="n">
        <x:v>0</x:v>
      </x:c>
      <x:c r="EC42" s="28" t="n">
        <x:v>0</x:v>
      </x:c>
      <x:c r="ED42" s="28" t="n">
        <x:v>0</x:v>
      </x:c>
      <x:c r="EE42" s="28" t="n">
        <x:v>0</x:v>
      </x:c>
      <x:c r="EF42" s="28" t="n">
        <x:v>0</x:v>
      </x:c>
      <x:c r="EG42" s="28" t="n">
        <x:v>0</x:v>
      </x:c>
      <x:c r="EH42" s="28" t="n">
        <x:v>0</x:v>
      </x:c>
      <x:c r="EI42" s="28" t="n">
        <x:v>0</x:v>
      </x:c>
      <x:c r="EJ42" s="28" t="n">
        <x:v>0</x:v>
      </x:c>
      <x:c r="EK42" s="28" t="n">
        <x:v>0</x:v>
      </x:c>
      <x:c r="EL42" s="28" t="n">
        <x:v>0</x:v>
      </x:c>
      <x:c r="EM42" s="28" t="n">
        <x:v>0</x:v>
      </x:c>
      <x:c r="EN42" s="28" t="n">
        <x:v>0</x:v>
      </x:c>
      <x:c r="EO42" s="28" t="n">
        <x:v>5.00059648238986e-7</x:v>
      </x:c>
      <x:c r="EP42" s="28" t="n">
        <x:v>0</x:v>
      </x:c>
      <x:c r="EQ42" s="28" t="n">
        <x:v>0.0000111583120119833</x:v>
      </x:c>
      <x:c r="ER42" s="28" t="n">
        <x:v>0</x:v>
      </x:c>
      <x:c r="ES42" s="28" t="n">
        <x:v>0</x:v>
      </x:c>
      <x:c r="ET42" s="28" t="n">
        <x:v>0.00000691231463389862</x:v>
      </x:c>
      <x:c r="EU42" s="28" t="n">
        <x:v>0</x:v>
      </x:c>
      <x:c r="EV42" s="28" t="n">
        <x:v>0</x:v>
      </x:c>
      <x:c r="EW42" s="28" t="n">
        <x:v>0</x:v>
      </x:c>
      <x:c r="EX42" s="28" t="n">
        <x:v>0</x:v>
      </x:c>
    </x:row>
    <x:row r="43">
      <x:c r="A43" s="24" t="str">
        <x:v>P042</x:v>
      </x:c>
      <x:c r="B43" s="25" t="str">
        <x:v>Jugos de frutas</x:v>
      </x:c>
      <x:c r="C43" s="28" t="n">
        <x:v>0</x:v>
      </x:c>
      <x:c r="D43" s="28" t="n">
        <x:v>0</x:v>
      </x:c>
      <x:c r="E43" s="28" t="n">
        <x:v>0</x:v>
      </x:c>
      <x:c r="F43" s="28" t="n">
        <x:v>0</x:v>
      </x:c>
      <x:c r="G43" s="28" t="n">
        <x:v>0</x:v>
      </x:c>
      <x:c r="H43" s="28" t="n">
        <x:v>0</x:v>
      </x:c>
      <x:c r="I43" s="28" t="n">
        <x:v>0</x:v>
      </x:c>
      <x:c r="J43" s="28" t="n">
        <x:v>0</x:v>
      </x:c>
      <x:c r="K43" s="28" t="n">
        <x:v>0</x:v>
      </x:c>
      <x:c r="L43" s="28" t="n">
        <x:v>0</x:v>
      </x:c>
      <x:c r="M43" s="28" t="n">
        <x:v>0</x:v>
      </x:c>
      <x:c r="N43" s="28" t="n">
        <x:v>0</x:v>
      </x:c>
      <x:c r="O43" s="28" t="n">
        <x:v>0</x:v>
      </x:c>
      <x:c r="P43" s="28" t="n">
        <x:v>0</x:v>
      </x:c>
      <x:c r="Q43" s="28" t="n">
        <x:v>0</x:v>
      </x:c>
      <x:c r="R43" s="28" t="n">
        <x:v>0</x:v>
      </x:c>
      <x:c r="S43" s="28" t="n">
        <x:v>0</x:v>
      </x:c>
      <x:c r="T43" s="28" t="n">
        <x:v>0</x:v>
      </x:c>
      <x:c r="U43" s="28" t="n">
        <x:v>0</x:v>
      </x:c>
      <x:c r="V43" s="28" t="n">
        <x:v>0</x:v>
      </x:c>
      <x:c r="W43" s="28" t="n">
        <x:v>0</x:v>
      </x:c>
      <x:c r="X43" s="28" t="n">
        <x:v>0</x:v>
      </x:c>
      <x:c r="Y43" s="28" t="n">
        <x:v>0</x:v>
      </x:c>
      <x:c r="Z43" s="28" t="n">
        <x:v>0</x:v>
      </x:c>
      <x:c r="AA43" s="28" t="n">
        <x:v>0</x:v>
      </x:c>
      <x:c r="AB43" s="28" t="n">
        <x:v>0</x:v>
      </x:c>
      <x:c r="AC43" s="28" t="n">
        <x:v>0</x:v>
      </x:c>
      <x:c r="AD43" s="28" t="n">
        <x:v>0</x:v>
      </x:c>
      <x:c r="AE43" s="28" t="n">
        <x:v>0</x:v>
      </x:c>
      <x:c r="AF43" s="28" t="n">
        <x:v>0</x:v>
      </x:c>
      <x:c r="AG43" s="28" t="n">
        <x:v>0</x:v>
      </x:c>
      <x:c r="AH43" s="28" t="n">
        <x:v>0</x:v>
      </x:c>
      <x:c r="AI43" s="28" t="n">
        <x:v>0</x:v>
      </x:c>
      <x:c r="AJ43" s="28" t="n">
        <x:v>0</x:v>
      </x:c>
      <x:c r="AK43" s="28" t="n">
        <x:v>0</x:v>
      </x:c>
      <x:c r="AL43" s="28" t="n">
        <x:v>0</x:v>
      </x:c>
      <x:c r="AM43" s="28" t="n">
        <x:v>0</x:v>
      </x:c>
      <x:c r="AN43" s="28" t="n">
        <x:v>0</x:v>
      </x:c>
      <x:c r="AO43" s="28" t="n">
        <x:v>0</x:v>
      </x:c>
      <x:c r="AP43" s="28" t="n">
        <x:v>0</x:v>
      </x:c>
      <x:c r="AQ43" s="28" t="n">
        <x:v>0</x:v>
      </x:c>
      <x:c r="AR43" s="28" t="n">
        <x:v>0.028149884693125</x:v>
      </x:c>
      <x:c r="AS43" s="28" t="n">
        <x:v>0</x:v>
      </x:c>
      <x:c r="AT43" s="28" t="n">
        <x:v>0</x:v>
      </x:c>
      <x:c r="AU43" s="28" t="n">
        <x:v>0</x:v>
      </x:c>
      <x:c r="AV43" s="28" t="n">
        <x:v>2.60394385821399e-18</x:v>
      </x:c>
      <x:c r="AW43" s="28" t="n">
        <x:v>0</x:v>
      </x:c>
      <x:c r="AX43" s="28" t="n">
        <x:v>0</x:v>
      </x:c>
      <x:c r="AY43" s="28" t="n">
        <x:v>0</x:v>
      </x:c>
      <x:c r="AZ43" s="28" t="n">
        <x:v>0</x:v>
      </x:c>
      <x:c r="BA43" s="28" t="n">
        <x:v>0</x:v>
      </x:c>
      <x:c r="BB43" s="28" t="n">
        <x:v>0</x:v>
      </x:c>
      <x:c r="BC43" s="28" t="n">
        <x:v>6.14073430958619e-16</x:v>
      </x:c>
      <x:c r="BD43" s="28" t="n">
        <x:v>0</x:v>
      </x:c>
      <x:c r="BE43" s="28" t="n">
        <x:v>0.000555852916796963</x:v>
      </x:c>
      <x:c r="BF43" s="28" t="n">
        <x:v>0</x:v>
      </x:c>
      <x:c r="BG43" s="28" t="n">
        <x:v>0.00124708168501046</x:v>
      </x:c>
      <x:c r="BH43" s="28" t="n">
        <x:v>0</x:v>
      </x:c>
      <x:c r="BI43" s="28" t="n">
        <x:v>0</x:v>
      </x:c>
      <x:c r="BJ43" s="28" t="n">
        <x:v>0</x:v>
      </x:c>
      <x:c r="BK43" s="28" t="n">
        <x:v>0</x:v>
      </x:c>
      <x:c r="BL43" s="28" t="n">
        <x:v>0</x:v>
      </x:c>
      <x:c r="BM43" s="28" t="n">
        <x:v>0</x:v>
      </x:c>
      <x:c r="BN43" s="28" t="n">
        <x:v>0</x:v>
      </x:c>
      <x:c r="BO43" s="28" t="n">
        <x:v>0</x:v>
      </x:c>
      <x:c r="BP43" s="28" t="n">
        <x:v>0</x:v>
      </x:c>
      <x:c r="BQ43" s="28" t="n">
        <x:v>0</x:v>
      </x:c>
      <x:c r="BR43" s="28" t="n">
        <x:v>0</x:v>
      </x:c>
      <x:c r="BS43" s="28" t="n">
        <x:v>0</x:v>
      </x:c>
      <x:c r="BT43" s="28" t="n">
        <x:v>0</x:v>
      </x:c>
      <x:c r="BU43" s="28" t="n">
        <x:v>0</x:v>
      </x:c>
      <x:c r="BV43" s="28" t="n">
        <x:v>0</x:v>
      </x:c>
      <x:c r="BW43" s="28" t="n">
        <x:v>0</x:v>
      </x:c>
      <x:c r="BX43" s="28" t="n">
        <x:v>0</x:v>
      </x:c>
      <x:c r="BY43" s="28" t="n">
        <x:v>0</x:v>
      </x:c>
      <x:c r="BZ43" s="28" t="n">
        <x:v>0</x:v>
      </x:c>
      <x:c r="CA43" s="28" t="n">
        <x:v>0</x:v>
      </x:c>
      <x:c r="CB43" s="28" t="n">
        <x:v>0</x:v>
      </x:c>
      <x:c r="CC43" s="28" t="n">
        <x:v>0</x:v>
      </x:c>
      <x:c r="CD43" s="28" t="n">
        <x:v>0</x:v>
      </x:c>
      <x:c r="CE43" s="28" t="n">
        <x:v>0</x:v>
      </x:c>
      <x:c r="CF43" s="28" t="n">
        <x:v>0</x:v>
      </x:c>
      <x:c r="CG43" s="28" t="n">
        <x:v>0</x:v>
      </x:c>
      <x:c r="CH43" s="28" t="n">
        <x:v>0</x:v>
      </x:c>
      <x:c r="CI43" s="28" t="n">
        <x:v>0</x:v>
      </x:c>
      <x:c r="CJ43" s="28" t="n">
        <x:v>0</x:v>
      </x:c>
      <x:c r="CK43" s="28" t="n">
        <x:v>0</x:v>
      </x:c>
      <x:c r="CL43" s="28" t="n">
        <x:v>0</x:v>
      </x:c>
      <x:c r="CM43" s="28" t="n">
        <x:v>0</x:v>
      </x:c>
      <x:c r="CN43" s="28" t="n">
        <x:v>0</x:v>
      </x:c>
      <x:c r="CO43" s="28" t="n">
        <x:v>0</x:v>
      </x:c>
      <x:c r="CP43" s="28" t="n">
        <x:v>0</x:v>
      </x:c>
      <x:c r="CQ43" s="28" t="n">
        <x:v>0</x:v>
      </x:c>
      <x:c r="CR43" s="28" t="n">
        <x:v>0</x:v>
      </x:c>
      <x:c r="CS43" s="28" t="n">
        <x:v>0</x:v>
      </x:c>
      <x:c r="CT43" s="28" t="n">
        <x:v>0</x:v>
      </x:c>
      <x:c r="CU43" s="28" t="n">
        <x:v>0</x:v>
      </x:c>
      <x:c r="CV43" s="28" t="n">
        <x:v>0</x:v>
      </x:c>
      <x:c r="CW43" s="28" t="n">
        <x:v>0</x:v>
      </x:c>
      <x:c r="CX43" s="28" t="n">
        <x:v>0</x:v>
      </x:c>
      <x:c r="CY43" s="28" t="n">
        <x:v>0</x:v>
      </x:c>
      <x:c r="CZ43" s="28" t="n">
        <x:v>0</x:v>
      </x:c>
      <x:c r="DA43" s="28" t="n">
        <x:v>0</x:v>
      </x:c>
      <x:c r="DB43" s="28" t="n">
        <x:v>0</x:v>
      </x:c>
      <x:c r="DC43" s="28" t="n">
        <x:v>0</x:v>
      </x:c>
      <x:c r="DD43" s="28" t="n">
        <x:v>0</x:v>
      </x:c>
      <x:c r="DE43" s="28" t="n">
        <x:v>0</x:v>
      </x:c>
      <x:c r="DF43" s="28" t="n">
        <x:v>0</x:v>
      </x:c>
      <x:c r="DG43" s="28" t="n">
        <x:v>0</x:v>
      </x:c>
      <x:c r="DH43" s="28" t="n">
        <x:v>0</x:v>
      </x:c>
      <x:c r="DI43" s="28" t="n">
        <x:v>0.00260513455231008</x:v>
      </x:c>
      <x:c r="DJ43" s="28" t="n">
        <x:v>0</x:v>
      </x:c>
      <x:c r="DK43" s="28" t="n">
        <x:v>0</x:v>
      </x:c>
      <x:c r="DL43" s="28" t="n">
        <x:v>0</x:v>
      </x:c>
      <x:c r="DM43" s="28" t="n">
        <x:v>0</x:v>
      </x:c>
      <x:c r="DN43" s="28" t="n">
        <x:v>0</x:v>
      </x:c>
      <x:c r="DO43" s="28" t="n">
        <x:v>0</x:v>
      </x:c>
      <x:c r="DP43" s="28" t="n">
        <x:v>0</x:v>
      </x:c>
      <x:c r="DQ43" s="28" t="n">
        <x:v>0</x:v>
      </x:c>
      <x:c r="DR43" s="28" t="n">
        <x:v>0</x:v>
      </x:c>
      <x:c r="DS43" s="28" t="n">
        <x:v>0</x:v>
      </x:c>
      <x:c r="DT43" s="28" t="n">
        <x:v>0</x:v>
      </x:c>
      <x:c r="DU43" s="28" t="n">
        <x:v>0</x:v>
      </x:c>
      <x:c r="DV43" s="28" t="n">
        <x:v>0</x:v>
      </x:c>
      <x:c r="DW43" s="28" t="n">
        <x:v>0</x:v>
      </x:c>
      <x:c r="DX43" s="28" t="n">
        <x:v>0</x:v>
      </x:c>
      <x:c r="DY43" s="28" t="n">
        <x:v>0</x:v>
      </x:c>
      <x:c r="DZ43" s="28" t="n">
        <x:v>0</x:v>
      </x:c>
      <x:c r="EA43" s="28" t="n">
        <x:v>0</x:v>
      </x:c>
      <x:c r="EB43" s="28" t="n">
        <x:v>0</x:v>
      </x:c>
      <x:c r="EC43" s="28" t="n">
        <x:v>0</x:v>
      </x:c>
      <x:c r="ED43" s="28" t="n">
        <x:v>0</x:v>
      </x:c>
      <x:c r="EE43" s="28" t="n">
        <x:v>0</x:v>
      </x:c>
      <x:c r="EF43" s="28" t="n">
        <x:v>0</x:v>
      </x:c>
      <x:c r="EG43" s="28" t="n">
        <x:v>0</x:v>
      </x:c>
      <x:c r="EH43" s="28" t="n">
        <x:v>0</x:v>
      </x:c>
      <x:c r="EI43" s="28" t="n">
        <x:v>0</x:v>
      </x:c>
      <x:c r="EJ43" s="28" t="n">
        <x:v>0</x:v>
      </x:c>
      <x:c r="EK43" s="28" t="n">
        <x:v>0</x:v>
      </x:c>
      <x:c r="EL43" s="28" t="n">
        <x:v>0</x:v>
      </x:c>
      <x:c r="EM43" s="28" t="n">
        <x:v>0</x:v>
      </x:c>
      <x:c r="EN43" s="28" t="n">
        <x:v>0</x:v>
      </x:c>
      <x:c r="EO43" s="28" t="n">
        <x:v>0.00000356638564546452</x:v>
      </x:c>
      <x:c r="EP43" s="28" t="n">
        <x:v>0</x:v>
      </x:c>
      <x:c r="EQ43" s="28" t="n">
        <x:v>1.11885295653628e-12</x:v>
      </x:c>
      <x:c r="ER43" s="28" t="n">
        <x:v>9.135514803421e-10</x:v>
      </x:c>
      <x:c r="ES43" s="28" t="n">
        <x:v>0</x:v>
      </x:c>
      <x:c r="ET43" s="28" t="n">
        <x:v>0</x:v>
      </x:c>
      <x:c r="EU43" s="28" t="n">
        <x:v>0</x:v>
      </x:c>
      <x:c r="EV43" s="28" t="n">
        <x:v>0</x:v>
      </x:c>
      <x:c r="EW43" s="28" t="n">
        <x:v>0</x:v>
      </x:c>
      <x:c r="EX43" s="28" t="n">
        <x:v>0</x:v>
      </x:c>
    </x:row>
    <x:row r="44">
      <x:c r="A44" s="24" t="str">
        <x:v>P043</x:v>
      </x:c>
      <x:c r="B44" s="25" t="str">
        <x:v>Aceites de origen vegetal</x:v>
      </x:c>
      <x:c r="C44" s="28" t="n">
        <x:v>0</x:v>
      </x:c>
      <x:c r="D44" s="28" t="n">
        <x:v>0</x:v>
      </x:c>
      <x:c r="E44" s="28" t="n">
        <x:v>0</x:v>
      </x:c>
      <x:c r="F44" s="28" t="n">
        <x:v>0</x:v>
      </x:c>
      <x:c r="G44" s="28" t="n">
        <x:v>0</x:v>
      </x:c>
      <x:c r="H44" s="28" t="n">
        <x:v>0</x:v>
      </x:c>
      <x:c r="I44" s="28" t="n">
        <x:v>0</x:v>
      </x:c>
      <x:c r="J44" s="28" t="n">
        <x:v>0</x:v>
      </x:c>
      <x:c r="K44" s="28" t="n">
        <x:v>0</x:v>
      </x:c>
      <x:c r="L44" s="28" t="n">
        <x:v>0</x:v>
      </x:c>
      <x:c r="M44" s="28" t="n">
        <x:v>0</x:v>
      </x:c>
      <x:c r="N44" s="28" t="n">
        <x:v>0</x:v>
      </x:c>
      <x:c r="O44" s="28" t="n">
        <x:v>0</x:v>
      </x:c>
      <x:c r="P44" s="28" t="n">
        <x:v>0</x:v>
      </x:c>
      <x:c r="Q44" s="28" t="n">
        <x:v>0</x:v>
      </x:c>
      <x:c r="R44" s="28" t="n">
        <x:v>0</x:v>
      </x:c>
      <x:c r="S44" s="28" t="n">
        <x:v>0</x:v>
      </x:c>
      <x:c r="T44" s="28" t="n">
        <x:v>0</x:v>
      </x:c>
      <x:c r="U44" s="28" t="n">
        <x:v>0</x:v>
      </x:c>
      <x:c r="V44" s="28" t="n">
        <x:v>0</x:v>
      </x:c>
      <x:c r="W44" s="28" t="n">
        <x:v>0</x:v>
      </x:c>
      <x:c r="X44" s="28" t="n">
        <x:v>0</x:v>
      </x:c>
      <x:c r="Y44" s="28" t="n">
        <x:v>0</x:v>
      </x:c>
      <x:c r="Z44" s="28" t="n">
        <x:v>0</x:v>
      </x:c>
      <x:c r="AA44" s="28" t="n">
        <x:v>0</x:v>
      </x:c>
      <x:c r="AB44" s="28" t="n">
        <x:v>0</x:v>
      </x:c>
      <x:c r="AC44" s="28" t="n">
        <x:v>0</x:v>
      </x:c>
      <x:c r="AD44" s="28" t="n">
        <x:v>0</x:v>
      </x:c>
      <x:c r="AE44" s="28" t="n">
        <x:v>0.000040380415007957</x:v>
      </x:c>
      <x:c r="AF44" s="28" t="n">
        <x:v>0</x:v>
      </x:c>
      <x:c r="AG44" s="28" t="n">
        <x:v>0</x:v>
      </x:c>
      <x:c r="AH44" s="28" t="n">
        <x:v>0</x:v>
      </x:c>
      <x:c r="AI44" s="28" t="n">
        <x:v>0</x:v>
      </x:c>
      <x:c r="AJ44" s="28" t="n">
        <x:v>0</x:v>
      </x:c>
      <x:c r="AK44" s="28" t="n">
        <x:v>0</x:v>
      </x:c>
      <x:c r="AL44" s="28" t="n">
        <x:v>0.000678292819954156</x:v>
      </x:c>
      <x:c r="AM44" s="28" t="n">
        <x:v>0.0012653352976099</x:v>
      </x:c>
      <x:c r="AN44" s="28" t="n">
        <x:v>0</x:v>
      </x:c>
      <x:c r="AO44" s="28" t="n">
        <x:v>0.000859086354860018</x:v>
      </x:c>
      <x:c r="AP44" s="28" t="n">
        <x:v>0</x:v>
      </x:c>
      <x:c r="AQ44" s="28" t="n">
        <x:v>0.00202637389344394</x:v>
      </x:c>
      <x:c r="AR44" s="28" t="n">
        <x:v>0</x:v>
      </x:c>
      <x:c r="AS44" s="28" t="n">
        <x:v>0.0590110924882654</x:v>
      </x:c>
      <x:c r="AT44" s="28" t="n">
        <x:v>0.0573119677746999</x:v>
      </x:c>
      <x:c r="AU44" s="28" t="n">
        <x:v>0.000540347744293099</x:v>
      </x:c>
      <x:c r="AV44" s="28" t="n">
        <x:v>0.000516050327429575</x:v>
      </x:c>
      <x:c r="AW44" s="28" t="n">
        <x:v>0</x:v>
      </x:c>
      <x:c r="AX44" s="28" t="n">
        <x:v>0</x:v>
      </x:c>
      <x:c r="AY44" s="28" t="n">
        <x:v>0</x:v>
      </x:c>
      <x:c r="AZ44" s="28" t="n">
        <x:v>0.000458889190037706</x:v>
      </x:c>
      <x:c r="BA44" s="28" t="n">
        <x:v>0.000109038328402736</x:v>
      </x:c>
      <x:c r="BB44" s="28" t="n">
        <x:v>0</x:v>
      </x:c>
      <x:c r="BC44" s="28" t="n">
        <x:v>0.0119237841937952</x:v>
      </x:c>
      <x:c r="BD44" s="28" t="n">
        <x:v>0.000014643658161778</x:v>
      </x:c>
      <x:c r="BE44" s="28" t="n">
        <x:v>0</x:v>
      </x:c>
      <x:c r="BF44" s="28" t="n">
        <x:v>0</x:v>
      </x:c>
      <x:c r="BG44" s="28" t="n">
        <x:v>0</x:v>
      </x:c>
      <x:c r="BH44" s="28" t="n">
        <x:v>0</x:v>
      </x:c>
      <x:c r="BI44" s="28" t="n">
        <x:v>0</x:v>
      </x:c>
      <x:c r="BJ44" s="28" t="n">
        <x:v>0</x:v>
      </x:c>
      <x:c r="BK44" s="28" t="n">
        <x:v>0</x:v>
      </x:c>
      <x:c r="BL44" s="28" t="n">
        <x:v>0</x:v>
      </x:c>
      <x:c r="BM44" s="28" t="n">
        <x:v>0</x:v>
      </x:c>
      <x:c r="BN44" s="28" t="n">
        <x:v>0</x:v>
      </x:c>
      <x:c r="BO44" s="28" t="n">
        <x:v>0</x:v>
      </x:c>
      <x:c r="BP44" s="28" t="n">
        <x:v>0</x:v>
      </x:c>
      <x:c r="BQ44" s="28" t="n">
        <x:v>3.26922719944303e-8</x:v>
      </x:c>
      <x:c r="BR44" s="28" t="n">
        <x:v>0</x:v>
      </x:c>
      <x:c r="BS44" s="28" t="n">
        <x:v>0</x:v>
      </x:c>
      <x:c r="BT44" s="28" t="n">
        <x:v>0</x:v>
      </x:c>
      <x:c r="BU44" s="28" t="n">
        <x:v>0</x:v>
      </x:c>
      <x:c r="BV44" s="28" t="n">
        <x:v>0.000262702149378154</x:v>
      </x:c>
      <x:c r="BW44" s="28" t="n">
        <x:v>0.0121000358462196</x:v>
      </x:c>
      <x:c r="BX44" s="28" t="n">
        <x:v>0</x:v>
      </x:c>
      <x:c r="BY44" s="28" t="n">
        <x:v>0.000221813457933391</x:v>
      </x:c>
      <x:c r="BZ44" s="28" t="n">
        <x:v>0</x:v>
      </x:c>
      <x:c r="CA44" s="28" t="n">
        <x:v>0</x:v>
      </x:c>
      <x:c r="CB44" s="28" t="n">
        <x:v>0</x:v>
      </x:c>
      <x:c r="CC44" s="28" t="n">
        <x:v>0</x:v>
      </x:c>
      <x:c r="CD44" s="28" t="n">
        <x:v>0</x:v>
      </x:c>
      <x:c r="CE44" s="28" t="n">
        <x:v>0</x:v>
      </x:c>
      <x:c r="CF44" s="28" t="n">
        <x:v>0</x:v>
      </x:c>
      <x:c r="CG44" s="28" t="n">
        <x:v>0</x:v>
      </x:c>
      <x:c r="CH44" s="28" t="n">
        <x:v>0</x:v>
      </x:c>
      <x:c r="CI44" s="28" t="n">
        <x:v>0</x:v>
      </x:c>
      <x:c r="CJ44" s="28" t="n">
        <x:v>0</x:v>
      </x:c>
      <x:c r="CK44" s="28" t="n">
        <x:v>0</x:v>
      </x:c>
      <x:c r="CL44" s="28" t="n">
        <x:v>0</x:v>
      </x:c>
      <x:c r="CM44" s="28" t="n">
        <x:v>0</x:v>
      </x:c>
      <x:c r="CN44" s="28" t="n">
        <x:v>0</x:v>
      </x:c>
      <x:c r="CO44" s="28" t="n">
        <x:v>0</x:v>
      </x:c>
      <x:c r="CP44" s="28" t="n">
        <x:v>0</x:v>
      </x:c>
      <x:c r="CQ44" s="28" t="n">
        <x:v>0</x:v>
      </x:c>
      <x:c r="CR44" s="28" t="n">
        <x:v>0</x:v>
      </x:c>
      <x:c r="CS44" s="28" t="n">
        <x:v>0</x:v>
      </x:c>
      <x:c r="CT44" s="28" t="n">
        <x:v>0</x:v>
      </x:c>
      <x:c r="CU44" s="28" t="n">
        <x:v>0</x:v>
      </x:c>
      <x:c r="CV44" s="28" t="n">
        <x:v>0</x:v>
      </x:c>
      <x:c r="CW44" s="28" t="n">
        <x:v>0</x:v>
      </x:c>
      <x:c r="CX44" s="28" t="n">
        <x:v>0</x:v>
      </x:c>
      <x:c r="CY44" s="28" t="n">
        <x:v>0</x:v>
      </x:c>
      <x:c r="CZ44" s="28" t="n">
        <x:v>0</x:v>
      </x:c>
      <x:c r="DA44" s="28" t="n">
        <x:v>0</x:v>
      </x:c>
      <x:c r="DB44" s="28" t="n">
        <x:v>0</x:v>
      </x:c>
      <x:c r="DC44" s="28" t="n">
        <x:v>0</x:v>
      </x:c>
      <x:c r="DD44" s="28" t="n">
        <x:v>0</x:v>
      </x:c>
      <x:c r="DE44" s="28" t="n">
        <x:v>0</x:v>
      </x:c>
      <x:c r="DF44" s="28" t="n">
        <x:v>0</x:v>
      </x:c>
      <x:c r="DG44" s="28" t="n">
        <x:v>0</x:v>
      </x:c>
      <x:c r="DH44" s="28" t="n">
        <x:v>0</x:v>
      </x:c>
      <x:c r="DI44" s="28" t="n">
        <x:v>0.00231219661166405</x:v>
      </x:c>
      <x:c r="DJ44" s="28" t="n">
        <x:v>0</x:v>
      </x:c>
      <x:c r="DK44" s="28" t="n">
        <x:v>0</x:v>
      </x:c>
      <x:c r="DL44" s="28" t="n">
        <x:v>0</x:v>
      </x:c>
      <x:c r="DM44" s="28" t="n">
        <x:v>0</x:v>
      </x:c>
      <x:c r="DN44" s="28" t="n">
        <x:v>0</x:v>
      </x:c>
      <x:c r="DO44" s="28" t="n">
        <x:v>0</x:v>
      </x:c>
      <x:c r="DP44" s="28" t="n">
        <x:v>0</x:v>
      </x:c>
      <x:c r="DQ44" s="28" t="n">
        <x:v>0</x:v>
      </x:c>
      <x:c r="DR44" s="28" t="n">
        <x:v>0</x:v>
      </x:c>
      <x:c r="DS44" s="28" t="n">
        <x:v>0</x:v>
      </x:c>
      <x:c r="DT44" s="28" t="n">
        <x:v>0</x:v>
      </x:c>
      <x:c r="DU44" s="28" t="n">
        <x:v>0</x:v>
      </x:c>
      <x:c r="DV44" s="28" t="n">
        <x:v>0</x:v>
      </x:c>
      <x:c r="DW44" s="28" t="n">
        <x:v>0</x:v>
      </x:c>
      <x:c r="DX44" s="28" t="n">
        <x:v>0</x:v>
      </x:c>
      <x:c r="DY44" s="28" t="n">
        <x:v>0</x:v>
      </x:c>
      <x:c r="DZ44" s="28" t="n">
        <x:v>0</x:v>
      </x:c>
      <x:c r="EA44" s="28" t="n">
        <x:v>0</x:v>
      </x:c>
      <x:c r="EB44" s="28" t="n">
        <x:v>0</x:v>
      </x:c>
      <x:c r="EC44" s="28" t="n">
        <x:v>0</x:v>
      </x:c>
      <x:c r="ED44" s="28" t="n">
        <x:v>0</x:v>
      </x:c>
      <x:c r="EE44" s="28" t="n">
        <x:v>0</x:v>
      </x:c>
      <x:c r="EF44" s="28" t="n">
        <x:v>0</x:v>
      </x:c>
      <x:c r="EG44" s="28" t="n">
        <x:v>0</x:v>
      </x:c>
      <x:c r="EH44" s="28" t="n">
        <x:v>0</x:v>
      </x:c>
      <x:c r="EI44" s="28" t="n">
        <x:v>0</x:v>
      </x:c>
      <x:c r="EJ44" s="28" t="n">
        <x:v>0</x:v>
      </x:c>
      <x:c r="EK44" s="28" t="n">
        <x:v>0</x:v>
      </x:c>
      <x:c r="EL44" s="28" t="n">
        <x:v>0</x:v>
      </x:c>
      <x:c r="EM44" s="28" t="n">
        <x:v>0</x:v>
      </x:c>
      <x:c r="EN44" s="28" t="n">
        <x:v>0.000344104627242111</x:v>
      </x:c>
      <x:c r="EO44" s="28" t="n">
        <x:v>0.0000400274872113071</x:v>
      </x:c>
      <x:c r="EP44" s="28" t="n">
        <x:v>0</x:v>
      </x:c>
      <x:c r="EQ44" s="28" t="n">
        <x:v>0.0000248079421101813</x:v>
      </x:c>
      <x:c r="ER44" s="28" t="n">
        <x:v>0</x:v>
      </x:c>
      <x:c r="ES44" s="28" t="n">
        <x:v>0</x:v>
      </x:c>
      <x:c r="ET44" s="28" t="n">
        <x:v>0.0000189267504153436</x:v>
      </x:c>
      <x:c r="EU44" s="28" t="n">
        <x:v>0</x:v>
      </x:c>
      <x:c r="EV44" s="28" t="n">
        <x:v>0</x:v>
      </x:c>
      <x:c r="EW44" s="28" t="n">
        <x:v>0</x:v>
      </x:c>
      <x:c r="EX44" s="28" t="n">
        <x:v>0</x:v>
      </x:c>
    </x:row>
    <x:row r="45">
      <x:c r="A45" s="24" t="str">
        <x:v>P044</x:v>
      </x:c>
      <x:c r="B45" s="25" t="str">
        <x:v>Margarina, grasas y otros aceites de origen animal y vegetal</x:v>
      </x:c>
      <x:c r="C45" s="28" t="n">
        <x:v>0</x:v>
      </x:c>
      <x:c r="D45" s="28" t="n">
        <x:v>0</x:v>
      </x:c>
      <x:c r="E45" s="28" t="n">
        <x:v>0</x:v>
      </x:c>
      <x:c r="F45" s="28" t="n">
        <x:v>0</x:v>
      </x:c>
      <x:c r="G45" s="28" t="n">
        <x:v>0</x:v>
      </x:c>
      <x:c r="H45" s="28" t="n">
        <x:v>0</x:v>
      </x:c>
      <x:c r="I45" s="28" t="n">
        <x:v>0</x:v>
      </x:c>
      <x:c r="J45" s="28" t="n">
        <x:v>0</x:v>
      </x:c>
      <x:c r="K45" s="28" t="n">
        <x:v>0</x:v>
      </x:c>
      <x:c r="L45" s="28" t="n">
        <x:v>0</x:v>
      </x:c>
      <x:c r="M45" s="28" t="n">
        <x:v>0</x:v>
      </x:c>
      <x:c r="N45" s="28" t="n">
        <x:v>0</x:v>
      </x:c>
      <x:c r="O45" s="28" t="n">
        <x:v>0</x:v>
      </x:c>
      <x:c r="P45" s="28" t="n">
        <x:v>0</x:v>
      </x:c>
      <x:c r="Q45" s="28" t="n">
        <x:v>0</x:v>
      </x:c>
      <x:c r="R45" s="28" t="n">
        <x:v>0</x:v>
      </x:c>
      <x:c r="S45" s="28" t="n">
        <x:v>0</x:v>
      </x:c>
      <x:c r="T45" s="28" t="n">
        <x:v>0</x:v>
      </x:c>
      <x:c r="U45" s="28" t="n">
        <x:v>0</x:v>
      </x:c>
      <x:c r="V45" s="28" t="n">
        <x:v>0</x:v>
      </x:c>
      <x:c r="W45" s="28" t="n">
        <x:v>0</x:v>
      </x:c>
      <x:c r="X45" s="28" t="n">
        <x:v>0</x:v>
      </x:c>
      <x:c r="Y45" s="28" t="n">
        <x:v>0</x:v>
      </x:c>
      <x:c r="Z45" s="28" t="n">
        <x:v>0</x:v>
      </x:c>
      <x:c r="AA45" s="28" t="n">
        <x:v>0</x:v>
      </x:c>
      <x:c r="AB45" s="28" t="n">
        <x:v>0</x:v>
      </x:c>
      <x:c r="AC45" s="28" t="n">
        <x:v>0</x:v>
      </x:c>
      <x:c r="AD45" s="28" t="n">
        <x:v>0</x:v>
      </x:c>
      <x:c r="AE45" s="28" t="n">
        <x:v>0</x:v>
      </x:c>
      <x:c r="AF45" s="28" t="n">
        <x:v>0</x:v>
      </x:c>
      <x:c r="AG45" s="28" t="n">
        <x:v>0</x:v>
      </x:c>
      <x:c r="AH45" s="28" t="n">
        <x:v>0</x:v>
      </x:c>
      <x:c r="AI45" s="28" t="n">
        <x:v>0</x:v>
      </x:c>
      <x:c r="AJ45" s="28" t="n">
        <x:v>4.49075491752755e-7</x:v>
      </x:c>
      <x:c r="AK45" s="28" t="n">
        <x:v>0</x:v>
      </x:c>
      <x:c r="AL45" s="28" t="n">
        <x:v>0</x:v>
      </x:c>
      <x:c r="AM45" s="28" t="n">
        <x:v>0.00394014640702491</x:v>
      </x:c>
      <x:c r="AN45" s="28" t="n">
        <x:v>0</x:v>
      </x:c>
      <x:c r="AO45" s="28" t="n">
        <x:v>0</x:v>
      </x:c>
      <x:c r="AP45" s="28" t="n">
        <x:v>0.000504917055874082</x:v>
      </x:c>
      <x:c r="AQ45" s="28" t="n">
        <x:v>0</x:v>
      </x:c>
      <x:c r="AR45" s="28" t="n">
        <x:v>0</x:v>
      </x:c>
      <x:c r="AS45" s="28" t="n">
        <x:v>0.00358858155116799</x:v>
      </x:c>
      <x:c r="AT45" s="28" t="n">
        <x:v>0.0131178968130856</x:v>
      </x:c>
      <x:c r="AU45" s="28" t="n">
        <x:v>0.00224429189098849</x:v>
      </x:c>
      <x:c r="AV45" s="28" t="n">
        <x:v>0.00233770616013987</x:v>
      </x:c>
      <x:c r="AW45" s="28" t="n">
        <x:v>0.00110954222478943</x:v>
      </x:c>
      <x:c r="AX45" s="28" t="n">
        <x:v>0</x:v>
      </x:c>
      <x:c r="AY45" s="28" t="n">
        <x:v>0.0139697929324133</x:v>
      </x:c>
      <x:c r="AZ45" s="28" t="n">
        <x:v>0.0245259048209366</x:v>
      </x:c>
      <x:c r="BA45" s="28" t="n">
        <x:v>0.000162909322900485</x:v>
      </x:c>
      <x:c r="BB45" s="28" t="n">
        <x:v>0</x:v>
      </x:c>
      <x:c r="BC45" s="28" t="n">
        <x:v>0.0101219931055845</x:v>
      </x:c>
      <x:c r="BD45" s="28" t="n">
        <x:v>0.154268899925448</x:v>
      </x:c>
      <x:c r="BE45" s="28" t="n">
        <x:v>0</x:v>
      </x:c>
      <x:c r="BF45" s="28" t="n">
        <x:v>0</x:v>
      </x:c>
      <x:c r="BG45" s="28" t="n">
        <x:v>0</x:v>
      </x:c>
      <x:c r="BH45" s="28" t="n">
        <x:v>0</x:v>
      </x:c>
      <x:c r="BI45" s="28" t="n">
        <x:v>0</x:v>
      </x:c>
      <x:c r="BJ45" s="28" t="n">
        <x:v>0</x:v>
      </x:c>
      <x:c r="BK45" s="28" t="n">
        <x:v>0.000220314910677119</x:v>
      </x:c>
      <x:c r="BL45" s="28" t="n">
        <x:v>0</x:v>
      </x:c>
      <x:c r="BM45" s="28" t="n">
        <x:v>0</x:v>
      </x:c>
      <x:c r="BN45" s="28" t="n">
        <x:v>0</x:v>
      </x:c>
      <x:c r="BO45" s="28" t="n">
        <x:v>0</x:v>
      </x:c>
      <x:c r="BP45" s="28" t="n">
        <x:v>0</x:v>
      </x:c>
      <x:c r="BQ45" s="28" t="n">
        <x:v>0</x:v>
      </x:c>
      <x:c r="BR45" s="28" t="n">
        <x:v>0</x:v>
      </x:c>
      <x:c r="BS45" s="28" t="n">
        <x:v>0</x:v>
      </x:c>
      <x:c r="BT45" s="28" t="n">
        <x:v>0</x:v>
      </x:c>
      <x:c r="BU45" s="28" t="n">
        <x:v>0</x:v>
      </x:c>
      <x:c r="BV45" s="28" t="n">
        <x:v>0</x:v>
      </x:c>
      <x:c r="BW45" s="28" t="n">
        <x:v>0.0556887022545932</x:v>
      </x:c>
      <x:c r="BX45" s="28" t="n">
        <x:v>0.0000196187912429963</x:v>
      </x:c>
      <x:c r="BY45" s="28" t="n">
        <x:v>0.000108752142072947</x:v>
      </x:c>
      <x:c r="BZ45" s="28" t="n">
        <x:v>0</x:v>
      </x:c>
      <x:c r="CA45" s="28" t="n">
        <x:v>0</x:v>
      </x:c>
      <x:c r="CB45" s="28" t="n">
        <x:v>0</x:v>
      </x:c>
      <x:c r="CC45" s="28" t="n">
        <x:v>0</x:v>
      </x:c>
      <x:c r="CD45" s="28" t="n">
        <x:v>0</x:v>
      </x:c>
      <x:c r="CE45" s="28" t="n">
        <x:v>0</x:v>
      </x:c>
      <x:c r="CF45" s="28" t="n">
        <x:v>0</x:v>
      </x:c>
      <x:c r="CG45" s="28" t="n">
        <x:v>0</x:v>
      </x:c>
      <x:c r="CH45" s="28" t="n">
        <x:v>0</x:v>
      </x:c>
      <x:c r="CI45" s="28" t="n">
        <x:v>0</x:v>
      </x:c>
      <x:c r="CJ45" s="28" t="n">
        <x:v>0</x:v>
      </x:c>
      <x:c r="CK45" s="28" t="n">
        <x:v>0</x:v>
      </x:c>
      <x:c r="CL45" s="28" t="n">
        <x:v>0</x:v>
      </x:c>
      <x:c r="CM45" s="28" t="n">
        <x:v>0</x:v>
      </x:c>
      <x:c r="CN45" s="28" t="n">
        <x:v>0</x:v>
      </x:c>
      <x:c r="CO45" s="28" t="n">
        <x:v>0</x:v>
      </x:c>
      <x:c r="CP45" s="28" t="n">
        <x:v>0</x:v>
      </x:c>
      <x:c r="CQ45" s="28" t="n">
        <x:v>0.00149147970526391</x:v>
      </x:c>
      <x:c r="CR45" s="28" t="n">
        <x:v>0.00173559165203318</x:v>
      </x:c>
      <x:c r="CS45" s="28" t="n">
        <x:v>0</x:v>
      </x:c>
      <x:c r="CT45" s="28" t="n">
        <x:v>0</x:v>
      </x:c>
      <x:c r="CU45" s="28" t="n">
        <x:v>0</x:v>
      </x:c>
      <x:c r="CV45" s="28" t="n">
        <x:v>0</x:v>
      </x:c>
      <x:c r="CW45" s="28" t="n">
        <x:v>0</x:v>
      </x:c>
      <x:c r="CX45" s="28" t="n">
        <x:v>0</x:v>
      </x:c>
      <x:c r="CY45" s="28" t="n">
        <x:v>0</x:v>
      </x:c>
      <x:c r="CZ45" s="28" t="n">
        <x:v>0</x:v>
      </x:c>
      <x:c r="DA45" s="28" t="n">
        <x:v>0</x:v>
      </x:c>
      <x:c r="DB45" s="28" t="n">
        <x:v>0</x:v>
      </x:c>
      <x:c r="DC45" s="28" t="n">
        <x:v>0</x:v>
      </x:c>
      <x:c r="DD45" s="28" t="n">
        <x:v>0</x:v>
      </x:c>
      <x:c r="DE45" s="28" t="n">
        <x:v>0</x:v>
      </x:c>
      <x:c r="DF45" s="28" t="n">
        <x:v>0</x:v>
      </x:c>
      <x:c r="DG45" s="28" t="n">
        <x:v>0</x:v>
      </x:c>
      <x:c r="DH45" s="28" t="n">
        <x:v>0</x:v>
      </x:c>
      <x:c r="DI45" s="28" t="n">
        <x:v>0.000320793850974007</x:v>
      </x:c>
      <x:c r="DJ45" s="28" t="n">
        <x:v>0</x:v>
      </x:c>
      <x:c r="DK45" s="28" t="n">
        <x:v>0</x:v>
      </x:c>
      <x:c r="DL45" s="28" t="n">
        <x:v>0</x:v>
      </x:c>
      <x:c r="DM45" s="28" t="n">
        <x:v>0</x:v>
      </x:c>
      <x:c r="DN45" s="28" t="n">
        <x:v>0</x:v>
      </x:c>
      <x:c r="DO45" s="28" t="n">
        <x:v>0</x:v>
      </x:c>
      <x:c r="DP45" s="28" t="n">
        <x:v>0</x:v>
      </x:c>
      <x:c r="DQ45" s="28" t="n">
        <x:v>0</x:v>
      </x:c>
      <x:c r="DR45" s="28" t="n">
        <x:v>0</x:v>
      </x:c>
      <x:c r="DS45" s="28" t="n">
        <x:v>0</x:v>
      </x:c>
      <x:c r="DT45" s="28" t="n">
        <x:v>0</x:v>
      </x:c>
      <x:c r="DU45" s="28" t="n">
        <x:v>0</x:v>
      </x:c>
      <x:c r="DV45" s="28" t="n">
        <x:v>0</x:v>
      </x:c>
      <x:c r="DW45" s="28" t="n">
        <x:v>0</x:v>
      </x:c>
      <x:c r="DX45" s="28" t="n">
        <x:v>0</x:v>
      </x:c>
      <x:c r="DY45" s="28" t="n">
        <x:v>0</x:v>
      </x:c>
      <x:c r="DZ45" s="28" t="n">
        <x:v>0</x:v>
      </x:c>
      <x:c r="EA45" s="28" t="n">
        <x:v>0</x:v>
      </x:c>
      <x:c r="EB45" s="28" t="n">
        <x:v>0</x:v>
      </x:c>
      <x:c r="EC45" s="28" t="n">
        <x:v>0</x:v>
      </x:c>
      <x:c r="ED45" s="28" t="n">
        <x:v>0</x:v>
      </x:c>
      <x:c r="EE45" s="28" t="n">
        <x:v>0</x:v>
      </x:c>
      <x:c r="EF45" s="28" t="n">
        <x:v>0</x:v>
      </x:c>
      <x:c r="EG45" s="28" t="n">
        <x:v>0</x:v>
      </x:c>
      <x:c r="EH45" s="28" t="n">
        <x:v>0</x:v>
      </x:c>
      <x:c r="EI45" s="28" t="n">
        <x:v>0</x:v>
      </x:c>
      <x:c r="EJ45" s="28" t="n">
        <x:v>0</x:v>
      </x:c>
      <x:c r="EK45" s="28" t="n">
        <x:v>0</x:v>
      </x:c>
      <x:c r="EL45" s="28" t="n">
        <x:v>0</x:v>
      </x:c>
      <x:c r="EM45" s="28" t="n">
        <x:v>0</x:v>
      </x:c>
      <x:c r="EN45" s="28" t="n">
        <x:v>0</x:v>
      </x:c>
      <x:c r="EO45" s="28" t="n">
        <x:v>6.84096648055133e-8</x:v>
      </x:c>
      <x:c r="EP45" s="28" t="n">
        <x:v>0</x:v>
      </x:c>
      <x:c r="EQ45" s="28" t="n">
        <x:v>0</x:v>
      </x:c>
      <x:c r="ER45" s="28" t="n">
        <x:v>0</x:v>
      </x:c>
      <x:c r="ES45" s="28" t="n">
        <x:v>0</x:v>
      </x:c>
      <x:c r="ET45" s="28" t="n">
        <x:v>3.63418268171094e-17</x:v>
      </x:c>
      <x:c r="EU45" s="28" t="n">
        <x:v>0</x:v>
      </x:c>
      <x:c r="EV45" s="28" t="n">
        <x:v>0</x:v>
      </x:c>
      <x:c r="EW45" s="28" t="n">
        <x:v>0</x:v>
      </x:c>
      <x:c r="EX45" s="28" t="n">
        <x:v>0</x:v>
      </x:c>
    </x:row>
    <x:row r="46">
      <x:c r="A46" s="24" t="str">
        <x:v>P045</x:v>
      </x:c>
      <x:c r="B46" s="25" t="str">
        <x:v>Leche líquida y crema procesada</x:v>
      </x:c>
      <x:c r="C46" s="28" t="n">
        <x:v>0</x:v>
      </x:c>
      <x:c r="D46" s="28" t="n">
        <x:v>0</x:v>
      </x:c>
      <x:c r="E46" s="28" t="n">
        <x:v>0</x:v>
      </x:c>
      <x:c r="F46" s="28" t="n">
        <x:v>0</x:v>
      </x:c>
      <x:c r="G46" s="28" t="n">
        <x:v>0</x:v>
      </x:c>
      <x:c r="H46" s="28" t="n">
        <x:v>0</x:v>
      </x:c>
      <x:c r="I46" s="28" t="n">
        <x:v>0</x:v>
      </x:c>
      <x:c r="J46" s="28" t="n">
        <x:v>0</x:v>
      </x:c>
      <x:c r="K46" s="28" t="n">
        <x:v>0</x:v>
      </x:c>
      <x:c r="L46" s="28" t="n">
        <x:v>0</x:v>
      </x:c>
      <x:c r="M46" s="28" t="n">
        <x:v>0</x:v>
      </x:c>
      <x:c r="N46" s="28" t="n">
        <x:v>0</x:v>
      </x:c>
      <x:c r="O46" s="28" t="n">
        <x:v>0</x:v>
      </x:c>
      <x:c r="P46" s="28" t="n">
        <x:v>0</x:v>
      </x:c>
      <x:c r="Q46" s="28" t="n">
        <x:v>0</x:v>
      </x:c>
      <x:c r="R46" s="28" t="n">
        <x:v>0</x:v>
      </x:c>
      <x:c r="S46" s="28" t="n">
        <x:v>0</x:v>
      </x:c>
      <x:c r="T46" s="28" t="n">
        <x:v>0</x:v>
      </x:c>
      <x:c r="U46" s="28" t="n">
        <x:v>0</x:v>
      </x:c>
      <x:c r="V46" s="28" t="n">
        <x:v>0</x:v>
      </x:c>
      <x:c r="W46" s="28" t="n">
        <x:v>0</x:v>
      </x:c>
      <x:c r="X46" s="28" t="n">
        <x:v>0</x:v>
      </x:c>
      <x:c r="Y46" s="28" t="n">
        <x:v>0</x:v>
      </x:c>
      <x:c r="Z46" s="28" t="n">
        <x:v>0</x:v>
      </x:c>
      <x:c r="AA46" s="28" t="n">
        <x:v>0</x:v>
      </x:c>
      <x:c r="AB46" s="28" t="n">
        <x:v>0</x:v>
      </x:c>
      <x:c r="AC46" s="28" t="n">
        <x:v>0</x:v>
      </x:c>
      <x:c r="AD46" s="28" t="n">
        <x:v>0</x:v>
      </x:c>
      <x:c r="AE46" s="28" t="n">
        <x:v>0</x:v>
      </x:c>
      <x:c r="AF46" s="28" t="n">
        <x:v>0</x:v>
      </x:c>
      <x:c r="AG46" s="28" t="n">
        <x:v>0</x:v>
      </x:c>
      <x:c r="AH46" s="28" t="n">
        <x:v>0</x:v>
      </x:c>
      <x:c r="AI46" s="28" t="n">
        <x:v>0</x:v>
      </x:c>
      <x:c r="AJ46" s="28" t="n">
        <x:v>0</x:v>
      </x:c>
      <x:c r="AK46" s="28" t="n">
        <x:v>0</x:v>
      </x:c>
      <x:c r="AL46" s="28" t="n">
        <x:v>0</x:v>
      </x:c>
      <x:c r="AM46" s="28" t="n">
        <x:v>0.00010856255972209</x:v>
      </x:c>
      <x:c r="AN46" s="28" t="n">
        <x:v>0</x:v>
      </x:c>
      <x:c r="AO46" s="28" t="n">
        <x:v>0</x:v>
      </x:c>
      <x:c r="AP46" s="28" t="n">
        <x:v>0</x:v>
      </x:c>
      <x:c r="AQ46" s="28" t="n">
        <x:v>0</x:v>
      </x:c>
      <x:c r="AR46" s="28" t="n">
        <x:v>0</x:v>
      </x:c>
      <x:c r="AS46" s="28" t="n">
        <x:v>0</x:v>
      </x:c>
      <x:c r="AT46" s="28" t="n">
        <x:v>0</x:v>
      </x:c>
      <x:c r="AU46" s="28" t="n">
        <x:v>0.00739335877139815</x:v>
      </x:c>
      <x:c r="AV46" s="28" t="n">
        <x:v>0.00685535742003342</x:v>
      </x:c>
      <x:c r="AW46" s="28" t="n">
        <x:v>0</x:v>
      </x:c>
      <x:c r="AX46" s="28" t="n">
        <x:v>0</x:v>
      </x:c>
      <x:c r="AY46" s="28" t="n">
        <x:v>0</x:v>
      </x:c>
      <x:c r="AZ46" s="28" t="n">
        <x:v>0.00125170200834096</x:v>
      </x:c>
      <x:c r="BA46" s="28" t="n">
        <x:v>0</x:v>
      </x:c>
      <x:c r="BB46" s="28" t="n">
        <x:v>0</x:v>
      </x:c>
      <x:c r="BC46" s="28" t="n">
        <x:v>0.0000300909157167617</x:v>
      </x:c>
      <x:c r="BD46" s="28" t="n">
        <x:v>0</x:v>
      </x:c>
      <x:c r="BE46" s="28" t="n">
        <x:v>0</x:v>
      </x:c>
      <x:c r="BF46" s="28" t="n">
        <x:v>0</x:v>
      </x:c>
      <x:c r="BG46" s="28" t="n">
        <x:v>0</x:v>
      </x:c>
      <x:c r="BH46" s="28" t="n">
        <x:v>0</x:v>
      </x:c>
      <x:c r="BI46" s="28" t="n">
        <x:v>0</x:v>
      </x:c>
      <x:c r="BJ46" s="28" t="n">
        <x:v>0</x:v>
      </x:c>
      <x:c r="BK46" s="28" t="n">
        <x:v>0</x:v>
      </x:c>
      <x:c r="BL46" s="28" t="n">
        <x:v>0</x:v>
      </x:c>
      <x:c r="BM46" s="28" t="n">
        <x:v>0</x:v>
      </x:c>
      <x:c r="BN46" s="28" t="n">
        <x:v>0</x:v>
      </x:c>
      <x:c r="BO46" s="28" t="n">
        <x:v>0</x:v>
      </x:c>
      <x:c r="BP46" s="28" t="n">
        <x:v>0</x:v>
      </x:c>
      <x:c r="BQ46" s="28" t="n">
        <x:v>0</x:v>
      </x:c>
      <x:c r="BR46" s="28" t="n">
        <x:v>0</x:v>
      </x:c>
      <x:c r="BS46" s="28" t="n">
        <x:v>0</x:v>
      </x:c>
      <x:c r="BT46" s="28" t="n">
        <x:v>0</x:v>
      </x:c>
      <x:c r="BU46" s="28" t="n">
        <x:v>0</x:v>
      </x:c>
      <x:c r="BV46" s="28" t="n">
        <x:v>0</x:v>
      </x:c>
      <x:c r="BW46" s="28" t="n">
        <x:v>0</x:v>
      </x:c>
      <x:c r="BX46" s="28" t="n">
        <x:v>0</x:v>
      </x:c>
      <x:c r="BY46" s="28" t="n">
        <x:v>0</x:v>
      </x:c>
      <x:c r="BZ46" s="28" t="n">
        <x:v>0</x:v>
      </x:c>
      <x:c r="CA46" s="28" t="n">
        <x:v>0</x:v>
      </x:c>
      <x:c r="CB46" s="28" t="n">
        <x:v>0</x:v>
      </x:c>
      <x:c r="CC46" s="28" t="n">
        <x:v>0</x:v>
      </x:c>
      <x:c r="CD46" s="28" t="n">
        <x:v>0</x:v>
      </x:c>
      <x:c r="CE46" s="28" t="n">
        <x:v>0</x:v>
      </x:c>
      <x:c r="CF46" s="28" t="n">
        <x:v>0</x:v>
      </x:c>
      <x:c r="CG46" s="28" t="n">
        <x:v>0</x:v>
      </x:c>
      <x:c r="CH46" s="28" t="n">
        <x:v>0</x:v>
      </x:c>
      <x:c r="CI46" s="28" t="n">
        <x:v>0</x:v>
      </x:c>
      <x:c r="CJ46" s="28" t="n">
        <x:v>0</x:v>
      </x:c>
      <x:c r="CK46" s="28" t="n">
        <x:v>0</x:v>
      </x:c>
      <x:c r="CL46" s="28" t="n">
        <x:v>0</x:v>
      </x:c>
      <x:c r="CM46" s="28" t="n">
        <x:v>0</x:v>
      </x:c>
      <x:c r="CN46" s="28" t="n">
        <x:v>0</x:v>
      </x:c>
      <x:c r="CO46" s="28" t="n">
        <x:v>0</x:v>
      </x:c>
      <x:c r="CP46" s="28" t="n">
        <x:v>0</x:v>
      </x:c>
      <x:c r="CQ46" s="28" t="n">
        <x:v>0</x:v>
      </x:c>
      <x:c r="CR46" s="28" t="n">
        <x:v>0</x:v>
      </x:c>
      <x:c r="CS46" s="28" t="n">
        <x:v>0</x:v>
      </x:c>
      <x:c r="CT46" s="28" t="n">
        <x:v>0</x:v>
      </x:c>
      <x:c r="CU46" s="28" t="n">
        <x:v>0</x:v>
      </x:c>
      <x:c r="CV46" s="28" t="n">
        <x:v>0</x:v>
      </x:c>
      <x:c r="CW46" s="28" t="n">
        <x:v>0</x:v>
      </x:c>
      <x:c r="CX46" s="28" t="n">
        <x:v>0</x:v>
      </x:c>
      <x:c r="CY46" s="28" t="n">
        <x:v>0</x:v>
      </x:c>
      <x:c r="CZ46" s="28" t="n">
        <x:v>0</x:v>
      </x:c>
      <x:c r="DA46" s="28" t="n">
        <x:v>0</x:v>
      </x:c>
      <x:c r="DB46" s="28" t="n">
        <x:v>0</x:v>
      </x:c>
      <x:c r="DC46" s="28" t="n">
        <x:v>0</x:v>
      </x:c>
      <x:c r="DD46" s="28" t="n">
        <x:v>0</x:v>
      </x:c>
      <x:c r="DE46" s="28" t="n">
        <x:v>0</x:v>
      </x:c>
      <x:c r="DF46" s="28" t="n">
        <x:v>0</x:v>
      </x:c>
      <x:c r="DG46" s="28" t="n">
        <x:v>0</x:v>
      </x:c>
      <x:c r="DH46" s="28" t="n">
        <x:v>0</x:v>
      </x:c>
      <x:c r="DI46" s="28" t="n">
        <x:v>0.00179473304712926</x:v>
      </x:c>
      <x:c r="DJ46" s="28" t="n">
        <x:v>0</x:v>
      </x:c>
      <x:c r="DK46" s="28" t="n">
        <x:v>0</x:v>
      </x:c>
      <x:c r="DL46" s="28" t="n">
        <x:v>0</x:v>
      </x:c>
      <x:c r="DM46" s="28" t="n">
        <x:v>0</x:v>
      </x:c>
      <x:c r="DN46" s="28" t="n">
        <x:v>0</x:v>
      </x:c>
      <x:c r="DO46" s="28" t="n">
        <x:v>0</x:v>
      </x:c>
      <x:c r="DP46" s="28" t="n">
        <x:v>0</x:v>
      </x:c>
      <x:c r="DQ46" s="28" t="n">
        <x:v>0</x:v>
      </x:c>
      <x:c r="DR46" s="28" t="n">
        <x:v>0</x:v>
      </x:c>
      <x:c r="DS46" s="28" t="n">
        <x:v>0</x:v>
      </x:c>
      <x:c r="DT46" s="28" t="n">
        <x:v>0</x:v>
      </x:c>
      <x:c r="DU46" s="28" t="n">
        <x:v>0</x:v>
      </x:c>
      <x:c r="DV46" s="28" t="n">
        <x:v>0</x:v>
      </x:c>
      <x:c r="DW46" s="28" t="n">
        <x:v>0</x:v>
      </x:c>
      <x:c r="DX46" s="28" t="n">
        <x:v>0</x:v>
      </x:c>
      <x:c r="DY46" s="28" t="n">
        <x:v>0</x:v>
      </x:c>
      <x:c r="DZ46" s="28" t="n">
        <x:v>0</x:v>
      </x:c>
      <x:c r="EA46" s="28" t="n">
        <x:v>0</x:v>
      </x:c>
      <x:c r="EB46" s="28" t="n">
        <x:v>0</x:v>
      </x:c>
      <x:c r="EC46" s="28" t="n">
        <x:v>0</x:v>
      </x:c>
      <x:c r="ED46" s="28" t="n">
        <x:v>0</x:v>
      </x:c>
      <x:c r="EE46" s="28" t="n">
        <x:v>0</x:v>
      </x:c>
      <x:c r="EF46" s="28" t="n">
        <x:v>0</x:v>
      </x:c>
      <x:c r="EG46" s="28" t="n">
        <x:v>0</x:v>
      </x:c>
      <x:c r="EH46" s="28" t="n">
        <x:v>0</x:v>
      </x:c>
      <x:c r="EI46" s="28" t="n">
        <x:v>0</x:v>
      </x:c>
      <x:c r="EJ46" s="28" t="n">
        <x:v>0</x:v>
      </x:c>
      <x:c r="EK46" s="28" t="n">
        <x:v>0</x:v>
      </x:c>
      <x:c r="EL46" s="28" t="n">
        <x:v>0</x:v>
      </x:c>
      <x:c r="EM46" s="28" t="n">
        <x:v>0</x:v>
      </x:c>
      <x:c r="EN46" s="28" t="n">
        <x:v>0</x:v>
      </x:c>
      <x:c r="EO46" s="28" t="n">
        <x:v>0.00000160127595495824</x:v>
      </x:c>
      <x:c r="EP46" s="28" t="n">
        <x:v>0</x:v>
      </x:c>
      <x:c r="EQ46" s="28" t="n">
        <x:v>0.0000327541873569418</x:v>
      </x:c>
      <x:c r="ER46" s="28" t="n">
        <x:v>2.2223954068647e-9</x:v>
      </x:c>
      <x:c r="ES46" s="28" t="n">
        <x:v>0</x:v>
      </x:c>
      <x:c r="ET46" s="28" t="n">
        <x:v>0</x:v>
      </x:c>
      <x:c r="EU46" s="28" t="n">
        <x:v>0</x:v>
      </x:c>
      <x:c r="EV46" s="28" t="n">
        <x:v>0</x:v>
      </x:c>
      <x:c r="EW46" s="28" t="n">
        <x:v>0</x:v>
      </x:c>
      <x:c r="EX46" s="28" t="n">
        <x:v>0</x:v>
      </x:c>
    </x:row>
    <x:row r="47">
      <x:c r="A47" s="24" t="str">
        <x:v>P046</x:v>
      </x:c>
      <x:c r="B47" s="25" t="str">
        <x:v>Otros productos lácteos n.c.p.</x:v>
      </x:c>
      <x:c r="C47" s="28" t="n">
        <x:v>0</x:v>
      </x:c>
      <x:c r="D47" s="28" t="n">
        <x:v>0</x:v>
      </x:c>
      <x:c r="E47" s="28" t="n">
        <x:v>0</x:v>
      </x:c>
      <x:c r="F47" s="28" t="n">
        <x:v>0</x:v>
      </x:c>
      <x:c r="G47" s="28" t="n">
        <x:v>0</x:v>
      </x:c>
      <x:c r="H47" s="28" t="n">
        <x:v>0</x:v>
      </x:c>
      <x:c r="I47" s="28" t="n">
        <x:v>0</x:v>
      </x:c>
      <x:c r="J47" s="28" t="n">
        <x:v>0</x:v>
      </x:c>
      <x:c r="K47" s="28" t="n">
        <x:v>0</x:v>
      </x:c>
      <x:c r="L47" s="28" t="n">
        <x:v>0</x:v>
      </x:c>
      <x:c r="M47" s="28" t="n">
        <x:v>0</x:v>
      </x:c>
      <x:c r="N47" s="28" t="n">
        <x:v>0</x:v>
      </x:c>
      <x:c r="O47" s="28" t="n">
        <x:v>0</x:v>
      </x:c>
      <x:c r="P47" s="28" t="n">
        <x:v>0</x:v>
      </x:c>
      <x:c r="Q47" s="28" t="n">
        <x:v>0</x:v>
      </x:c>
      <x:c r="R47" s="28" t="n">
        <x:v>0</x:v>
      </x:c>
      <x:c r="S47" s="28" t="n">
        <x:v>0</x:v>
      </x:c>
      <x:c r="T47" s="28" t="n">
        <x:v>0</x:v>
      </x:c>
      <x:c r="U47" s="28" t="n">
        <x:v>0</x:v>
      </x:c>
      <x:c r="V47" s="28" t="n">
        <x:v>0</x:v>
      </x:c>
      <x:c r="W47" s="28" t="n">
        <x:v>0</x:v>
      </x:c>
      <x:c r="X47" s="28" t="n">
        <x:v>0</x:v>
      </x:c>
      <x:c r="Y47" s="28" t="n">
        <x:v>0</x:v>
      </x:c>
      <x:c r="Z47" s="28" t="n">
        <x:v>0</x:v>
      </x:c>
      <x:c r="AA47" s="28" t="n">
        <x:v>0</x:v>
      </x:c>
      <x:c r="AB47" s="28" t="n">
        <x:v>0</x:v>
      </x:c>
      <x:c r="AC47" s="28" t="n">
        <x:v>0</x:v>
      </x:c>
      <x:c r="AD47" s="28" t="n">
        <x:v>0</x:v>
      </x:c>
      <x:c r="AE47" s="28" t="n">
        <x:v>0</x:v>
      </x:c>
      <x:c r="AF47" s="28" t="n">
        <x:v>0</x:v>
      </x:c>
      <x:c r="AG47" s="28" t="n">
        <x:v>0</x:v>
      </x:c>
      <x:c r="AH47" s="28" t="n">
        <x:v>0</x:v>
      </x:c>
      <x:c r="AI47" s="28" t="n">
        <x:v>0</x:v>
      </x:c>
      <x:c r="AJ47" s="28" t="n">
        <x:v>0</x:v>
      </x:c>
      <x:c r="AK47" s="28" t="n">
        <x:v>0</x:v>
      </x:c>
      <x:c r="AL47" s="28" t="n">
        <x:v>0</x:v>
      </x:c>
      <x:c r="AM47" s="28" t="n">
        <x:v>0.0002288471425251</x:v>
      </x:c>
      <x:c r="AN47" s="28" t="n">
        <x:v>0</x:v>
      </x:c>
      <x:c r="AO47" s="28" t="n">
        <x:v>0.00102972776756956</x:v>
      </x:c>
      <x:c r="AP47" s="28" t="n">
        <x:v>0</x:v>
      </x:c>
      <x:c r="AQ47" s="28" t="n">
        <x:v>0</x:v>
      </x:c>
      <x:c r="AR47" s="28" t="n">
        <x:v>0</x:v>
      </x:c>
      <x:c r="AS47" s="28" t="n">
        <x:v>0.000930314046672664</x:v>
      </x:c>
      <x:c r="AT47" s="28" t="n">
        <x:v>0.00760390341353894</x:v>
      </x:c>
      <x:c r="AU47" s="28" t="n">
        <x:v>0.0196944576427683</x:v>
      </x:c>
      <x:c r="AV47" s="28" t="n">
        <x:v>0.0247187621092512</x:v>
      </x:c>
      <x:c r="AW47" s="28" t="n">
        <x:v>0</x:v>
      </x:c>
      <x:c r="AX47" s="28" t="n">
        <x:v>0</x:v>
      </x:c>
      <x:c r="AY47" s="28" t="n">
        <x:v>0</x:v>
      </x:c>
      <x:c r="AZ47" s="28" t="n">
        <x:v>0.00397728644984068</x:v>
      </x:c>
      <x:c r="BA47" s="28" t="n">
        <x:v>0</x:v>
      </x:c>
      <x:c r="BB47" s="28" t="n">
        <x:v>0</x:v>
      </x:c>
      <x:c r="BC47" s="28" t="n">
        <x:v>0.00573952295673792</x:v>
      </x:c>
      <x:c r="BD47" s="28" t="n">
        <x:v>0</x:v>
      </x:c>
      <x:c r="BE47" s="28" t="n">
        <x:v>0</x:v>
      </x:c>
      <x:c r="BF47" s="28" t="n">
        <x:v>0</x:v>
      </x:c>
      <x:c r="BG47" s="28" t="n">
        <x:v>0</x:v>
      </x:c>
      <x:c r="BH47" s="28" t="n">
        <x:v>0</x:v>
      </x:c>
      <x:c r="BI47" s="28" t="n">
        <x:v>2.60018656096602e-7</x:v>
      </x:c>
      <x:c r="BJ47" s="28" t="n">
        <x:v>0</x:v>
      </x:c>
      <x:c r="BK47" s="28" t="n">
        <x:v>0</x:v>
      </x:c>
      <x:c r="BL47" s="28" t="n">
        <x:v>0</x:v>
      </x:c>
      <x:c r="BM47" s="28" t="n">
        <x:v>0</x:v>
      </x:c>
      <x:c r="BN47" s="28" t="n">
        <x:v>0</x:v>
      </x:c>
      <x:c r="BO47" s="28" t="n">
        <x:v>0</x:v>
      </x:c>
      <x:c r="BP47" s="28" t="n">
        <x:v>0</x:v>
      </x:c>
      <x:c r="BQ47" s="28" t="n">
        <x:v>0</x:v>
      </x:c>
      <x:c r="BR47" s="28" t="n">
        <x:v>0</x:v>
      </x:c>
      <x:c r="BS47" s="28" t="n">
        <x:v>0</x:v>
      </x:c>
      <x:c r="BT47" s="28" t="n">
        <x:v>0</x:v>
      </x:c>
      <x:c r="BU47" s="28" t="n">
        <x:v>4.02575373543212e-8</x:v>
      </x:c>
      <x:c r="BV47" s="28" t="n">
        <x:v>0</x:v>
      </x:c>
      <x:c r="BW47" s="28" t="n">
        <x:v>0.0000507783462661359</x:v>
      </x:c>
      <x:c r="BX47" s="28" t="n">
        <x:v>0</x:v>
      </x:c>
      <x:c r="BY47" s="28" t="n">
        <x:v>0</x:v>
      </x:c>
      <x:c r="BZ47" s="28" t="n">
        <x:v>0.000114413668408739</x:v>
      </x:c>
      <x:c r="CA47" s="28" t="n">
        <x:v>0</x:v>
      </x:c>
      <x:c r="CB47" s="28" t="n">
        <x:v>0</x:v>
      </x:c>
      <x:c r="CC47" s="28" t="n">
        <x:v>0</x:v>
      </x:c>
      <x:c r="CD47" s="28" t="n">
        <x:v>0</x:v>
      </x:c>
      <x:c r="CE47" s="28" t="n">
        <x:v>0</x:v>
      </x:c>
      <x:c r="CF47" s="28" t="n">
        <x:v>0</x:v>
      </x:c>
      <x:c r="CG47" s="28" t="n">
        <x:v>0</x:v>
      </x:c>
      <x:c r="CH47" s="28" t="n">
        <x:v>0</x:v>
      </x:c>
      <x:c r="CI47" s="28" t="n">
        <x:v>0</x:v>
      </x:c>
      <x:c r="CJ47" s="28" t="n">
        <x:v>0</x:v>
      </x:c>
      <x:c r="CK47" s="28" t="n">
        <x:v>0</x:v>
      </x:c>
      <x:c r="CL47" s="28" t="n">
        <x:v>0</x:v>
      </x:c>
      <x:c r="CM47" s="28" t="n">
        <x:v>0</x:v>
      </x:c>
      <x:c r="CN47" s="28" t="n">
        <x:v>0</x:v>
      </x:c>
      <x:c r="CO47" s="28" t="n">
        <x:v>0</x:v>
      </x:c>
      <x:c r="CP47" s="28" t="n">
        <x:v>0</x:v>
      </x:c>
      <x:c r="CQ47" s="28" t="n">
        <x:v>1.1206174133991e-7</x:v>
      </x:c>
      <x:c r="CR47" s="28" t="n">
        <x:v>0</x:v>
      </x:c>
      <x:c r="CS47" s="28" t="n">
        <x:v>0</x:v>
      </x:c>
      <x:c r="CT47" s="28" t="n">
        <x:v>0</x:v>
      </x:c>
      <x:c r="CU47" s="28" t="n">
        <x:v>0</x:v>
      </x:c>
      <x:c r="CV47" s="28" t="n">
        <x:v>0</x:v>
      </x:c>
      <x:c r="CW47" s="28" t="n">
        <x:v>0</x:v>
      </x:c>
      <x:c r="CX47" s="28" t="n">
        <x:v>0</x:v>
      </x:c>
      <x:c r="CY47" s="28" t="n">
        <x:v>0</x:v>
      </x:c>
      <x:c r="CZ47" s="28" t="n">
        <x:v>0</x:v>
      </x:c>
      <x:c r="DA47" s="28" t="n">
        <x:v>0</x:v>
      </x:c>
      <x:c r="DB47" s="28" t="n">
        <x:v>0</x:v>
      </x:c>
      <x:c r="DC47" s="28" t="n">
        <x:v>0</x:v>
      </x:c>
      <x:c r="DD47" s="28" t="n">
        <x:v>0</x:v>
      </x:c>
      <x:c r="DE47" s="28" t="n">
        <x:v>0</x:v>
      </x:c>
      <x:c r="DF47" s="28" t="n">
        <x:v>0</x:v>
      </x:c>
      <x:c r="DG47" s="28" t="n">
        <x:v>0</x:v>
      </x:c>
      <x:c r="DH47" s="28" t="n">
        <x:v>0</x:v>
      </x:c>
      <x:c r="DI47" s="28" t="n">
        <x:v>0.00693618264890569</x:v>
      </x:c>
      <x:c r="DJ47" s="28" t="n">
        <x:v>0</x:v>
      </x:c>
      <x:c r="DK47" s="28" t="n">
        <x:v>0</x:v>
      </x:c>
      <x:c r="DL47" s="28" t="n">
        <x:v>0</x:v>
      </x:c>
      <x:c r="DM47" s="28" t="n">
        <x:v>0</x:v>
      </x:c>
      <x:c r="DN47" s="28" t="n">
        <x:v>0</x:v>
      </x:c>
      <x:c r="DO47" s="28" t="n">
        <x:v>0</x:v>
      </x:c>
      <x:c r="DP47" s="28" t="n">
        <x:v>0</x:v>
      </x:c>
      <x:c r="DQ47" s="28" t="n">
        <x:v>0</x:v>
      </x:c>
      <x:c r="DR47" s="28" t="n">
        <x:v>0</x:v>
      </x:c>
      <x:c r="DS47" s="28" t="n">
        <x:v>0</x:v>
      </x:c>
      <x:c r="DT47" s="28" t="n">
        <x:v>0</x:v>
      </x:c>
      <x:c r="DU47" s="28" t="n">
        <x:v>0</x:v>
      </x:c>
      <x:c r="DV47" s="28" t="n">
        <x:v>0</x:v>
      </x:c>
      <x:c r="DW47" s="28" t="n">
        <x:v>0</x:v>
      </x:c>
      <x:c r="DX47" s="28" t="n">
        <x:v>0</x:v>
      </x:c>
      <x:c r="DY47" s="28" t="n">
        <x:v>0</x:v>
      </x:c>
      <x:c r="DZ47" s="28" t="n">
        <x:v>0</x:v>
      </x:c>
      <x:c r="EA47" s="28" t="n">
        <x:v>0</x:v>
      </x:c>
      <x:c r="EB47" s="28" t="n">
        <x:v>0</x:v>
      </x:c>
      <x:c r="EC47" s="28" t="n">
        <x:v>0</x:v>
      </x:c>
      <x:c r="ED47" s="28" t="n">
        <x:v>0</x:v>
      </x:c>
      <x:c r="EE47" s="28" t="n">
        <x:v>0</x:v>
      </x:c>
      <x:c r="EF47" s="28" t="n">
        <x:v>0</x:v>
      </x:c>
      <x:c r="EG47" s="28" t="n">
        <x:v>0</x:v>
      </x:c>
      <x:c r="EH47" s="28" t="n">
        <x:v>0</x:v>
      </x:c>
      <x:c r="EI47" s="28" t="n">
        <x:v>0</x:v>
      </x:c>
      <x:c r="EJ47" s="28" t="n">
        <x:v>0</x:v>
      </x:c>
      <x:c r="EK47" s="28" t="n">
        <x:v>0</x:v>
      </x:c>
      <x:c r="EL47" s="28" t="n">
        <x:v>0</x:v>
      </x:c>
      <x:c r="EM47" s="28" t="n">
        <x:v>0</x:v>
      </x:c>
      <x:c r="EN47" s="28" t="n">
        <x:v>0.0024244235003662</x:v>
      </x:c>
      <x:c r="EO47" s="28" t="n">
        <x:v>0.000630311658111318</x:v>
      </x:c>
      <x:c r="EP47" s="28" t="n">
        <x:v>0</x:v>
      </x:c>
      <x:c r="EQ47" s="28" t="n">
        <x:v>0.0000988643919275437</x:v>
      </x:c>
      <x:c r="ER47" s="28" t="n">
        <x:v>0</x:v>
      </x:c>
      <x:c r="ES47" s="28" t="n">
        <x:v>0</x:v>
      </x:c>
      <x:c r="ET47" s="28" t="n">
        <x:v>0</x:v>
      </x:c>
      <x:c r="EU47" s="28" t="n">
        <x:v>0</x:v>
      </x:c>
      <x:c r="EV47" s="28" t="n">
        <x:v>0</x:v>
      </x:c>
      <x:c r="EW47" s="28" t="n">
        <x:v>0</x:v>
      </x:c>
      <x:c r="EX47" s="28" t="n">
        <x:v>0</x:v>
      </x:c>
    </x:row>
    <x:row r="48">
      <x:c r="A48" s="24" t="str">
        <x:v>P047</x:v>
      </x:c>
      <x:c r="B48" s="25" t="str">
        <x:v>Harina de trigo</x:v>
      </x:c>
      <x:c r="C48" s="28" t="n">
        <x:v>0</x:v>
      </x:c>
      <x:c r="D48" s="28" t="n">
        <x:v>0</x:v>
      </x:c>
      <x:c r="E48" s="28" t="n">
        <x:v>0</x:v>
      </x:c>
      <x:c r="F48" s="28" t="n">
        <x:v>0</x:v>
      </x:c>
      <x:c r="G48" s="28" t="n">
        <x:v>0</x:v>
      </x:c>
      <x:c r="H48" s="28" t="n">
        <x:v>0</x:v>
      </x:c>
      <x:c r="I48" s="28" t="n">
        <x:v>0</x:v>
      </x:c>
      <x:c r="J48" s="28" t="n">
        <x:v>0</x:v>
      </x:c>
      <x:c r="K48" s="28" t="n">
        <x:v>0</x:v>
      </x:c>
      <x:c r="L48" s="28" t="n">
        <x:v>0</x:v>
      </x:c>
      <x:c r="M48" s="28" t="n">
        <x:v>0</x:v>
      </x:c>
      <x:c r="N48" s="28" t="n">
        <x:v>0</x:v>
      </x:c>
      <x:c r="O48" s="28" t="n">
        <x:v>0</x:v>
      </x:c>
      <x:c r="P48" s="28" t="n">
        <x:v>0</x:v>
      </x:c>
      <x:c r="Q48" s="28" t="n">
        <x:v>0</x:v>
      </x:c>
      <x:c r="R48" s="28" t="n">
        <x:v>0</x:v>
      </x:c>
      <x:c r="S48" s="28" t="n">
        <x:v>0</x:v>
      </x:c>
      <x:c r="T48" s="28" t="n">
        <x:v>0</x:v>
      </x:c>
      <x:c r="U48" s="28" t="n">
        <x:v>0</x:v>
      </x:c>
      <x:c r="V48" s="28" t="n">
        <x:v>0</x:v>
      </x:c>
      <x:c r="W48" s="28" t="n">
        <x:v>0</x:v>
      </x:c>
      <x:c r="X48" s="28" t="n">
        <x:v>0</x:v>
      </x:c>
      <x:c r="Y48" s="28" t="n">
        <x:v>0</x:v>
      </x:c>
      <x:c r="Z48" s="28" t="n">
        <x:v>0</x:v>
      </x:c>
      <x:c r="AA48" s="28" t="n">
        <x:v>0</x:v>
      </x:c>
      <x:c r="AB48" s="28" t="n">
        <x:v>0</x:v>
      </x:c>
      <x:c r="AC48" s="28" t="n">
        <x:v>0</x:v>
      </x:c>
      <x:c r="AD48" s="28" t="n">
        <x:v>0</x:v>
      </x:c>
      <x:c r="AE48" s="28" t="n">
        <x:v>0</x:v>
      </x:c>
      <x:c r="AF48" s="28" t="n">
        <x:v>0</x:v>
      </x:c>
      <x:c r="AG48" s="28" t="n">
        <x:v>0</x:v>
      </x:c>
      <x:c r="AH48" s="28" t="n">
        <x:v>0</x:v>
      </x:c>
      <x:c r="AI48" s="28" t="n">
        <x:v>0</x:v>
      </x:c>
      <x:c r="AJ48" s="28" t="n">
        <x:v>0</x:v>
      </x:c>
      <x:c r="AK48" s="28" t="n">
        <x:v>0</x:v>
      </x:c>
      <x:c r="AL48" s="28" t="n">
        <x:v>0</x:v>
      </x:c>
      <x:c r="AM48" s="28" t="n">
        <x:v>0.0000185990596260799</x:v>
      </x:c>
      <x:c r="AN48" s="28" t="n">
        <x:v>0</x:v>
      </x:c>
      <x:c r="AO48" s="28" t="n">
        <x:v>0</x:v>
      </x:c>
      <x:c r="AP48" s="28" t="n">
        <x:v>0</x:v>
      </x:c>
      <x:c r="AQ48" s="28" t="n">
        <x:v>6.2145526326168e-7</x:v>
      </x:c>
      <x:c r="AR48" s="28" t="n">
        <x:v>0</x:v>
      </x:c>
      <x:c r="AS48" s="28" t="n">
        <x:v>0</x:v>
      </x:c>
      <x:c r="AT48" s="28" t="n">
        <x:v>0</x:v>
      </x:c>
      <x:c r="AU48" s="28" t="n">
        <x:v>0</x:v>
      </x:c>
      <x:c r="AV48" s="28" t="n">
        <x:v>0</x:v>
      </x:c>
      <x:c r="AW48" s="28" t="n">
        <x:v>0</x:v>
      </x:c>
      <x:c r="AX48" s="28" t="n">
        <x:v>0</x:v>
      </x:c>
      <x:c r="AY48" s="28" t="n">
        <x:v>0</x:v>
      </x:c>
      <x:c r="AZ48" s="28" t="n">
        <x:v>0.0212857397899747</x:v>
      </x:c>
      <x:c r="BA48" s="28" t="n">
        <x:v>1.3102560888291e-9</x:v>
      </x:c>
      <x:c r="BB48" s="28" t="n">
        <x:v>0</x:v>
      </x:c>
      <x:c r="BC48" s="28" t="n">
        <x:v>0.004997962639095</x:v>
      </x:c>
      <x:c r="BD48" s="28" t="n">
        <x:v>0</x:v>
      </x:c>
      <x:c r="BE48" s="28" t="n">
        <x:v>0</x:v>
      </x:c>
      <x:c r="BF48" s="28" t="n">
        <x:v>0</x:v>
      </x:c>
      <x:c r="BG48" s="28" t="n">
        <x:v>0</x:v>
      </x:c>
      <x:c r="BH48" s="28" t="n">
        <x:v>0</x:v>
      </x:c>
      <x:c r="BI48" s="28" t="n">
        <x:v>0</x:v>
      </x:c>
      <x:c r="BJ48" s="28" t="n">
        <x:v>0</x:v>
      </x:c>
      <x:c r="BK48" s="28" t="n">
        <x:v>0</x:v>
      </x:c>
      <x:c r="BL48" s="28" t="n">
        <x:v>0</x:v>
      </x:c>
      <x:c r="BM48" s="28" t="n">
        <x:v>0</x:v>
      </x:c>
      <x:c r="BN48" s="28" t="n">
        <x:v>0</x:v>
      </x:c>
      <x:c r="BO48" s="28" t="n">
        <x:v>0</x:v>
      </x:c>
      <x:c r="BP48" s="28" t="n">
        <x:v>0</x:v>
      </x:c>
      <x:c r="BQ48" s="28" t="n">
        <x:v>0</x:v>
      </x:c>
      <x:c r="BR48" s="28" t="n">
        <x:v>0</x:v>
      </x:c>
      <x:c r="BS48" s="28" t="n">
        <x:v>0</x:v>
      </x:c>
      <x:c r="BT48" s="28" t="n">
        <x:v>0</x:v>
      </x:c>
      <x:c r="BU48" s="28" t="n">
        <x:v>0</x:v>
      </x:c>
      <x:c r="BV48" s="28" t="n">
        <x:v>0</x:v>
      </x:c>
      <x:c r="BW48" s="28" t="n">
        <x:v>0</x:v>
      </x:c>
      <x:c r="BX48" s="28" t="n">
        <x:v>0</x:v>
      </x:c>
      <x:c r="BY48" s="28" t="n">
        <x:v>0</x:v>
      </x:c>
      <x:c r="BZ48" s="28" t="n">
        <x:v>0</x:v>
      </x:c>
      <x:c r="CA48" s="28" t="n">
        <x:v>0</x:v>
      </x:c>
      <x:c r="CB48" s="28" t="n">
        <x:v>0</x:v>
      </x:c>
      <x:c r="CC48" s="28" t="n">
        <x:v>0</x:v>
      </x:c>
      <x:c r="CD48" s="28" t="n">
        <x:v>0</x:v>
      </x:c>
      <x:c r="CE48" s="28" t="n">
        <x:v>0</x:v>
      </x:c>
      <x:c r="CF48" s="28" t="n">
        <x:v>0</x:v>
      </x:c>
      <x:c r="CG48" s="28" t="n">
        <x:v>0</x:v>
      </x:c>
      <x:c r="CH48" s="28" t="n">
        <x:v>0</x:v>
      </x:c>
      <x:c r="CI48" s="28" t="n">
        <x:v>0</x:v>
      </x:c>
      <x:c r="CJ48" s="28" t="n">
        <x:v>0</x:v>
      </x:c>
      <x:c r="CK48" s="28" t="n">
        <x:v>0</x:v>
      </x:c>
      <x:c r="CL48" s="28" t="n">
        <x:v>0</x:v>
      </x:c>
      <x:c r="CM48" s="28" t="n">
        <x:v>0</x:v>
      </x:c>
      <x:c r="CN48" s="28" t="n">
        <x:v>0</x:v>
      </x:c>
      <x:c r="CO48" s="28" t="n">
        <x:v>0</x:v>
      </x:c>
      <x:c r="CP48" s="28" t="n">
        <x:v>0</x:v>
      </x:c>
      <x:c r="CQ48" s="28" t="n">
        <x:v>0</x:v>
      </x:c>
      <x:c r="CR48" s="28" t="n">
        <x:v>0</x:v>
      </x:c>
      <x:c r="CS48" s="28" t="n">
        <x:v>0</x:v>
      </x:c>
      <x:c r="CT48" s="28" t="n">
        <x:v>0</x:v>
      </x:c>
      <x:c r="CU48" s="28" t="n">
        <x:v>0</x:v>
      </x:c>
      <x:c r="CV48" s="28" t="n">
        <x:v>0</x:v>
      </x:c>
      <x:c r="CW48" s="28" t="n">
        <x:v>0</x:v>
      </x:c>
      <x:c r="CX48" s="28" t="n">
        <x:v>0</x:v>
      </x:c>
      <x:c r="CY48" s="28" t="n">
        <x:v>0</x:v>
      </x:c>
      <x:c r="CZ48" s="28" t="n">
        <x:v>0</x:v>
      </x:c>
      <x:c r="DA48" s="28" t="n">
        <x:v>0</x:v>
      </x:c>
      <x:c r="DB48" s="28" t="n">
        <x:v>0</x:v>
      </x:c>
      <x:c r="DC48" s="28" t="n">
        <x:v>0</x:v>
      </x:c>
      <x:c r="DD48" s="28" t="n">
        <x:v>0</x:v>
      </x:c>
      <x:c r="DE48" s="28" t="n">
        <x:v>0</x:v>
      </x:c>
      <x:c r="DF48" s="28" t="n">
        <x:v>0</x:v>
      </x:c>
      <x:c r="DG48" s="28" t="n">
        <x:v>0</x:v>
      </x:c>
      <x:c r="DH48" s="28" t="n">
        <x:v>0</x:v>
      </x:c>
      <x:c r="DI48" s="28" t="n">
        <x:v>0.000657206017544296</x:v>
      </x:c>
      <x:c r="DJ48" s="28" t="n">
        <x:v>0</x:v>
      </x:c>
      <x:c r="DK48" s="28" t="n">
        <x:v>0</x:v>
      </x:c>
      <x:c r="DL48" s="28" t="n">
        <x:v>0</x:v>
      </x:c>
      <x:c r="DM48" s="28" t="n">
        <x:v>0</x:v>
      </x:c>
      <x:c r="DN48" s="28" t="n">
        <x:v>0</x:v>
      </x:c>
      <x:c r="DO48" s="28" t="n">
        <x:v>0</x:v>
      </x:c>
      <x:c r="DP48" s="28" t="n">
        <x:v>0</x:v>
      </x:c>
      <x:c r="DQ48" s="28" t="n">
        <x:v>0</x:v>
      </x:c>
      <x:c r="DR48" s="28" t="n">
        <x:v>0</x:v>
      </x:c>
      <x:c r="DS48" s="28" t="n">
        <x:v>0</x:v>
      </x:c>
      <x:c r="DT48" s="28" t="n">
        <x:v>0</x:v>
      </x:c>
      <x:c r="DU48" s="28" t="n">
        <x:v>0</x:v>
      </x:c>
      <x:c r="DV48" s="28" t="n">
        <x:v>0</x:v>
      </x:c>
      <x:c r="DW48" s="28" t="n">
        <x:v>0</x:v>
      </x:c>
      <x:c r="DX48" s="28" t="n">
        <x:v>0</x:v>
      </x:c>
      <x:c r="DY48" s="28" t="n">
        <x:v>0</x:v>
      </x:c>
      <x:c r="DZ48" s="28" t="n">
        <x:v>0</x:v>
      </x:c>
      <x:c r="EA48" s="28" t="n">
        <x:v>0</x:v>
      </x:c>
      <x:c r="EB48" s="28" t="n">
        <x:v>0</x:v>
      </x:c>
      <x:c r="EC48" s="28" t="n">
        <x:v>0</x:v>
      </x:c>
      <x:c r="ED48" s="28" t="n">
        <x:v>0</x:v>
      </x:c>
      <x:c r="EE48" s="28" t="n">
        <x:v>0</x:v>
      </x:c>
      <x:c r="EF48" s="28" t="n">
        <x:v>0</x:v>
      </x:c>
      <x:c r="EG48" s="28" t="n">
        <x:v>0</x:v>
      </x:c>
      <x:c r="EH48" s="28" t="n">
        <x:v>0</x:v>
      </x:c>
      <x:c r="EI48" s="28" t="n">
        <x:v>0</x:v>
      </x:c>
      <x:c r="EJ48" s="28" t="n">
        <x:v>0</x:v>
      </x:c>
      <x:c r="EK48" s="28" t="n">
        <x:v>0</x:v>
      </x:c>
      <x:c r="EL48" s="28" t="n">
        <x:v>0</x:v>
      </x:c>
      <x:c r="EM48" s="28" t="n">
        <x:v>0</x:v>
      </x:c>
      <x:c r="EN48" s="28" t="n">
        <x:v>0</x:v>
      </x:c>
      <x:c r="EO48" s="28" t="n">
        <x:v>0.00000140637190743519</x:v>
      </x:c>
      <x:c r="EP48" s="28" t="n">
        <x:v>0</x:v>
      </x:c>
      <x:c r="EQ48" s="28" t="n">
        <x:v>0.00000577960151212367</x:v>
      </x:c>
      <x:c r="ER48" s="28" t="n">
        <x:v>0</x:v>
      </x:c>
      <x:c r="ES48" s="28" t="n">
        <x:v>0</x:v>
      </x:c>
      <x:c r="ET48" s="28" t="n">
        <x:v>5.0118515808393e-7</x:v>
      </x:c>
      <x:c r="EU48" s="28" t="n">
        <x:v>0</x:v>
      </x:c>
      <x:c r="EV48" s="28" t="n">
        <x:v>0</x:v>
      </x:c>
      <x:c r="EW48" s="28" t="n">
        <x:v>0</x:v>
      </x:c>
      <x:c r="EX48" s="28" t="n">
        <x:v>0</x:v>
      </x:c>
    </x:row>
    <x:row r="49">
      <x:c r="A49" s="24" t="str">
        <x:v>P048</x:v>
      </x:c>
      <x:c r="B49" s="25" t="str">
        <x:v>Arroz sin cáscara</x:v>
      </x:c>
      <x:c r="C49" s="28" t="n">
        <x:v>0</x:v>
      </x:c>
      <x:c r="D49" s="28" t="n">
        <x:v>0</x:v>
      </x:c>
      <x:c r="E49" s="28" t="n">
        <x:v>0</x:v>
      </x:c>
      <x:c r="F49" s="28" t="n">
        <x:v>0</x:v>
      </x:c>
      <x:c r="G49" s="28" t="n">
        <x:v>0</x:v>
      </x:c>
      <x:c r="H49" s="28" t="n">
        <x:v>0</x:v>
      </x:c>
      <x:c r="I49" s="28" t="n">
        <x:v>0</x:v>
      </x:c>
      <x:c r="J49" s="28" t="n">
        <x:v>0</x:v>
      </x:c>
      <x:c r="K49" s="28" t="n">
        <x:v>0</x:v>
      </x:c>
      <x:c r="L49" s="28" t="n">
        <x:v>0</x:v>
      </x:c>
      <x:c r="M49" s="28" t="n">
        <x:v>0</x:v>
      </x:c>
      <x:c r="N49" s="28" t="n">
        <x:v>0</x:v>
      </x:c>
      <x:c r="O49" s="28" t="n">
        <x:v>0</x:v>
      </x:c>
      <x:c r="P49" s="28" t="n">
        <x:v>0</x:v>
      </x:c>
      <x:c r="Q49" s="28" t="n">
        <x:v>0</x:v>
      </x:c>
      <x:c r="R49" s="28" t="n">
        <x:v>0</x:v>
      </x:c>
      <x:c r="S49" s="28" t="n">
        <x:v>0</x:v>
      </x:c>
      <x:c r="T49" s="28" t="n">
        <x:v>0</x:v>
      </x:c>
      <x:c r="U49" s="28" t="n">
        <x:v>0</x:v>
      </x:c>
      <x:c r="V49" s="28" t="n">
        <x:v>0</x:v>
      </x:c>
      <x:c r="W49" s="28" t="n">
        <x:v>0</x:v>
      </x:c>
      <x:c r="X49" s="28" t="n">
        <x:v>0</x:v>
      </x:c>
      <x:c r="Y49" s="28" t="n">
        <x:v>0</x:v>
      </x:c>
      <x:c r="Z49" s="28" t="n">
        <x:v>0</x:v>
      </x:c>
      <x:c r="AA49" s="28" t="n">
        <x:v>0</x:v>
      </x:c>
      <x:c r="AB49" s="28" t="n">
        <x:v>0</x:v>
      </x:c>
      <x:c r="AC49" s="28" t="n">
        <x:v>0</x:v>
      </x:c>
      <x:c r="AD49" s="28" t="n">
        <x:v>0</x:v>
      </x:c>
      <x:c r="AE49" s="28" t="n">
        <x:v>0</x:v>
      </x:c>
      <x:c r="AF49" s="28" t="n">
        <x:v>0</x:v>
      </x:c>
      <x:c r="AG49" s="28" t="n">
        <x:v>0</x:v>
      </x:c>
      <x:c r="AH49" s="28" t="n">
        <x:v>0</x:v>
      </x:c>
      <x:c r="AI49" s="28" t="n">
        <x:v>0</x:v>
      </x:c>
      <x:c r="AJ49" s="28" t="n">
        <x:v>0</x:v>
      </x:c>
      <x:c r="AK49" s="28" t="n">
        <x:v>0</x:v>
      </x:c>
      <x:c r="AL49" s="28" t="n">
        <x:v>0</x:v>
      </x:c>
      <x:c r="AM49" s="28" t="n">
        <x:v>0</x:v>
      </x:c>
      <x:c r="AN49" s="28" t="n">
        <x:v>0</x:v>
      </x:c>
      <x:c r="AO49" s="28" t="n">
        <x:v>0</x:v>
      </x:c>
      <x:c r="AP49" s="28" t="n">
        <x:v>0</x:v>
      </x:c>
      <x:c r="AQ49" s="28" t="n">
        <x:v>0</x:v>
      </x:c>
      <x:c r="AR49" s="28" t="n">
        <x:v>0</x:v>
      </x:c>
      <x:c r="AS49" s="28" t="n">
        <x:v>0</x:v>
      </x:c>
      <x:c r="AT49" s="28" t="n">
        <x:v>0</x:v>
      </x:c>
      <x:c r="AU49" s="28" t="n">
        <x:v>0</x:v>
      </x:c>
      <x:c r="AV49" s="28" t="n">
        <x:v>0</x:v>
      </x:c>
      <x:c r="AW49" s="28" t="n">
        <x:v>0</x:v>
      </x:c>
      <x:c r="AX49" s="28" t="n">
        <x:v>0</x:v>
      </x:c>
      <x:c r="AY49" s="28" t="n">
        <x:v>0</x:v>
      </x:c>
      <x:c r="AZ49" s="28" t="n">
        <x:v>0</x:v>
      </x:c>
      <x:c r="BA49" s="28" t="n">
        <x:v>0</x:v>
      </x:c>
      <x:c r="BB49" s="28" t="n">
        <x:v>0</x:v>
      </x:c>
      <x:c r="BC49" s="28" t="n">
        <x:v>0</x:v>
      </x:c>
      <x:c r="BD49" s="28" t="n">
        <x:v>0</x:v>
      </x:c>
      <x:c r="BE49" s="28" t="n">
        <x:v>0</x:v>
      </x:c>
      <x:c r="BF49" s="28" t="n">
        <x:v>0</x:v>
      </x:c>
      <x:c r="BG49" s="28" t="n">
        <x:v>0</x:v>
      </x:c>
      <x:c r="BH49" s="28" t="n">
        <x:v>0</x:v>
      </x:c>
      <x:c r="BI49" s="28" t="n">
        <x:v>0</x:v>
      </x:c>
      <x:c r="BJ49" s="28" t="n">
        <x:v>0</x:v>
      </x:c>
      <x:c r="BK49" s="28" t="n">
        <x:v>0</x:v>
      </x:c>
      <x:c r="BL49" s="28" t="n">
        <x:v>0</x:v>
      </x:c>
      <x:c r="BM49" s="28" t="n">
        <x:v>0</x:v>
      </x:c>
      <x:c r="BN49" s="28" t="n">
        <x:v>0</x:v>
      </x:c>
      <x:c r="BO49" s="28" t="n">
        <x:v>0</x:v>
      </x:c>
      <x:c r="BP49" s="28" t="n">
        <x:v>0</x:v>
      </x:c>
      <x:c r="BQ49" s="28" t="n">
        <x:v>0</x:v>
      </x:c>
      <x:c r="BR49" s="28" t="n">
        <x:v>0</x:v>
      </x:c>
      <x:c r="BS49" s="28" t="n">
        <x:v>0</x:v>
      </x:c>
      <x:c r="BT49" s="28" t="n">
        <x:v>0</x:v>
      </x:c>
      <x:c r="BU49" s="28" t="n">
        <x:v>0</x:v>
      </x:c>
      <x:c r="BV49" s="28" t="n">
        <x:v>0</x:v>
      </x:c>
      <x:c r="BW49" s="28" t="n">
        <x:v>0</x:v>
      </x:c>
      <x:c r="BX49" s="28" t="n">
        <x:v>0</x:v>
      </x:c>
      <x:c r="BY49" s="28" t="n">
        <x:v>0</x:v>
      </x:c>
      <x:c r="BZ49" s="28" t="n">
        <x:v>0</x:v>
      </x:c>
      <x:c r="CA49" s="28" t="n">
        <x:v>0</x:v>
      </x:c>
      <x:c r="CB49" s="28" t="n">
        <x:v>0</x:v>
      </x:c>
      <x:c r="CC49" s="28" t="n">
        <x:v>0</x:v>
      </x:c>
      <x:c r="CD49" s="28" t="n">
        <x:v>0</x:v>
      </x:c>
      <x:c r="CE49" s="28" t="n">
        <x:v>0</x:v>
      </x:c>
      <x:c r="CF49" s="28" t="n">
        <x:v>0</x:v>
      </x:c>
      <x:c r="CG49" s="28" t="n">
        <x:v>0</x:v>
      </x:c>
      <x:c r="CH49" s="28" t="n">
        <x:v>0</x:v>
      </x:c>
      <x:c r="CI49" s="28" t="n">
        <x:v>0</x:v>
      </x:c>
      <x:c r="CJ49" s="28" t="n">
        <x:v>0</x:v>
      </x:c>
      <x:c r="CK49" s="28" t="n">
        <x:v>0</x:v>
      </x:c>
      <x:c r="CL49" s="28" t="n">
        <x:v>0</x:v>
      </x:c>
      <x:c r="CM49" s="28" t="n">
        <x:v>0</x:v>
      </x:c>
      <x:c r="CN49" s="28" t="n">
        <x:v>0</x:v>
      </x:c>
      <x:c r="CO49" s="28" t="n">
        <x:v>0</x:v>
      </x:c>
      <x:c r="CP49" s="28" t="n">
        <x:v>0</x:v>
      </x:c>
      <x:c r="CQ49" s="28" t="n">
        <x:v>0</x:v>
      </x:c>
      <x:c r="CR49" s="28" t="n">
        <x:v>0</x:v>
      </x:c>
      <x:c r="CS49" s="28" t="n">
        <x:v>0</x:v>
      </x:c>
      <x:c r="CT49" s="28" t="n">
        <x:v>0</x:v>
      </x:c>
      <x:c r="CU49" s="28" t="n">
        <x:v>0</x:v>
      </x:c>
      <x:c r="CV49" s="28" t="n">
        <x:v>0</x:v>
      </x:c>
      <x:c r="CW49" s="28" t="n">
        <x:v>0</x:v>
      </x:c>
      <x:c r="CX49" s="28" t="n">
        <x:v>0</x:v>
      </x:c>
      <x:c r="CY49" s="28" t="n">
        <x:v>0</x:v>
      </x:c>
      <x:c r="CZ49" s="28" t="n">
        <x:v>0</x:v>
      </x:c>
      <x:c r="DA49" s="28" t="n">
        <x:v>0</x:v>
      </x:c>
      <x:c r="DB49" s="28" t="n">
        <x:v>0</x:v>
      </x:c>
      <x:c r="DC49" s="28" t="n">
        <x:v>0</x:v>
      </x:c>
      <x:c r="DD49" s="28" t="n">
        <x:v>0</x:v>
      </x:c>
      <x:c r="DE49" s="28" t="n">
        <x:v>0</x:v>
      </x:c>
      <x:c r="DF49" s="28" t="n">
        <x:v>0</x:v>
      </x:c>
      <x:c r="DG49" s="28" t="n">
        <x:v>0</x:v>
      </x:c>
      <x:c r="DH49" s="28" t="n">
        <x:v>0</x:v>
      </x:c>
      <x:c r="DI49" s="28" t="n">
        <x:v>0.00109684819054236</x:v>
      </x:c>
      <x:c r="DJ49" s="28" t="n">
        <x:v>0</x:v>
      </x:c>
      <x:c r="DK49" s="28" t="n">
        <x:v>0</x:v>
      </x:c>
      <x:c r="DL49" s="28" t="n">
        <x:v>0</x:v>
      </x:c>
      <x:c r="DM49" s="28" t="n">
        <x:v>0</x:v>
      </x:c>
      <x:c r="DN49" s="28" t="n">
        <x:v>0</x:v>
      </x:c>
      <x:c r="DO49" s="28" t="n">
        <x:v>0</x:v>
      </x:c>
      <x:c r="DP49" s="28" t="n">
        <x:v>0</x:v>
      </x:c>
      <x:c r="DQ49" s="28" t="n">
        <x:v>0</x:v>
      </x:c>
      <x:c r="DR49" s="28" t="n">
        <x:v>0</x:v>
      </x:c>
      <x:c r="DS49" s="28" t="n">
        <x:v>0</x:v>
      </x:c>
      <x:c r="DT49" s="28" t="n">
        <x:v>0</x:v>
      </x:c>
      <x:c r="DU49" s="28" t="n">
        <x:v>0</x:v>
      </x:c>
      <x:c r="DV49" s="28" t="n">
        <x:v>0</x:v>
      </x:c>
      <x:c r="DW49" s="28" t="n">
        <x:v>0</x:v>
      </x:c>
      <x:c r="DX49" s="28" t="n">
        <x:v>0</x:v>
      </x:c>
      <x:c r="DY49" s="28" t="n">
        <x:v>0</x:v>
      </x:c>
      <x:c r="DZ49" s="28" t="n">
        <x:v>0</x:v>
      </x:c>
      <x:c r="EA49" s="28" t="n">
        <x:v>0</x:v>
      </x:c>
      <x:c r="EB49" s="28" t="n">
        <x:v>0</x:v>
      </x:c>
      <x:c r="EC49" s="28" t="n">
        <x:v>0</x:v>
      </x:c>
      <x:c r="ED49" s="28" t="n">
        <x:v>0</x:v>
      </x:c>
      <x:c r="EE49" s="28" t="n">
        <x:v>0</x:v>
      </x:c>
      <x:c r="EF49" s="28" t="n">
        <x:v>0</x:v>
      </x:c>
      <x:c r="EG49" s="28" t="n">
        <x:v>0</x:v>
      </x:c>
      <x:c r="EH49" s="28" t="n">
        <x:v>0</x:v>
      </x:c>
      <x:c r="EI49" s="28" t="n">
        <x:v>0</x:v>
      </x:c>
      <x:c r="EJ49" s="28" t="n">
        <x:v>0</x:v>
      </x:c>
      <x:c r="EK49" s="28" t="n">
        <x:v>0</x:v>
      </x:c>
      <x:c r="EL49" s="28" t="n">
        <x:v>0</x:v>
      </x:c>
      <x:c r="EM49" s="28" t="n">
        <x:v>0</x:v>
      </x:c>
      <x:c r="EN49" s="28" t="n">
        <x:v>0.000112911305318225</x:v>
      </x:c>
      <x:c r="EO49" s="28" t="n">
        <x:v>0.00000922033760022989</x:v>
      </x:c>
      <x:c r="EP49" s="28" t="n">
        <x:v>0</x:v>
      </x:c>
      <x:c r="EQ49" s="28" t="n">
        <x:v>0.00000947452206862787</x:v>
      </x:c>
      <x:c r="ER49" s="28" t="n">
        <x:v>1.3229546696986e-11</x:v>
      </x:c>
      <x:c r="ES49" s="28" t="n">
        <x:v>0</x:v>
      </x:c>
      <x:c r="ET49" s="28" t="n">
        <x:v>0.000143838628927762</x:v>
      </x:c>
      <x:c r="EU49" s="28" t="n">
        <x:v>0</x:v>
      </x:c>
      <x:c r="EV49" s="28" t="n">
        <x:v>0</x:v>
      </x:c>
      <x:c r="EW49" s="28" t="n">
        <x:v>0</x:v>
      </x:c>
      <x:c r="EX49" s="28" t="n">
        <x:v>0</x:v>
      </x:c>
    </x:row>
    <x:row r="50">
      <x:c r="A50" s="24" t="str">
        <x:v>P049</x:v>
      </x:c>
      <x:c r="B50" s="25" t="str">
        <x:v>Otros productos de molinería, almidones y productos de almidón</x:v>
      </x:c>
      <x:c r="C50" s="28" t="n">
        <x:v>0</x:v>
      </x:c>
      <x:c r="D50" s="28" t="n">
        <x:v>0</x:v>
      </x:c>
      <x:c r="E50" s="28" t="n">
        <x:v>0</x:v>
      </x:c>
      <x:c r="F50" s="28" t="n">
        <x:v>0</x:v>
      </x:c>
      <x:c r="G50" s="28" t="n">
        <x:v>0</x:v>
      </x:c>
      <x:c r="H50" s="28" t="n">
        <x:v>0</x:v>
      </x:c>
      <x:c r="I50" s="28" t="n">
        <x:v>0</x:v>
      </x:c>
      <x:c r="J50" s="28" t="n">
        <x:v>0</x:v>
      </x:c>
      <x:c r="K50" s="28" t="n">
        <x:v>0</x:v>
      </x:c>
      <x:c r="L50" s="28" t="n">
        <x:v>0</x:v>
      </x:c>
      <x:c r="M50" s="28" t="n">
        <x:v>0</x:v>
      </x:c>
      <x:c r="N50" s="28" t="n">
        <x:v>0</x:v>
      </x:c>
      <x:c r="O50" s="28" t="n">
        <x:v>0</x:v>
      </x:c>
      <x:c r="P50" s="28" t="n">
        <x:v>0</x:v>
      </x:c>
      <x:c r="Q50" s="28" t="n">
        <x:v>0</x:v>
      </x:c>
      <x:c r="R50" s="28" t="n">
        <x:v>0</x:v>
      </x:c>
      <x:c r="S50" s="28" t="n">
        <x:v>0</x:v>
      </x:c>
      <x:c r="T50" s="28" t="n">
        <x:v>0</x:v>
      </x:c>
      <x:c r="U50" s="28" t="n">
        <x:v>0</x:v>
      </x:c>
      <x:c r="V50" s="28" t="n">
        <x:v>0</x:v>
      </x:c>
      <x:c r="W50" s="28" t="n">
        <x:v>0</x:v>
      </x:c>
      <x:c r="X50" s="28" t="n">
        <x:v>0</x:v>
      </x:c>
      <x:c r="Y50" s="28" t="n">
        <x:v>0</x:v>
      </x:c>
      <x:c r="Z50" s="28" t="n">
        <x:v>0</x:v>
      </x:c>
      <x:c r="AA50" s="28" t="n">
        <x:v>0</x:v>
      </x:c>
      <x:c r="AB50" s="28" t="n">
        <x:v>0</x:v>
      </x:c>
      <x:c r="AC50" s="28" t="n">
        <x:v>0</x:v>
      </x:c>
      <x:c r="AD50" s="28" t="n">
        <x:v>0</x:v>
      </x:c>
      <x:c r="AE50" s="28" t="n">
        <x:v>0</x:v>
      </x:c>
      <x:c r="AF50" s="28" t="n">
        <x:v>0</x:v>
      </x:c>
      <x:c r="AG50" s="28" t="n">
        <x:v>0</x:v>
      </x:c>
      <x:c r="AH50" s="28" t="n">
        <x:v>0</x:v>
      </x:c>
      <x:c r="AI50" s="28" t="n">
        <x:v>0</x:v>
      </x:c>
      <x:c r="AJ50" s="28" t="n">
        <x:v>0</x:v>
      </x:c>
      <x:c r="AK50" s="28" t="n">
        <x:v>0</x:v>
      </x:c>
      <x:c r="AL50" s="28" t="n">
        <x:v>0.00574927598007328</x:v>
      </x:c>
      <x:c r="AM50" s="28" t="n">
        <x:v>0.00518735736295938</x:v>
      </x:c>
      <x:c r="AN50" s="28" t="n">
        <x:v>0</x:v>
      </x:c>
      <x:c r="AO50" s="28" t="n">
        <x:v>0</x:v>
      </x:c>
      <x:c r="AP50" s="28" t="n">
        <x:v>0.00491565628560156</x:v>
      </x:c>
      <x:c r="AQ50" s="28" t="n">
        <x:v>0</x:v>
      </x:c>
      <x:c r="AR50" s="28" t="n">
        <x:v>0</x:v>
      </x:c>
      <x:c r="AS50" s="28" t="n">
        <x:v>0</x:v>
      </x:c>
      <x:c r="AT50" s="28" t="n">
        <x:v>0</x:v>
      </x:c>
      <x:c r="AU50" s="28" t="n">
        <x:v>0.0000382713321618744</x:v>
      </x:c>
      <x:c r="AV50" s="28" t="n">
        <x:v>0.000033766677131638</x:v>
      </x:c>
      <x:c r="AW50" s="28" t="n">
        <x:v>0</x:v>
      </x:c>
      <x:c r="AX50" s="28" t="n">
        <x:v>0</x:v>
      </x:c>
      <x:c r="AY50" s="28" t="n">
        <x:v>0.0775628484973919</x:v>
      </x:c>
      <x:c r="AZ50" s="28" t="n">
        <x:v>0.00702668378325602</x:v>
      </x:c>
      <x:c r="BA50" s="28" t="n">
        <x:v>0.00400149780233136</x:v>
      </x:c>
      <x:c r="BB50" s="28" t="n">
        <x:v>0</x:v>
      </x:c>
      <x:c r="BC50" s="28" t="n">
        <x:v>0.0268062919308261</x:v>
      </x:c>
      <x:c r="BD50" s="28" t="n">
        <x:v>9.69474720053739e-8</x:v>
      </x:c>
      <x:c r="BE50" s="28" t="n">
        <x:v>0.0000442490275984465</x:v>
      </x:c>
      <x:c r="BF50" s="28" t="n">
        <x:v>0.0339734312173986</x:v>
      </x:c>
      <x:c r="BG50" s="28" t="n">
        <x:v>4.24808964252442e-8</x:v>
      </x:c>
      <x:c r="BH50" s="28" t="n">
        <x:v>0</x:v>
      </x:c>
      <x:c r="BI50" s="28" t="n">
        <x:v>6.8389488173836e-9</x:v>
      </x:c>
      <x:c r="BJ50" s="28" t="n">
        <x:v>0</x:v>
      </x:c>
      <x:c r="BK50" s="28" t="n">
        <x:v>0</x:v>
      </x:c>
      <x:c r="BL50" s="28" t="n">
        <x:v>0</x:v>
      </x:c>
      <x:c r="BM50" s="28" t="n">
        <x:v>0</x:v>
      </x:c>
      <x:c r="BN50" s="28" t="n">
        <x:v>0.00972997360733153</x:v>
      </x:c>
      <x:c r="BO50" s="28" t="n">
        <x:v>0.00647970124635529</x:v>
      </x:c>
      <x:c r="BP50" s="28" t="n">
        <x:v>0</x:v>
      </x:c>
      <x:c r="BQ50" s="28" t="n">
        <x:v>0</x:v>
      </x:c>
      <x:c r="BR50" s="28" t="n">
        <x:v>0</x:v>
      </x:c>
      <x:c r="BS50" s="28" t="n">
        <x:v>0</x:v>
      </x:c>
      <x:c r="BT50" s="28" t="n">
        <x:v>0</x:v>
      </x:c>
      <x:c r="BU50" s="28" t="n">
        <x:v>1.05884416761936e-9</x:v>
      </x:c>
      <x:c r="BV50" s="28" t="n">
        <x:v>0</x:v>
      </x:c>
      <x:c r="BW50" s="28" t="n">
        <x:v>0.0000114452720563652</x:v>
      </x:c>
      <x:c r="BX50" s="28" t="n">
        <x:v>0.000280104797019679</x:v>
      </x:c>
      <x:c r="BY50" s="28" t="n">
        <x:v>0.000441373997341086</x:v>
      </x:c>
      <x:c r="BZ50" s="28" t="n">
        <x:v>0.000207728430259363</x:v>
      </x:c>
      <x:c r="CA50" s="28" t="n">
        <x:v>0</x:v>
      </x:c>
      <x:c r="CB50" s="28" t="n">
        <x:v>0</x:v>
      </x:c>
      <x:c r="CC50" s="28" t="n">
        <x:v>0</x:v>
      </x:c>
      <x:c r="CD50" s="28" t="n">
        <x:v>0</x:v>
      </x:c>
      <x:c r="CE50" s="28" t="n">
        <x:v>0</x:v>
      </x:c>
      <x:c r="CF50" s="28" t="n">
        <x:v>0</x:v>
      </x:c>
      <x:c r="CG50" s="28" t="n">
        <x:v>0</x:v>
      </x:c>
      <x:c r="CH50" s="28" t="n">
        <x:v>0</x:v>
      </x:c>
      <x:c r="CI50" s="28" t="n">
        <x:v>0</x:v>
      </x:c>
      <x:c r="CJ50" s="28" t="n">
        <x:v>0</x:v>
      </x:c>
      <x:c r="CK50" s="28" t="n">
        <x:v>0</x:v>
      </x:c>
      <x:c r="CL50" s="28" t="n">
        <x:v>0</x:v>
      </x:c>
      <x:c r="CM50" s="28" t="n">
        <x:v>0</x:v>
      </x:c>
      <x:c r="CN50" s="28" t="n">
        <x:v>0</x:v>
      </x:c>
      <x:c r="CO50" s="28" t="n">
        <x:v>0</x:v>
      </x:c>
      <x:c r="CP50" s="28" t="n">
        <x:v>0</x:v>
      </x:c>
      <x:c r="CQ50" s="28" t="n">
        <x:v>9.18439859295909e-8</x:v>
      </x:c>
      <x:c r="CR50" s="28" t="n">
        <x:v>0</x:v>
      </x:c>
      <x:c r="CS50" s="28" t="n">
        <x:v>0</x:v>
      </x:c>
      <x:c r="CT50" s="28" t="n">
        <x:v>0</x:v>
      </x:c>
      <x:c r="CU50" s="28" t="n">
        <x:v>0</x:v>
      </x:c>
      <x:c r="CV50" s="28" t="n">
        <x:v>0</x:v>
      </x:c>
      <x:c r="CW50" s="28" t="n">
        <x:v>0</x:v>
      </x:c>
      <x:c r="CX50" s="28" t="n">
        <x:v>0</x:v>
      </x:c>
      <x:c r="CY50" s="28" t="n">
        <x:v>0</x:v>
      </x:c>
      <x:c r="CZ50" s="28" t="n">
        <x:v>0</x:v>
      </x:c>
      <x:c r="DA50" s="28" t="n">
        <x:v>0</x:v>
      </x:c>
      <x:c r="DB50" s="28" t="n">
        <x:v>0</x:v>
      </x:c>
      <x:c r="DC50" s="28" t="n">
        <x:v>0</x:v>
      </x:c>
      <x:c r="DD50" s="28" t="n">
        <x:v>0</x:v>
      </x:c>
      <x:c r="DE50" s="28" t="n">
        <x:v>0</x:v>
      </x:c>
      <x:c r="DF50" s="28" t="n">
        <x:v>0</x:v>
      </x:c>
      <x:c r="DG50" s="28" t="n">
        <x:v>0</x:v>
      </x:c>
      <x:c r="DH50" s="28" t="n">
        <x:v>0</x:v>
      </x:c>
      <x:c r="DI50" s="28" t="n">
        <x:v>0.00206719775891037</x:v>
      </x:c>
      <x:c r="DJ50" s="28" t="n">
        <x:v>0</x:v>
      </x:c>
      <x:c r="DK50" s="28" t="n">
        <x:v>0</x:v>
      </x:c>
      <x:c r="DL50" s="28" t="n">
        <x:v>0</x:v>
      </x:c>
      <x:c r="DM50" s="28" t="n">
        <x:v>0</x:v>
      </x:c>
      <x:c r="DN50" s="28" t="n">
        <x:v>0</x:v>
      </x:c>
      <x:c r="DO50" s="28" t="n">
        <x:v>0</x:v>
      </x:c>
      <x:c r="DP50" s="28" t="n">
        <x:v>0</x:v>
      </x:c>
      <x:c r="DQ50" s="28" t="n">
        <x:v>0</x:v>
      </x:c>
      <x:c r="DR50" s="28" t="n">
        <x:v>0</x:v>
      </x:c>
      <x:c r="DS50" s="28" t="n">
        <x:v>0</x:v>
      </x:c>
      <x:c r="DT50" s="28" t="n">
        <x:v>0</x:v>
      </x:c>
      <x:c r="DU50" s="28" t="n">
        <x:v>0</x:v>
      </x:c>
      <x:c r="DV50" s="28" t="n">
        <x:v>0</x:v>
      </x:c>
      <x:c r="DW50" s="28" t="n">
        <x:v>0</x:v>
      </x:c>
      <x:c r="DX50" s="28" t="n">
        <x:v>0</x:v>
      </x:c>
      <x:c r="DY50" s="28" t="n">
        <x:v>0</x:v>
      </x:c>
      <x:c r="DZ50" s="28" t="n">
        <x:v>0</x:v>
      </x:c>
      <x:c r="EA50" s="28" t="n">
        <x:v>0</x:v>
      </x:c>
      <x:c r="EB50" s="28" t="n">
        <x:v>0</x:v>
      </x:c>
      <x:c r="EC50" s="28" t="n">
        <x:v>0</x:v>
      </x:c>
      <x:c r="ED50" s="28" t="n">
        <x:v>0</x:v>
      </x:c>
      <x:c r="EE50" s="28" t="n">
        <x:v>0</x:v>
      </x:c>
      <x:c r="EF50" s="28" t="n">
        <x:v>0</x:v>
      </x:c>
      <x:c r="EG50" s="28" t="n">
        <x:v>0</x:v>
      </x:c>
      <x:c r="EH50" s="28" t="n">
        <x:v>0</x:v>
      </x:c>
      <x:c r="EI50" s="28" t="n">
        <x:v>0.0000744811906576122</x:v>
      </x:c>
      <x:c r="EJ50" s="28" t="n">
        <x:v>0</x:v>
      </x:c>
      <x:c r="EK50" s="28" t="n">
        <x:v>0</x:v>
      </x:c>
      <x:c r="EL50" s="28" t="n">
        <x:v>0</x:v>
      </x:c>
      <x:c r="EM50" s="28" t="n">
        <x:v>0</x:v>
      </x:c>
      <x:c r="EN50" s="28" t="n">
        <x:v>0.000880003379681294</x:v>
      </x:c>
      <x:c r="EO50" s="28" t="n">
        <x:v>0.000282705889676388</x:v>
      </x:c>
      <x:c r="EP50" s="28" t="n">
        <x:v>0</x:v>
      </x:c>
      <x:c r="EQ50" s="28" t="n">
        <x:v>0.000127846712909405</x:v>
      </x:c>
      <x:c r="ER50" s="28" t="n">
        <x:v>0</x:v>
      </x:c>
      <x:c r="ES50" s="28" t="n">
        <x:v>0</x:v>
      </x:c>
      <x:c r="ET50" s="28" t="n">
        <x:v>0.000180839805549974</x:v>
      </x:c>
      <x:c r="EU50" s="28" t="n">
        <x:v>0</x:v>
      </x:c>
      <x:c r="EV50" s="28" t="n">
        <x:v>0</x:v>
      </x:c>
      <x:c r="EW50" s="28" t="n">
        <x:v>0</x:v>
      </x:c>
      <x:c r="EX50" s="28" t="n">
        <x:v>0</x:v>
      </x:c>
    </x:row>
    <x:row r="51">
      <x:c r="A51" s="24" t="str">
        <x:v>P050</x:v>
      </x:c>
      <x:c r="B51" s="25" t="str">
        <x:v>Pan y otros productos de panadería y repostería n.c.p.</x:v>
      </x:c>
      <x:c r="C51" s="28" t="n">
        <x:v>0</x:v>
      </x:c>
      <x:c r="D51" s="28" t="n">
        <x:v>0</x:v>
      </x:c>
      <x:c r="E51" s="28" t="n">
        <x:v>0</x:v>
      </x:c>
      <x:c r="F51" s="28" t="n">
        <x:v>0</x:v>
      </x:c>
      <x:c r="G51" s="28" t="n">
        <x:v>0</x:v>
      </x:c>
      <x:c r="H51" s="28" t="n">
        <x:v>0</x:v>
      </x:c>
      <x:c r="I51" s="28" t="n">
        <x:v>0</x:v>
      </x:c>
      <x:c r="J51" s="28" t="n">
        <x:v>0</x:v>
      </x:c>
      <x:c r="K51" s="28" t="n">
        <x:v>0</x:v>
      </x:c>
      <x:c r="L51" s="28" t="n">
        <x:v>0</x:v>
      </x:c>
      <x:c r="M51" s="28" t="n">
        <x:v>0</x:v>
      </x:c>
      <x:c r="N51" s="28" t="n">
        <x:v>0</x:v>
      </x:c>
      <x:c r="O51" s="28" t="n">
        <x:v>0</x:v>
      </x:c>
      <x:c r="P51" s="28" t="n">
        <x:v>0</x:v>
      </x:c>
      <x:c r="Q51" s="28" t="n">
        <x:v>0</x:v>
      </x:c>
      <x:c r="R51" s="28" t="n">
        <x:v>0</x:v>
      </x:c>
      <x:c r="S51" s="28" t="n">
        <x:v>0</x:v>
      </x:c>
      <x:c r="T51" s="28" t="n">
        <x:v>0</x:v>
      </x:c>
      <x:c r="U51" s="28" t="n">
        <x:v>0</x:v>
      </x:c>
      <x:c r="V51" s="28" t="n">
        <x:v>0</x:v>
      </x:c>
      <x:c r="W51" s="28" t="n">
        <x:v>0</x:v>
      </x:c>
      <x:c r="X51" s="28" t="n">
        <x:v>0</x:v>
      </x:c>
      <x:c r="Y51" s="28" t="n">
        <x:v>0</x:v>
      </x:c>
      <x:c r="Z51" s="28" t="n">
        <x:v>0</x:v>
      </x:c>
      <x:c r="AA51" s="28" t="n">
        <x:v>0</x:v>
      </x:c>
      <x:c r="AB51" s="28" t="n">
        <x:v>0</x:v>
      </x:c>
      <x:c r="AC51" s="28" t="n">
        <x:v>0</x:v>
      </x:c>
      <x:c r="AD51" s="28" t="n">
        <x:v>0</x:v>
      </x:c>
      <x:c r="AE51" s="28" t="n">
        <x:v>0</x:v>
      </x:c>
      <x:c r="AF51" s="28" t="n">
        <x:v>0</x:v>
      </x:c>
      <x:c r="AG51" s="28" t="n">
        <x:v>0</x:v>
      </x:c>
      <x:c r="AH51" s="28" t="n">
        <x:v>0</x:v>
      </x:c>
      <x:c r="AI51" s="28" t="n">
        <x:v>0</x:v>
      </x:c>
      <x:c r="AJ51" s="28" t="n">
        <x:v>0</x:v>
      </x:c>
      <x:c r="AK51" s="28" t="n">
        <x:v>0</x:v>
      </x:c>
      <x:c r="AL51" s="28" t="n">
        <x:v>0</x:v>
      </x:c>
      <x:c r="AM51" s="28" t="n">
        <x:v>0</x:v>
      </x:c>
      <x:c r="AN51" s="28" t="n">
        <x:v>0</x:v>
      </x:c>
      <x:c r="AO51" s="28" t="n">
        <x:v>0</x:v>
      </x:c>
      <x:c r="AP51" s="28" t="n">
        <x:v>0</x:v>
      </x:c>
      <x:c r="AQ51" s="28" t="n">
        <x:v>0</x:v>
      </x:c>
      <x:c r="AR51" s="28" t="n">
        <x:v>0</x:v>
      </x:c>
      <x:c r="AS51" s="28" t="n">
        <x:v>0</x:v>
      </x:c>
      <x:c r="AT51" s="28" t="n">
        <x:v>0</x:v>
      </x:c>
      <x:c r="AU51" s="28" t="n">
        <x:v>0</x:v>
      </x:c>
      <x:c r="AV51" s="28" t="n">
        <x:v>0.0021933286702379</x:v>
      </x:c>
      <x:c r="AW51" s="28" t="n">
        <x:v>0</x:v>
      </x:c>
      <x:c r="AX51" s="28" t="n">
        <x:v>0</x:v>
      </x:c>
      <x:c r="AY51" s="28" t="n">
        <x:v>0</x:v>
      </x:c>
      <x:c r="AZ51" s="28" t="n">
        <x:v>0.0000376200916364094</x:v>
      </x:c>
      <x:c r="BA51" s="28" t="n">
        <x:v>0</x:v>
      </x:c>
      <x:c r="BB51" s="28" t="n">
        <x:v>0</x:v>
      </x:c>
      <x:c r="BC51" s="28" t="n">
        <x:v>0</x:v>
      </x:c>
      <x:c r="BD51" s="28" t="n">
        <x:v>0</x:v>
      </x:c>
      <x:c r="BE51" s="28" t="n">
        <x:v>0</x:v>
      </x:c>
      <x:c r="BF51" s="28" t="n">
        <x:v>0</x:v>
      </x:c>
      <x:c r="BG51" s="28" t="n">
        <x:v>0</x:v>
      </x:c>
      <x:c r="BH51" s="28" t="n">
        <x:v>0</x:v>
      </x:c>
      <x:c r="BI51" s="28" t="n">
        <x:v>0</x:v>
      </x:c>
      <x:c r="BJ51" s="28" t="n">
        <x:v>0</x:v>
      </x:c>
      <x:c r="BK51" s="28" t="n">
        <x:v>0</x:v>
      </x:c>
      <x:c r="BL51" s="28" t="n">
        <x:v>0</x:v>
      </x:c>
      <x:c r="BM51" s="28" t="n">
        <x:v>0</x:v>
      </x:c>
      <x:c r="BN51" s="28" t="n">
        <x:v>0</x:v>
      </x:c>
      <x:c r="BO51" s="28" t="n">
        <x:v>0</x:v>
      </x:c>
      <x:c r="BP51" s="28" t="n">
        <x:v>0</x:v>
      </x:c>
      <x:c r="BQ51" s="28" t="n">
        <x:v>0</x:v>
      </x:c>
      <x:c r="BR51" s="28" t="n">
        <x:v>0</x:v>
      </x:c>
      <x:c r="BS51" s="28" t="n">
        <x:v>0</x:v>
      </x:c>
      <x:c r="BT51" s="28" t="n">
        <x:v>0</x:v>
      </x:c>
      <x:c r="BU51" s="28" t="n">
        <x:v>0</x:v>
      </x:c>
      <x:c r="BV51" s="28" t="n">
        <x:v>0</x:v>
      </x:c>
      <x:c r="BW51" s="28" t="n">
        <x:v>0</x:v>
      </x:c>
      <x:c r="BX51" s="28" t="n">
        <x:v>0</x:v>
      </x:c>
      <x:c r="BY51" s="28" t="n">
        <x:v>0</x:v>
      </x:c>
      <x:c r="BZ51" s="28" t="n">
        <x:v>0</x:v>
      </x:c>
      <x:c r="CA51" s="28" t="n">
        <x:v>0</x:v>
      </x:c>
      <x:c r="CB51" s="28" t="n">
        <x:v>0</x:v>
      </x:c>
      <x:c r="CC51" s="28" t="n">
        <x:v>0</x:v>
      </x:c>
      <x:c r="CD51" s="28" t="n">
        <x:v>0</x:v>
      </x:c>
      <x:c r="CE51" s="28" t="n">
        <x:v>0</x:v>
      </x:c>
      <x:c r="CF51" s="28" t="n">
        <x:v>0</x:v>
      </x:c>
      <x:c r="CG51" s="28" t="n">
        <x:v>0</x:v>
      </x:c>
      <x:c r="CH51" s="28" t="n">
        <x:v>0</x:v>
      </x:c>
      <x:c r="CI51" s="28" t="n">
        <x:v>0</x:v>
      </x:c>
      <x:c r="CJ51" s="28" t="n">
        <x:v>0</x:v>
      </x:c>
      <x:c r="CK51" s="28" t="n">
        <x:v>0</x:v>
      </x:c>
      <x:c r="CL51" s="28" t="n">
        <x:v>0</x:v>
      </x:c>
      <x:c r="CM51" s="28" t="n">
        <x:v>0</x:v>
      </x:c>
      <x:c r="CN51" s="28" t="n">
        <x:v>0</x:v>
      </x:c>
      <x:c r="CO51" s="28" t="n">
        <x:v>0</x:v>
      </x:c>
      <x:c r="CP51" s="28" t="n">
        <x:v>0</x:v>
      </x:c>
      <x:c r="CQ51" s="28" t="n">
        <x:v>0</x:v>
      </x:c>
      <x:c r="CR51" s="28" t="n">
        <x:v>0</x:v>
      </x:c>
      <x:c r="CS51" s="28" t="n">
        <x:v>0</x:v>
      </x:c>
      <x:c r="CT51" s="28" t="n">
        <x:v>0</x:v>
      </x:c>
      <x:c r="CU51" s="28" t="n">
        <x:v>0</x:v>
      </x:c>
      <x:c r="CV51" s="28" t="n">
        <x:v>0</x:v>
      </x:c>
      <x:c r="CW51" s="28" t="n">
        <x:v>0</x:v>
      </x:c>
      <x:c r="CX51" s="28" t="n">
        <x:v>0</x:v>
      </x:c>
      <x:c r="CY51" s="28" t="n">
        <x:v>0</x:v>
      </x:c>
      <x:c r="CZ51" s="28" t="n">
        <x:v>0</x:v>
      </x:c>
      <x:c r="DA51" s="28" t="n">
        <x:v>0</x:v>
      </x:c>
      <x:c r="DB51" s="28" t="n">
        <x:v>0</x:v>
      </x:c>
      <x:c r="DC51" s="28" t="n">
        <x:v>0</x:v>
      </x:c>
      <x:c r="DD51" s="28" t="n">
        <x:v>0</x:v>
      </x:c>
      <x:c r="DE51" s="28" t="n">
        <x:v>0</x:v>
      </x:c>
      <x:c r="DF51" s="28" t="n">
        <x:v>0</x:v>
      </x:c>
      <x:c r="DG51" s="28" t="n">
        <x:v>0</x:v>
      </x:c>
      <x:c r="DH51" s="28" t="n">
        <x:v>0</x:v>
      </x:c>
      <x:c r="DI51" s="28" t="n">
        <x:v>0.00705484880045054</x:v>
      </x:c>
      <x:c r="DJ51" s="28" t="n">
        <x:v>0</x:v>
      </x:c>
      <x:c r="DK51" s="28" t="n">
        <x:v>0</x:v>
      </x:c>
      <x:c r="DL51" s="28" t="n">
        <x:v>0</x:v>
      </x:c>
      <x:c r="DM51" s="28" t="n">
        <x:v>0</x:v>
      </x:c>
      <x:c r="DN51" s="28" t="n">
        <x:v>0</x:v>
      </x:c>
      <x:c r="DO51" s="28" t="n">
        <x:v>0</x:v>
      </x:c>
      <x:c r="DP51" s="28" t="n">
        <x:v>0</x:v>
      </x:c>
      <x:c r="DQ51" s="28" t="n">
        <x:v>5.287623045975e-20</x:v>
      </x:c>
      <x:c r="DR51" s="28" t="n">
        <x:v>0</x:v>
      </x:c>
      <x:c r="DS51" s="28" t="n">
        <x:v>0</x:v>
      </x:c>
      <x:c r="DT51" s="28" t="n">
        <x:v>0</x:v>
      </x:c>
      <x:c r="DU51" s="28" t="n">
        <x:v>0</x:v>
      </x:c>
      <x:c r="DV51" s="28" t="n">
        <x:v>0</x:v>
      </x:c>
      <x:c r="DW51" s="28" t="n">
        <x:v>0</x:v>
      </x:c>
      <x:c r="DX51" s="28" t="n">
        <x:v>0</x:v>
      </x:c>
      <x:c r="DY51" s="28" t="n">
        <x:v>0</x:v>
      </x:c>
      <x:c r="DZ51" s="28" t="n">
        <x:v>0</x:v>
      </x:c>
      <x:c r="EA51" s="28" t="n">
        <x:v>0</x:v>
      </x:c>
      <x:c r="EB51" s="28" t="n">
        <x:v>0</x:v>
      </x:c>
      <x:c r="EC51" s="28" t="n">
        <x:v>0</x:v>
      </x:c>
      <x:c r="ED51" s="28" t="n">
        <x:v>0</x:v>
      </x:c>
      <x:c r="EE51" s="28" t="n">
        <x:v>0</x:v>
      </x:c>
      <x:c r="EF51" s="28" t="n">
        <x:v>0</x:v>
      </x:c>
      <x:c r="EG51" s="28" t="n">
        <x:v>0</x:v>
      </x:c>
      <x:c r="EH51" s="28" t="n">
        <x:v>0</x:v>
      </x:c>
      <x:c r="EI51" s="28" t="n">
        <x:v>0.0000163192073736529</x:v>
      </x:c>
      <x:c r="EJ51" s="28" t="n">
        <x:v>0</x:v>
      </x:c>
      <x:c r="EK51" s="28" t="n">
        <x:v>1.11609135947821e-7</x:v>
      </x:c>
      <x:c r="EL51" s="28" t="n">
        <x:v>0</x:v>
      </x:c>
      <x:c r="EM51" s="28" t="n">
        <x:v>0</x:v>
      </x:c>
      <x:c r="EN51" s="28" t="n">
        <x:v>1.27844948884217e-8</x:v>
      </x:c>
      <x:c r="EO51" s="28" t="n">
        <x:v>0.0000143067503628227</x:v>
      </x:c>
      <x:c r="EP51" s="28" t="n">
        <x:v>0</x:v>
      </x:c>
      <x:c r="EQ51" s="28" t="n">
        <x:v>5.01626344875929e-13</x:v>
      </x:c>
      <x:c r="ER51" s="28" t="n">
        <x:v>0.0000501387568221444</x:v>
      </x:c>
      <x:c r="ES51" s="28" t="n">
        <x:v>0</x:v>
      </x:c>
      <x:c r="ET51" s="28" t="n">
        <x:v>0.0000147825407140676</x:v>
      </x:c>
      <x:c r="EU51" s="28" t="n">
        <x:v>0</x:v>
      </x:c>
      <x:c r="EV51" s="28" t="n">
        <x:v>0</x:v>
      </x:c>
      <x:c r="EW51" s="28" t="n">
        <x:v>0</x:v>
      </x:c>
      <x:c r="EX51" s="28" t="n">
        <x:v>0</x:v>
      </x:c>
    </x:row>
    <x:row r="52">
      <x:c r="A52" s="24" t="str">
        <x:v>P051</x:v>
      </x:c>
      <x:c r="B52" s="25" t="str">
        <x:v>Tortillas de maíz, incluso tostadas, horneadas o fritas</x:v>
      </x:c>
      <x:c r="C52" s="28" t="n">
        <x:v>0</x:v>
      </x:c>
      <x:c r="D52" s="28" t="n">
        <x:v>0</x:v>
      </x:c>
      <x:c r="E52" s="28" t="n">
        <x:v>0</x:v>
      </x:c>
      <x:c r="F52" s="28" t="n">
        <x:v>0</x:v>
      </x:c>
      <x:c r="G52" s="28" t="n">
        <x:v>0</x:v>
      </x:c>
      <x:c r="H52" s="28" t="n">
        <x:v>0</x:v>
      </x:c>
      <x:c r="I52" s="28" t="n">
        <x:v>0</x:v>
      </x:c>
      <x:c r="J52" s="28" t="n">
        <x:v>0</x:v>
      </x:c>
      <x:c r="K52" s="28" t="n">
        <x:v>0</x:v>
      </x:c>
      <x:c r="L52" s="28" t="n">
        <x:v>0</x:v>
      </x:c>
      <x:c r="M52" s="28" t="n">
        <x:v>0</x:v>
      </x:c>
      <x:c r="N52" s="28" t="n">
        <x:v>0</x:v>
      </x:c>
      <x:c r="O52" s="28" t="n">
        <x:v>0</x:v>
      </x:c>
      <x:c r="P52" s="28" t="n">
        <x:v>0</x:v>
      </x:c>
      <x:c r="Q52" s="28" t="n">
        <x:v>0</x:v>
      </x:c>
      <x:c r="R52" s="28" t="n">
        <x:v>0</x:v>
      </x:c>
      <x:c r="S52" s="28" t="n">
        <x:v>0</x:v>
      </x:c>
      <x:c r="T52" s="28" t="n">
        <x:v>0</x:v>
      </x:c>
      <x:c r="U52" s="28" t="n">
        <x:v>0</x:v>
      </x:c>
      <x:c r="V52" s="28" t="n">
        <x:v>0</x:v>
      </x:c>
      <x:c r="W52" s="28" t="n">
        <x:v>0</x:v>
      </x:c>
      <x:c r="X52" s="28" t="n">
        <x:v>0</x:v>
      </x:c>
      <x:c r="Y52" s="28" t="n">
        <x:v>0</x:v>
      </x:c>
      <x:c r="Z52" s="28" t="n">
        <x:v>0</x:v>
      </x:c>
      <x:c r="AA52" s="28" t="n">
        <x:v>0</x:v>
      </x:c>
      <x:c r="AB52" s="28" t="n">
        <x:v>0</x:v>
      </x:c>
      <x:c r="AC52" s="28" t="n">
        <x:v>0</x:v>
      </x:c>
      <x:c r="AD52" s="28" t="n">
        <x:v>0</x:v>
      </x:c>
      <x:c r="AE52" s="28" t="n">
        <x:v>0</x:v>
      </x:c>
      <x:c r="AF52" s="28" t="n">
        <x:v>0</x:v>
      </x:c>
      <x:c r="AG52" s="28" t="n">
        <x:v>0</x:v>
      </x:c>
      <x:c r="AH52" s="28" t="n">
        <x:v>0</x:v>
      </x:c>
      <x:c r="AI52" s="28" t="n">
        <x:v>0</x:v>
      </x:c>
      <x:c r="AJ52" s="28" t="n">
        <x:v>0</x:v>
      </x:c>
      <x:c r="AK52" s="28" t="n">
        <x:v>0</x:v>
      </x:c>
      <x:c r="AL52" s="28" t="n">
        <x:v>0</x:v>
      </x:c>
      <x:c r="AM52" s="28" t="n">
        <x:v>0</x:v>
      </x:c>
      <x:c r="AN52" s="28" t="n">
        <x:v>0</x:v>
      </x:c>
      <x:c r="AO52" s="28" t="n">
        <x:v>0</x:v>
      </x:c>
      <x:c r="AP52" s="28" t="n">
        <x:v>0</x:v>
      </x:c>
      <x:c r="AQ52" s="28" t="n">
        <x:v>0</x:v>
      </x:c>
      <x:c r="AR52" s="28" t="n">
        <x:v>0</x:v>
      </x:c>
      <x:c r="AS52" s="28" t="n">
        <x:v>0</x:v>
      </x:c>
      <x:c r="AT52" s="28" t="n">
        <x:v>0</x:v>
      </x:c>
      <x:c r="AU52" s="28" t="n">
        <x:v>0</x:v>
      </x:c>
      <x:c r="AV52" s="28" t="n">
        <x:v>0</x:v>
      </x:c>
      <x:c r="AW52" s="28" t="n">
        <x:v>0</x:v>
      </x:c>
      <x:c r="AX52" s="28" t="n">
        <x:v>0</x:v>
      </x:c>
      <x:c r="AY52" s="28" t="n">
        <x:v>0</x:v>
      </x:c>
      <x:c r="AZ52" s="28" t="n">
        <x:v>0</x:v>
      </x:c>
      <x:c r="BA52" s="28" t="n">
        <x:v>0</x:v>
      </x:c>
      <x:c r="BB52" s="28" t="n">
        <x:v>0</x:v>
      </x:c>
      <x:c r="BC52" s="28" t="n">
        <x:v>0</x:v>
      </x:c>
      <x:c r="BD52" s="28" t="n">
        <x:v>0</x:v>
      </x:c>
      <x:c r="BE52" s="28" t="n">
        <x:v>0</x:v>
      </x:c>
      <x:c r="BF52" s="28" t="n">
        <x:v>0</x:v>
      </x:c>
      <x:c r="BG52" s="28" t="n">
        <x:v>0</x:v>
      </x:c>
      <x:c r="BH52" s="28" t="n">
        <x:v>0</x:v>
      </x:c>
      <x:c r="BI52" s="28" t="n">
        <x:v>0</x:v>
      </x:c>
      <x:c r="BJ52" s="28" t="n">
        <x:v>0</x:v>
      </x:c>
      <x:c r="BK52" s="28" t="n">
        <x:v>0</x:v>
      </x:c>
      <x:c r="BL52" s="28" t="n">
        <x:v>0</x:v>
      </x:c>
      <x:c r="BM52" s="28" t="n">
        <x:v>0</x:v>
      </x:c>
      <x:c r="BN52" s="28" t="n">
        <x:v>0</x:v>
      </x:c>
      <x:c r="BO52" s="28" t="n">
        <x:v>0</x:v>
      </x:c>
      <x:c r="BP52" s="28" t="n">
        <x:v>0</x:v>
      </x:c>
      <x:c r="BQ52" s="28" t="n">
        <x:v>0</x:v>
      </x:c>
      <x:c r="BR52" s="28" t="n">
        <x:v>0</x:v>
      </x:c>
      <x:c r="BS52" s="28" t="n">
        <x:v>0</x:v>
      </x:c>
      <x:c r="BT52" s="28" t="n">
        <x:v>0</x:v>
      </x:c>
      <x:c r="BU52" s="28" t="n">
        <x:v>0</x:v>
      </x:c>
      <x:c r="BV52" s="28" t="n">
        <x:v>0</x:v>
      </x:c>
      <x:c r="BW52" s="28" t="n">
        <x:v>0</x:v>
      </x:c>
      <x:c r="BX52" s="28" t="n">
        <x:v>0</x:v>
      </x:c>
      <x:c r="BY52" s="28" t="n">
        <x:v>0</x:v>
      </x:c>
      <x:c r="BZ52" s="28" t="n">
        <x:v>0</x:v>
      </x:c>
      <x:c r="CA52" s="28" t="n">
        <x:v>0</x:v>
      </x:c>
      <x:c r="CB52" s="28" t="n">
        <x:v>0</x:v>
      </x:c>
      <x:c r="CC52" s="28" t="n">
        <x:v>0</x:v>
      </x:c>
      <x:c r="CD52" s="28" t="n">
        <x:v>0</x:v>
      </x:c>
      <x:c r="CE52" s="28" t="n">
        <x:v>0</x:v>
      </x:c>
      <x:c r="CF52" s="28" t="n">
        <x:v>0</x:v>
      </x:c>
      <x:c r="CG52" s="28" t="n">
        <x:v>0</x:v>
      </x:c>
      <x:c r="CH52" s="28" t="n">
        <x:v>0</x:v>
      </x:c>
      <x:c r="CI52" s="28" t="n">
        <x:v>0</x:v>
      </x:c>
      <x:c r="CJ52" s="28" t="n">
        <x:v>0</x:v>
      </x:c>
      <x:c r="CK52" s="28" t="n">
        <x:v>0</x:v>
      </x:c>
      <x:c r="CL52" s="28" t="n">
        <x:v>0</x:v>
      </x:c>
      <x:c r="CM52" s="28" t="n">
        <x:v>0</x:v>
      </x:c>
      <x:c r="CN52" s="28" t="n">
        <x:v>0</x:v>
      </x:c>
      <x:c r="CO52" s="28" t="n">
        <x:v>0</x:v>
      </x:c>
      <x:c r="CP52" s="28" t="n">
        <x:v>0</x:v>
      </x:c>
      <x:c r="CQ52" s="28" t="n">
        <x:v>0</x:v>
      </x:c>
      <x:c r="CR52" s="28" t="n">
        <x:v>0</x:v>
      </x:c>
      <x:c r="CS52" s="28" t="n">
        <x:v>0</x:v>
      </x:c>
      <x:c r="CT52" s="28" t="n">
        <x:v>0</x:v>
      </x:c>
      <x:c r="CU52" s="28" t="n">
        <x:v>0</x:v>
      </x:c>
      <x:c r="CV52" s="28" t="n">
        <x:v>0</x:v>
      </x:c>
      <x:c r="CW52" s="28" t="n">
        <x:v>0</x:v>
      </x:c>
      <x:c r="CX52" s="28" t="n">
        <x:v>0</x:v>
      </x:c>
      <x:c r="CY52" s="28" t="n">
        <x:v>0</x:v>
      </x:c>
      <x:c r="CZ52" s="28" t="n">
        <x:v>0</x:v>
      </x:c>
      <x:c r="DA52" s="28" t="n">
        <x:v>0</x:v>
      </x:c>
      <x:c r="DB52" s="28" t="n">
        <x:v>0</x:v>
      </x:c>
      <x:c r="DC52" s="28" t="n">
        <x:v>0</x:v>
      </x:c>
      <x:c r="DD52" s="28" t="n">
        <x:v>0</x:v>
      </x:c>
      <x:c r="DE52" s="28" t="n">
        <x:v>0</x:v>
      </x:c>
      <x:c r="DF52" s="28" t="n">
        <x:v>0</x:v>
      </x:c>
      <x:c r="DG52" s="28" t="n">
        <x:v>0</x:v>
      </x:c>
      <x:c r="DH52" s="28" t="n">
        <x:v>0</x:v>
      </x:c>
      <x:c r="DI52" s="28" t="n">
        <x:v>0</x:v>
      </x:c>
      <x:c r="DJ52" s="28" t="n">
        <x:v>0</x:v>
      </x:c>
      <x:c r="DK52" s="28" t="n">
        <x:v>0</x:v>
      </x:c>
      <x:c r="DL52" s="28" t="n">
        <x:v>0</x:v>
      </x:c>
      <x:c r="DM52" s="28" t="n">
        <x:v>0</x:v>
      </x:c>
      <x:c r="DN52" s="28" t="n">
        <x:v>0</x:v>
      </x:c>
      <x:c r="DO52" s="28" t="n">
        <x:v>0</x:v>
      </x:c>
      <x:c r="DP52" s="28" t="n">
        <x:v>0</x:v>
      </x:c>
      <x:c r="DQ52" s="28" t="n">
        <x:v>0</x:v>
      </x:c>
      <x:c r="DR52" s="28" t="n">
        <x:v>0</x:v>
      </x:c>
      <x:c r="DS52" s="28" t="n">
        <x:v>0</x:v>
      </x:c>
      <x:c r="DT52" s="28" t="n">
        <x:v>0</x:v>
      </x:c>
      <x:c r="DU52" s="28" t="n">
        <x:v>0</x:v>
      </x:c>
      <x:c r="DV52" s="28" t="n">
        <x:v>0</x:v>
      </x:c>
      <x:c r="DW52" s="28" t="n">
        <x:v>0</x:v>
      </x:c>
      <x:c r="DX52" s="28" t="n">
        <x:v>0</x:v>
      </x:c>
      <x:c r="DY52" s="28" t="n">
        <x:v>0</x:v>
      </x:c>
      <x:c r="DZ52" s="28" t="n">
        <x:v>0</x:v>
      </x:c>
      <x:c r="EA52" s="28" t="n">
        <x:v>0</x:v>
      </x:c>
      <x:c r="EB52" s="28" t="n">
        <x:v>0</x:v>
      </x:c>
      <x:c r="EC52" s="28" t="n">
        <x:v>0</x:v>
      </x:c>
      <x:c r="ED52" s="28" t="n">
        <x:v>0</x:v>
      </x:c>
      <x:c r="EE52" s="28" t="n">
        <x:v>0</x:v>
      </x:c>
      <x:c r="EF52" s="28" t="n">
        <x:v>0</x:v>
      </x:c>
      <x:c r="EG52" s="28" t="n">
        <x:v>0</x:v>
      </x:c>
      <x:c r="EH52" s="28" t="n">
        <x:v>0</x:v>
      </x:c>
      <x:c r="EI52" s="28" t="n">
        <x:v>0</x:v>
      </x:c>
      <x:c r="EJ52" s="28" t="n">
        <x:v>0</x:v>
      </x:c>
      <x:c r="EK52" s="28" t="n">
        <x:v>0</x:v>
      </x:c>
      <x:c r="EL52" s="28" t="n">
        <x:v>0</x:v>
      </x:c>
      <x:c r="EM52" s="28" t="n">
        <x:v>0</x:v>
      </x:c>
      <x:c r="EN52" s="28" t="n">
        <x:v>0</x:v>
      </x:c>
      <x:c r="EO52" s="28" t="n">
        <x:v>0</x:v>
      </x:c>
      <x:c r="EP52" s="28" t="n">
        <x:v>0</x:v>
      </x:c>
      <x:c r="EQ52" s="28" t="n">
        <x:v>0</x:v>
      </x:c>
      <x:c r="ER52" s="28" t="n">
        <x:v>0</x:v>
      </x:c>
      <x:c r="ES52" s="28" t="n">
        <x:v>0</x:v>
      </x:c>
      <x:c r="ET52" s="28" t="n">
        <x:v>0</x:v>
      </x:c>
      <x:c r="EU52" s="28" t="n">
        <x:v>0</x:v>
      </x:c>
      <x:c r="EV52" s="28" t="n">
        <x:v>0</x:v>
      </x:c>
      <x:c r="EW52" s="28" t="n">
        <x:v>0</x:v>
      </x:c>
      <x:c r="EX52" s="28" t="n">
        <x:v>0</x:v>
      </x:c>
    </x:row>
    <x:row r="53">
      <x:c r="A53" s="24" t="str">
        <x:v>P052</x:v>
      </x:c>
      <x:c r="B53" s="25" t="str">
        <x:v>Azúcar de caña sin refinar y refinada, melaza y los demás azúcares n.c.p.</x:v>
      </x:c>
      <x:c r="C53" s="28" t="n">
        <x:v>0</x:v>
      </x:c>
      <x:c r="D53" s="28" t="n">
        <x:v>0</x:v>
      </x:c>
      <x:c r="E53" s="28" t="n">
        <x:v>0</x:v>
      </x:c>
      <x:c r="F53" s="28" t="n">
        <x:v>0</x:v>
      </x:c>
      <x:c r="G53" s="28" t="n">
        <x:v>0</x:v>
      </x:c>
      <x:c r="H53" s="28" t="n">
        <x:v>0</x:v>
      </x:c>
      <x:c r="I53" s="28" t="n">
        <x:v>0</x:v>
      </x:c>
      <x:c r="J53" s="28" t="n">
        <x:v>0</x:v>
      </x:c>
      <x:c r="K53" s="28" t="n">
        <x:v>0</x:v>
      </x:c>
      <x:c r="L53" s="28" t="n">
        <x:v>0.00000942872275468626</x:v>
      </x:c>
      <x:c r="M53" s="28" t="n">
        <x:v>0</x:v>
      </x:c>
      <x:c r="N53" s="28" t="n">
        <x:v>0</x:v>
      </x:c>
      <x:c r="O53" s="28" t="n">
        <x:v>0</x:v>
      </x:c>
      <x:c r="P53" s="28" t="n">
        <x:v>0</x:v>
      </x:c>
      <x:c r="Q53" s="28" t="n">
        <x:v>0</x:v>
      </x:c>
      <x:c r="R53" s="28" t="n">
        <x:v>0</x:v>
      </x:c>
      <x:c r="S53" s="28" t="n">
        <x:v>0</x:v>
      </x:c>
      <x:c r="T53" s="28" t="n">
        <x:v>0</x:v>
      </x:c>
      <x:c r="U53" s="28" t="n">
        <x:v>0</x:v>
      </x:c>
      <x:c r="V53" s="28" t="n">
        <x:v>0</x:v>
      </x:c>
      <x:c r="W53" s="28" t="n">
        <x:v>0.00000426194648319362</x:v>
      </x:c>
      <x:c r="X53" s="28" t="n">
        <x:v>0</x:v>
      </x:c>
      <x:c r="Y53" s="28" t="n">
        <x:v>0</x:v>
      </x:c>
      <x:c r="Z53" s="28" t="n">
        <x:v>0.00000696499752933384</x:v>
      </x:c>
      <x:c r="AA53" s="28" t="n">
        <x:v>0</x:v>
      </x:c>
      <x:c r="AB53" s="28" t="n">
        <x:v>5.06208866096677e-14</x:v>
      </x:c>
      <x:c r="AC53" s="28" t="n">
        <x:v>0</x:v>
      </x:c>
      <x:c r="AD53" s="28" t="n">
        <x:v>0</x:v>
      </x:c>
      <x:c r="AE53" s="28" t="n">
        <x:v>0</x:v>
      </x:c>
      <x:c r="AF53" s="28" t="n">
        <x:v>0</x:v>
      </x:c>
      <x:c r="AG53" s="28" t="n">
        <x:v>0</x:v>
      </x:c>
      <x:c r="AH53" s="28" t="n">
        <x:v>0</x:v>
      </x:c>
      <x:c r="AI53" s="28" t="n">
        <x:v>0</x:v>
      </x:c>
      <x:c r="AJ53" s="28" t="n">
        <x:v>0</x:v>
      </x:c>
      <x:c r="AK53" s="28" t="n">
        <x:v>0</x:v>
      </x:c>
      <x:c r="AL53" s="28" t="n">
        <x:v>0</x:v>
      </x:c>
      <x:c r="AM53" s="28" t="n">
        <x:v>2.38808456049237e-14</x:v>
      </x:c>
      <x:c r="AN53" s="28" t="n">
        <x:v>0</x:v>
      </x:c>
      <x:c r="AO53" s="28" t="n">
        <x:v>0</x:v>
      </x:c>
      <x:c r="AP53" s="28" t="n">
        <x:v>0</x:v>
      </x:c>
      <x:c r="AQ53" s="28" t="n">
        <x:v>0.00000107674461715541</x:v>
      </x:c>
      <x:c r="AR53" s="28" t="n">
        <x:v>0.00000293485962082577</x:v>
      </x:c>
      <x:c r="AS53" s="28" t="n">
        <x:v>0</x:v>
      </x:c>
      <x:c r="AT53" s="28" t="n">
        <x:v>0</x:v>
      </x:c>
      <x:c r="AU53" s="28" t="n">
        <x:v>0</x:v>
      </x:c>
      <x:c r="AV53" s="28" t="n">
        <x:v>0</x:v>
      </x:c>
      <x:c r="AW53" s="28" t="n">
        <x:v>0</x:v>
      </x:c>
      <x:c r="AX53" s="28" t="n">
        <x:v>0</x:v>
      </x:c>
      <x:c r="AY53" s="28" t="n">
        <x:v>0.00000709845417513544</x:v>
      </x:c>
      <x:c r="AZ53" s="28" t="n">
        <x:v>0.0000972371927244211</x:v>
      </x:c>
      <x:c r="BA53" s="28" t="n">
        <x:v>0</x:v>
      </x:c>
      <x:c r="BB53" s="28" t="n">
        <x:v>0</x:v>
      </x:c>
      <x:c r="BC53" s="28" t="n">
        <x:v>0.0000653844872028719</x:v>
      </x:c>
      <x:c r="BD53" s="28" t="n">
        <x:v>0.000138231253683343</x:v>
      </x:c>
      <x:c r="BE53" s="28" t="n">
        <x:v>0</x:v>
      </x:c>
      <x:c r="BF53" s="28" t="n">
        <x:v>0.00000551193114839551</x:v>
      </x:c>
      <x:c r="BG53" s="28" t="n">
        <x:v>0.0000669756245290179</x:v>
      </x:c>
      <x:c r="BH53" s="28" t="n">
        <x:v>0</x:v>
      </x:c>
      <x:c r="BI53" s="28" t="n">
        <x:v>0</x:v>
      </x:c>
      <x:c r="BJ53" s="28" t="n">
        <x:v>0</x:v>
      </x:c>
      <x:c r="BK53" s="28" t="n">
        <x:v>0</x:v>
      </x:c>
      <x:c r="BL53" s="28" t="n">
        <x:v>0</x:v>
      </x:c>
      <x:c r="BM53" s="28" t="n">
        <x:v>0</x:v>
      </x:c>
      <x:c r="BN53" s="28" t="n">
        <x:v>0</x:v>
      </x:c>
      <x:c r="BO53" s="28" t="n">
        <x:v>0</x:v>
      </x:c>
      <x:c r="BP53" s="28" t="n">
        <x:v>0</x:v>
      </x:c>
      <x:c r="BQ53" s="28" t="n">
        <x:v>0</x:v>
      </x:c>
      <x:c r="BR53" s="28" t="n">
        <x:v>0</x:v>
      </x:c>
      <x:c r="BS53" s="28" t="n">
        <x:v>0</x:v>
      </x:c>
      <x:c r="BT53" s="28" t="n">
        <x:v>0</x:v>
      </x:c>
      <x:c r="BU53" s="28" t="n">
        <x:v>0</x:v>
      </x:c>
      <x:c r="BV53" s="28" t="n">
        <x:v>0</x:v>
      </x:c>
      <x:c r="BW53" s="28" t="n">
        <x:v>0</x:v>
      </x:c>
      <x:c r="BX53" s="28" t="n">
        <x:v>0.00108233065251823</x:v>
      </x:c>
      <x:c r="BY53" s="28" t="n">
        <x:v>0</x:v>
      </x:c>
      <x:c r="BZ53" s="28" t="n">
        <x:v>0</x:v>
      </x:c>
      <x:c r="CA53" s="28" t="n">
        <x:v>0</x:v>
      </x:c>
      <x:c r="CB53" s="28" t="n">
        <x:v>0</x:v>
      </x:c>
      <x:c r="CC53" s="28" t="n">
        <x:v>0</x:v>
      </x:c>
      <x:c r="CD53" s="28" t="n">
        <x:v>0</x:v>
      </x:c>
      <x:c r="CE53" s="28" t="n">
        <x:v>0</x:v>
      </x:c>
      <x:c r="CF53" s="28" t="n">
        <x:v>0</x:v>
      </x:c>
      <x:c r="CG53" s="28" t="n">
        <x:v>0</x:v>
      </x:c>
      <x:c r="CH53" s="28" t="n">
        <x:v>0</x:v>
      </x:c>
      <x:c r="CI53" s="28" t="n">
        <x:v>0</x:v>
      </x:c>
      <x:c r="CJ53" s="28" t="n">
        <x:v>0</x:v>
      </x:c>
      <x:c r="CK53" s="28" t="n">
        <x:v>0</x:v>
      </x:c>
      <x:c r="CL53" s="28" t="n">
        <x:v>0</x:v>
      </x:c>
      <x:c r="CM53" s="28" t="n">
        <x:v>0</x:v>
      </x:c>
      <x:c r="CN53" s="28" t="n">
        <x:v>0</x:v>
      </x:c>
      <x:c r="CO53" s="28" t="n">
        <x:v>0</x:v>
      </x:c>
      <x:c r="CP53" s="28" t="n">
        <x:v>0</x:v>
      </x:c>
      <x:c r="CQ53" s="28" t="n">
        <x:v>0</x:v>
      </x:c>
      <x:c r="CR53" s="28" t="n">
        <x:v>0</x:v>
      </x:c>
      <x:c r="CS53" s="28" t="n">
        <x:v>0</x:v>
      </x:c>
      <x:c r="CT53" s="28" t="n">
        <x:v>0</x:v>
      </x:c>
      <x:c r="CU53" s="28" t="n">
        <x:v>0</x:v>
      </x:c>
      <x:c r="CV53" s="28" t="n">
        <x:v>0</x:v>
      </x:c>
      <x:c r="CW53" s="28" t="n">
        <x:v>0</x:v>
      </x:c>
      <x:c r="CX53" s="28" t="n">
        <x:v>0</x:v>
      </x:c>
      <x:c r="CY53" s="28" t="n">
        <x:v>0</x:v>
      </x:c>
      <x:c r="CZ53" s="28" t="n">
        <x:v>0</x:v>
      </x:c>
      <x:c r="DA53" s="28" t="n">
        <x:v>0</x:v>
      </x:c>
      <x:c r="DB53" s="28" t="n">
        <x:v>0</x:v>
      </x:c>
      <x:c r="DC53" s="28" t="n">
        <x:v>0</x:v>
      </x:c>
      <x:c r="DD53" s="28" t="n">
        <x:v>0</x:v>
      </x:c>
      <x:c r="DE53" s="28" t="n">
        <x:v>0</x:v>
      </x:c>
      <x:c r="DF53" s="28" t="n">
        <x:v>0</x:v>
      </x:c>
      <x:c r="DG53" s="28" t="n">
        <x:v>0</x:v>
      </x:c>
      <x:c r="DH53" s="28" t="n">
        <x:v>0</x:v>
      </x:c>
      <x:c r="DI53" s="28" t="n">
        <x:v>0.0000604404511813751</x:v>
      </x:c>
      <x:c r="DJ53" s="28" t="n">
        <x:v>0</x:v>
      </x:c>
      <x:c r="DK53" s="28" t="n">
        <x:v>0</x:v>
      </x:c>
      <x:c r="DL53" s="28" t="n">
        <x:v>0</x:v>
      </x:c>
      <x:c r="DM53" s="28" t="n">
        <x:v>0</x:v>
      </x:c>
      <x:c r="DN53" s="28" t="n">
        <x:v>0</x:v>
      </x:c>
      <x:c r="DO53" s="28" t="n">
        <x:v>0</x:v>
      </x:c>
      <x:c r="DP53" s="28" t="n">
        <x:v>0</x:v>
      </x:c>
      <x:c r="DQ53" s="28" t="n">
        <x:v>0</x:v>
      </x:c>
      <x:c r="DR53" s="28" t="n">
        <x:v>0</x:v>
      </x:c>
      <x:c r="DS53" s="28" t="n">
        <x:v>0</x:v>
      </x:c>
      <x:c r="DT53" s="28" t="n">
        <x:v>0</x:v>
      </x:c>
      <x:c r="DU53" s="28" t="n">
        <x:v>0</x:v>
      </x:c>
      <x:c r="DV53" s="28" t="n">
        <x:v>0</x:v>
      </x:c>
      <x:c r="DW53" s="28" t="n">
        <x:v>0</x:v>
      </x:c>
      <x:c r="DX53" s="28" t="n">
        <x:v>0</x:v>
      </x:c>
      <x:c r="DY53" s="28" t="n">
        <x:v>0</x:v>
      </x:c>
      <x:c r="DZ53" s="28" t="n">
        <x:v>0</x:v>
      </x:c>
      <x:c r="EA53" s="28" t="n">
        <x:v>0</x:v>
      </x:c>
      <x:c r="EB53" s="28" t="n">
        <x:v>0</x:v>
      </x:c>
      <x:c r="EC53" s="28" t="n">
        <x:v>0</x:v>
      </x:c>
      <x:c r="ED53" s="28" t="n">
        <x:v>0</x:v>
      </x:c>
      <x:c r="EE53" s="28" t="n">
        <x:v>0</x:v>
      </x:c>
      <x:c r="EF53" s="28" t="n">
        <x:v>0</x:v>
      </x:c>
      <x:c r="EG53" s="28" t="n">
        <x:v>0</x:v>
      </x:c>
      <x:c r="EH53" s="28" t="n">
        <x:v>0</x:v>
      </x:c>
      <x:c r="EI53" s="28" t="n">
        <x:v>0</x:v>
      </x:c>
      <x:c r="EJ53" s="28" t="n">
        <x:v>0</x:v>
      </x:c>
      <x:c r="EK53" s="28" t="n">
        <x:v>0</x:v>
      </x:c>
      <x:c r="EL53" s="28" t="n">
        <x:v>0</x:v>
      </x:c>
      <x:c r="EM53" s="28" t="n">
        <x:v>0</x:v>
      </x:c>
      <x:c r="EN53" s="28" t="n">
        <x:v>0.00000434632444626462</x:v>
      </x:c>
      <x:c r="EO53" s="28" t="n">
        <x:v>1.27871107722874e-7</x:v>
      </x:c>
      <x:c r="EP53" s="28" t="n">
        <x:v>0</x:v>
      </x:c>
      <x:c r="EQ53" s="28" t="n">
        <x:v>0</x:v>
      </x:c>
      <x:c r="ER53" s="28" t="n">
        <x:v>0</x:v>
      </x:c>
      <x:c r="ES53" s="28" t="n">
        <x:v>0</x:v>
      </x:c>
      <x:c r="ET53" s="28" t="n">
        <x:v>0</x:v>
      </x:c>
      <x:c r="EU53" s="28" t="n">
        <x:v>0</x:v>
      </x:c>
      <x:c r="EV53" s="28" t="n">
        <x:v>0</x:v>
      </x:c>
      <x:c r="EW53" s="28" t="n">
        <x:v>0</x:v>
      </x:c>
      <x:c r="EX53" s="28" t="n">
        <x:v>0</x:v>
      </x:c>
    </x:row>
    <x:row r="54">
      <x:c r="A54" s="24" t="str">
        <x:v>P053</x:v>
      </x:c>
      <x:c r="B54" s="25" t="str">
        <x:v>Productos alimenticios n.c.p.</x:v>
      </x:c>
      <x:c r="C54" s="28" t="n">
        <x:v>0</x:v>
      </x:c>
      <x:c r="D54" s="28" t="n">
        <x:v>0</x:v>
      </x:c>
      <x:c r="E54" s="28" t="n">
        <x:v>0</x:v>
      </x:c>
      <x:c r="F54" s="28" t="n">
        <x:v>0</x:v>
      </x:c>
      <x:c r="G54" s="28" t="n">
        <x:v>0</x:v>
      </x:c>
      <x:c r="H54" s="28" t="n">
        <x:v>0</x:v>
      </x:c>
      <x:c r="I54" s="28" t="n">
        <x:v>0</x:v>
      </x:c>
      <x:c r="J54" s="28" t="n">
        <x:v>0</x:v>
      </x:c>
      <x:c r="K54" s="28" t="n">
        <x:v>0</x:v>
      </x:c>
      <x:c r="L54" s="28" t="n">
        <x:v>0</x:v>
      </x:c>
      <x:c r="M54" s="28" t="n">
        <x:v>0</x:v>
      </x:c>
      <x:c r="N54" s="28" t="n">
        <x:v>0</x:v>
      </x:c>
      <x:c r="O54" s="28" t="n">
        <x:v>0</x:v>
      </x:c>
      <x:c r="P54" s="28" t="n">
        <x:v>0</x:v>
      </x:c>
      <x:c r="Q54" s="28" t="n">
        <x:v>0</x:v>
      </x:c>
      <x:c r="R54" s="28" t="n">
        <x:v>0</x:v>
      </x:c>
      <x:c r="S54" s="28" t="n">
        <x:v>0</x:v>
      </x:c>
      <x:c r="T54" s="28" t="n">
        <x:v>0</x:v>
      </x:c>
      <x:c r="U54" s="28" t="n">
        <x:v>0</x:v>
      </x:c>
      <x:c r="V54" s="28" t="n">
        <x:v>0</x:v>
      </x:c>
      <x:c r="W54" s="28" t="n">
        <x:v>0</x:v>
      </x:c>
      <x:c r="X54" s="28" t="n">
        <x:v>0</x:v>
      </x:c>
      <x:c r="Y54" s="28" t="n">
        <x:v>0</x:v>
      </x:c>
      <x:c r="Z54" s="28" t="n">
        <x:v>0</x:v>
      </x:c>
      <x:c r="AA54" s="28" t="n">
        <x:v>0</x:v>
      </x:c>
      <x:c r="AB54" s="28" t="n">
        <x:v>0</x:v>
      </x:c>
      <x:c r="AC54" s="28" t="n">
        <x:v>0</x:v>
      </x:c>
      <x:c r="AD54" s="28" t="n">
        <x:v>0</x:v>
      </x:c>
      <x:c r="AE54" s="28" t="n">
        <x:v>0</x:v>
      </x:c>
      <x:c r="AF54" s="28" t="n">
        <x:v>0</x:v>
      </x:c>
      <x:c r="AG54" s="28" t="n">
        <x:v>0</x:v>
      </x:c>
      <x:c r="AH54" s="28" t="n">
        <x:v>0</x:v>
      </x:c>
      <x:c r="AI54" s="28" t="n">
        <x:v>0</x:v>
      </x:c>
      <x:c r="AJ54" s="28" t="n">
        <x:v>0</x:v>
      </x:c>
      <x:c r="AK54" s="28" t="n">
        <x:v>0</x:v>
      </x:c>
      <x:c r="AL54" s="28" t="n">
        <x:v>0.000507284611573602</x:v>
      </x:c>
      <x:c r="AM54" s="28" t="n">
        <x:v>0.0192201334387361</x:v>
      </x:c>
      <x:c r="AN54" s="28" t="n">
        <x:v>0</x:v>
      </x:c>
      <x:c r="AO54" s="28" t="n">
        <x:v>0.00425281000902617</x:v>
      </x:c>
      <x:c r="AP54" s="28" t="n">
        <x:v>0.001094422527494</x:v>
      </x:c>
      <x:c r="AQ54" s="28" t="n">
        <x:v>0</x:v>
      </x:c>
      <x:c r="AR54" s="28" t="n">
        <x:v>0.0240952677610563</x:v>
      </x:c>
      <x:c r="AS54" s="28" t="n">
        <x:v>0.000129169495497172</x:v>
      </x:c>
      <x:c r="AT54" s="28" t="n">
        <x:v>0.000167552024935287</x:v>
      </x:c>
      <x:c r="AU54" s="28" t="n">
        <x:v>0.0040914565343794</x:v>
      </x:c>
      <x:c r="AV54" s="28" t="n">
        <x:v>0.00383372223386683</x:v>
      </x:c>
      <x:c r="AW54" s="28" t="n">
        <x:v>0.00117915751522005</x:v>
      </x:c>
      <x:c r="AX54" s="28" t="n">
        <x:v>0</x:v>
      </x:c>
      <x:c r="AY54" s="28" t="n">
        <x:v>0.0240892512468058</x:v>
      </x:c>
      <x:c r="AZ54" s="28" t="n">
        <x:v>0.0141561637973968</x:v>
      </x:c>
      <x:c r="BA54" s="28" t="n">
        <x:v>0</x:v>
      </x:c>
      <x:c r="BB54" s="28" t="n">
        <x:v>0</x:v>
      </x:c>
      <x:c r="BC54" s="28" t="n">
        <x:v>0.0361804898903906</x:v>
      </x:c>
      <x:c r="BD54" s="28" t="n">
        <x:v>0.0000568430649522657</x:v>
      </x:c>
      <x:c r="BE54" s="28" t="n">
        <x:v>0.000702755699706142</x:v>
      </x:c>
      <x:c r="BF54" s="28" t="n">
        <x:v>0.009843031809177</x:v>
      </x:c>
      <x:c r="BG54" s="28" t="n">
        <x:v>0.0969522607328022</x:v>
      </x:c>
      <x:c r="BH54" s="28" t="n">
        <x:v>0</x:v>
      </x:c>
      <x:c r="BI54" s="28" t="n">
        <x:v>1.86811964749922e-7</x:v>
      </x:c>
      <x:c r="BJ54" s="28" t="n">
        <x:v>0</x:v>
      </x:c>
      <x:c r="BK54" s="28" t="n">
        <x:v>0</x:v>
      </x:c>
      <x:c r="BL54" s="28" t="n">
        <x:v>0</x:v>
      </x:c>
      <x:c r="BM54" s="28" t="n">
        <x:v>0</x:v>
      </x:c>
      <x:c r="BN54" s="28" t="n">
        <x:v>0</x:v>
      </x:c>
      <x:c r="BO54" s="28" t="n">
        <x:v>0</x:v>
      </x:c>
      <x:c r="BP54" s="28" t="n">
        <x:v>0</x:v>
      </x:c>
      <x:c r="BQ54" s="28" t="n">
        <x:v>0</x:v>
      </x:c>
      <x:c r="BR54" s="28" t="n">
        <x:v>0</x:v>
      </x:c>
      <x:c r="BS54" s="28" t="n">
        <x:v>0</x:v>
      </x:c>
      <x:c r="BT54" s="28" t="n">
        <x:v>0</x:v>
      </x:c>
      <x:c r="BU54" s="28" t="n">
        <x:v>2.89232694378671e-8</x:v>
      </x:c>
      <x:c r="BV54" s="28" t="n">
        <x:v>0</x:v>
      </x:c>
      <x:c r="BW54" s="28" t="n">
        <x:v>0.000706804408024675</x:v>
      </x:c>
      <x:c r="BX54" s="28" t="n">
        <x:v>0.000183271078599827</x:v>
      </x:c>
      <x:c r="BY54" s="28" t="n">
        <x:v>0.00127942438505213</x:v>
      </x:c>
      <x:c r="BZ54" s="28" t="n">
        <x:v>0.00000307490643187755</x:v>
      </x:c>
      <x:c r="CA54" s="28" t="n">
        <x:v>0</x:v>
      </x:c>
      <x:c r="CB54" s="28" t="n">
        <x:v>0</x:v>
      </x:c>
      <x:c r="CC54" s="28" t="n">
        <x:v>0</x:v>
      </x:c>
      <x:c r="CD54" s="28" t="n">
        <x:v>0</x:v>
      </x:c>
      <x:c r="CE54" s="28" t="n">
        <x:v>0</x:v>
      </x:c>
      <x:c r="CF54" s="28" t="n">
        <x:v>0</x:v>
      </x:c>
      <x:c r="CG54" s="28" t="n">
        <x:v>0</x:v>
      </x:c>
      <x:c r="CH54" s="28" t="n">
        <x:v>0</x:v>
      </x:c>
      <x:c r="CI54" s="28" t="n">
        <x:v>0</x:v>
      </x:c>
      <x:c r="CJ54" s="28" t="n">
        <x:v>0</x:v>
      </x:c>
      <x:c r="CK54" s="28" t="n">
        <x:v>0</x:v>
      </x:c>
      <x:c r="CL54" s="28" t="n">
        <x:v>0</x:v>
      </x:c>
      <x:c r="CM54" s="28" t="n">
        <x:v>0</x:v>
      </x:c>
      <x:c r="CN54" s="28" t="n">
        <x:v>0</x:v>
      </x:c>
      <x:c r="CO54" s="28" t="n">
        <x:v>0</x:v>
      </x:c>
      <x:c r="CP54" s="28" t="n">
        <x:v>0</x:v>
      </x:c>
      <x:c r="CQ54" s="28" t="n">
        <x:v>8.05114309383577e-8</x:v>
      </x:c>
      <x:c r="CR54" s="28" t="n">
        <x:v>0</x:v>
      </x:c>
      <x:c r="CS54" s="28" t="n">
        <x:v>0</x:v>
      </x:c>
      <x:c r="CT54" s="28" t="n">
        <x:v>0</x:v>
      </x:c>
      <x:c r="CU54" s="28" t="n">
        <x:v>0</x:v>
      </x:c>
      <x:c r="CV54" s="28" t="n">
        <x:v>0</x:v>
      </x:c>
      <x:c r="CW54" s="28" t="n">
        <x:v>0</x:v>
      </x:c>
      <x:c r="CX54" s="28" t="n">
        <x:v>0</x:v>
      </x:c>
      <x:c r="CY54" s="28" t="n">
        <x:v>0</x:v>
      </x:c>
      <x:c r="CZ54" s="28" t="n">
        <x:v>0.00000269868146769592</x:v>
      </x:c>
      <x:c r="DA54" s="28" t="n">
        <x:v>0</x:v>
      </x:c>
      <x:c r="DB54" s="28" t="n">
        <x:v>0</x:v>
      </x:c>
      <x:c r="DC54" s="28" t="n">
        <x:v>0</x:v>
      </x:c>
      <x:c r="DD54" s="28" t="n">
        <x:v>0</x:v>
      </x:c>
      <x:c r="DE54" s="28" t="n">
        <x:v>0.0000330431406667776</x:v>
      </x:c>
      <x:c r="DF54" s="28" t="n">
        <x:v>8.51178827992126e-7</x:v>
      </x:c>
      <x:c r="DG54" s="28" t="n">
        <x:v>0</x:v>
      </x:c>
      <x:c r="DH54" s="28" t="n">
        <x:v>0</x:v>
      </x:c>
      <x:c r="DI54" s="28" t="n">
        <x:v>0.0202902894771695</x:v>
      </x:c>
      <x:c r="DJ54" s="28" t="n">
        <x:v>0</x:v>
      </x:c>
      <x:c r="DK54" s="28" t="n">
        <x:v>0</x:v>
      </x:c>
      <x:c r="DL54" s="28" t="n">
        <x:v>0</x:v>
      </x:c>
      <x:c r="DM54" s="28" t="n">
        <x:v>0</x:v>
      </x:c>
      <x:c r="DN54" s="28" t="n">
        <x:v>0</x:v>
      </x:c>
      <x:c r="DO54" s="28" t="n">
        <x:v>0</x:v>
      </x:c>
      <x:c r="DP54" s="28" t="n">
        <x:v>0</x:v>
      </x:c>
      <x:c r="DQ54" s="28" t="n">
        <x:v>0</x:v>
      </x:c>
      <x:c r="DR54" s="28" t="n">
        <x:v>0</x:v>
      </x:c>
      <x:c r="DS54" s="28" t="n">
        <x:v>0</x:v>
      </x:c>
      <x:c r="DT54" s="28" t="n">
        <x:v>0</x:v>
      </x:c>
      <x:c r="DU54" s="28" t="n">
        <x:v>0.000010766429414384</x:v>
      </x:c>
      <x:c r="DV54" s="28" t="n">
        <x:v>0</x:v>
      </x:c>
      <x:c r="DW54" s="28" t="n">
        <x:v>0</x:v>
      </x:c>
      <x:c r="DX54" s="28" t="n">
        <x:v>1.21368555438815e-8</x:v>
      </x:c>
      <x:c r="DY54" s="28" t="n">
        <x:v>0.00047005028352259</x:v>
      </x:c>
      <x:c r="DZ54" s="28" t="n">
        <x:v>2.39971275646552e-9</x:v>
      </x:c>
      <x:c r="EA54" s="28" t="n">
        <x:v>0</x:v>
      </x:c>
      <x:c r="EB54" s="28" t="n">
        <x:v>0</x:v>
      </x:c>
      <x:c r="EC54" s="28" t="n">
        <x:v>0</x:v>
      </x:c>
      <x:c r="ED54" s="28" t="n">
        <x:v>0</x:v>
      </x:c>
      <x:c r="EE54" s="28" t="n">
        <x:v>0</x:v>
      </x:c>
      <x:c r="EF54" s="28" t="n">
        <x:v>0</x:v>
      </x:c>
      <x:c r="EG54" s="28" t="n">
        <x:v>0</x:v>
      </x:c>
      <x:c r="EH54" s="28" t="n">
        <x:v>0</x:v>
      </x:c>
      <x:c r="EI54" s="28" t="n">
        <x:v>0.0000196017927258326</x:v>
      </x:c>
      <x:c r="EJ54" s="28" t="n">
        <x:v>4.25085265702966e-7</x:v>
      </x:c>
      <x:c r="EK54" s="28" t="n">
        <x:v>2.0814014531236e-7</x:v>
      </x:c>
      <x:c r="EL54" s="28" t="n">
        <x:v>1.23208354118832e-7</x:v>
      </x:c>
      <x:c r="EM54" s="28" t="n">
        <x:v>0</x:v>
      </x:c>
      <x:c r="EN54" s="28" t="n">
        <x:v>5.22620918746529e-14</x:v>
      </x:c>
      <x:c r="EO54" s="28" t="n">
        <x:v>0.0000184817443683823</x:v>
      </x:c>
      <x:c r="EP54" s="28" t="n">
        <x:v>0.00000417261449100195</x:v>
      </x:c>
      <x:c r="EQ54" s="28" t="n">
        <x:v>0.00151852395572178</x:v>
      </x:c>
      <x:c r="ER54" s="28" t="n">
        <x:v>9.23681707961838e-7</x:v>
      </x:c>
      <x:c r="ES54" s="28" t="n">
        <x:v>0</x:v>
      </x:c>
      <x:c r="ET54" s="28" t="n">
        <x:v>0.00195108829119455</x:v>
      </x:c>
      <x:c r="EU54" s="28" t="n">
        <x:v>0.0000284864210806189</x:v>
      </x:c>
      <x:c r="EV54" s="28" t="n">
        <x:v>0</x:v>
      </x:c>
      <x:c r="EW54" s="28" t="n">
        <x:v>0</x:v>
      </x:c>
      <x:c r="EX54" s="28" t="n">
        <x:v>0</x:v>
      </x:c>
    </x:row>
    <x:row r="55">
      <x:c r="A55" s="24" t="str">
        <x:v>P054</x:v>
      </x:c>
      <x:c r="B55" s="25" t="str">
        <x:v>Preparados para alimentación animal</x:v>
      </x:c>
      <x:c r="C55" s="28" t="n">
        <x:v>0</x:v>
      </x:c>
      <x:c r="D55" s="28" t="n">
        <x:v>0</x:v>
      </x:c>
      <x:c r="E55" s="28" t="n">
        <x:v>0</x:v>
      </x:c>
      <x:c r="F55" s="28" t="n">
        <x:v>0</x:v>
      </x:c>
      <x:c r="G55" s="28" t="n">
        <x:v>0</x:v>
      </x:c>
      <x:c r="H55" s="28" t="n">
        <x:v>0</x:v>
      </x:c>
      <x:c r="I55" s="28" t="n">
        <x:v>0</x:v>
      </x:c>
      <x:c r="J55" s="28" t="n">
        <x:v>0</x:v>
      </x:c>
      <x:c r="K55" s="28" t="n">
        <x:v>0</x:v>
      </x:c>
      <x:c r="L55" s="28" t="n">
        <x:v>0</x:v>
      </x:c>
      <x:c r="M55" s="28" t="n">
        <x:v>0</x:v>
      </x:c>
      <x:c r="N55" s="28" t="n">
        <x:v>0</x:v>
      </x:c>
      <x:c r="O55" s="28" t="n">
        <x:v>0</x:v>
      </x:c>
      <x:c r="P55" s="28" t="n">
        <x:v>0</x:v>
      </x:c>
      <x:c r="Q55" s="28" t="n">
        <x:v>0</x:v>
      </x:c>
      <x:c r="R55" s="28" t="n">
        <x:v>0</x:v>
      </x:c>
      <x:c r="S55" s="28" t="n">
        <x:v>0</x:v>
      </x:c>
      <x:c r="T55" s="28" t="n">
        <x:v>0</x:v>
      </x:c>
      <x:c r="U55" s="28" t="n">
        <x:v>0</x:v>
      </x:c>
      <x:c r="V55" s="28" t="n">
        <x:v>0</x:v>
      </x:c>
      <x:c r="W55" s="28" t="n">
        <x:v>0.00140767527661618</x:v>
      </x:c>
      <x:c r="X55" s="28" t="n">
        <x:v>0.00428521003483357</x:v>
      </x:c>
      <x:c r="Y55" s="28" t="n">
        <x:v>0.00864854079503416</x:v>
      </x:c>
      <x:c r="Z55" s="28" t="n">
        <x:v>0.00555413319385639</x:v>
      </x:c>
      <x:c r="AA55" s="28" t="n">
        <x:v>0.00538459854243437</x:v>
      </x:c>
      <x:c r="AB55" s="28" t="n">
        <x:v>0.000593008048263166</x:v>
      </x:c>
      <x:c r="AC55" s="28" t="n">
        <x:v>0.0000721574863436003</x:v>
      </x:c>
      <x:c r="AD55" s="28" t="n">
        <x:v>0.0000228218417753921</x:v>
      </x:c>
      <x:c r="AE55" s="28" t="n">
        <x:v>0.00337655030870807</x:v>
      </x:c>
      <x:c r="AF55" s="28" t="n">
        <x:v>0.0415434067290143</x:v>
      </x:c>
      <x:c r="AG55" s="28" t="n">
        <x:v>0</x:v>
      </x:c>
      <x:c r="AH55" s="28" t="n">
        <x:v>0</x:v>
      </x:c>
      <x:c r="AI55" s="28" t="n">
        <x:v>0</x:v>
      </x:c>
      <x:c r="AJ55" s="28" t="n">
        <x:v>0</x:v>
      </x:c>
      <x:c r="AK55" s="28" t="n">
        <x:v>0</x:v>
      </x:c>
      <x:c r="AL55" s="28" t="n">
        <x:v>0</x:v>
      </x:c>
      <x:c r="AM55" s="28" t="n">
        <x:v>0</x:v>
      </x:c>
      <x:c r="AN55" s="28" t="n">
        <x:v>0</x:v>
      </x:c>
      <x:c r="AO55" s="28" t="n">
        <x:v>0</x:v>
      </x:c>
      <x:c r="AP55" s="28" t="n">
        <x:v>0</x:v>
      </x:c>
      <x:c r="AQ55" s="28" t="n">
        <x:v>0</x:v>
      </x:c>
      <x:c r="AR55" s="28" t="n">
        <x:v>0</x:v>
      </x:c>
      <x:c r="AS55" s="28" t="n">
        <x:v>0</x:v>
      </x:c>
      <x:c r="AT55" s="28" t="n">
        <x:v>0</x:v>
      </x:c>
      <x:c r="AU55" s="28" t="n">
        <x:v>0</x:v>
      </x:c>
      <x:c r="AV55" s="28" t="n">
        <x:v>0</x:v>
      </x:c>
      <x:c r="AW55" s="28" t="n">
        <x:v>0</x:v>
      </x:c>
      <x:c r="AX55" s="28" t="n">
        <x:v>0</x:v>
      </x:c>
      <x:c r="AY55" s="28" t="n">
        <x:v>0</x:v>
      </x:c>
      <x:c r="AZ55" s="28" t="n">
        <x:v>0</x:v>
      </x:c>
      <x:c r="BA55" s="28" t="n">
        <x:v>0</x:v>
      </x:c>
      <x:c r="BB55" s="28" t="n">
        <x:v>0</x:v>
      </x:c>
      <x:c r="BC55" s="28" t="n">
        <x:v>0</x:v>
      </x:c>
      <x:c r="BD55" s="28" t="n">
        <x:v>0.0139150859089927</x:v>
      </x:c>
      <x:c r="BE55" s="28" t="n">
        <x:v>0</x:v>
      </x:c>
      <x:c r="BF55" s="28" t="n">
        <x:v>0</x:v>
      </x:c>
      <x:c r="BG55" s="28" t="n">
        <x:v>0</x:v>
      </x:c>
      <x:c r="BH55" s="28" t="n">
        <x:v>0</x:v>
      </x:c>
      <x:c r="BI55" s="28" t="n">
        <x:v>0</x:v>
      </x:c>
      <x:c r="BJ55" s="28" t="n">
        <x:v>0</x:v>
      </x:c>
      <x:c r="BK55" s="28" t="n">
        <x:v>0</x:v>
      </x:c>
      <x:c r="BL55" s="28" t="n">
        <x:v>0</x:v>
      </x:c>
      <x:c r="BM55" s="28" t="n">
        <x:v>0</x:v>
      </x:c>
      <x:c r="BN55" s="28" t="n">
        <x:v>0</x:v>
      </x:c>
      <x:c r="BO55" s="28" t="n">
        <x:v>0</x:v>
      </x:c>
      <x:c r="BP55" s="28" t="n">
        <x:v>0</x:v>
      </x:c>
      <x:c r="BQ55" s="28" t="n">
        <x:v>0</x:v>
      </x:c>
      <x:c r="BR55" s="28" t="n">
        <x:v>0</x:v>
      </x:c>
      <x:c r="BS55" s="28" t="n">
        <x:v>0</x:v>
      </x:c>
      <x:c r="BT55" s="28" t="n">
        <x:v>0</x:v>
      </x:c>
      <x:c r="BU55" s="28" t="n">
        <x:v>0</x:v>
      </x:c>
      <x:c r="BV55" s="28" t="n">
        <x:v>0</x:v>
      </x:c>
      <x:c r="BW55" s="28" t="n">
        <x:v>0</x:v>
      </x:c>
      <x:c r="BX55" s="28" t="n">
        <x:v>0</x:v>
      </x:c>
      <x:c r="BY55" s="28" t="n">
        <x:v>0.000965713237841649</x:v>
      </x:c>
      <x:c r="BZ55" s="28" t="n">
        <x:v>0</x:v>
      </x:c>
      <x:c r="CA55" s="28" t="n">
        <x:v>0</x:v>
      </x:c>
      <x:c r="CB55" s="28" t="n">
        <x:v>0</x:v>
      </x:c>
      <x:c r="CC55" s="28" t="n">
        <x:v>0</x:v>
      </x:c>
      <x:c r="CD55" s="28" t="n">
        <x:v>0</x:v>
      </x:c>
      <x:c r="CE55" s="28" t="n">
        <x:v>0</x:v>
      </x:c>
      <x:c r="CF55" s="28" t="n">
        <x:v>0</x:v>
      </x:c>
      <x:c r="CG55" s="28" t="n">
        <x:v>0</x:v>
      </x:c>
      <x:c r="CH55" s="28" t="n">
        <x:v>0</x:v>
      </x:c>
      <x:c r="CI55" s="28" t="n">
        <x:v>0</x:v>
      </x:c>
      <x:c r="CJ55" s="28" t="n">
        <x:v>0</x:v>
      </x:c>
      <x:c r="CK55" s="28" t="n">
        <x:v>0</x:v>
      </x:c>
      <x:c r="CL55" s="28" t="n">
        <x:v>0</x:v>
      </x:c>
      <x:c r="CM55" s="28" t="n">
        <x:v>0</x:v>
      </x:c>
      <x:c r="CN55" s="28" t="n">
        <x:v>0</x:v>
      </x:c>
      <x:c r="CO55" s="28" t="n">
        <x:v>0</x:v>
      </x:c>
      <x:c r="CP55" s="28" t="n">
        <x:v>0</x:v>
      </x:c>
      <x:c r="CQ55" s="28" t="n">
        <x:v>0</x:v>
      </x:c>
      <x:c r="CR55" s="28" t="n">
        <x:v>0</x:v>
      </x:c>
      <x:c r="CS55" s="28" t="n">
        <x:v>0</x:v>
      </x:c>
      <x:c r="CT55" s="28" t="n">
        <x:v>0</x:v>
      </x:c>
      <x:c r="CU55" s="28" t="n">
        <x:v>0</x:v>
      </x:c>
      <x:c r="CV55" s="28" t="n">
        <x:v>0</x:v>
      </x:c>
      <x:c r="CW55" s="28" t="n">
        <x:v>0</x:v>
      </x:c>
      <x:c r="CX55" s="28" t="n">
        <x:v>0</x:v>
      </x:c>
      <x:c r="CY55" s="28" t="n">
        <x:v>0</x:v>
      </x:c>
      <x:c r="CZ55" s="28" t="n">
        <x:v>1.4424007223087e-18</x:v>
      </x:c>
      <x:c r="DA55" s="28" t="n">
        <x:v>0</x:v>
      </x:c>
      <x:c r="DB55" s="28" t="n">
        <x:v>0</x:v>
      </x:c>
      <x:c r="DC55" s="28" t="n">
        <x:v>0</x:v>
      </x:c>
      <x:c r="DD55" s="28" t="n">
        <x:v>0</x:v>
      </x:c>
      <x:c r="DE55" s="28" t="n">
        <x:v>0</x:v>
      </x:c>
      <x:c r="DF55" s="28" t="n">
        <x:v>6.33185128661469e-19</x:v>
      </x:c>
      <x:c r="DG55" s="28" t="n">
        <x:v>0</x:v>
      </x:c>
      <x:c r="DH55" s="28" t="n">
        <x:v>0</x:v>
      </x:c>
      <x:c r="DI55" s="28" t="n">
        <x:v>0</x:v>
      </x:c>
      <x:c r="DJ55" s="28" t="n">
        <x:v>0</x:v>
      </x:c>
      <x:c r="DK55" s="28" t="n">
        <x:v>0</x:v>
      </x:c>
      <x:c r="DL55" s="28" t="n">
        <x:v>0</x:v>
      </x:c>
      <x:c r="DM55" s="28" t="n">
        <x:v>0</x:v>
      </x:c>
      <x:c r="DN55" s="28" t="n">
        <x:v>0</x:v>
      </x:c>
      <x:c r="DO55" s="28" t="n">
        <x:v>0</x:v>
      </x:c>
      <x:c r="DP55" s="28" t="n">
        <x:v>0</x:v>
      </x:c>
      <x:c r="DQ55" s="28" t="n">
        <x:v>6.26257486855341e-21</x:v>
      </x:c>
      <x:c r="DR55" s="28" t="n">
        <x:v>0</x:v>
      </x:c>
      <x:c r="DS55" s="28" t="n">
        <x:v>0</x:v>
      </x:c>
      <x:c r="DT55" s="28" t="n">
        <x:v>0</x:v>
      </x:c>
      <x:c r="DU55" s="28" t="n">
        <x:v>0.0000391151642440623</x:v>
      </x:c>
      <x:c r="DV55" s="28" t="n">
        <x:v>0</x:v>
      </x:c>
      <x:c r="DW55" s="28" t="n">
        <x:v>0</x:v>
      </x:c>
      <x:c r="DX55" s="28" t="n">
        <x:v>0</x:v>
      </x:c>
      <x:c r="DY55" s="28" t="n">
        <x:v>0</x:v>
      </x:c>
      <x:c r="DZ55" s="28" t="n">
        <x:v>2.71392220137898e-11</x:v>
      </x:c>
      <x:c r="EA55" s="28" t="n">
        <x:v>0</x:v>
      </x:c>
      <x:c r="EB55" s="28" t="n">
        <x:v>0</x:v>
      </x:c>
      <x:c r="EC55" s="28" t="n">
        <x:v>0</x:v>
      </x:c>
      <x:c r="ED55" s="28" t="n">
        <x:v>0</x:v>
      </x:c>
      <x:c r="EE55" s="28" t="n">
        <x:v>0</x:v>
      </x:c>
      <x:c r="EF55" s="28" t="n">
        <x:v>0</x:v>
      </x:c>
      <x:c r="EG55" s="28" t="n">
        <x:v>0</x:v>
      </x:c>
      <x:c r="EH55" s="28" t="n">
        <x:v>0</x:v>
      </x:c>
      <x:c r="EI55" s="28" t="n">
        <x:v>0.00000787681501408924</x:v>
      </x:c>
      <x:c r="EJ55" s="28" t="n">
        <x:v>0.000010672434672427</x:v>
      </x:c>
      <x:c r="EK55" s="28" t="n">
        <x:v>0.0000178739782360073</x:v>
      </x:c>
      <x:c r="EL55" s="28" t="n">
        <x:v>0.0000179480763852484</x:v>
      </x:c>
      <x:c r="EM55" s="28" t="n">
        <x:v>0</x:v>
      </x:c>
      <x:c r="EN55" s="28" t="n">
        <x:v>0.00000908807332948771</x:v>
      </x:c>
      <x:c r="EO55" s="28" t="n">
        <x:v>4.58452457065847e-9</x:v>
      </x:c>
      <x:c r="EP55" s="28" t="n">
        <x:v>0</x:v>
      </x:c>
      <x:c r="EQ55" s="28" t="n">
        <x:v>3.77072212228895e-14</x:v>
      </x:c>
      <x:c r="ER55" s="28" t="n">
        <x:v>0.00000841280291022741</x:v>
      </x:c>
      <x:c r="ES55" s="28" t="n">
        <x:v>0</x:v>
      </x:c>
      <x:c r="ET55" s="28" t="n">
        <x:v>0</x:v>
      </x:c>
      <x:c r="EU55" s="28" t="n">
        <x:v>7.52471114119243e-20</x:v>
      </x:c>
      <x:c r="EV55" s="28" t="n">
        <x:v>0</x:v>
      </x:c>
      <x:c r="EW55" s="28" t="n">
        <x:v>0</x:v>
      </x:c>
      <x:c r="EX55" s="28" t="n">
        <x:v>0</x:v>
      </x:c>
    </x:row>
    <x:row r="56">
      <x:c r="A56" s="24" t="str">
        <x:v>P055</x:v>
      </x:c>
      <x:c r="B56" s="25" t="str">
        <x:v>Aguardientes, licores, vinos, demás bebidas espirituosas y productos del tabaco</x:v>
      </x:c>
      <x:c r="C56" s="28" t="n">
        <x:v>0</x:v>
      </x:c>
      <x:c r="D56" s="28" t="n">
        <x:v>0</x:v>
      </x:c>
      <x:c r="E56" s="28" t="n">
        <x:v>0</x:v>
      </x:c>
      <x:c r="F56" s="28" t="n">
        <x:v>0</x:v>
      </x:c>
      <x:c r="G56" s="28" t="n">
        <x:v>0</x:v>
      </x:c>
      <x:c r="H56" s="28" t="n">
        <x:v>0</x:v>
      </x:c>
      <x:c r="I56" s="28" t="n">
        <x:v>0</x:v>
      </x:c>
      <x:c r="J56" s="28" t="n">
        <x:v>0</x:v>
      </x:c>
      <x:c r="K56" s="28" t="n">
        <x:v>0</x:v>
      </x:c>
      <x:c r="L56" s="28" t="n">
        <x:v>0</x:v>
      </x:c>
      <x:c r="M56" s="28" t="n">
        <x:v>0</x:v>
      </x:c>
      <x:c r="N56" s="28" t="n">
        <x:v>0</x:v>
      </x:c>
      <x:c r="O56" s="28" t="n">
        <x:v>0</x:v>
      </x:c>
      <x:c r="P56" s="28" t="n">
        <x:v>0</x:v>
      </x:c>
      <x:c r="Q56" s="28" t="n">
        <x:v>0</x:v>
      </x:c>
      <x:c r="R56" s="28" t="n">
        <x:v>0</x:v>
      </x:c>
      <x:c r="S56" s="28" t="n">
        <x:v>0</x:v>
      </x:c>
      <x:c r="T56" s="28" t="n">
        <x:v>0</x:v>
      </x:c>
      <x:c r="U56" s="28" t="n">
        <x:v>0</x:v>
      </x:c>
      <x:c r="V56" s="28" t="n">
        <x:v>0</x:v>
      </x:c>
      <x:c r="W56" s="28" t="n">
        <x:v>0</x:v>
      </x:c>
      <x:c r="X56" s="28" t="n">
        <x:v>0</x:v>
      </x:c>
      <x:c r="Y56" s="28" t="n">
        <x:v>0</x:v>
      </x:c>
      <x:c r="Z56" s="28" t="n">
        <x:v>0</x:v>
      </x:c>
      <x:c r="AA56" s="28" t="n">
        <x:v>0</x:v>
      </x:c>
      <x:c r="AB56" s="28" t="n">
        <x:v>0</x:v>
      </x:c>
      <x:c r="AC56" s="28" t="n">
        <x:v>0</x:v>
      </x:c>
      <x:c r="AD56" s="28" t="n">
        <x:v>0</x:v>
      </x:c>
      <x:c r="AE56" s="28" t="n">
        <x:v>0</x:v>
      </x:c>
      <x:c r="AF56" s="28" t="n">
        <x:v>0</x:v>
      </x:c>
      <x:c r="AG56" s="28" t="n">
        <x:v>0</x:v>
      </x:c>
      <x:c r="AH56" s="28" t="n">
        <x:v>0</x:v>
      </x:c>
      <x:c r="AI56" s="28" t="n">
        <x:v>0</x:v>
      </x:c>
      <x:c r="AJ56" s="28" t="n">
        <x:v>0</x:v>
      </x:c>
      <x:c r="AK56" s="28" t="n">
        <x:v>0</x:v>
      </x:c>
      <x:c r="AL56" s="28" t="n">
        <x:v>0</x:v>
      </x:c>
      <x:c r="AM56" s="28" t="n">
        <x:v>0</x:v>
      </x:c>
      <x:c r="AN56" s="28" t="n">
        <x:v>0</x:v>
      </x:c>
      <x:c r="AO56" s="28" t="n">
        <x:v>0.00228532150119112</x:v>
      </x:c>
      <x:c r="AP56" s="28" t="n">
        <x:v>0</x:v>
      </x:c>
      <x:c r="AQ56" s="28" t="n">
        <x:v>0</x:v>
      </x:c>
      <x:c r="AR56" s="28" t="n">
        <x:v>0</x:v>
      </x:c>
      <x:c r="AS56" s="28" t="n">
        <x:v>0</x:v>
      </x:c>
      <x:c r="AT56" s="28" t="n">
        <x:v>0</x:v>
      </x:c>
      <x:c r="AU56" s="28" t="n">
        <x:v>0</x:v>
      </x:c>
      <x:c r="AV56" s="28" t="n">
        <x:v>0</x:v>
      </x:c>
      <x:c r="AW56" s="28" t="n">
        <x:v>0</x:v>
      </x:c>
      <x:c r="AX56" s="28" t="n">
        <x:v>0</x:v>
      </x:c>
      <x:c r="AY56" s="28" t="n">
        <x:v>0</x:v>
      </x:c>
      <x:c r="AZ56" s="28" t="n">
        <x:v>0</x:v>
      </x:c>
      <x:c r="BA56" s="28" t="n">
        <x:v>0</x:v>
      </x:c>
      <x:c r="BB56" s="28" t="n">
        <x:v>0</x:v>
      </x:c>
      <x:c r="BC56" s="28" t="n">
        <x:v>0</x:v>
      </x:c>
      <x:c r="BD56" s="28" t="n">
        <x:v>0</x:v>
      </x:c>
      <x:c r="BE56" s="28" t="n">
        <x:v>0.00738373271735963</x:v>
      </x:c>
      <x:c r="BF56" s="28" t="n">
        <x:v>0</x:v>
      </x:c>
      <x:c r="BG56" s="28" t="n">
        <x:v>0</x:v>
      </x:c>
      <x:c r="BH56" s="28" t="n">
        <x:v>0</x:v>
      </x:c>
      <x:c r="BI56" s="28" t="n">
        <x:v>0</x:v>
      </x:c>
      <x:c r="BJ56" s="28" t="n">
        <x:v>0</x:v>
      </x:c>
      <x:c r="BK56" s="28" t="n">
        <x:v>0</x:v>
      </x:c>
      <x:c r="BL56" s="28" t="n">
        <x:v>0</x:v>
      </x:c>
      <x:c r="BM56" s="28" t="n">
        <x:v>0</x:v>
      </x:c>
      <x:c r="BN56" s="28" t="n">
        <x:v>0</x:v>
      </x:c>
      <x:c r="BO56" s="28" t="n">
        <x:v>0</x:v>
      </x:c>
      <x:c r="BP56" s="28" t="n">
        <x:v>0</x:v>
      </x:c>
      <x:c r="BQ56" s="28" t="n">
        <x:v>0</x:v>
      </x:c>
      <x:c r="BR56" s="28" t="n">
        <x:v>0</x:v>
      </x:c>
      <x:c r="BS56" s="28" t="n">
        <x:v>0</x:v>
      </x:c>
      <x:c r="BT56" s="28" t="n">
        <x:v>0</x:v>
      </x:c>
      <x:c r="BU56" s="28" t="n">
        <x:v>0</x:v>
      </x:c>
      <x:c r="BV56" s="28" t="n">
        <x:v>0</x:v>
      </x:c>
      <x:c r="BW56" s="28" t="n">
        <x:v>0</x:v>
      </x:c>
      <x:c r="BX56" s="28" t="n">
        <x:v>0</x:v>
      </x:c>
      <x:c r="BY56" s="28" t="n">
        <x:v>0</x:v>
      </x:c>
      <x:c r="BZ56" s="28" t="n">
        <x:v>0</x:v>
      </x:c>
      <x:c r="CA56" s="28" t="n">
        <x:v>0</x:v>
      </x:c>
      <x:c r="CB56" s="28" t="n">
        <x:v>0</x:v>
      </x:c>
      <x:c r="CC56" s="28" t="n">
        <x:v>0</x:v>
      </x:c>
      <x:c r="CD56" s="28" t="n">
        <x:v>0</x:v>
      </x:c>
      <x:c r="CE56" s="28" t="n">
        <x:v>0</x:v>
      </x:c>
      <x:c r="CF56" s="28" t="n">
        <x:v>0</x:v>
      </x:c>
      <x:c r="CG56" s="28" t="n">
        <x:v>0</x:v>
      </x:c>
      <x:c r="CH56" s="28" t="n">
        <x:v>0</x:v>
      </x:c>
      <x:c r="CI56" s="28" t="n">
        <x:v>0</x:v>
      </x:c>
      <x:c r="CJ56" s="28" t="n">
        <x:v>0</x:v>
      </x:c>
      <x:c r="CK56" s="28" t="n">
        <x:v>0</x:v>
      </x:c>
      <x:c r="CL56" s="28" t="n">
        <x:v>0</x:v>
      </x:c>
      <x:c r="CM56" s="28" t="n">
        <x:v>0</x:v>
      </x:c>
      <x:c r="CN56" s="28" t="n">
        <x:v>0</x:v>
      </x:c>
      <x:c r="CO56" s="28" t="n">
        <x:v>0</x:v>
      </x:c>
      <x:c r="CP56" s="28" t="n">
        <x:v>0</x:v>
      </x:c>
      <x:c r="CQ56" s="28" t="n">
        <x:v>0</x:v>
      </x:c>
      <x:c r="CR56" s="28" t="n">
        <x:v>0</x:v>
      </x:c>
      <x:c r="CS56" s="28" t="n">
        <x:v>0</x:v>
      </x:c>
      <x:c r="CT56" s="28" t="n">
        <x:v>0</x:v>
      </x:c>
      <x:c r="CU56" s="28" t="n">
        <x:v>0</x:v>
      </x:c>
      <x:c r="CV56" s="28" t="n">
        <x:v>0</x:v>
      </x:c>
      <x:c r="CW56" s="28" t="n">
        <x:v>0</x:v>
      </x:c>
      <x:c r="CX56" s="28" t="n">
        <x:v>0</x:v>
      </x:c>
      <x:c r="CY56" s="28" t="n">
        <x:v>0</x:v>
      </x:c>
      <x:c r="CZ56" s="28" t="n">
        <x:v>0</x:v>
      </x:c>
      <x:c r="DA56" s="28" t="n">
        <x:v>0</x:v>
      </x:c>
      <x:c r="DB56" s="28" t="n">
        <x:v>0</x:v>
      </x:c>
      <x:c r="DC56" s="28" t="n">
        <x:v>0</x:v>
      </x:c>
      <x:c r="DD56" s="28" t="n">
        <x:v>0</x:v>
      </x:c>
      <x:c r="DE56" s="28" t="n">
        <x:v>0</x:v>
      </x:c>
      <x:c r="DF56" s="28" t="n">
        <x:v>0</x:v>
      </x:c>
      <x:c r="DG56" s="28" t="n">
        <x:v>0</x:v>
      </x:c>
      <x:c r="DH56" s="28" t="n">
        <x:v>0.0000906049131704813</x:v>
      </x:c>
      <x:c r="DI56" s="28" t="n">
        <x:v>0.000970099670110519</x:v>
      </x:c>
      <x:c r="DJ56" s="28" t="n">
        <x:v>0</x:v>
      </x:c>
      <x:c r="DK56" s="28" t="n">
        <x:v>0</x:v>
      </x:c>
      <x:c r="DL56" s="28" t="n">
        <x:v>0</x:v>
      </x:c>
      <x:c r="DM56" s="28" t="n">
        <x:v>0</x:v>
      </x:c>
      <x:c r="DN56" s="28" t="n">
        <x:v>0</x:v>
      </x:c>
      <x:c r="DO56" s="28" t="n">
        <x:v>0</x:v>
      </x:c>
      <x:c r="DP56" s="28" t="n">
        <x:v>0</x:v>
      </x:c>
      <x:c r="DQ56" s="28" t="n">
        <x:v>0</x:v>
      </x:c>
      <x:c r="DR56" s="28" t="n">
        <x:v>0</x:v>
      </x:c>
      <x:c r="DS56" s="28" t="n">
        <x:v>0</x:v>
      </x:c>
      <x:c r="DT56" s="28" t="n">
        <x:v>0</x:v>
      </x:c>
      <x:c r="DU56" s="28" t="n">
        <x:v>0</x:v>
      </x:c>
      <x:c r="DV56" s="28" t="n">
        <x:v>0</x:v>
      </x:c>
      <x:c r="DW56" s="28" t="n">
        <x:v>0</x:v>
      </x:c>
      <x:c r="DX56" s="28" t="n">
        <x:v>0</x:v>
      </x:c>
      <x:c r="DY56" s="28" t="n">
        <x:v>0</x:v>
      </x:c>
      <x:c r="DZ56" s="28" t="n">
        <x:v>0</x:v>
      </x:c>
      <x:c r="EA56" s="28" t="n">
        <x:v>0</x:v>
      </x:c>
      <x:c r="EB56" s="28" t="n">
        <x:v>0</x:v>
      </x:c>
      <x:c r="EC56" s="28" t="n">
        <x:v>0</x:v>
      </x:c>
      <x:c r="ED56" s="28" t="n">
        <x:v>0</x:v>
      </x:c>
      <x:c r="EE56" s="28" t="n">
        <x:v>0</x:v>
      </x:c>
      <x:c r="EF56" s="28" t="n">
        <x:v>0</x:v>
      </x:c>
      <x:c r="EG56" s="28" t="n">
        <x:v>0</x:v>
      </x:c>
      <x:c r="EH56" s="28" t="n">
        <x:v>0</x:v>
      </x:c>
      <x:c r="EI56" s="28" t="n">
        <x:v>0</x:v>
      </x:c>
      <x:c r="EJ56" s="28" t="n">
        <x:v>0</x:v>
      </x:c>
      <x:c r="EK56" s="28" t="n">
        <x:v>0</x:v>
      </x:c>
      <x:c r="EL56" s="28" t="n">
        <x:v>0</x:v>
      </x:c>
      <x:c r="EM56" s="28" t="n">
        <x:v>0</x:v>
      </x:c>
      <x:c r="EN56" s="28" t="n">
        <x:v>1.03238930171972e-11</x:v>
      </x:c>
      <x:c r="EO56" s="28" t="n">
        <x:v>0</x:v>
      </x:c>
      <x:c r="EP56" s="28" t="n">
        <x:v>0</x:v>
      </x:c>
      <x:c r="EQ56" s="28" t="n">
        <x:v>0</x:v>
      </x:c>
      <x:c r="ER56" s="28" t="n">
        <x:v>1.13983327171747e-8</x:v>
      </x:c>
      <x:c r="ES56" s="28" t="n">
        <x:v>0</x:v>
      </x:c>
      <x:c r="ET56" s="28" t="n">
        <x:v>4.72677971647002e-14</x:v>
      </x:c>
      <x:c r="EU56" s="28" t="n">
        <x:v>0</x:v>
      </x:c>
      <x:c r="EV56" s="28" t="n">
        <x:v>0</x:v>
      </x:c>
      <x:c r="EW56" s="28" t="n">
        <x:v>0</x:v>
      </x:c>
      <x:c r="EX56" s="28" t="n">
        <x:v>0</x:v>
      </x:c>
    </x:row>
    <x:row r="57">
      <x:c r="A57" s="24" t="str">
        <x:v>P056</x:v>
      </x:c>
      <x:c r="B57" s="25" t="str">
        <x:v>Malta y cerveza de malta</x:v>
      </x:c>
      <x:c r="C57" s="28" t="n">
        <x:v>0</x:v>
      </x:c>
      <x:c r="D57" s="28" t="n">
        <x:v>0</x:v>
      </x:c>
      <x:c r="E57" s="28" t="n">
        <x:v>0</x:v>
      </x:c>
      <x:c r="F57" s="28" t="n">
        <x:v>0</x:v>
      </x:c>
      <x:c r="G57" s="28" t="n">
        <x:v>0</x:v>
      </x:c>
      <x:c r="H57" s="28" t="n">
        <x:v>0</x:v>
      </x:c>
      <x:c r="I57" s="28" t="n">
        <x:v>0</x:v>
      </x:c>
      <x:c r="J57" s="28" t="n">
        <x:v>0</x:v>
      </x:c>
      <x:c r="K57" s="28" t="n">
        <x:v>0</x:v>
      </x:c>
      <x:c r="L57" s="28" t="n">
        <x:v>0</x:v>
      </x:c>
      <x:c r="M57" s="28" t="n">
        <x:v>0</x:v>
      </x:c>
      <x:c r="N57" s="28" t="n">
        <x:v>0</x:v>
      </x:c>
      <x:c r="O57" s="28" t="n">
        <x:v>0</x:v>
      </x:c>
      <x:c r="P57" s="28" t="n">
        <x:v>0</x:v>
      </x:c>
      <x:c r="Q57" s="28" t="n">
        <x:v>0</x:v>
      </x:c>
      <x:c r="R57" s="28" t="n">
        <x:v>0</x:v>
      </x:c>
      <x:c r="S57" s="28" t="n">
        <x:v>0</x:v>
      </x:c>
      <x:c r="T57" s="28" t="n">
        <x:v>0</x:v>
      </x:c>
      <x:c r="U57" s="28" t="n">
        <x:v>0</x:v>
      </x:c>
      <x:c r="V57" s="28" t="n">
        <x:v>0</x:v>
      </x:c>
      <x:c r="W57" s="28" t="n">
        <x:v>0</x:v>
      </x:c>
      <x:c r="X57" s="28" t="n">
        <x:v>0</x:v>
      </x:c>
      <x:c r="Y57" s="28" t="n">
        <x:v>0</x:v>
      </x:c>
      <x:c r="Z57" s="28" t="n">
        <x:v>0</x:v>
      </x:c>
      <x:c r="AA57" s="28" t="n">
        <x:v>0</x:v>
      </x:c>
      <x:c r="AB57" s="28" t="n">
        <x:v>0</x:v>
      </x:c>
      <x:c r="AC57" s="28" t="n">
        <x:v>0</x:v>
      </x:c>
      <x:c r="AD57" s="28" t="n">
        <x:v>0</x:v>
      </x:c>
      <x:c r="AE57" s="28" t="n">
        <x:v>0</x:v>
      </x:c>
      <x:c r="AF57" s="28" t="n">
        <x:v>0</x:v>
      </x:c>
      <x:c r="AG57" s="28" t="n">
        <x:v>0</x:v>
      </x:c>
      <x:c r="AH57" s="28" t="n">
        <x:v>0</x:v>
      </x:c>
      <x:c r="AI57" s="28" t="n">
        <x:v>0</x:v>
      </x:c>
      <x:c r="AJ57" s="28" t="n">
        <x:v>0</x:v>
      </x:c>
      <x:c r="AK57" s="28" t="n">
        <x:v>0</x:v>
      </x:c>
      <x:c r="AL57" s="28" t="n">
        <x:v>0</x:v>
      </x:c>
      <x:c r="AM57" s="28" t="n">
        <x:v>0</x:v>
      </x:c>
      <x:c r="AN57" s="28" t="n">
        <x:v>0</x:v>
      </x:c>
      <x:c r="AO57" s="28" t="n">
        <x:v>0</x:v>
      </x:c>
      <x:c r="AP57" s="28" t="n">
        <x:v>0</x:v>
      </x:c>
      <x:c r="AQ57" s="28" t="n">
        <x:v>0</x:v>
      </x:c>
      <x:c r="AR57" s="28" t="n">
        <x:v>0</x:v>
      </x:c>
      <x:c r="AS57" s="28" t="n">
        <x:v>0</x:v>
      </x:c>
      <x:c r="AT57" s="28" t="n">
        <x:v>0</x:v>
      </x:c>
      <x:c r="AU57" s="28" t="n">
        <x:v>0</x:v>
      </x:c>
      <x:c r="AV57" s="28" t="n">
        <x:v>0</x:v>
      </x:c>
      <x:c r="AW57" s="28" t="n">
        <x:v>0</x:v>
      </x:c>
      <x:c r="AX57" s="28" t="n">
        <x:v>0</x:v>
      </x:c>
      <x:c r="AY57" s="28" t="n">
        <x:v>0</x:v>
      </x:c>
      <x:c r="AZ57" s="28" t="n">
        <x:v>0</x:v>
      </x:c>
      <x:c r="BA57" s="28" t="n">
        <x:v>0</x:v>
      </x:c>
      <x:c r="BB57" s="28" t="n">
        <x:v>0</x:v>
      </x:c>
      <x:c r="BC57" s="28" t="n">
        <x:v>0</x:v>
      </x:c>
      <x:c r="BD57" s="28" t="n">
        <x:v>0</x:v>
      </x:c>
      <x:c r="BE57" s="28" t="n">
        <x:v>0</x:v>
      </x:c>
      <x:c r="BF57" s="28" t="n">
        <x:v>0.112870189775908</x:v>
      </x:c>
      <x:c r="BG57" s="28" t="n">
        <x:v>0</x:v>
      </x:c>
      <x:c r="BH57" s="28" t="n">
        <x:v>0</x:v>
      </x:c>
      <x:c r="BI57" s="28" t="n">
        <x:v>0</x:v>
      </x:c>
      <x:c r="BJ57" s="28" t="n">
        <x:v>0</x:v>
      </x:c>
      <x:c r="BK57" s="28" t="n">
        <x:v>0</x:v>
      </x:c>
      <x:c r="BL57" s="28" t="n">
        <x:v>0</x:v>
      </x:c>
      <x:c r="BM57" s="28" t="n">
        <x:v>0</x:v>
      </x:c>
      <x:c r="BN57" s="28" t="n">
        <x:v>0</x:v>
      </x:c>
      <x:c r="BO57" s="28" t="n">
        <x:v>0</x:v>
      </x:c>
      <x:c r="BP57" s="28" t="n">
        <x:v>0</x:v>
      </x:c>
      <x:c r="BQ57" s="28" t="n">
        <x:v>0</x:v>
      </x:c>
      <x:c r="BR57" s="28" t="n">
        <x:v>0</x:v>
      </x:c>
      <x:c r="BS57" s="28" t="n">
        <x:v>0</x:v>
      </x:c>
      <x:c r="BT57" s="28" t="n">
        <x:v>0</x:v>
      </x:c>
      <x:c r="BU57" s="28" t="n">
        <x:v>0</x:v>
      </x:c>
      <x:c r="BV57" s="28" t="n">
        <x:v>0</x:v>
      </x:c>
      <x:c r="BW57" s="28" t="n">
        <x:v>0</x:v>
      </x:c>
      <x:c r="BX57" s="28" t="n">
        <x:v>0</x:v>
      </x:c>
      <x:c r="BY57" s="28" t="n">
        <x:v>0</x:v>
      </x:c>
      <x:c r="BZ57" s="28" t="n">
        <x:v>0</x:v>
      </x:c>
      <x:c r="CA57" s="28" t="n">
        <x:v>0</x:v>
      </x:c>
      <x:c r="CB57" s="28" t="n">
        <x:v>0</x:v>
      </x:c>
      <x:c r="CC57" s="28" t="n">
        <x:v>0</x:v>
      </x:c>
      <x:c r="CD57" s="28" t="n">
        <x:v>0</x:v>
      </x:c>
      <x:c r="CE57" s="28" t="n">
        <x:v>0</x:v>
      </x:c>
      <x:c r="CF57" s="28" t="n">
        <x:v>0</x:v>
      </x:c>
      <x:c r="CG57" s="28" t="n">
        <x:v>0</x:v>
      </x:c>
      <x:c r="CH57" s="28" t="n">
        <x:v>0</x:v>
      </x:c>
      <x:c r="CI57" s="28" t="n">
        <x:v>0</x:v>
      </x:c>
      <x:c r="CJ57" s="28" t="n">
        <x:v>0</x:v>
      </x:c>
      <x:c r="CK57" s="28" t="n">
        <x:v>0</x:v>
      </x:c>
      <x:c r="CL57" s="28" t="n">
        <x:v>0</x:v>
      </x:c>
      <x:c r="CM57" s="28" t="n">
        <x:v>0</x:v>
      </x:c>
      <x:c r="CN57" s="28" t="n">
        <x:v>0</x:v>
      </x:c>
      <x:c r="CO57" s="28" t="n">
        <x:v>0</x:v>
      </x:c>
      <x:c r="CP57" s="28" t="n">
        <x:v>0</x:v>
      </x:c>
      <x:c r="CQ57" s="28" t="n">
        <x:v>0</x:v>
      </x:c>
      <x:c r="CR57" s="28" t="n">
        <x:v>0</x:v>
      </x:c>
      <x:c r="CS57" s="28" t="n">
        <x:v>0</x:v>
      </x:c>
      <x:c r="CT57" s="28" t="n">
        <x:v>0</x:v>
      </x:c>
      <x:c r="CU57" s="28" t="n">
        <x:v>0</x:v>
      </x:c>
      <x:c r="CV57" s="28" t="n">
        <x:v>0</x:v>
      </x:c>
      <x:c r="CW57" s="28" t="n">
        <x:v>0</x:v>
      </x:c>
      <x:c r="CX57" s="28" t="n">
        <x:v>0</x:v>
      </x:c>
      <x:c r="CY57" s="28" t="n">
        <x:v>0</x:v>
      </x:c>
      <x:c r="CZ57" s="28" t="n">
        <x:v>0</x:v>
      </x:c>
      <x:c r="DA57" s="28" t="n">
        <x:v>0</x:v>
      </x:c>
      <x:c r="DB57" s="28" t="n">
        <x:v>0</x:v>
      </x:c>
      <x:c r="DC57" s="28" t="n">
        <x:v>0</x:v>
      </x:c>
      <x:c r="DD57" s="28" t="n">
        <x:v>0</x:v>
      </x:c>
      <x:c r="DE57" s="28" t="n">
        <x:v>0</x:v>
      </x:c>
      <x:c r="DF57" s="28" t="n">
        <x:v>0</x:v>
      </x:c>
      <x:c r="DG57" s="28" t="n">
        <x:v>0</x:v>
      </x:c>
      <x:c r="DH57" s="28" t="n">
        <x:v>0.0000100944447794722</x:v>
      </x:c>
      <x:c r="DI57" s="28" t="n">
        <x:v>0.000246117546607174</x:v>
      </x:c>
      <x:c r="DJ57" s="28" t="n">
        <x:v>0</x:v>
      </x:c>
      <x:c r="DK57" s="28" t="n">
        <x:v>0</x:v>
      </x:c>
      <x:c r="DL57" s="28" t="n">
        <x:v>0</x:v>
      </x:c>
      <x:c r="DM57" s="28" t="n">
        <x:v>0</x:v>
      </x:c>
      <x:c r="DN57" s="28" t="n">
        <x:v>0</x:v>
      </x:c>
      <x:c r="DO57" s="28" t="n">
        <x:v>0</x:v>
      </x:c>
      <x:c r="DP57" s="28" t="n">
        <x:v>0</x:v>
      </x:c>
      <x:c r="DQ57" s="28" t="n">
        <x:v>0</x:v>
      </x:c>
      <x:c r="DR57" s="28" t="n">
        <x:v>0</x:v>
      </x:c>
      <x:c r="DS57" s="28" t="n">
        <x:v>0</x:v>
      </x:c>
      <x:c r="DT57" s="28" t="n">
        <x:v>0</x:v>
      </x:c>
      <x:c r="DU57" s="28" t="n">
        <x:v>0</x:v>
      </x:c>
      <x:c r="DV57" s="28" t="n">
        <x:v>0</x:v>
      </x:c>
      <x:c r="DW57" s="28" t="n">
        <x:v>0</x:v>
      </x:c>
      <x:c r="DX57" s="28" t="n">
        <x:v>0</x:v>
      </x:c>
      <x:c r="DY57" s="28" t="n">
        <x:v>0</x:v>
      </x:c>
      <x:c r="DZ57" s="28" t="n">
        <x:v>0</x:v>
      </x:c>
      <x:c r="EA57" s="28" t="n">
        <x:v>0</x:v>
      </x:c>
      <x:c r="EB57" s="28" t="n">
        <x:v>0</x:v>
      </x:c>
      <x:c r="EC57" s="28" t="n">
        <x:v>0</x:v>
      </x:c>
      <x:c r="ED57" s="28" t="n">
        <x:v>0</x:v>
      </x:c>
      <x:c r="EE57" s="28" t="n">
        <x:v>0</x:v>
      </x:c>
      <x:c r="EF57" s="28" t="n">
        <x:v>0</x:v>
      </x:c>
      <x:c r="EG57" s="28" t="n">
        <x:v>0</x:v>
      </x:c>
      <x:c r="EH57" s="28" t="n">
        <x:v>0</x:v>
      </x:c>
      <x:c r="EI57" s="28" t="n">
        <x:v>0</x:v>
      </x:c>
      <x:c r="EJ57" s="28" t="n">
        <x:v>0</x:v>
      </x:c>
      <x:c r="EK57" s="28" t="n">
        <x:v>0</x:v>
      </x:c>
      <x:c r="EL57" s="28" t="n">
        <x:v>0</x:v>
      </x:c>
      <x:c r="EM57" s="28" t="n">
        <x:v>0</x:v>
      </x:c>
      <x:c r="EN57" s="28" t="n">
        <x:v>0</x:v>
      </x:c>
      <x:c r="EO57" s="28" t="n">
        <x:v>0</x:v>
      </x:c>
      <x:c r="EP57" s="28" t="n">
        <x:v>0</x:v>
      </x:c>
      <x:c r="EQ57" s="28" t="n">
        <x:v>0</x:v>
      </x:c>
      <x:c r="ER57" s="28" t="n">
        <x:v>7.3830403695898e-10</x:v>
      </x:c>
      <x:c r="ES57" s="28" t="n">
        <x:v>0</x:v>
      </x:c>
      <x:c r="ET57" s="28" t="n">
        <x:v>0</x:v>
      </x:c>
      <x:c r="EU57" s="28" t="n">
        <x:v>0</x:v>
      </x:c>
      <x:c r="EV57" s="28" t="n">
        <x:v>0</x:v>
      </x:c>
      <x:c r="EW57" s="28" t="n">
        <x:v>0</x:v>
      </x:c>
      <x:c r="EX57" s="28" t="n">
        <x:v>0</x:v>
      </x:c>
    </x:row>
    <x:row r="58">
      <x:c r="A58" s="24" t="str">
        <x:v>P057</x:v>
      </x:c>
      <x:c r="B58" s="25" t="str">
        <x:v>Bebidas no alcohólicas</x:v>
      </x:c>
      <x:c r="C58" s="28" t="n">
        <x:v>0</x:v>
      </x:c>
      <x:c r="D58" s="28" t="n">
        <x:v>0</x:v>
      </x:c>
      <x:c r="E58" s="28" t="n">
        <x:v>0</x:v>
      </x:c>
      <x:c r="F58" s="28" t="n">
        <x:v>0</x:v>
      </x:c>
      <x:c r="G58" s="28" t="n">
        <x:v>0</x:v>
      </x:c>
      <x:c r="H58" s="28" t="n">
        <x:v>0</x:v>
      </x:c>
      <x:c r="I58" s="28" t="n">
        <x:v>0</x:v>
      </x:c>
      <x:c r="J58" s="28" t="n">
        <x:v>0</x:v>
      </x:c>
      <x:c r="K58" s="28" t="n">
        <x:v>0</x:v>
      </x:c>
      <x:c r="L58" s="28" t="n">
        <x:v>0</x:v>
      </x:c>
      <x:c r="M58" s="28" t="n">
        <x:v>0</x:v>
      </x:c>
      <x:c r="N58" s="28" t="n">
        <x:v>0</x:v>
      </x:c>
      <x:c r="O58" s="28" t="n">
        <x:v>0</x:v>
      </x:c>
      <x:c r="P58" s="28" t="n">
        <x:v>0</x:v>
      </x:c>
      <x:c r="Q58" s="28" t="n">
        <x:v>0</x:v>
      </x:c>
      <x:c r="R58" s="28" t="n">
        <x:v>0</x:v>
      </x:c>
      <x:c r="S58" s="28" t="n">
        <x:v>0</x:v>
      </x:c>
      <x:c r="T58" s="28" t="n">
        <x:v>0</x:v>
      </x:c>
      <x:c r="U58" s="28" t="n">
        <x:v>0</x:v>
      </x:c>
      <x:c r="V58" s="28" t="n">
        <x:v>0</x:v>
      </x:c>
      <x:c r="W58" s="28" t="n">
        <x:v>0</x:v>
      </x:c>
      <x:c r="X58" s="28" t="n">
        <x:v>0</x:v>
      </x:c>
      <x:c r="Y58" s="28" t="n">
        <x:v>0</x:v>
      </x:c>
      <x:c r="Z58" s="28" t="n">
        <x:v>0</x:v>
      </x:c>
      <x:c r="AA58" s="28" t="n">
        <x:v>0</x:v>
      </x:c>
      <x:c r="AB58" s="28" t="n">
        <x:v>0</x:v>
      </x:c>
      <x:c r="AC58" s="28" t="n">
        <x:v>0</x:v>
      </x:c>
      <x:c r="AD58" s="28" t="n">
        <x:v>0</x:v>
      </x:c>
      <x:c r="AE58" s="28" t="n">
        <x:v>0</x:v>
      </x:c>
      <x:c r="AF58" s="28" t="n">
        <x:v>0</x:v>
      </x:c>
      <x:c r="AG58" s="28" t="n">
        <x:v>0</x:v>
      </x:c>
      <x:c r="AH58" s="28" t="n">
        <x:v>0</x:v>
      </x:c>
      <x:c r="AI58" s="28" t="n">
        <x:v>0</x:v>
      </x:c>
      <x:c r="AJ58" s="28" t="n">
        <x:v>0</x:v>
      </x:c>
      <x:c r="AK58" s="28" t="n">
        <x:v>0</x:v>
      </x:c>
      <x:c r="AL58" s="28" t="n">
        <x:v>0</x:v>
      </x:c>
      <x:c r="AM58" s="28" t="n">
        <x:v>0</x:v>
      </x:c>
      <x:c r="AN58" s="28" t="n">
        <x:v>0</x:v>
      </x:c>
      <x:c r="AO58" s="28" t="n">
        <x:v>0</x:v>
      </x:c>
      <x:c r="AP58" s="28" t="n">
        <x:v>0</x:v>
      </x:c>
      <x:c r="AQ58" s="28" t="n">
        <x:v>0</x:v>
      </x:c>
      <x:c r="AR58" s="28" t="n">
        <x:v>0.00174048197195907</x:v>
      </x:c>
      <x:c r="AS58" s="28" t="n">
        <x:v>0</x:v>
      </x:c>
      <x:c r="AT58" s="28" t="n">
        <x:v>0</x:v>
      </x:c>
      <x:c r="AU58" s="28" t="n">
        <x:v>0.0000931568262491629</x:v>
      </x:c>
      <x:c r="AV58" s="28" t="n">
        <x:v>0.0000821919775684526</x:v>
      </x:c>
      <x:c r="AW58" s="28" t="n">
        <x:v>0</x:v>
      </x:c>
      <x:c r="AX58" s="28" t="n">
        <x:v>0</x:v>
      </x:c>
      <x:c r="AY58" s="28" t="n">
        <x:v>0</x:v>
      </x:c>
      <x:c r="AZ58" s="28" t="n">
        <x:v>0</x:v>
      </x:c>
      <x:c r="BA58" s="28" t="n">
        <x:v>0</x:v>
      </x:c>
      <x:c r="BB58" s="28" t="n">
        <x:v>0</x:v>
      </x:c>
      <x:c r="BC58" s="28" t="n">
        <x:v>0.000104471346744396</x:v>
      </x:c>
      <x:c r="BD58" s="28" t="n">
        <x:v>0</x:v>
      </x:c>
      <x:c r="BE58" s="28" t="n">
        <x:v>0</x:v>
      </x:c>
      <x:c r="BF58" s="28" t="n">
        <x:v>0</x:v>
      </x:c>
      <x:c r="BG58" s="28" t="n">
        <x:v>0</x:v>
      </x:c>
      <x:c r="BH58" s="28" t="n">
        <x:v>0</x:v>
      </x:c>
      <x:c r="BI58" s="28" t="n">
        <x:v>0</x:v>
      </x:c>
      <x:c r="BJ58" s="28" t="n">
        <x:v>0</x:v>
      </x:c>
      <x:c r="BK58" s="28" t="n">
        <x:v>0</x:v>
      </x:c>
      <x:c r="BL58" s="28" t="n">
        <x:v>0</x:v>
      </x:c>
      <x:c r="BM58" s="28" t="n">
        <x:v>0</x:v>
      </x:c>
      <x:c r="BN58" s="28" t="n">
        <x:v>0</x:v>
      </x:c>
      <x:c r="BO58" s="28" t="n">
        <x:v>0</x:v>
      </x:c>
      <x:c r="BP58" s="28" t="n">
        <x:v>0</x:v>
      </x:c>
      <x:c r="BQ58" s="28" t="n">
        <x:v>0</x:v>
      </x:c>
      <x:c r="BR58" s="28" t="n">
        <x:v>0</x:v>
      </x:c>
      <x:c r="BS58" s="28" t="n">
        <x:v>0</x:v>
      </x:c>
      <x:c r="BT58" s="28" t="n">
        <x:v>0</x:v>
      </x:c>
      <x:c r="BU58" s="28" t="n">
        <x:v>0</x:v>
      </x:c>
      <x:c r="BV58" s="28" t="n">
        <x:v>0</x:v>
      </x:c>
      <x:c r="BW58" s="28" t="n">
        <x:v>0</x:v>
      </x:c>
      <x:c r="BX58" s="28" t="n">
        <x:v>0</x:v>
      </x:c>
      <x:c r="BY58" s="28" t="n">
        <x:v>0</x:v>
      </x:c>
      <x:c r="BZ58" s="28" t="n">
        <x:v>0</x:v>
      </x:c>
      <x:c r="CA58" s="28" t="n">
        <x:v>0</x:v>
      </x:c>
      <x:c r="CB58" s="28" t="n">
        <x:v>0</x:v>
      </x:c>
      <x:c r="CC58" s="28" t="n">
        <x:v>0</x:v>
      </x:c>
      <x:c r="CD58" s="28" t="n">
        <x:v>0</x:v>
      </x:c>
      <x:c r="CE58" s="28" t="n">
        <x:v>0</x:v>
      </x:c>
      <x:c r="CF58" s="28" t="n">
        <x:v>0</x:v>
      </x:c>
      <x:c r="CG58" s="28" t="n">
        <x:v>0</x:v>
      </x:c>
      <x:c r="CH58" s="28" t="n">
        <x:v>0</x:v>
      </x:c>
      <x:c r="CI58" s="28" t="n">
        <x:v>0</x:v>
      </x:c>
      <x:c r="CJ58" s="28" t="n">
        <x:v>0</x:v>
      </x:c>
      <x:c r="CK58" s="28" t="n">
        <x:v>0</x:v>
      </x:c>
      <x:c r="CL58" s="28" t="n">
        <x:v>0</x:v>
      </x:c>
      <x:c r="CM58" s="28" t="n">
        <x:v>0</x:v>
      </x:c>
      <x:c r="CN58" s="28" t="n">
        <x:v>0</x:v>
      </x:c>
      <x:c r="CO58" s="28" t="n">
        <x:v>0</x:v>
      </x:c>
      <x:c r="CP58" s="28" t="n">
        <x:v>0</x:v>
      </x:c>
      <x:c r="CQ58" s="28" t="n">
        <x:v>0</x:v>
      </x:c>
      <x:c r="CR58" s="28" t="n">
        <x:v>0</x:v>
      </x:c>
      <x:c r="CS58" s="28" t="n">
        <x:v>0</x:v>
      </x:c>
      <x:c r="CT58" s="28" t="n">
        <x:v>0</x:v>
      </x:c>
      <x:c r="CU58" s="28" t="n">
        <x:v>0</x:v>
      </x:c>
      <x:c r="CV58" s="28" t="n">
        <x:v>0</x:v>
      </x:c>
      <x:c r="CW58" s="28" t="n">
        <x:v>0</x:v>
      </x:c>
      <x:c r="CX58" s="28" t="n">
        <x:v>0</x:v>
      </x:c>
      <x:c r="CY58" s="28" t="n">
        <x:v>0</x:v>
      </x:c>
      <x:c r="CZ58" s="28" t="n">
        <x:v>0</x:v>
      </x:c>
      <x:c r="DA58" s="28" t="n">
        <x:v>0</x:v>
      </x:c>
      <x:c r="DB58" s="28" t="n">
        <x:v>0</x:v>
      </x:c>
      <x:c r="DC58" s="28" t="n">
        <x:v>0</x:v>
      </x:c>
      <x:c r="DD58" s="28" t="n">
        <x:v>0</x:v>
      </x:c>
      <x:c r="DE58" s="28" t="n">
        <x:v>0</x:v>
      </x:c>
      <x:c r="DF58" s="28" t="n">
        <x:v>0</x:v>
      </x:c>
      <x:c r="DG58" s="28" t="n">
        <x:v>0</x:v>
      </x:c>
      <x:c r="DH58" s="28" t="n">
        <x:v>0.0000206565179394212</x:v>
      </x:c>
      <x:c r="DI58" s="28" t="n">
        <x:v>0.00119804988537361</x:v>
      </x:c>
      <x:c r="DJ58" s="28" t="n">
        <x:v>0</x:v>
      </x:c>
      <x:c r="DK58" s="28" t="n">
        <x:v>0</x:v>
      </x:c>
      <x:c r="DL58" s="28" t="n">
        <x:v>0</x:v>
      </x:c>
      <x:c r="DM58" s="28" t="n">
        <x:v>0</x:v>
      </x:c>
      <x:c r="DN58" s="28" t="n">
        <x:v>0</x:v>
      </x:c>
      <x:c r="DO58" s="28" t="n">
        <x:v>0</x:v>
      </x:c>
      <x:c r="DP58" s="28" t="n">
        <x:v>0</x:v>
      </x:c>
      <x:c r="DQ58" s="28" t="n">
        <x:v>2.60334537622846e-11</x:v>
      </x:c>
      <x:c r="DR58" s="28" t="n">
        <x:v>0</x:v>
      </x:c>
      <x:c r="DS58" s="28" t="n">
        <x:v>0</x:v>
      </x:c>
      <x:c r="DT58" s="28" t="n">
        <x:v>0</x:v>
      </x:c>
      <x:c r="DU58" s="28" t="n">
        <x:v>0</x:v>
      </x:c>
      <x:c r="DV58" s="28" t="n">
        <x:v>0</x:v>
      </x:c>
      <x:c r="DW58" s="28" t="n">
        <x:v>0</x:v>
      </x:c>
      <x:c r="DX58" s="28" t="n">
        <x:v>0</x:v>
      </x:c>
      <x:c r="DY58" s="28" t="n">
        <x:v>0</x:v>
      </x:c>
      <x:c r="DZ58" s="28" t="n">
        <x:v>0</x:v>
      </x:c>
      <x:c r="EA58" s="28" t="n">
        <x:v>0</x:v>
      </x:c>
      <x:c r="EB58" s="28" t="n">
        <x:v>0</x:v>
      </x:c>
      <x:c r="EC58" s="28" t="n">
        <x:v>0</x:v>
      </x:c>
      <x:c r="ED58" s="28" t="n">
        <x:v>0</x:v>
      </x:c>
      <x:c r="EE58" s="28" t="n">
        <x:v>0</x:v>
      </x:c>
      <x:c r="EF58" s="28" t="n">
        <x:v>0</x:v>
      </x:c>
      <x:c r="EG58" s="28" t="n">
        <x:v>0</x:v>
      </x:c>
      <x:c r="EH58" s="28" t="n">
        <x:v>0</x:v>
      </x:c>
      <x:c r="EI58" s="28" t="n">
        <x:v>8.49772656561876e-9</x:v>
      </x:c>
      <x:c r="EJ58" s="28" t="n">
        <x:v>0</x:v>
      </x:c>
      <x:c r="EK58" s="28" t="n">
        <x:v>9.77447401956487e-7</x:v>
      </x:c>
      <x:c r="EL58" s="28" t="n">
        <x:v>0</x:v>
      </x:c>
      <x:c r="EM58" s="28" t="n">
        <x:v>0</x:v>
      </x:c>
      <x:c r="EN58" s="28" t="n">
        <x:v>0</x:v>
      </x:c>
      <x:c r="EO58" s="28" t="n">
        <x:v>8.54751274977471e-11</x:v>
      </x:c>
      <x:c r="EP58" s="28" t="n">
        <x:v>0</x:v>
      </x:c>
      <x:c r="EQ58" s="28" t="n">
        <x:v>0.0000617998087076919</x:v>
      </x:c>
      <x:c r="ER58" s="28" t="n">
        <x:v>4.26232959917059e-9</x:v>
      </x:c>
      <x:c r="ES58" s="28" t="n">
        <x:v>0</x:v>
      </x:c>
      <x:c r="ET58" s="28" t="n">
        <x:v>0.0000365189444825063</x:v>
      </x:c>
      <x:c r="EU58" s="28" t="n">
        <x:v>2.58545800608246e-16</x:v>
      </x:c>
      <x:c r="EV58" s="28" t="n">
        <x:v>0</x:v>
      </x:c>
      <x:c r="EW58" s="28" t="n">
        <x:v>0</x:v>
      </x:c>
      <x:c r="EX58" s="28" t="n">
        <x:v>0</x:v>
      </x:c>
    </x:row>
    <x:row r="59">
      <x:c r="A59" s="24" t="str">
        <x:v>P058</x:v>
      </x:c>
      <x:c r="B59" s="25" t="str">
        <x:v>Aguas minerales y otras aguas embotelladas</x:v>
      </x:c>
      <x:c r="C59" s="28" t="n">
        <x:v>0</x:v>
      </x:c>
      <x:c r="D59" s="28" t="n">
        <x:v>0</x:v>
      </x:c>
      <x:c r="E59" s="28" t="n">
        <x:v>0</x:v>
      </x:c>
      <x:c r="F59" s="28" t="n">
        <x:v>0</x:v>
      </x:c>
      <x:c r="G59" s="28" t="n">
        <x:v>0</x:v>
      </x:c>
      <x:c r="H59" s="28" t="n">
        <x:v>0</x:v>
      </x:c>
      <x:c r="I59" s="28" t="n">
        <x:v>0</x:v>
      </x:c>
      <x:c r="J59" s="28" t="n">
        <x:v>0</x:v>
      </x:c>
      <x:c r="K59" s="28" t="n">
        <x:v>0</x:v>
      </x:c>
      <x:c r="L59" s="28" t="n">
        <x:v>0</x:v>
      </x:c>
      <x:c r="M59" s="28" t="n">
        <x:v>0</x:v>
      </x:c>
      <x:c r="N59" s="28" t="n">
        <x:v>0</x:v>
      </x:c>
      <x:c r="O59" s="28" t="n">
        <x:v>0</x:v>
      </x:c>
      <x:c r="P59" s="28" t="n">
        <x:v>0</x:v>
      </x:c>
      <x:c r="Q59" s="28" t="n">
        <x:v>0</x:v>
      </x:c>
      <x:c r="R59" s="28" t="n">
        <x:v>0</x:v>
      </x:c>
      <x:c r="S59" s="28" t="n">
        <x:v>0</x:v>
      </x:c>
      <x:c r="T59" s="28" t="n">
        <x:v>0</x:v>
      </x:c>
      <x:c r="U59" s="28" t="n">
        <x:v>0</x:v>
      </x:c>
      <x:c r="V59" s="28" t="n">
        <x:v>0</x:v>
      </x:c>
      <x:c r="W59" s="28" t="n">
        <x:v>0</x:v>
      </x:c>
      <x:c r="X59" s="28" t="n">
        <x:v>0</x:v>
      </x:c>
      <x:c r="Y59" s="28" t="n">
        <x:v>0</x:v>
      </x:c>
      <x:c r="Z59" s="28" t="n">
        <x:v>0</x:v>
      </x:c>
      <x:c r="AA59" s="28" t="n">
        <x:v>0</x:v>
      </x:c>
      <x:c r="AB59" s="28" t="n">
        <x:v>0</x:v>
      </x:c>
      <x:c r="AC59" s="28" t="n">
        <x:v>0</x:v>
      </x:c>
      <x:c r="AD59" s="28" t="n">
        <x:v>0</x:v>
      </x:c>
      <x:c r="AE59" s="28" t="n">
        <x:v>0.0000840502890901614</x:v>
      </x:c>
      <x:c r="AF59" s="28" t="n">
        <x:v>2.18272292364331e-8</x:v>
      </x:c>
      <x:c r="AG59" s="28" t="n">
        <x:v>0</x:v>
      </x:c>
      <x:c r="AH59" s="28" t="n">
        <x:v>0</x:v>
      </x:c>
      <x:c r="AI59" s="28" t="n">
        <x:v>0</x:v>
      </x:c>
      <x:c r="AJ59" s="28" t="n">
        <x:v>0</x:v>
      </x:c>
      <x:c r="AK59" s="28" t="n">
        <x:v>0</x:v>
      </x:c>
      <x:c r="AL59" s="28" t="n">
        <x:v>0</x:v>
      </x:c>
      <x:c r="AM59" s="28" t="n">
        <x:v>0</x:v>
      </x:c>
      <x:c r="AN59" s="28" t="n">
        <x:v>0</x:v>
      </x:c>
      <x:c r="AO59" s="28" t="n">
        <x:v>0</x:v>
      </x:c>
      <x:c r="AP59" s="28" t="n">
        <x:v>0</x:v>
      </x:c>
      <x:c r="AQ59" s="28" t="n">
        <x:v>0</x:v>
      </x:c>
      <x:c r="AR59" s="28" t="n">
        <x:v>0</x:v>
      </x:c>
      <x:c r="AS59" s="28" t="n">
        <x:v>0</x:v>
      </x:c>
      <x:c r="AT59" s="28" t="n">
        <x:v>0</x:v>
      </x:c>
      <x:c r="AU59" s="28" t="n">
        <x:v>0</x:v>
      </x:c>
      <x:c r="AV59" s="28" t="n">
        <x:v>0</x:v>
      </x:c>
      <x:c r="AW59" s="28" t="n">
        <x:v>0</x:v>
      </x:c>
      <x:c r="AX59" s="28" t="n">
        <x:v>0</x:v>
      </x:c>
      <x:c r="AY59" s="28" t="n">
        <x:v>0</x:v>
      </x:c>
      <x:c r="AZ59" s="28" t="n">
        <x:v>5.74275948876286e-7</x:v>
      </x:c>
      <x:c r="BA59" s="28" t="n">
        <x:v>0</x:v>
      </x:c>
      <x:c r="BB59" s="28" t="n">
        <x:v>0</x:v>
      </x:c>
      <x:c r="BC59" s="28" t="n">
        <x:v>0</x:v>
      </x:c>
      <x:c r="BD59" s="28" t="n">
        <x:v>0</x:v>
      </x:c>
      <x:c r="BE59" s="28" t="n">
        <x:v>0</x:v>
      </x:c>
      <x:c r="BF59" s="28" t="n">
        <x:v>0</x:v>
      </x:c>
      <x:c r="BG59" s="28" t="n">
        <x:v>0</x:v>
      </x:c>
      <x:c r="BH59" s="28" t="n">
        <x:v>0</x:v>
      </x:c>
      <x:c r="BI59" s="28" t="n">
        <x:v>0</x:v>
      </x:c>
      <x:c r="BJ59" s="28" t="n">
        <x:v>0</x:v>
      </x:c>
      <x:c r="BK59" s="28" t="n">
        <x:v>0</x:v>
      </x:c>
      <x:c r="BL59" s="28" t="n">
        <x:v>0</x:v>
      </x:c>
      <x:c r="BM59" s="28" t="n">
        <x:v>0</x:v>
      </x:c>
      <x:c r="BN59" s="28" t="n">
        <x:v>0</x:v>
      </x:c>
      <x:c r="BO59" s="28" t="n">
        <x:v>0</x:v>
      </x:c>
      <x:c r="BP59" s="28" t="n">
        <x:v>0</x:v>
      </x:c>
      <x:c r="BQ59" s="28" t="n">
        <x:v>0</x:v>
      </x:c>
      <x:c r="BR59" s="28" t="n">
        <x:v>0</x:v>
      </x:c>
      <x:c r="BS59" s="28" t="n">
        <x:v>0</x:v>
      </x:c>
      <x:c r="BT59" s="28" t="n">
        <x:v>0</x:v>
      </x:c>
      <x:c r="BU59" s="28" t="n">
        <x:v>0</x:v>
      </x:c>
      <x:c r="BV59" s="28" t="n">
        <x:v>0</x:v>
      </x:c>
      <x:c r="BW59" s="28" t="n">
        <x:v>0</x:v>
      </x:c>
      <x:c r="BX59" s="28" t="n">
        <x:v>0</x:v>
      </x:c>
      <x:c r="BY59" s="28" t="n">
        <x:v>0</x:v>
      </x:c>
      <x:c r="BZ59" s="28" t="n">
        <x:v>0</x:v>
      </x:c>
      <x:c r="CA59" s="28" t="n">
        <x:v>0</x:v>
      </x:c>
      <x:c r="CB59" s="28" t="n">
        <x:v>0</x:v>
      </x:c>
      <x:c r="CC59" s="28" t="n">
        <x:v>0</x:v>
      </x:c>
      <x:c r="CD59" s="28" t="n">
        <x:v>0</x:v>
      </x:c>
      <x:c r="CE59" s="28" t="n">
        <x:v>0</x:v>
      </x:c>
      <x:c r="CF59" s="28" t="n">
        <x:v>0</x:v>
      </x:c>
      <x:c r="CG59" s="28" t="n">
        <x:v>0</x:v>
      </x:c>
      <x:c r="CH59" s="28" t="n">
        <x:v>0</x:v>
      </x:c>
      <x:c r="CI59" s="28" t="n">
        <x:v>0</x:v>
      </x:c>
      <x:c r="CJ59" s="28" t="n">
        <x:v>0</x:v>
      </x:c>
      <x:c r="CK59" s="28" t="n">
        <x:v>0</x:v>
      </x:c>
      <x:c r="CL59" s="28" t="n">
        <x:v>0</x:v>
      </x:c>
      <x:c r="CM59" s="28" t="n">
        <x:v>0</x:v>
      </x:c>
      <x:c r="CN59" s="28" t="n">
        <x:v>0</x:v>
      </x:c>
      <x:c r="CO59" s="28" t="n">
        <x:v>0</x:v>
      </x:c>
      <x:c r="CP59" s="28" t="n">
        <x:v>0</x:v>
      </x:c>
      <x:c r="CQ59" s="28" t="n">
        <x:v>0</x:v>
      </x:c>
      <x:c r="CR59" s="28" t="n">
        <x:v>0</x:v>
      </x:c>
      <x:c r="CS59" s="28" t="n">
        <x:v>0</x:v>
      </x:c>
      <x:c r="CT59" s="28" t="n">
        <x:v>0</x:v>
      </x:c>
      <x:c r="CU59" s="28" t="n">
        <x:v>0</x:v>
      </x:c>
      <x:c r="CV59" s="28" t="n">
        <x:v>0</x:v>
      </x:c>
      <x:c r="CW59" s="28" t="n">
        <x:v>0</x:v>
      </x:c>
      <x:c r="CX59" s="28" t="n">
        <x:v>0</x:v>
      </x:c>
      <x:c r="CY59" s="28" t="n">
        <x:v>0</x:v>
      </x:c>
      <x:c r="CZ59" s="28" t="n">
        <x:v>0</x:v>
      </x:c>
      <x:c r="DA59" s="28" t="n">
        <x:v>0</x:v>
      </x:c>
      <x:c r="DB59" s="28" t="n">
        <x:v>0</x:v>
      </x:c>
      <x:c r="DC59" s="28" t="n">
        <x:v>0</x:v>
      </x:c>
      <x:c r="DD59" s="28" t="n">
        <x:v>0</x:v>
      </x:c>
      <x:c r="DE59" s="28" t="n">
        <x:v>0</x:v>
      </x:c>
      <x:c r="DF59" s="28" t="n">
        <x:v>0</x:v>
      </x:c>
      <x:c r="DG59" s="28" t="n">
        <x:v>0</x:v>
      </x:c>
      <x:c r="DH59" s="28" t="n">
        <x:v>0.00000153794790015088</x:v>
      </x:c>
      <x:c r="DI59" s="28" t="n">
        <x:v>0.0000531543609071404</x:v>
      </x:c>
      <x:c r="DJ59" s="28" t="n">
        <x:v>0</x:v>
      </x:c>
      <x:c r="DK59" s="28" t="n">
        <x:v>0</x:v>
      </x:c>
      <x:c r="DL59" s="28" t="n">
        <x:v>0</x:v>
      </x:c>
      <x:c r="DM59" s="28" t="n">
        <x:v>0</x:v>
      </x:c>
      <x:c r="DN59" s="28" t="n">
        <x:v>0</x:v>
      </x:c>
      <x:c r="DO59" s="28" t="n">
        <x:v>0</x:v>
      </x:c>
      <x:c r="DP59" s="28" t="n">
        <x:v>0</x:v>
      </x:c>
      <x:c r="DQ59" s="28" t="n">
        <x:v>0</x:v>
      </x:c>
      <x:c r="DR59" s="28" t="n">
        <x:v>0</x:v>
      </x:c>
      <x:c r="DS59" s="28" t="n">
        <x:v>0</x:v>
      </x:c>
      <x:c r="DT59" s="28" t="n">
        <x:v>0</x:v>
      </x:c>
      <x:c r="DU59" s="28" t="n">
        <x:v>0</x:v>
      </x:c>
      <x:c r="DV59" s="28" t="n">
        <x:v>0</x:v>
      </x:c>
      <x:c r="DW59" s="28" t="n">
        <x:v>0</x:v>
      </x:c>
      <x:c r="DX59" s="28" t="n">
        <x:v>0</x:v>
      </x:c>
      <x:c r="DY59" s="28" t="n">
        <x:v>4.00838407172714e-7</x:v>
      </x:c>
      <x:c r="DZ59" s="28" t="n">
        <x:v>0</x:v>
      </x:c>
      <x:c r="EA59" s="28" t="n">
        <x:v>0</x:v>
      </x:c>
      <x:c r="EB59" s="28" t="n">
        <x:v>0</x:v>
      </x:c>
      <x:c r="EC59" s="28" t="n">
        <x:v>0</x:v>
      </x:c>
      <x:c r="ED59" s="28" t="n">
        <x:v>0</x:v>
      </x:c>
      <x:c r="EE59" s="28" t="n">
        <x:v>0</x:v>
      </x:c>
      <x:c r="EF59" s="28" t="n">
        <x:v>0</x:v>
      </x:c>
      <x:c r="EG59" s="28" t="n">
        <x:v>0</x:v>
      </x:c>
      <x:c r="EH59" s="28" t="n">
        <x:v>0</x:v>
      </x:c>
      <x:c r="EI59" s="28" t="n">
        <x:v>0</x:v>
      </x:c>
      <x:c r="EJ59" s="28" t="n">
        <x:v>0</x:v>
      </x:c>
      <x:c r="EK59" s="28" t="n">
        <x:v>0</x:v>
      </x:c>
      <x:c r="EL59" s="28" t="n">
        <x:v>0</x:v>
      </x:c>
      <x:c r="EM59" s="28" t="n">
        <x:v>0</x:v>
      </x:c>
      <x:c r="EN59" s="28" t="n">
        <x:v>2.08756439240533e-7</x:v>
      </x:c>
      <x:c r="EO59" s="28" t="n">
        <x:v>1.06986190403702e-7</x:v>
      </x:c>
      <x:c r="EP59" s="28" t="n">
        <x:v>0</x:v>
      </x:c>
      <x:c r="EQ59" s="28" t="n">
        <x:v>0.00000323113984842768</x:v>
      </x:c>
      <x:c r="ER59" s="28" t="n">
        <x:v>1.47338771854283e-8</x:v>
      </x:c>
      <x:c r="ES59" s="28" t="n">
        <x:v>0</x:v>
      </x:c>
      <x:c r="ET59" s="28" t="n">
        <x:v>0.00000197918544752753</x:v>
      </x:c>
      <x:c r="EU59" s="28" t="n">
        <x:v>5.60743265572499e-16</x:v>
      </x:c>
      <x:c r="EV59" s="28" t="n">
        <x:v>0</x:v>
      </x:c>
      <x:c r="EW59" s="28" t="n">
        <x:v>0</x:v>
      </x:c>
      <x:c r="EX59" s="28" t="n">
        <x:v>0</x:v>
      </x:c>
    </x:row>
    <x:row r="60">
      <x:c r="A60" s="24" t="str">
        <x:v>P059</x:v>
      </x:c>
      <x:c r="B60" s="25" t="str">
        <x:v>Hilados, tejidos, telas y otros productos textiles excepto prendas de vestir</x:v>
      </x:c>
      <x:c r="C60" s="28" t="n">
        <x:v>0.000244417784352515</x:v>
      </x:c>
      <x:c r="D60" s="28" t="n">
        <x:v>0</x:v>
      </x:c>
      <x:c r="E60" s="28" t="n">
        <x:v>0</x:v>
      </x:c>
      <x:c r="F60" s="28" t="n">
        <x:v>0</x:v>
      </x:c>
      <x:c r="G60" s="28" t="n">
        <x:v>0.000320037140231565</x:v>
      </x:c>
      <x:c r="H60" s="28" t="n">
        <x:v>0.00104574960000758</x:v>
      </x:c>
      <x:c r="I60" s="28" t="n">
        <x:v>0.000841888535560349</x:v>
      </x:c>
      <x:c r="J60" s="28" t="n">
        <x:v>0.00081713194537114</x:v>
      </x:c>
      <x:c r="K60" s="28" t="n">
        <x:v>0.00110568911751193</x:v>
      </x:c>
      <x:c r="L60" s="28" t="n">
        <x:v>0</x:v>
      </x:c>
      <x:c r="M60" s="28" t="n">
        <x:v>0</x:v>
      </x:c>
      <x:c r="N60" s="28" t="n">
        <x:v>0.0016568102855515</x:v>
      </x:c>
      <x:c r="O60" s="28" t="n">
        <x:v>0</x:v>
      </x:c>
      <x:c r="P60" s="28" t="n">
        <x:v>0</x:v>
      </x:c>
      <x:c r="Q60" s="28" t="n">
        <x:v>0</x:v>
      </x:c>
      <x:c r="R60" s="28" t="n">
        <x:v>0.000104102427011091</x:v>
      </x:c>
      <x:c r="S60" s="28" t="n">
        <x:v>0</x:v>
      </x:c>
      <x:c r="T60" s="28" t="n">
        <x:v>0</x:v>
      </x:c>
      <x:c r="U60" s="28" t="n">
        <x:v>0</x:v>
      </x:c>
      <x:c r="V60" s="28" t="n">
        <x:v>0</x:v>
      </x:c>
      <x:c r="W60" s="28" t="n">
        <x:v>0</x:v>
      </x:c>
      <x:c r="X60" s="28" t="n">
        <x:v>0</x:v>
      </x:c>
      <x:c r="Y60" s="28" t="n">
        <x:v>0</x:v>
      </x:c>
      <x:c r="Z60" s="28" t="n">
        <x:v>0</x:v>
      </x:c>
      <x:c r="AA60" s="28" t="n">
        <x:v>0</x:v>
      </x:c>
      <x:c r="AB60" s="28" t="n">
        <x:v>0.00639306678827985</x:v>
      </x:c>
      <x:c r="AC60" s="28" t="n">
        <x:v>0</x:v>
      </x:c>
      <x:c r="AD60" s="28" t="n">
        <x:v>0</x:v>
      </x:c>
      <x:c r="AE60" s="28" t="n">
        <x:v>0.00126713566575703</x:v>
      </x:c>
      <x:c r="AF60" s="28" t="n">
        <x:v>0.00560414246367584</x:v>
      </x:c>
      <x:c r="AG60" s="28" t="n">
        <x:v>0.0000893985231536383</x:v>
      </x:c>
      <x:c r="AH60" s="28" t="n">
        <x:v>0.000350705350556464</x:v>
      </x:c>
      <x:c r="AI60" s="28" t="n">
        <x:v>0</x:v>
      </x:c>
      <x:c r="AJ60" s="28" t="n">
        <x:v>0.000390157495011547</x:v>
      </x:c>
      <x:c r="AK60" s="28" t="n">
        <x:v>0</x:v>
      </x:c>
      <x:c r="AL60" s="28" t="n">
        <x:v>0</x:v>
      </x:c>
      <x:c r="AM60" s="28" t="n">
        <x:v>0.00000131793505751557</x:v>
      </x:c>
      <x:c r="AN60" s="28" t="n">
        <x:v>0</x:v>
      </x:c>
      <x:c r="AO60" s="28" t="n">
        <x:v>0</x:v>
      </x:c>
      <x:c r="AP60" s="28" t="n">
        <x:v>0</x:v>
      </x:c>
      <x:c r="AQ60" s="28" t="n">
        <x:v>0</x:v>
      </x:c>
      <x:c r="AR60" s="28" t="n">
        <x:v>0</x:v>
      </x:c>
      <x:c r="AS60" s="28" t="n">
        <x:v>0</x:v>
      </x:c>
      <x:c r="AT60" s="28" t="n">
        <x:v>0</x:v>
      </x:c>
      <x:c r="AU60" s="28" t="n">
        <x:v>0</x:v>
      </x:c>
      <x:c r="AV60" s="28" t="n">
        <x:v>0</x:v>
      </x:c>
      <x:c r="AW60" s="28" t="n">
        <x:v>0.00181045907115755</x:v>
      </x:c>
      <x:c r="AX60" s="28" t="n">
        <x:v>0</x:v>
      </x:c>
      <x:c r="AY60" s="28" t="n">
        <x:v>0.000179607018193564</x:v>
      </x:c>
      <x:c r="AZ60" s="28" t="n">
        <x:v>4.88798758732809e-16</x:v>
      </x:c>
      <x:c r="BA60" s="28" t="n">
        <x:v>0.00000473197810406808</x:v>
      </x:c>
      <x:c r="BB60" s="28" t="n">
        <x:v>0.00026742203870614</x:v>
      </x:c>
      <x:c r="BC60" s="28" t="n">
        <x:v>0.0000179197243373434</x:v>
      </x:c>
      <x:c r="BD60" s="28" t="n">
        <x:v>0.0000877084183321176</x:v>
      </x:c>
      <x:c r="BE60" s="28" t="n">
        <x:v>0.000240164439517256</x:v>
      </x:c>
      <x:c r="BF60" s="28" t="n">
        <x:v>0.00000167057465382523</x:v>
      </x:c>
      <x:c r="BG60" s="28" t="n">
        <x:v>0.0000326430417757379</x:v>
      </x:c>
      <x:c r="BH60" s="28" t="n">
        <x:v>0.0000346700979435398</x:v>
      </x:c>
      <x:c r="BI60" s="28" t="n">
        <x:v>0.123140084713295</x:v>
      </x:c>
      <x:c r="BJ60" s="28" t="n">
        <x:v>0.146996020988851</x:v>
      </x:c>
      <x:c r="BK60" s="28" t="n">
        <x:v>0.0033899331788276</x:v>
      </x:c>
      <x:c r="BL60" s="28" t="n">
        <x:v>0.0190826944438117</x:v>
      </x:c>
      <x:c r="BM60" s="28" t="n">
        <x:v>8.51534135475619e-7</x:v>
      </x:c>
      <x:c r="BN60" s="28" t="n">
        <x:v>0.00103720169060458</x:v>
      </x:c>
      <x:c r="BO60" s="28" t="n">
        <x:v>0.00110841979130437</x:v>
      </x:c>
      <x:c r="BP60" s="28" t="n">
        <x:v>0.000053715080241005</x:v>
      </x:c>
      <x:c r="BQ60" s="28" t="n">
        <x:v>0.000730914157523032</x:v>
      </x:c>
      <x:c r="BR60" s="28" t="n">
        <x:v>0.0000294659915649476</x:v>
      </x:c>
      <x:c r="BS60" s="28" t="n">
        <x:v>0</x:v>
      </x:c>
      <x:c r="BT60" s="28" t="n">
        <x:v>0.0000773476714795586</x:v>
      </x:c>
      <x:c r="BU60" s="28" t="n">
        <x:v>0.00261257453247776</x:v>
      </x:c>
      <x:c r="BV60" s="28" t="n">
        <x:v>0.000494425081779191</x:v>
      </x:c>
      <x:c r="BW60" s="28" t="n">
        <x:v>0</x:v>
      </x:c>
      <x:c r="BX60" s="28" t="n">
        <x:v>0.00223118099989076</x:v>
      </x:c>
      <x:c r="BY60" s="28" t="n">
        <x:v>0.000353836845608365</x:v>
      </x:c>
      <x:c r="BZ60" s="28" t="n">
        <x:v>0.00226122351272211</x:v>
      </x:c>
      <x:c r="CA60" s="28" t="n">
        <x:v>0.000355874321206575</x:v>
      </x:c>
      <x:c r="CB60" s="28" t="n">
        <x:v>0.000695019894096576</x:v>
      </x:c>
      <x:c r="CC60" s="28" t="n">
        <x:v>0.000787538976455961</x:v>
      </x:c>
      <x:c r="CD60" s="28" t="n">
        <x:v>0</x:v>
      </x:c>
      <x:c r="CE60" s="28" t="n">
        <x:v>0.0000223546865573392</x:v>
      </x:c>
      <x:c r="CF60" s="28" t="n">
        <x:v>0.0000327742668010637</x:v>
      </x:c>
      <x:c r="CG60" s="28" t="n">
        <x:v>0.0000188831064293197</x:v>
      </x:c>
      <x:c r="CH60" s="28" t="n">
        <x:v>0.00000132430068113427</x:v>
      </x:c>
      <x:c r="CI60" s="28" t="n">
        <x:v>0.000161549797967288</x:v>
      </x:c>
      <x:c r="CJ60" s="28" t="n">
        <x:v>0</x:v>
      </x:c>
      <x:c r="CK60" s="28" t="n">
        <x:v>0</x:v>
      </x:c>
      <x:c r="CL60" s="28" t="n">
        <x:v>0.000281904787705297</x:v>
      </x:c>
      <x:c r="CM60" s="28" t="n">
        <x:v>0</x:v>
      </x:c>
      <x:c r="CN60" s="28" t="n">
        <x:v>0</x:v>
      </x:c>
      <x:c r="CO60" s="28" t="n">
        <x:v>0</x:v>
      </x:c>
      <x:c r="CP60" s="28" t="n">
        <x:v>0.017422714763512</x:v>
      </x:c>
      <x:c r="CQ60" s="28" t="n">
        <x:v>0.00472983374867279</x:v>
      </x:c>
      <x:c r="CR60" s="28" t="n">
        <x:v>0.00000937275719377336</x:v>
      </x:c>
      <x:c r="CS60" s="28" t="n">
        <x:v>0.0000255371158319729</x:v>
      </x:c>
      <x:c r="CT60" s="28" t="n">
        <x:v>0.0000933532435661983</x:v>
      </x:c>
      <x:c r="CU60" s="28" t="n">
        <x:v>0</x:v>
      </x:c>
      <x:c r="CV60" s="28" t="n">
        <x:v>1.47282476141913e-7</x:v>
      </x:c>
      <x:c r="CW60" s="28" t="n">
        <x:v>5.0061685641247e-9</x:v>
      </x:c>
      <x:c r="CX60" s="28" t="n">
        <x:v>0.000373959968468194</x:v>
      </x:c>
      <x:c r="CY60" s="28" t="n">
        <x:v>0.0000646308096258964</x:v>
      </x:c>
      <x:c r="CZ60" s="28" t="n">
        <x:v>0.0000303444146932489</x:v>
      </x:c>
      <x:c r="DA60" s="28" t="n">
        <x:v>0.000228572545447334</x:v>
      </x:c>
      <x:c r="DB60" s="28" t="n">
        <x:v>0</x:v>
      </x:c>
      <x:c r="DC60" s="28" t="n">
        <x:v>0.0000210541981021559</x:v>
      </x:c>
      <x:c r="DD60" s="28" t="n">
        <x:v>0.00017015086148953</x:v>
      </x:c>
      <x:c r="DE60" s="28" t="n">
        <x:v>0</x:v>
      </x:c>
      <x:c r="DF60" s="28" t="n">
        <x:v>0.0000205809278303559</x:v>
      </x:c>
      <x:c r="DG60" s="28" t="n">
        <x:v>0.0000481842315944256</x:v>
      </x:c>
      <x:c r="DH60" s="28" t="n">
        <x:v>0.00776163396674566</x:v>
      </x:c>
      <x:c r="DI60" s="28" t="n">
        <x:v>0.0000601910900662</x:v>
      </x:c>
      <x:c r="DJ60" s="28" t="n">
        <x:v>0.00000105668989011148</x:v>
      </x:c>
      <x:c r="DK60" s="28" t="n">
        <x:v>0.0000151959989915525</x:v>
      </x:c>
      <x:c r="DL60" s="28" t="n">
        <x:v>0.00000524079536043777</x:v>
      </x:c>
      <x:c r="DM60" s="28" t="n">
        <x:v>0.00000412862867521191</x:v>
      </x:c>
      <x:c r="DN60" s="28" t="n">
        <x:v>0</x:v>
      </x:c>
      <x:c r="DO60" s="28" t="n">
        <x:v>0.0000042222040181128</x:v>
      </x:c>
      <x:c r="DP60" s="28" t="n">
        <x:v>0</x:v>
      </x:c>
      <x:c r="DQ60" s="28" t="n">
        <x:v>4.43612477094472e-7</x:v>
      </x:c>
      <x:c r="DR60" s="28" t="n">
        <x:v>0</x:v>
      </x:c>
      <x:c r="DS60" s="28" t="n">
        <x:v>7.00091123980155e-7</x:v>
      </x:c>
      <x:c r="DT60" s="28" t="n">
        <x:v>3.03579622479447e-9</x:v>
      </x:c>
      <x:c r="DU60" s="28" t="n">
        <x:v>0.000197477976711404</x:v>
      </x:c>
      <x:c r="DV60" s="28" t="n">
        <x:v>0.000594474973252454</x:v>
      </x:c>
      <x:c r="DW60" s="28" t="n">
        <x:v>0.0000435030784443103</x:v>
      </x:c>
      <x:c r="DX60" s="28" t="n">
        <x:v>0</x:v>
      </x:c>
      <x:c r="DY60" s="28" t="n">
        <x:v>0.00020278572348343</x:v>
      </x:c>
      <x:c r="DZ60" s="28" t="n">
        <x:v>2.40445318978892e-7</x:v>
      </x:c>
      <x:c r="EA60" s="28" t="n">
        <x:v>0.000578204807263444</x:v>
      </x:c>
      <x:c r="EB60" s="28" t="n">
        <x:v>0</x:v>
      </x:c>
      <x:c r="EC60" s="28" t="n">
        <x:v>0.0000187547673248468</x:v>
      </x:c>
      <x:c r="ED60" s="28" t="n">
        <x:v>0.00110260646291962</x:v>
      </x:c>
      <x:c r="EE60" s="28" t="n">
        <x:v>0.0000280749604230661</x:v>
      </x:c>
      <x:c r="EF60" s="28" t="n">
        <x:v>0</x:v>
      </x:c>
      <x:c r="EG60" s="28" t="n">
        <x:v>0.000188793567808183</x:v>
      </x:c>
      <x:c r="EH60" s="28" t="n">
        <x:v>0.0108840683924112</x:v>
      </x:c>
      <x:c r="EI60" s="28" t="n">
        <x:v>0.000172863106545036</x:v>
      </x:c>
      <x:c r="EJ60" s="28" t="n">
        <x:v>0.000222778365726279</x:v>
      </x:c>
      <x:c r="EK60" s="28" t="n">
        <x:v>0.000424628170909179</x:v>
      </x:c>
      <x:c r="EL60" s="28" t="n">
        <x:v>0.000334850948428387</x:v>
      </x:c>
      <x:c r="EM60" s="28" t="n">
        <x:v>0.000105269989158426</x:v>
      </x:c>
      <x:c r="EN60" s="28" t="n">
        <x:v>0.0000364629857026481</x:v>
      </x:c>
      <x:c r="EO60" s="28" t="n">
        <x:v>0.00190779977647722</x:v>
      </x:c>
      <x:c r="EP60" s="28" t="n">
        <x:v>0.000463037141023395</x:v>
      </x:c>
      <x:c r="EQ60" s="28" t="n">
        <x:v>0.00118138478547282</x:v>
      </x:c>
      <x:c r="ER60" s="28" t="n">
        <x:v>0.000987441888202883</x:v>
      </x:c>
      <x:c r="ES60" s="28" t="n">
        <x:v>0</x:v>
      </x:c>
      <x:c r="ET60" s="28" t="n">
        <x:v>0.000208001660319618</x:v>
      </x:c>
      <x:c r="EU60" s="28" t="n">
        <x:v>0.000832064789153144</x:v>
      </x:c>
      <x:c r="EV60" s="28" t="n">
        <x:v>0</x:v>
      </x:c>
      <x:c r="EW60" s="28" t="n">
        <x:v>0</x:v>
      </x:c>
      <x:c r="EX60" s="28" t="n">
        <x:v>0</x:v>
      </x:c>
    </x:row>
    <x:row r="61">
      <x:c r="A61" s="24" t="str">
        <x:v>P060</x:v>
      </x:c>
      <x:c r="B61" s="25" t="str">
        <x:v>Prendas de vestir, adobo y teñido de pieles</x:v>
      </x:c>
      <x:c r="C61" s="28" t="n">
        <x:v>0</x:v>
      </x:c>
      <x:c r="D61" s="28" t="n">
        <x:v>0</x:v>
      </x:c>
      <x:c r="E61" s="28" t="n">
        <x:v>0</x:v>
      </x:c>
      <x:c r="F61" s="28" t="n">
        <x:v>0</x:v>
      </x:c>
      <x:c r="G61" s="28" t="n">
        <x:v>0</x:v>
      </x:c>
      <x:c r="H61" s="28" t="n">
        <x:v>0.000603807336519624</x:v>
      </x:c>
      <x:c r="I61" s="28" t="n">
        <x:v>0.000634104754839102</x:v>
      </x:c>
      <x:c r="J61" s="28" t="n">
        <x:v>0.000611689753395715</x:v>
      </x:c>
      <x:c r="K61" s="28" t="n">
        <x:v>0.000795306585371452</x:v>
      </x:c>
      <x:c r="L61" s="28" t="n">
        <x:v>0</x:v>
      </x:c>
      <x:c r="M61" s="28" t="n">
        <x:v>0.000467166619450078</x:v>
      </x:c>
      <x:c r="N61" s="28" t="n">
        <x:v>0</x:v>
      </x:c>
      <x:c r="O61" s="28" t="n">
        <x:v>0</x:v>
      </x:c>
      <x:c r="P61" s="28" t="n">
        <x:v>0</x:v>
      </x:c>
      <x:c r="Q61" s="28" t="n">
        <x:v>0</x:v>
      </x:c>
      <x:c r="R61" s="28" t="n">
        <x:v>0</x:v>
      </x:c>
      <x:c r="S61" s="28" t="n">
        <x:v>0</x:v>
      </x:c>
      <x:c r="T61" s="28" t="n">
        <x:v>0</x:v>
      </x:c>
      <x:c r="U61" s="28" t="n">
        <x:v>0.000929266023467811</x:v>
      </x:c>
      <x:c r="V61" s="28" t="n">
        <x:v>0</x:v>
      </x:c>
      <x:c r="W61" s="28" t="n">
        <x:v>0.0000471709618646517</x:v>
      </x:c>
      <x:c r="X61" s="28" t="n">
        <x:v>0</x:v>
      </x:c>
      <x:c r="Y61" s="28" t="n">
        <x:v>0.000486808599807831</x:v>
      </x:c>
      <x:c r="Z61" s="28" t="n">
        <x:v>0.0000817761564169426</x:v>
      </x:c>
      <x:c r="AA61" s="28" t="n">
        <x:v>0.000197375367258864</x:v>
      </x:c>
      <x:c r="AB61" s="28" t="n">
        <x:v>0</x:v>
      </x:c>
      <x:c r="AC61" s="28" t="n">
        <x:v>0</x:v>
      </x:c>
      <x:c r="AD61" s="28" t="n">
        <x:v>0</x:v>
      </x:c>
      <x:c r="AE61" s="28" t="n">
        <x:v>0</x:v>
      </x:c>
      <x:c r="AF61" s="28" t="n">
        <x:v>0</x:v>
      </x:c>
      <x:c r="AG61" s="28" t="n">
        <x:v>0.0000419640203221455</x:v>
      </x:c>
      <x:c r="AH61" s="28" t="n">
        <x:v>0.000104507485133166</x:v>
      </x:c>
      <x:c r="AI61" s="28" t="n">
        <x:v>0.0000223404906012762</x:v>
      </x:c>
      <x:c r="AJ61" s="28" t="n">
        <x:v>0.000164235726369598</x:v>
      </x:c>
      <x:c r="AK61" s="28" t="n">
        <x:v>0</x:v>
      </x:c>
      <x:c r="AL61" s="28" t="n">
        <x:v>0.000199350482347104</x:v>
      </x:c>
      <x:c r="AM61" s="28" t="n">
        <x:v>0.000230292971062791</x:v>
      </x:c>
      <x:c r="AN61" s="28" t="n">
        <x:v>0.0000599528801460083</x:v>
      </x:c>
      <x:c r="AO61" s="28" t="n">
        <x:v>0.0000677297667873456</x:v>
      </x:c>
      <x:c r="AP61" s="28" t="n">
        <x:v>0.000126458240706738</x:v>
      </x:c>
      <x:c r="AQ61" s="28" t="n">
        <x:v>0.000038111238717353</x:v>
      </x:c>
      <x:c r="AR61" s="28" t="n">
        <x:v>0.000106412211374415</x:v>
      </x:c>
      <x:c r="AS61" s="28" t="n">
        <x:v>0.0000554631271694908</x:v>
      </x:c>
      <x:c r="AT61" s="28" t="n">
        <x:v>0.0000602612131883445</x:v>
      </x:c>
      <x:c r="AU61" s="28" t="n">
        <x:v>0.0000703813478424933</x:v>
      </x:c>
      <x:c r="AV61" s="28" t="n">
        <x:v>0.0000706064748371156</x:v>
      </x:c>
      <x:c r="AW61" s="28" t="n">
        <x:v>0.000237249357966061</x:v>
      </x:c>
      <x:c r="AX61" s="28" t="n">
        <x:v>0.0000234481182956107</x:v>
      </x:c>
      <x:c r="AY61" s="28" t="n">
        <x:v>0.000196766460384119</x:v>
      </x:c>
      <x:c r="AZ61" s="28" t="n">
        <x:v>0.000105951482299357</x:v>
      </x:c>
      <x:c r="BA61" s="28" t="n">
        <x:v>0.00000343271394066813</x:v>
      </x:c>
      <x:c r="BB61" s="28" t="n">
        <x:v>0</x:v>
      </x:c>
      <x:c r="BC61" s="28" t="n">
        <x:v>0.000101821276214283</x:v>
      </x:c>
      <x:c r="BD61" s="28" t="n">
        <x:v>0.0000481713535029298</x:v>
      </x:c>
      <x:c r="BE61" s="28" t="n">
        <x:v>6.20097537178183e-7</x:v>
      </x:c>
      <x:c r="BF61" s="28" t="n">
        <x:v>0.000199146871219117</x:v>
      </x:c>
      <x:c r="BG61" s="28" t="n">
        <x:v>0.00018318068696718</x:v>
      </x:c>
      <x:c r="BH61" s="28" t="n">
        <x:v>0.000197256431712157</x:v>
      </x:c>
      <x:c r="BI61" s="28" t="n">
        <x:v>0.000162724024735638</x:v>
      </x:c>
      <x:c r="BJ61" s="28" t="n">
        <x:v>0.00395162717862023</x:v>
      </x:c>
      <x:c r="BK61" s="28" t="n">
        <x:v>0.0011799865729027</x:v>
      </x:c>
      <x:c r="BL61" s="28" t="n">
        <x:v>0.000158027403137349</x:v>
      </x:c>
      <x:c r="BM61" s="28" t="n">
        <x:v>0.0000231865215757922</x:v>
      </x:c>
      <x:c r="BN61" s="28" t="n">
        <x:v>0</x:v>
      </x:c>
      <x:c r="BO61" s="28" t="n">
        <x:v>0.00000538353140391523</x:v>
      </x:c>
      <x:c r="BP61" s="28" t="n">
        <x:v>0.0000616908748589963</x:v>
      </x:c>
      <x:c r="BQ61" s="28" t="n">
        <x:v>0.0000869972340670541</x:v>
      </x:c>
      <x:c r="BR61" s="28" t="n">
        <x:v>0.00000591653439602635</x:v>
      </x:c>
      <x:c r="BS61" s="28" t="n">
        <x:v>0</x:v>
      </x:c>
      <x:c r="BT61" s="28" t="n">
        <x:v>0.0000600458385416052</x:v>
      </x:c>
      <x:c r="BU61" s="28" t="n">
        <x:v>0.000644051452819684</x:v>
      </x:c>
      <x:c r="BV61" s="28" t="n">
        <x:v>0.000157104619494726</x:v>
      </x:c>
      <x:c r="BW61" s="28" t="n">
        <x:v>0.000716416642751285</x:v>
      </x:c>
      <x:c r="BX61" s="28" t="n">
        <x:v>0.000108271720349315</x:v>
      </x:c>
      <x:c r="BY61" s="28" t="n">
        <x:v>0.000100918738071568</x:v>
      </x:c>
      <x:c r="BZ61" s="28" t="n">
        <x:v>0.000703150882350328</x:v>
      </x:c>
      <x:c r="CA61" s="28" t="n">
        <x:v>0.000175924890728718</x:v>
      </x:c>
      <x:c r="CB61" s="28" t="n">
        <x:v>0</x:v>
      </x:c>
      <x:c r="CC61" s="28" t="n">
        <x:v>1.87441322956524e-7</x:v>
      </x:c>
      <x:c r="CD61" s="28" t="n">
        <x:v>7.95438847126061e-9</x:v>
      </x:c>
      <x:c r="CE61" s="28" t="n">
        <x:v>3.06514597244999e-7</x:v>
      </x:c>
      <x:c r="CF61" s="28" t="n">
        <x:v>0.000144923434995865</x:v>
      </x:c>
      <x:c r="CG61" s="28" t="n">
        <x:v>3.76613257071531e-7</x:v>
      </x:c>
      <x:c r="CH61" s="28" t="n">
        <x:v>0</x:v>
      </x:c>
      <x:c r="CI61" s="28" t="n">
        <x:v>0.0000110354191816762</x:v>
      </x:c>
      <x:c r="CJ61" s="28" t="n">
        <x:v>0</x:v>
      </x:c>
      <x:c r="CK61" s="28" t="n">
        <x:v>0</x:v>
      </x:c>
      <x:c r="CL61" s="28" t="n">
        <x:v>0.000105284070441965</x:v>
      </x:c>
      <x:c r="CM61" s="28" t="n">
        <x:v>0</x:v>
      </x:c>
      <x:c r="CN61" s="28" t="n">
        <x:v>0</x:v>
      </x:c>
      <x:c r="CO61" s="28" t="n">
        <x:v>0.000289677412370744</x:v>
      </x:c>
      <x:c r="CP61" s="28" t="n">
        <x:v>0.000804547305283087</x:v>
      </x:c>
      <x:c r="CQ61" s="28" t="n">
        <x:v>0.000306681725478482</x:v>
      </x:c>
      <x:c r="CR61" s="28" t="n">
        <x:v>0.000191247600463714</x:v>
      </x:c>
      <x:c r="CS61" s="28" t="n">
        <x:v>0.00010723698203458</x:v>
      </x:c>
      <x:c r="CT61" s="28" t="n">
        <x:v>0.000191935455292963</x:v>
      </x:c>
      <x:c r="CU61" s="28" t="n">
        <x:v>0</x:v>
      </x:c>
      <x:c r="CV61" s="28" t="n">
        <x:v>0</x:v>
      </x:c>
      <x:c r="CW61" s="28" t="n">
        <x:v>0</x:v>
      </x:c>
      <x:c r="CX61" s="28" t="n">
        <x:v>7.70332130096895e-7</x:v>
      </x:c>
      <x:c r="CY61" s="28" t="n">
        <x:v>0.0000552527185904556</x:v>
      </x:c>
      <x:c r="CZ61" s="28" t="n">
        <x:v>0.000151069590651876</x:v>
      </x:c>
      <x:c r="DA61" s="28" t="n">
        <x:v>0.000531053330981541</x:v>
      </x:c>
      <x:c r="DB61" s="28" t="n">
        <x:v>0.000115783314292734</x:v>
      </x:c>
      <x:c r="DC61" s="28" t="n">
        <x:v>0.000161097185083586</x:v>
      </x:c>
      <x:c r="DD61" s="28" t="n">
        <x:v>0.000262727007995906</x:v>
      </x:c>
      <x:c r="DE61" s="28" t="n">
        <x:v>0.000103316585478513</x:v>
      </x:c>
      <x:c r="DF61" s="28" t="n">
        <x:v>0.000184464050679197</x:v>
      </x:c>
      <x:c r="DG61" s="28" t="n">
        <x:v>0.000213868089203416</x:v>
      </x:c>
      <x:c r="DH61" s="28" t="n">
        <x:v>0.000282333513912449</x:v>
      </x:c>
      <x:c r="DI61" s="28" t="n">
        <x:v>0.00045879962183322</x:v>
      </x:c>
      <x:c r="DJ61" s="28" t="n">
        <x:v>0.00000498146335716501</x:v>
      </x:c>
      <x:c r="DK61" s="28" t="n">
        <x:v>0.0000867539610397859</x:v>
      </x:c>
      <x:c r="DL61" s="28" t="n">
        <x:v>0.000750126078840797</x:v>
      </x:c>
      <x:c r="DM61" s="28" t="n">
        <x:v>0.000368340867263813</x:v>
      </x:c>
      <x:c r="DN61" s="28" t="n">
        <x:v>0.00000817397124746262</x:v>
      </x:c>
      <x:c r="DO61" s="28" t="n">
        <x:v>0.000193928223537272</x:v>
      </x:c>
      <x:c r="DP61" s="28" t="n">
        <x:v>0</x:v>
      </x:c>
      <x:c r="DQ61" s="28" t="n">
        <x:v>0.00012893261491978</x:v>
      </x:c>
      <x:c r="DR61" s="28" t="n">
        <x:v>0.0000605304436007936</x:v>
      </x:c>
      <x:c r="DS61" s="28" t="n">
        <x:v>0.00000986076748072199</x:v>
      </x:c>
      <x:c r="DT61" s="28" t="n">
        <x:v>0.000226357425781316</x:v>
      </x:c>
      <x:c r="DU61" s="28" t="n">
        <x:v>0.0000974423057729956</x:v>
      </x:c>
      <x:c r="DV61" s="28" t="n">
        <x:v>0.000174564277715628</x:v>
      </x:c>
      <x:c r="DW61" s="28" t="n">
        <x:v>0.0000866903841740963</x:v>
      </x:c>
      <x:c r="DX61" s="28" t="n">
        <x:v>0.000513701816328786</x:v>
      </x:c>
      <x:c r="DY61" s="28" t="n">
        <x:v>0.00236823335619421</x:v>
      </x:c>
      <x:c r="DZ61" s="28" t="n">
        <x:v>0.00328699242135123</x:v>
      </x:c>
      <x:c r="EA61" s="28" t="n">
        <x:v>0.00217484179485011</x:v>
      </x:c>
      <x:c r="EB61" s="28" t="n">
        <x:v>0.0000557712705809847</x:v>
      </x:c>
      <x:c r="EC61" s="28" t="n">
        <x:v>0.00026930418117493</x:v>
      </x:c>
      <x:c r="ED61" s="28" t="n">
        <x:v>0.000330242271054536</x:v>
      </x:c>
      <x:c r="EE61" s="28" t="n">
        <x:v>0.000233897663694855</x:v>
      </x:c>
      <x:c r="EF61" s="28" t="n">
        <x:v>0</x:v>
      </x:c>
      <x:c r="EG61" s="28" t="n">
        <x:v>0.000315677421092285</x:v>
      </x:c>
      <x:c r="EH61" s="28" t="n">
        <x:v>0.000713208757658625</x:v>
      </x:c>
      <x:c r="EI61" s="28" t="n">
        <x:v>0.000482542682512594</x:v>
      </x:c>
      <x:c r="EJ61" s="28" t="n">
        <x:v>0.00116801895674128</x:v>
      </x:c>
      <x:c r="EK61" s="28" t="n">
        <x:v>0.000164842640274695</x:v>
      </x:c>
      <x:c r="EL61" s="28" t="n">
        <x:v>0.00148686534435028</x:v>
      </x:c>
      <x:c r="EM61" s="28" t="n">
        <x:v>0.0000727928125952697</x:v>
      </x:c>
      <x:c r="EN61" s="28" t="n">
        <x:v>0.000710082625126395</x:v>
      </x:c>
      <x:c r="EO61" s="28" t="n">
        <x:v>0.000509178945567328</x:v>
      </x:c>
      <x:c r="EP61" s="28" t="n">
        <x:v>0.000666149801192085</x:v>
      </x:c>
      <x:c r="EQ61" s="28" t="n">
        <x:v>0.000808840340418378</x:v>
      </x:c>
      <x:c r="ER61" s="28" t="n">
        <x:v>0.00103931730026806</x:v>
      </x:c>
      <x:c r="ES61" s="28" t="n">
        <x:v>0.0000431785025796007</x:v>
      </x:c>
      <x:c r="ET61" s="28" t="n">
        <x:v>0.00121894274107409</x:v>
      </x:c>
      <x:c r="EU61" s="28" t="n">
        <x:v>0.000622817222074693</x:v>
      </x:c>
      <x:c r="EV61" s="28" t="n">
        <x:v>0</x:v>
      </x:c>
      <x:c r="EW61" s="28" t="n">
        <x:v>0</x:v>
      </x:c>
      <x:c r="EX61" s="28" t="n">
        <x:v>0</x:v>
      </x:c>
    </x:row>
    <x:row r="62">
      <x:c r="A62" s="24" t="str">
        <x:v>P061</x:v>
      </x:c>
      <x:c r="B62" s="25" t="str">
        <x:v>Cuero de piel curtida o adobada y cuero artificial o regenerado y artículos de cuero</x:v>
      </x:c>
      <x:c r="C62" s="28" t="n">
        <x:v>4.36734201308274e-11</x:v>
      </x:c>
      <x:c r="D62" s="28" t="n">
        <x:v>0</x:v>
      </x:c>
      <x:c r="E62" s="28" t="n">
        <x:v>0</x:v>
      </x:c>
      <x:c r="F62" s="28" t="n">
        <x:v>0</x:v>
      </x:c>
      <x:c r="G62" s="28" t="n">
        <x:v>0</x:v>
      </x:c>
      <x:c r="H62" s="28" t="n">
        <x:v>0</x:v>
      </x:c>
      <x:c r="I62" s="28" t="n">
        <x:v>0</x:v>
      </x:c>
      <x:c r="J62" s="28" t="n">
        <x:v>0</x:v>
      </x:c>
      <x:c r="K62" s="28" t="n">
        <x:v>0</x:v>
      </x:c>
      <x:c r="L62" s="28" t="n">
        <x:v>0</x:v>
      </x:c>
      <x:c r="M62" s="28" t="n">
        <x:v>0</x:v>
      </x:c>
      <x:c r="N62" s="28" t="n">
        <x:v>0</x:v>
      </x:c>
      <x:c r="O62" s="28" t="n">
        <x:v>0</x:v>
      </x:c>
      <x:c r="P62" s="28" t="n">
        <x:v>0</x:v>
      </x:c>
      <x:c r="Q62" s="28" t="n">
        <x:v>0</x:v>
      </x:c>
      <x:c r="R62" s="28" t="n">
        <x:v>0</x:v>
      </x:c>
      <x:c r="S62" s="28" t="n">
        <x:v>0</x:v>
      </x:c>
      <x:c r="T62" s="28" t="n">
        <x:v>0</x:v>
      </x:c>
      <x:c r="U62" s="28" t="n">
        <x:v>0</x:v>
      </x:c>
      <x:c r="V62" s="28" t="n">
        <x:v>0</x:v>
      </x:c>
      <x:c r="W62" s="28" t="n">
        <x:v>0</x:v>
      </x:c>
      <x:c r="X62" s="28" t="n">
        <x:v>0</x:v>
      </x:c>
      <x:c r="Y62" s="28" t="n">
        <x:v>0</x:v>
      </x:c>
      <x:c r="Z62" s="28" t="n">
        <x:v>0</x:v>
      </x:c>
      <x:c r="AA62" s="28" t="n">
        <x:v>0</x:v>
      </x:c>
      <x:c r="AB62" s="28" t="n">
        <x:v>0</x:v>
      </x:c>
      <x:c r="AC62" s="28" t="n">
        <x:v>0</x:v>
      </x:c>
      <x:c r="AD62" s="28" t="n">
        <x:v>0</x:v>
      </x:c>
      <x:c r="AE62" s="28" t="n">
        <x:v>0</x:v>
      </x:c>
      <x:c r="AF62" s="28" t="n">
        <x:v>0</x:v>
      </x:c>
      <x:c r="AG62" s="28" t="n">
        <x:v>0.0000083215424745253</x:v>
      </x:c>
      <x:c r="AH62" s="28" t="n">
        <x:v>0.0000268444266828616</x:v>
      </x:c>
      <x:c r="AI62" s="28" t="n">
        <x:v>0</x:v>
      </x:c>
      <x:c r="AJ62" s="28" t="n">
        <x:v>0</x:v>
      </x:c>
      <x:c r="AK62" s="28" t="n">
        <x:v>0</x:v>
      </x:c>
      <x:c r="AL62" s="28" t="n">
        <x:v>0</x:v>
      </x:c>
      <x:c r="AM62" s="28" t="n">
        <x:v>0</x:v>
      </x:c>
      <x:c r="AN62" s="28" t="n">
        <x:v>0</x:v>
      </x:c>
      <x:c r="AO62" s="28" t="n">
        <x:v>0</x:v>
      </x:c>
      <x:c r="AP62" s="28" t="n">
        <x:v>0</x:v>
      </x:c>
      <x:c r="AQ62" s="28" t="n">
        <x:v>0</x:v>
      </x:c>
      <x:c r="AR62" s="28" t="n">
        <x:v>0</x:v>
      </x:c>
      <x:c r="AS62" s="28" t="n">
        <x:v>0</x:v>
      </x:c>
      <x:c r="AT62" s="28" t="n">
        <x:v>0</x:v>
      </x:c>
      <x:c r="AU62" s="28" t="n">
        <x:v>0</x:v>
      </x:c>
      <x:c r="AV62" s="28" t="n">
        <x:v>0</x:v>
      </x:c>
      <x:c r="AW62" s="28" t="n">
        <x:v>0</x:v>
      </x:c>
      <x:c r="AX62" s="28" t="n">
        <x:v>0</x:v>
      </x:c>
      <x:c r="AY62" s="28" t="n">
        <x:v>0</x:v>
      </x:c>
      <x:c r="AZ62" s="28" t="n">
        <x:v>0</x:v>
      </x:c>
      <x:c r="BA62" s="28" t="n">
        <x:v>0</x:v>
      </x:c>
      <x:c r="BB62" s="28" t="n">
        <x:v>0</x:v>
      </x:c>
      <x:c r="BC62" s="28" t="n">
        <x:v>1.04674431193772e-9</x:v>
      </x:c>
      <x:c r="BD62" s="28" t="n">
        <x:v>0</x:v>
      </x:c>
      <x:c r="BE62" s="28" t="n">
        <x:v>0</x:v>
      </x:c>
      <x:c r="BF62" s="28" t="n">
        <x:v>0</x:v>
      </x:c>
      <x:c r="BG62" s="28" t="n">
        <x:v>0</x:v>
      </x:c>
      <x:c r="BH62" s="28" t="n">
        <x:v>0</x:v>
      </x:c>
      <x:c r="BI62" s="28" t="n">
        <x:v>0.000149024604507014</x:v>
      </x:c>
      <x:c r="BJ62" s="28" t="n">
        <x:v>0.0113875229700842</x:v>
      </x:c>
      <x:c r="BK62" s="28" t="n">
        <x:v>0.0259249439831562</x:v>
      </x:c>
      <x:c r="BL62" s="28" t="n">
        <x:v>0.0274063279345963</x:v>
      </x:c>
      <x:c r="BM62" s="28" t="n">
        <x:v>0</x:v>
      </x:c>
      <x:c r="BN62" s="28" t="n">
        <x:v>0</x:v>
      </x:c>
      <x:c r="BO62" s="28" t="n">
        <x:v>0.00000140552722064291</x:v>
      </x:c>
      <x:c r="BP62" s="28" t="n">
        <x:v>0</x:v>
      </x:c>
      <x:c r="BQ62" s="28" t="n">
        <x:v>5.65007053536859e-9</x:v>
      </x:c>
      <x:c r="BR62" s="28" t="n">
        <x:v>0.00000114428209603393</x:v>
      </x:c>
      <x:c r="BS62" s="28" t="n">
        <x:v>0</x:v>
      </x:c>
      <x:c r="BT62" s="28" t="n">
        <x:v>0.00000894759127939994</x:v>
      </x:c>
      <x:c r="BU62" s="28" t="n">
        <x:v>0</x:v>
      </x:c>
      <x:c r="BV62" s="28" t="n">
        <x:v>0</x:v>
      </x:c>
      <x:c r="BW62" s="28" t="n">
        <x:v>0.00000396889973417137</x:v>
      </x:c>
      <x:c r="BX62" s="28" t="n">
        <x:v>0</x:v>
      </x:c>
      <x:c r="BY62" s="28" t="n">
        <x:v>3.62117424452036e-9</x:v>
      </x:c>
      <x:c r="BZ62" s="28" t="n">
        <x:v>0</x:v>
      </x:c>
      <x:c r="CA62" s="28" t="n">
        <x:v>0</x:v>
      </x:c>
      <x:c r="CB62" s="28" t="n">
        <x:v>0</x:v>
      </x:c>
      <x:c r="CC62" s="28" t="n">
        <x:v>0</x:v>
      </x:c>
      <x:c r="CD62" s="28" t="n">
        <x:v>0</x:v>
      </x:c>
      <x:c r="CE62" s="28" t="n">
        <x:v>0</x:v>
      </x:c>
      <x:c r="CF62" s="28" t="n">
        <x:v>0</x:v>
      </x:c>
      <x:c r="CG62" s="28" t="n">
        <x:v>0</x:v>
      </x:c>
      <x:c r="CH62" s="28" t="n">
        <x:v>0</x:v>
      </x:c>
      <x:c r="CI62" s="28" t="n">
        <x:v>0</x:v>
      </x:c>
      <x:c r="CJ62" s="28" t="n">
        <x:v>0</x:v>
      </x:c>
      <x:c r="CK62" s="28" t="n">
        <x:v>0</x:v>
      </x:c>
      <x:c r="CL62" s="28" t="n">
        <x:v>0</x:v>
      </x:c>
      <x:c r="CM62" s="28" t="n">
        <x:v>0</x:v>
      </x:c>
      <x:c r="CN62" s="28" t="n">
        <x:v>0</x:v>
      </x:c>
      <x:c r="CO62" s="28" t="n">
        <x:v>0</x:v>
      </x:c>
      <x:c r="CP62" s="28" t="n">
        <x:v>0.00104237517267759</x:v>
      </x:c>
      <x:c r="CQ62" s="28" t="n">
        <x:v>0.000290201024415092</x:v>
      </x:c>
      <x:c r="CR62" s="28" t="n">
        <x:v>0</x:v>
      </x:c>
      <x:c r="CS62" s="28" t="n">
        <x:v>0</x:v>
      </x:c>
      <x:c r="CT62" s="28" t="n">
        <x:v>0.000148027156042927</x:v>
      </x:c>
      <x:c r="CU62" s="28" t="n">
        <x:v>0</x:v>
      </x:c>
      <x:c r="CV62" s="28" t="n">
        <x:v>0</x:v>
      </x:c>
      <x:c r="CW62" s="28" t="n">
        <x:v>0</x:v>
      </x:c>
      <x:c r="CX62" s="28" t="n">
        <x:v>0</x:v>
      </x:c>
      <x:c r="CY62" s="28" t="n">
        <x:v>0</x:v>
      </x:c>
      <x:c r="CZ62" s="28" t="n">
        <x:v>0.0000263415385611726</x:v>
      </x:c>
      <x:c r="DA62" s="28" t="n">
        <x:v>0.000236424498289395</x:v>
      </x:c>
      <x:c r="DB62" s="28" t="n">
        <x:v>0.0000252366994905936</x:v>
      </x:c>
      <x:c r="DC62" s="28" t="n">
        <x:v>0.00000125228973986314</x:v>
      </x:c>
      <x:c r="DD62" s="28" t="n">
        <x:v>0.00000158961163799555</x:v>
      </x:c>
      <x:c r="DE62" s="28" t="n">
        <x:v>0</x:v>
      </x:c>
      <x:c r="DF62" s="28" t="n">
        <x:v>0.0000144877335458102</x:v>
      </x:c>
      <x:c r="DG62" s="28" t="n">
        <x:v>0.0000237691518255696</x:v>
      </x:c>
      <x:c r="DH62" s="28" t="n">
        <x:v>0.0000109312208191543</x:v>
      </x:c>
      <x:c r="DI62" s="28" t="n">
        <x:v>0.0000021341178761686</x:v>
      </x:c>
      <x:c r="DJ62" s="28" t="n">
        <x:v>0.0000162723110748234</x:v>
      </x:c>
      <x:c r="DK62" s="28" t="n">
        <x:v>0</x:v>
      </x:c>
      <x:c r="DL62" s="28" t="n">
        <x:v>0</x:v>
      </x:c>
      <x:c r="DM62" s="28" t="n">
        <x:v>0</x:v>
      </x:c>
      <x:c r="DN62" s="28" t="n">
        <x:v>0</x:v>
      </x:c>
      <x:c r="DO62" s="28" t="n">
        <x:v>0</x:v>
      </x:c>
      <x:c r="DP62" s="28" t="n">
        <x:v>0</x:v>
      </x:c>
      <x:c r="DQ62" s="28" t="n">
        <x:v>0.00000679785474611036</x:v>
      </x:c>
      <x:c r="DR62" s="28" t="n">
        <x:v>0</x:v>
      </x:c>
      <x:c r="DS62" s="28" t="n">
        <x:v>6.30286977493895e-7</x:v>
      </x:c>
      <x:c r="DT62" s="28" t="n">
        <x:v>1.49604602242541e-10</x:v>
      </x:c>
      <x:c r="DU62" s="28" t="n">
        <x:v>0.0000126841247042863</x:v>
      </x:c>
      <x:c r="DV62" s="28" t="n">
        <x:v>0.0000475163847132684</x:v>
      </x:c>
      <x:c r="DW62" s="28" t="n">
        <x:v>0.0000133663463500022</x:v>
      </x:c>
      <x:c r="DX62" s="28" t="n">
        <x:v>4.00982425463454e-7</x:v>
      </x:c>
      <x:c r="DY62" s="28" t="n">
        <x:v>0.000482495146212149</x:v>
      </x:c>
      <x:c r="DZ62" s="28" t="n">
        <x:v>0.0000189708817039815</x:v>
      </x:c>
      <x:c r="EA62" s="28" t="n">
        <x:v>0</x:v>
      </x:c>
      <x:c r="EB62" s="28" t="n">
        <x:v>0.0000201981556336781</x:v>
      </x:c>
      <x:c r="EC62" s="28" t="n">
        <x:v>3.8217267902876e-15</x:v>
      </x:c>
      <x:c r="ED62" s="28" t="n">
        <x:v>6.62967328185003e-11</x:v>
      </x:c>
      <x:c r="EE62" s="28" t="n">
        <x:v>0.0000480520443403623</x:v>
      </x:c>
      <x:c r="EF62" s="28" t="n">
        <x:v>0</x:v>
      </x:c>
      <x:c r="EG62" s="28" t="n">
        <x:v>1.04805642936211e-8</x:v>
      </x:c>
      <x:c r="EH62" s="28" t="n">
        <x:v>0</x:v>
      </x:c>
      <x:c r="EI62" s="28" t="n">
        <x:v>0.00000394465907505161</x:v>
      </x:c>
      <x:c r="EJ62" s="28" t="n">
        <x:v>8.24043723398624e-7</x:v>
      </x:c>
      <x:c r="EK62" s="28" t="n">
        <x:v>6.1114315536047e-7</x:v>
      </x:c>
      <x:c r="EL62" s="28" t="n">
        <x:v>0.00000238686426963493</x:v>
      </x:c>
      <x:c r="EM62" s="28" t="n">
        <x:v>0.00000213281896520403</x:v>
      </x:c>
      <x:c r="EN62" s="28" t="n">
        <x:v>0.00000866550762808438</x:v>
      </x:c>
      <x:c r="EO62" s="28" t="n">
        <x:v>0.00000128546163565062</x:v>
      </x:c>
      <x:c r="EP62" s="28" t="n">
        <x:v>1.0137899236271e-7</x:v>
      </x:c>
      <x:c r="EQ62" s="28" t="n">
        <x:v>0.000169690658732917</x:v>
      </x:c>
      <x:c r="ER62" s="28" t="n">
        <x:v>0.0000176770356125673</x:v>
      </x:c>
      <x:c r="ES62" s="28" t="n">
        <x:v>0</x:v>
      </x:c>
      <x:c r="ET62" s="28" t="n">
        <x:v>0.000201317905038074</x:v>
      </x:c>
      <x:c r="EU62" s="28" t="n">
        <x:v>0.00000322542993890803</x:v>
      </x:c>
      <x:c r="EV62" s="28" t="n">
        <x:v>0</x:v>
      </x:c>
      <x:c r="EW62" s="28" t="n">
        <x:v>0</x:v>
      </x:c>
      <x:c r="EX62" s="28" t="n">
        <x:v>0</x:v>
      </x:c>
    </x:row>
    <x:row r="63">
      <x:c r="A63" s="24" t="str">
        <x:v>P062</x:v>
      </x:c>
      <x:c r="B63" s="25" t="str">
        <x:v>Calzado y sus partes, de cualquier material y de cualquier uso</x:v>
      </x:c>
      <x:c r="C63" s="28" t="n">
        <x:v>0</x:v>
      </x:c>
      <x:c r="D63" s="28" t="n">
        <x:v>0</x:v>
      </x:c>
      <x:c r="E63" s="28" t="n">
        <x:v>0</x:v>
      </x:c>
      <x:c r="F63" s="28" t="n">
        <x:v>0</x:v>
      </x:c>
      <x:c r="G63" s="28" t="n">
        <x:v>0</x:v>
      </x:c>
      <x:c r="H63" s="28" t="n">
        <x:v>0</x:v>
      </x:c>
      <x:c r="I63" s="28" t="n">
        <x:v>0</x:v>
      </x:c>
      <x:c r="J63" s="28" t="n">
        <x:v>0</x:v>
      </x:c>
      <x:c r="K63" s="28" t="n">
        <x:v>0</x:v>
      </x:c>
      <x:c r="L63" s="28" t="n">
        <x:v>0</x:v>
      </x:c>
      <x:c r="M63" s="28" t="n">
        <x:v>0</x:v>
      </x:c>
      <x:c r="N63" s="28" t="n">
        <x:v>0</x:v>
      </x:c>
      <x:c r="O63" s="28" t="n">
        <x:v>0</x:v>
      </x:c>
      <x:c r="P63" s="28" t="n">
        <x:v>0</x:v>
      </x:c>
      <x:c r="Q63" s="28" t="n">
        <x:v>0</x:v>
      </x:c>
      <x:c r="R63" s="28" t="n">
        <x:v>0</x:v>
      </x:c>
      <x:c r="S63" s="28" t="n">
        <x:v>0</x:v>
      </x:c>
      <x:c r="T63" s="28" t="n">
        <x:v>0</x:v>
      </x:c>
      <x:c r="U63" s="28" t="n">
        <x:v>0</x:v>
      </x:c>
      <x:c r="V63" s="28" t="n">
        <x:v>0</x:v>
      </x:c>
      <x:c r="W63" s="28" t="n">
        <x:v>0</x:v>
      </x:c>
      <x:c r="X63" s="28" t="n">
        <x:v>0</x:v>
      </x:c>
      <x:c r="Y63" s="28" t="n">
        <x:v>0</x:v>
      </x:c>
      <x:c r="Z63" s="28" t="n">
        <x:v>0</x:v>
      </x:c>
      <x:c r="AA63" s="28" t="n">
        <x:v>0</x:v>
      </x:c>
      <x:c r="AB63" s="28" t="n">
        <x:v>0</x:v>
      </x:c>
      <x:c r="AC63" s="28" t="n">
        <x:v>0</x:v>
      </x:c>
      <x:c r="AD63" s="28" t="n">
        <x:v>0</x:v>
      </x:c>
      <x:c r="AE63" s="28" t="n">
        <x:v>0</x:v>
      </x:c>
      <x:c r="AF63" s="28" t="n">
        <x:v>0</x:v>
      </x:c>
      <x:c r="AG63" s="28" t="n">
        <x:v>0.0000859181798960944</x:v>
      </x:c>
      <x:c r="AH63" s="28" t="n">
        <x:v>0.0000212850872468268</x:v>
      </x:c>
      <x:c r="AI63" s="28" t="n">
        <x:v>0</x:v>
      </x:c>
      <x:c r="AJ63" s="28" t="n">
        <x:v>0.000362633996310147</x:v>
      </x:c>
      <x:c r="AK63" s="28" t="n">
        <x:v>0</x:v>
      </x:c>
      <x:c r="AL63" s="28" t="n">
        <x:v>0.000134619503109277</x:v>
      </x:c>
      <x:c r="AM63" s="28" t="n">
        <x:v>9.54922202168204e-10</x:v>
      </x:c>
      <x:c r="AN63" s="28" t="n">
        <x:v>0</x:v>
      </x:c>
      <x:c r="AO63" s="28" t="n">
        <x:v>0</x:v>
      </x:c>
      <x:c r="AP63" s="28" t="n">
        <x:v>0</x:v>
      </x:c>
      <x:c r="AQ63" s="28" t="n">
        <x:v>0</x:v>
      </x:c>
      <x:c r="AR63" s="28" t="n">
        <x:v>0</x:v>
      </x:c>
      <x:c r="AS63" s="28" t="n">
        <x:v>0</x:v>
      </x:c>
      <x:c r="AT63" s="28" t="n">
        <x:v>0</x:v>
      </x:c>
      <x:c r="AU63" s="28" t="n">
        <x:v>0</x:v>
      </x:c>
      <x:c r="AV63" s="28" t="n">
        <x:v>0</x:v>
      </x:c>
      <x:c r="AW63" s="28" t="n">
        <x:v>0</x:v>
      </x:c>
      <x:c r="AX63" s="28" t="n">
        <x:v>0</x:v>
      </x:c>
      <x:c r="AY63" s="28" t="n">
        <x:v>0</x:v>
      </x:c>
      <x:c r="AZ63" s="28" t="n">
        <x:v>0</x:v>
      </x:c>
      <x:c r="BA63" s="28" t="n">
        <x:v>0</x:v>
      </x:c>
      <x:c r="BB63" s="28" t="n">
        <x:v>0</x:v>
      </x:c>
      <x:c r="BC63" s="28" t="n">
        <x:v>0</x:v>
      </x:c>
      <x:c r="BD63" s="28" t="n">
        <x:v>0</x:v>
      </x:c>
      <x:c r="BE63" s="28" t="n">
        <x:v>0</x:v>
      </x:c>
      <x:c r="BF63" s="28" t="n">
        <x:v>0</x:v>
      </x:c>
      <x:c r="BG63" s="28" t="n">
        <x:v>0</x:v>
      </x:c>
      <x:c r="BH63" s="28" t="n">
        <x:v>0</x:v>
      </x:c>
      <x:c r="BI63" s="28" t="n">
        <x:v>0</x:v>
      </x:c>
      <x:c r="BJ63" s="28" t="n">
        <x:v>2.72036710875667e-19</x:v>
      </x:c>
      <x:c r="BK63" s="28" t="n">
        <x:v>2.44361753003109e-17</x:v>
      </x:c>
      <x:c r="BL63" s="28" t="n">
        <x:v>0.0343069059638987</x:v>
      </x:c>
      <x:c r="BM63" s="28" t="n">
        <x:v>0</x:v>
      </x:c>
      <x:c r="BN63" s="28" t="n">
        <x:v>0</x:v>
      </x:c>
      <x:c r="BO63" s="28" t="n">
        <x:v>0</x:v>
      </x:c>
      <x:c r="BP63" s="28" t="n">
        <x:v>0</x:v>
      </x:c>
      <x:c r="BQ63" s="28" t="n">
        <x:v>3.54353898786217e-10</x:v>
      </x:c>
      <x:c r="BR63" s="28" t="n">
        <x:v>0.0000223744817675588</x:v>
      </x:c>
      <x:c r="BS63" s="28" t="n">
        <x:v>0</x:v>
      </x:c>
      <x:c r="BT63" s="28" t="n">
        <x:v>0.000115519327068586</x:v>
      </x:c>
      <x:c r="BU63" s="28" t="n">
        <x:v>0</x:v>
      </x:c>
      <x:c r="BV63" s="28" t="n">
        <x:v>0</x:v>
      </x:c>
      <x:c r="BW63" s="28" t="n">
        <x:v>0</x:v>
      </x:c>
      <x:c r="BX63" s="28" t="n">
        <x:v>0</x:v>
      </x:c>
      <x:c r="BY63" s="28" t="n">
        <x:v>0.00000101285041286613</x:v>
      </x:c>
      <x:c r="BZ63" s="28" t="n">
        <x:v>0</x:v>
      </x:c>
      <x:c r="CA63" s="28" t="n">
        <x:v>0</x:v>
      </x:c>
      <x:c r="CB63" s="28" t="n">
        <x:v>0</x:v>
      </x:c>
      <x:c r="CC63" s="28" t="n">
        <x:v>0</x:v>
      </x:c>
      <x:c r="CD63" s="28" t="n">
        <x:v>0</x:v>
      </x:c>
      <x:c r="CE63" s="28" t="n">
        <x:v>0</x:v>
      </x:c>
      <x:c r="CF63" s="28" t="n">
        <x:v>0</x:v>
      </x:c>
      <x:c r="CG63" s="28" t="n">
        <x:v>0</x:v>
      </x:c>
      <x:c r="CH63" s="28" t="n">
        <x:v>0</x:v>
      </x:c>
      <x:c r="CI63" s="28" t="n">
        <x:v>0</x:v>
      </x:c>
      <x:c r="CJ63" s="28" t="n">
        <x:v>0</x:v>
      </x:c>
      <x:c r="CK63" s="28" t="n">
        <x:v>0</x:v>
      </x:c>
      <x:c r="CL63" s="28" t="n">
        <x:v>0</x:v>
      </x:c>
      <x:c r="CM63" s="28" t="n">
        <x:v>0</x:v>
      </x:c>
      <x:c r="CN63" s="28" t="n">
        <x:v>0</x:v>
      </x:c>
      <x:c r="CO63" s="28" t="n">
        <x:v>0</x:v>
      </x:c>
      <x:c r="CP63" s="28" t="n">
        <x:v>0</x:v>
      </x:c>
      <x:c r="CQ63" s="28" t="n">
        <x:v>0</x:v>
      </x:c>
      <x:c r="CR63" s="28" t="n">
        <x:v>0</x:v>
      </x:c>
      <x:c r="CS63" s="28" t="n">
        <x:v>0.00000395463262166478</x:v>
      </x:c>
      <x:c r="CT63" s="28" t="n">
        <x:v>0</x:v>
      </x:c>
      <x:c r="CU63" s="28" t="n">
        <x:v>0</x:v>
      </x:c>
      <x:c r="CV63" s="28" t="n">
        <x:v>0</x:v>
      </x:c>
      <x:c r="CW63" s="28" t="n">
        <x:v>0</x:v>
      </x:c>
      <x:c r="CX63" s="28" t="n">
        <x:v>0</x:v>
      </x:c>
      <x:c r="CY63" s="28" t="n">
        <x:v>4.4414642770415e-9</x:v>
      </x:c>
      <x:c r="CZ63" s="28" t="n">
        <x:v>1.61560685568833e-7</x:v>
      </x:c>
      <x:c r="DA63" s="28" t="n">
        <x:v>0</x:v>
      </x:c>
      <x:c r="DB63" s="28" t="n">
        <x:v>0</x:v>
      </x:c>
      <x:c r="DC63" s="28" t="n">
        <x:v>0</x:v>
      </x:c>
      <x:c r="DD63" s="28" t="n">
        <x:v>0.0000105241870849095</x:v>
      </x:c>
      <x:c r="DE63" s="28" t="n">
        <x:v>0</x:v>
      </x:c>
      <x:c r="DF63" s="28" t="n">
        <x:v>0</x:v>
      </x:c>
      <x:c r="DG63" s="28" t="n">
        <x:v>0</x:v>
      </x:c>
      <x:c r="DH63" s="28" t="n">
        <x:v>0.0000621509475514915</x:v>
      </x:c>
      <x:c r="DI63" s="28" t="n">
        <x:v>0</x:v>
      </x:c>
      <x:c r="DJ63" s="28" t="n">
        <x:v>0</x:v>
      </x:c>
      <x:c r="DK63" s="28" t="n">
        <x:v>7.51777593241841e-7</x:v>
      </x:c>
      <x:c r="DL63" s="28" t="n">
        <x:v>0</x:v>
      </x:c>
      <x:c r="DM63" s="28" t="n">
        <x:v>0</x:v>
      </x:c>
      <x:c r="DN63" s="28" t="n">
        <x:v>0</x:v>
      </x:c>
      <x:c r="DO63" s="28" t="n">
        <x:v>0</x:v>
      </x:c>
      <x:c r="DP63" s="28" t="n">
        <x:v>0</x:v>
      </x:c>
      <x:c r="DQ63" s="28" t="n">
        <x:v>0</x:v>
      </x:c>
      <x:c r="DR63" s="28" t="n">
        <x:v>0</x:v>
      </x:c>
      <x:c r="DS63" s="28" t="n">
        <x:v>0</x:v>
      </x:c>
      <x:c r="DT63" s="28" t="n">
        <x:v>1.5995634376475e-10</x:v>
      </x:c>
      <x:c r="DU63" s="28" t="n">
        <x:v>0</x:v>
      </x:c>
      <x:c r="DV63" s="28" t="n">
        <x:v>0</x:v>
      </x:c>
      <x:c r="DW63" s="28" t="n">
        <x:v>0.0000157217485560373</x:v>
      </x:c>
      <x:c r="DX63" s="28" t="n">
        <x:v>0</x:v>
      </x:c>
      <x:c r="DY63" s="28" t="n">
        <x:v>0.0000493103433266202</x:v>
      </x:c>
      <x:c r="DZ63" s="28" t="n">
        <x:v>0.0000740964126893363</x:v>
      </x:c>
      <x:c r="EA63" s="28" t="n">
        <x:v>1.53413935765634e-9</x:v>
      </x:c>
      <x:c r="EB63" s="28" t="n">
        <x:v>0</x:v>
      </x:c>
      <x:c r="EC63" s="28" t="n">
        <x:v>0</x:v>
      </x:c>
      <x:c r="ED63" s="28" t="n">
        <x:v>0</x:v>
      </x:c>
      <x:c r="EE63" s="28" t="n">
        <x:v>0</x:v>
      </x:c>
      <x:c r="EF63" s="28" t="n">
        <x:v>0</x:v>
      </x:c>
      <x:c r="EG63" s="28" t="n">
        <x:v>1.87934664487661e-19</x:v>
      </x:c>
      <x:c r="EH63" s="28" t="n">
        <x:v>0</x:v>
      </x:c>
      <x:c r="EI63" s="28" t="n">
        <x:v>0.0000414572946909792</x:v>
      </x:c>
      <x:c r="EJ63" s="28" t="n">
        <x:v>0</x:v>
      </x:c>
      <x:c r="EK63" s="28" t="n">
        <x:v>0</x:v>
      </x:c>
      <x:c r="EL63" s="28" t="n">
        <x:v>1.36425197670004e-7</x:v>
      </x:c>
      <x:c r="EM63" s="28" t="n">
        <x:v>0</x:v>
      </x:c>
      <x:c r="EN63" s="28" t="n">
        <x:v>0</x:v>
      </x:c>
      <x:c r="EO63" s="28" t="n">
        <x:v>9.95564513996533e-7</x:v>
      </x:c>
      <x:c r="EP63" s="28" t="n">
        <x:v>0</x:v>
      </x:c>
      <x:c r="EQ63" s="28" t="n">
        <x:v>0.00044731600419432</x:v>
      </x:c>
      <x:c r="ER63" s="28" t="n">
        <x:v>0.0000501521264675172</x:v>
      </x:c>
      <x:c r="ES63" s="28" t="n">
        <x:v>0</x:v>
      </x:c>
      <x:c r="ET63" s="28" t="n">
        <x:v>0.000477783701697878</x:v>
      </x:c>
      <x:c r="EU63" s="28" t="n">
        <x:v>0.000620593337254928</x:v>
      </x:c>
      <x:c r="EV63" s="28" t="n">
        <x:v>0</x:v>
      </x:c>
      <x:c r="EW63" s="28" t="n">
        <x:v>0</x:v>
      </x:c>
      <x:c r="EX63" s="28" t="n">
        <x:v>0</x:v>
      </x:c>
    </x:row>
    <x:row r="64">
      <x:c r="A64" s="24" t="str">
        <x:v>P063</x:v>
      </x:c>
      <x:c r="B64" s="25" t="str">
        <x:v>Madera aserrada y acepillada, productos de madera, corcho, paja y materiales trenzables</x:v>
      </x:c>
      <x:c r="C64" s="28" t="n">
        <x:v>0</x:v>
      </x:c>
      <x:c r="D64" s="28" t="n">
        <x:v>0</x:v>
      </x:c>
      <x:c r="E64" s="28" t="n">
        <x:v>0</x:v>
      </x:c>
      <x:c r="F64" s="28" t="n">
        <x:v>0</x:v>
      </x:c>
      <x:c r="G64" s="28" t="n">
        <x:v>0</x:v>
      </x:c>
      <x:c r="H64" s="28" t="n">
        <x:v>0.000188509100640779</x:v>
      </x:c>
      <x:c r="I64" s="28" t="n">
        <x:v>0.000197967977228902</x:v>
      </x:c>
      <x:c r="J64" s="28" t="n">
        <x:v>0.000190969997066371</x:v>
      </x:c>
      <x:c r="K64" s="28" t="n">
        <x:v>0.000248295308908008</x:v>
      </x:c>
      <x:c r="L64" s="28" t="n">
        <x:v>0</x:v>
      </x:c>
      <x:c r="M64" s="28" t="n">
        <x:v>0.000670168344046188</x:v>
      </x:c>
      <x:c r="N64" s="28" t="n">
        <x:v>0</x:v>
      </x:c>
      <x:c r="O64" s="28" t="n">
        <x:v>0</x:v>
      </x:c>
      <x:c r="P64" s="28" t="n">
        <x:v>0.000477932226541955</x:v>
      </x:c>
      <x:c r="Q64" s="28" t="n">
        <x:v>0</x:v>
      </x:c>
      <x:c r="R64" s="28" t="n">
        <x:v>0</x:v>
      </x:c>
      <x:c r="S64" s="28" t="n">
        <x:v>0</x:v>
      </x:c>
      <x:c r="T64" s="28" t="n">
        <x:v>0</x:v>
      </x:c>
      <x:c r="U64" s="28" t="n">
        <x:v>0</x:v>
      </x:c>
      <x:c r="V64" s="28" t="n">
        <x:v>0</x:v>
      </x:c>
      <x:c r="W64" s="28" t="n">
        <x:v>0</x:v>
      </x:c>
      <x:c r="X64" s="28" t="n">
        <x:v>0</x:v>
      </x:c>
      <x:c r="Y64" s="28" t="n">
        <x:v>0.0000221503491225061</x:v>
      </x:c>
      <x:c r="Z64" s="28" t="n">
        <x:v>0</x:v>
      </x:c>
      <x:c r="AA64" s="28" t="n">
        <x:v>0.0000223752503710782</x:v>
      </x:c>
      <x:c r="AB64" s="28" t="n">
        <x:v>0.0000437567697693555</x:v>
      </x:c>
      <x:c r="AC64" s="28" t="n">
        <x:v>0</x:v>
      </x:c>
      <x:c r="AD64" s="28" t="n">
        <x:v>0</x:v>
      </x:c>
      <x:c r="AE64" s="28" t="n">
        <x:v>6.91712928612567e-14</x:v>
      </x:c>
      <x:c r="AF64" s="28" t="n">
        <x:v>0.000215565354381048</x:v>
      </x:c>
      <x:c r="AG64" s="28" t="n">
        <x:v>0</x:v>
      </x:c>
      <x:c r="AH64" s="28" t="n">
        <x:v>0</x:v>
      </x:c>
      <x:c r="AI64" s="28" t="n">
        <x:v>0</x:v>
      </x:c>
      <x:c r="AJ64" s="28" t="n">
        <x:v>0</x:v>
      </x:c>
      <x:c r="AK64" s="28" t="n">
        <x:v>0</x:v>
      </x:c>
      <x:c r="AL64" s="28" t="n">
        <x:v>0</x:v>
      </x:c>
      <x:c r="AM64" s="28" t="n">
        <x:v>0</x:v>
      </x:c>
      <x:c r="AN64" s="28" t="n">
        <x:v>0</x:v>
      </x:c>
      <x:c r="AO64" s="28" t="n">
        <x:v>0</x:v>
      </x:c>
      <x:c r="AP64" s="28" t="n">
        <x:v>0</x:v>
      </x:c>
      <x:c r="AQ64" s="28" t="n">
        <x:v>0</x:v>
      </x:c>
      <x:c r="AR64" s="28" t="n">
        <x:v>0</x:v>
      </x:c>
      <x:c r="AS64" s="28" t="n">
        <x:v>0</x:v>
      </x:c>
      <x:c r="AT64" s="28" t="n">
        <x:v>0</x:v>
      </x:c>
      <x:c r="AU64" s="28" t="n">
        <x:v>7.27837287279702e-7</x:v>
      </x:c>
      <x:c r="AV64" s="28" t="n">
        <x:v>6.94498350952017e-7</x:v>
      </x:c>
      <x:c r="AW64" s="28" t="n">
        <x:v>0</x:v>
      </x:c>
      <x:c r="AX64" s="28" t="n">
        <x:v>0</x:v>
      </x:c>
      <x:c r="AY64" s="28" t="n">
        <x:v>0</x:v>
      </x:c>
      <x:c r="AZ64" s="28" t="n">
        <x:v>0.0000366846216421807</x:v>
      </x:c>
      <x:c r="BA64" s="28" t="n">
        <x:v>0</x:v>
      </x:c>
      <x:c r="BB64" s="28" t="n">
        <x:v>0</x:v>
      </x:c>
      <x:c r="BC64" s="28" t="n">
        <x:v>0.0000289809535878137</x:v>
      </x:c>
      <x:c r="BD64" s="28" t="n">
        <x:v>0</x:v>
      </x:c>
      <x:c r="BE64" s="28" t="n">
        <x:v>0.00396453795086007</x:v>
      </x:c>
      <x:c r="BF64" s="28" t="n">
        <x:v>0</x:v>
      </x:c>
      <x:c r="BG64" s="28" t="n">
        <x:v>0.000681017103923006</x:v>
      </x:c>
      <x:c r="BH64" s="28" t="n">
        <x:v>0.00072413010604406</x:v>
      </x:c>
      <x:c r="BI64" s="28" t="n">
        <x:v>8.87344736398735e-9</x:v>
      </x:c>
      <x:c r="BJ64" s="28" t="n">
        <x:v>3.76423493404634e-17</x:v>
      </x:c>
      <x:c r="BK64" s="28" t="n">
        <x:v>0.000129300239453745</x:v>
      </x:c>
      <x:c r="BL64" s="28" t="n">
        <x:v>0.0000645082210818269</x:v>
      </x:c>
      <x:c r="BM64" s="28" t="n">
        <x:v>0.0420686282136647</x:v>
      </x:c>
      <x:c r="BN64" s="28" t="n">
        <x:v>0.000146219662906682</x:v>
      </x:c>
      <x:c r="BO64" s="28" t="n">
        <x:v>0.000179172753445643</x:v>
      </x:c>
      <x:c r="BP64" s="28" t="n">
        <x:v>0.00000398690120595325</x:v>
      </x:c>
      <x:c r="BQ64" s="28" t="n">
        <x:v>1.18203188857558e-10</x:v>
      </x:c>
      <x:c r="BR64" s="28" t="n">
        <x:v>0</x:v>
      </x:c>
      <x:c r="BS64" s="28" t="n">
        <x:v>0</x:v>
      </x:c>
      <x:c r="BT64" s="28" t="n">
        <x:v>0</x:v>
      </x:c>
      <x:c r="BU64" s="28" t="n">
        <x:v>1.09530159479941e-9</x:v>
      </x:c>
      <x:c r="BV64" s="28" t="n">
        <x:v>0.000870049677837982</x:v>
      </x:c>
      <x:c r="BW64" s="28" t="n">
        <x:v>0.000074565030563172</x:v>
      </x:c>
      <x:c r="BX64" s="28" t="n">
        <x:v>0.000299056410751955</x:v>
      </x:c>
      <x:c r="BY64" s="28" t="n">
        <x:v>0</x:v>
      </x:c>
      <x:c r="BZ64" s="28" t="n">
        <x:v>0.000308204363229728</x:v>
      </x:c>
      <x:c r="CA64" s="28" t="n">
        <x:v>0</x:v>
      </x:c>
      <x:c r="CB64" s="28" t="n">
        <x:v>0</x:v>
      </x:c>
      <x:c r="CC64" s="28" t="n">
        <x:v>8.66900427349301e-7</x:v>
      </x:c>
      <x:c r="CD64" s="28" t="n">
        <x:v>0.0000426453297725265</x:v>
      </x:c>
      <x:c r="CE64" s="28" t="n">
        <x:v>0.00000216938149177479</x:v>
      </x:c>
      <x:c r="CF64" s="28" t="n">
        <x:v>0</x:v>
      </x:c>
      <x:c r="CG64" s="28" t="n">
        <x:v>0</x:v>
      </x:c>
      <x:c r="CH64" s="28" t="n">
        <x:v>1.52234519127878e-9</x:v>
      </x:c>
      <x:c r="CI64" s="28" t="n">
        <x:v>0</x:v>
      </x:c>
      <x:c r="CJ64" s="28" t="n">
        <x:v>0</x:v>
      </x:c>
      <x:c r="CK64" s="28" t="n">
        <x:v>0</x:v>
      </x:c>
      <x:c r="CL64" s="28" t="n">
        <x:v>0</x:v>
      </x:c>
      <x:c r="CM64" s="28" t="n">
        <x:v>0</x:v>
      </x:c>
      <x:c r="CN64" s="28" t="n">
        <x:v>0</x:v>
      </x:c>
      <x:c r="CO64" s="28" t="n">
        <x:v>0</x:v>
      </x:c>
      <x:c r="CP64" s="28" t="n">
        <x:v>0.0309588960493739</x:v>
      </x:c>
      <x:c r="CQ64" s="28" t="n">
        <x:v>0.00105450817630242</x:v>
      </x:c>
      <x:c r="CR64" s="28" t="n">
        <x:v>0</x:v>
      </x:c>
      <x:c r="CS64" s="28" t="n">
        <x:v>0.0000539016154531204</x:v>
      </x:c>
      <x:c r="CT64" s="28" t="n">
        <x:v>0.000283690783373884</x:v>
      </x:c>
      <x:c r="CU64" s="28" t="n">
        <x:v>0</x:v>
      </x:c>
      <x:c r="CV64" s="28" t="n">
        <x:v>0.00396547795805386</x:v>
      </x:c>
      <x:c r="CW64" s="28" t="n">
        <x:v>0.00121858003527296</x:v>
      </x:c>
      <x:c r="CX64" s="28" t="n">
        <x:v>0.000419790087869669</x:v>
      </x:c>
      <x:c r="CY64" s="28" t="n">
        <x:v>0.00346864265441167</x:v>
      </x:c>
      <x:c r="CZ64" s="28" t="n">
        <x:v>6.57575548569053e-7</x:v>
      </x:c>
      <x:c r="DA64" s="28" t="n">
        <x:v>0</x:v>
      </x:c>
      <x:c r="DB64" s="28" t="n">
        <x:v>0</x:v>
      </x:c>
      <x:c r="DC64" s="28" t="n">
        <x:v>0</x:v>
      </x:c>
      <x:c r="DD64" s="28" t="n">
        <x:v>0</x:v>
      </x:c>
      <x:c r="DE64" s="28" t="n">
        <x:v>0</x:v>
      </x:c>
      <x:c r="DF64" s="28" t="n">
        <x:v>0.0000220102620570418</x:v>
      </x:c>
      <x:c r="DG64" s="28" t="n">
        <x:v>4.05487907356215e-13</x:v>
      </x:c>
      <x:c r="DH64" s="28" t="n">
        <x:v>0.0000264822185312511</x:v>
      </x:c>
      <x:c r="DI64" s="28" t="n">
        <x:v>0.0000063365673837203</x:v>
      </x:c>
      <x:c r="DJ64" s="28" t="n">
        <x:v>0</x:v>
      </x:c>
      <x:c r="DK64" s="28" t="n">
        <x:v>0.0000704206595814201</x:v>
      </x:c>
      <x:c r="DL64" s="28" t="n">
        <x:v>0</x:v>
      </x:c>
      <x:c r="DM64" s="28" t="n">
        <x:v>0</x:v>
      </x:c>
      <x:c r="DN64" s="28" t="n">
        <x:v>0</x:v>
      </x:c>
      <x:c r="DO64" s="28" t="n">
        <x:v>0</x:v>
      </x:c>
      <x:c r="DP64" s="28" t="n">
        <x:v>0</x:v>
      </x:c>
      <x:c r="DQ64" s="28" t="n">
        <x:v>0.0000105847555725056</x:v>
      </x:c>
      <x:c r="DR64" s="28" t="n">
        <x:v>0</x:v>
      </x:c>
      <x:c r="DS64" s="28" t="n">
        <x:v>0</x:v>
      </x:c>
      <x:c r="DT64" s="28" t="n">
        <x:v>0.00000684044602698971</x:v>
      </x:c>
      <x:c r="DU64" s="28" t="n">
        <x:v>2.5189181485457e-12</x:v>
      </x:c>
      <x:c r="DV64" s="28" t="n">
        <x:v>0.0000310520696575911</x:v>
      </x:c>
      <x:c r="DW64" s="28" t="n">
        <x:v>2.94191543482662e-8</x:v>
      </x:c>
      <x:c r="DX64" s="28" t="n">
        <x:v>0</x:v>
      </x:c>
      <x:c r="DY64" s="28" t="n">
        <x:v>5.61811274710515e-7</x:v>
      </x:c>
      <x:c r="DZ64" s="28" t="n">
        <x:v>3.48435497922797e-7</x:v>
      </x:c>
      <x:c r="EA64" s="28" t="n">
        <x:v>4.72769864052155e-10</x:v>
      </x:c>
      <x:c r="EB64" s="28" t="n">
        <x:v>0</x:v>
      </x:c>
      <x:c r="EC64" s="28" t="n">
        <x:v>0.0000311028912926307</x:v>
      </x:c>
      <x:c r="ED64" s="28" t="n">
        <x:v>0.0000121316427545984</x:v>
      </x:c>
      <x:c r="EE64" s="28" t="n">
        <x:v>0</x:v>
      </x:c>
      <x:c r="EF64" s="28" t="n">
        <x:v>0</x:v>
      </x:c>
      <x:c r="EG64" s="28" t="n">
        <x:v>5.26925357380459e-11</x:v>
      </x:c>
      <x:c r="EH64" s="28" t="n">
        <x:v>0.00000128690118537963</x:v>
      </x:c>
      <x:c r="EI64" s="28" t="n">
        <x:v>0.000141426032269307</x:v>
      </x:c>
      <x:c r="EJ64" s="28" t="n">
        <x:v>0.000042063490978951</x:v>
      </x:c>
      <x:c r="EK64" s="28" t="n">
        <x:v>0.0000344709937580939</x:v>
      </x:c>
      <x:c r="EL64" s="28" t="n">
        <x:v>0.0000672015054257052</x:v>
      </x:c>
      <x:c r="EM64" s="28" t="n">
        <x:v>0.000136838768013141</x:v>
      </x:c>
      <x:c r="EN64" s="28" t="n">
        <x:v>0.00000540395880841156</x:v>
      </x:c>
      <x:c r="EO64" s="28" t="n">
        <x:v>0.0000167148061107701</x:v>
      </x:c>
      <x:c r="EP64" s="28" t="n">
        <x:v>1.06981034288731e-8</x:v>
      </x:c>
      <x:c r="EQ64" s="28" t="n">
        <x:v>0.0000804477977748406</x:v>
      </x:c>
      <x:c r="ER64" s="28" t="n">
        <x:v>0.0000199678885876607</x:v>
      </x:c>
      <x:c r="ES64" s="28" t="n">
        <x:v>0</x:v>
      </x:c>
      <x:c r="ET64" s="28" t="n">
        <x:v>0.00016469564304078</x:v>
      </x:c>
      <x:c r="EU64" s="28" t="n">
        <x:v>0.000289084226847893</x:v>
      </x:c>
      <x:c r="EV64" s="28" t="n">
        <x:v>0</x:v>
      </x:c>
      <x:c r="EW64" s="28" t="n">
        <x:v>0</x:v>
      </x:c>
      <x:c r="EX64" s="28" t="n">
        <x:v>0</x:v>
      </x:c>
    </x:row>
    <x:row r="65">
      <x:c r="A65" s="24" t="str">
        <x:v>P064</x:v>
      </x:c>
      <x:c r="B65" s="25" t="str">
        <x:v>Pasta de papel y papel</x:v>
      </x:c>
      <x:c r="C65" s="28" t="n">
        <x:v>8.99424226435388e-9</x:v>
      </x:c>
      <x:c r="D65" s="28" t="n">
        <x:v>0</x:v>
      </x:c>
      <x:c r="E65" s="28" t="n">
        <x:v>0</x:v>
      </x:c>
      <x:c r="F65" s="28" t="n">
        <x:v>0</x:v>
      </x:c>
      <x:c r="G65" s="28" t="n">
        <x:v>0</x:v>
      </x:c>
      <x:c r="H65" s="28" t="n">
        <x:v>0.000547087616120006</x:v>
      </x:c>
      <x:c r="I65" s="28" t="n">
        <x:v>0.000574538992346295</x:v>
      </x:c>
      <x:c r="J65" s="28" t="n">
        <x:v>0.000554229584090885</x:v>
      </x:c>
      <x:c r="K65" s="28" t="n">
        <x:v>0.000720598041062837</x:v>
      </x:c>
      <x:c r="L65" s="28" t="n">
        <x:v>0</x:v>
      </x:c>
      <x:c r="M65" s="28" t="n">
        <x:v>0.000879079032802968</x:v>
      </x:c>
      <x:c r="N65" s="28" t="n">
        <x:v>0.00303400899279348</x:v>
      </x:c>
      <x:c r="O65" s="28" t="n">
        <x:v>0.000384254801939315</x:v>
      </x:c>
      <x:c r="P65" s="28" t="n">
        <x:v>0.00104826278852019</x:v>
      </x:c>
      <x:c r="Q65" s="28" t="n">
        <x:v>0.00000135320968628494</x:v>
      </x:c>
      <x:c r="R65" s="28" t="n">
        <x:v>0.0000726658883578013</x:v>
      </x:c>
      <x:c r="S65" s="28" t="n">
        <x:v>0</x:v>
      </x:c>
      <x:c r="T65" s="28" t="n">
        <x:v>0.000497271600074825</x:v>
      </x:c>
      <x:c r="U65" s="28" t="n">
        <x:v>0.00343896546123967</x:v>
      </x:c>
      <x:c r="V65" s="28" t="n">
        <x:v>0</x:v>
      </x:c>
      <x:c r="W65" s="28" t="n">
        <x:v>0.00111794907399079</x:v>
      </x:c>
      <x:c r="X65" s="28" t="n">
        <x:v>0.000874115174821631</x:v>
      </x:c>
      <x:c r="Y65" s="28" t="n">
        <x:v>0</x:v>
      </x:c>
      <x:c r="Z65" s="28" t="n">
        <x:v>0.000834125475997413</x:v>
      </x:c>
      <x:c r="AA65" s="28" t="n">
        <x:v>0.00221603304154606</x:v>
      </x:c>
      <x:c r="AB65" s="28" t="n">
        <x:v>0</x:v>
      </x:c>
      <x:c r="AC65" s="28" t="n">
        <x:v>0.0000186346953454996</x:v>
      </x:c>
      <x:c r="AD65" s="28" t="n">
        <x:v>0.000976311391787077</x:v>
      </x:c>
      <x:c r="AE65" s="28" t="n">
        <x:v>0</x:v>
      </x:c>
      <x:c r="AF65" s="28" t="n">
        <x:v>0</x:v>
      </x:c>
      <x:c r="AG65" s="28" t="n">
        <x:v>0.0000100915703745092</x:v>
      </x:c>
      <x:c r="AH65" s="28" t="n">
        <x:v>0.000075853083625121</x:v>
      </x:c>
      <x:c r="AI65" s="28" t="n">
        <x:v>0.000826778320956098</x:v>
      </x:c>
      <x:c r="AJ65" s="28" t="n">
        <x:v>0.0000217965363659215</x:v>
      </x:c>
      <x:c r="AK65" s="28" t="n">
        <x:v>1.49633227787256e-18</x:v>
      </x:c>
      <x:c r="AL65" s="28" t="n">
        <x:v>0.000367301559288323</x:v>
      </x:c>
      <x:c r="AM65" s="28" t="n">
        <x:v>0.00163333340655645</x:v>
      </x:c>
      <x:c r="AN65" s="28" t="n">
        <x:v>0.000183312609524252</x:v>
      </x:c>
      <x:c r="AO65" s="28" t="n">
        <x:v>0.000207091306739899</x:v>
      </x:c>
      <x:c r="AP65" s="28" t="n">
        <x:v>0.0373301341281359</x:v>
      </x:c>
      <x:c r="AQ65" s="28" t="n">
        <x:v>0.0076841473411468</x:v>
      </x:c>
      <x:c r="AR65" s="28" t="n">
        <x:v>0.0326174971423876</x:v>
      </x:c>
      <x:c r="AS65" s="28" t="n">
        <x:v>0.00420058083683122</x:v>
      </x:c>
      <x:c r="AT65" s="28" t="n">
        <x:v>0.00494230845905591</x:v>
      </x:c>
      <x:c r="AU65" s="28" t="n">
        <x:v>0.000738737277444746</x:v>
      </x:c>
      <x:c r="AV65" s="28" t="n">
        <x:v>0.000434042735320943</x:v>
      </x:c>
      <x:c r="AW65" s="28" t="n">
        <x:v>0.0000543300168587669</x:v>
      </x:c>
      <x:c r="AX65" s="28" t="n">
        <x:v>0.000538946728355445</x:v>
      </x:c>
      <x:c r="AY65" s="28" t="n">
        <x:v>0.00502484866765397</x:v>
      </x:c>
      <x:c r="AZ65" s="28" t="n">
        <x:v>0.000318436180018321</x:v>
      </x:c>
      <x:c r="BA65" s="28" t="n">
        <x:v>0.0000418730739059437</x:v>
      </x:c>
      <x:c r="BB65" s="28" t="n">
        <x:v>0.000206213826252827</x:v>
      </x:c>
      <x:c r="BC65" s="28" t="n">
        <x:v>0.00998598789029375</x:v>
      </x:c>
      <x:c r="BD65" s="28" t="n">
        <x:v>0.000010469945850754</x:v>
      </x:c>
      <x:c r="BE65" s="28" t="n">
        <x:v>0.00468738184772829</x:v>
      </x:c>
      <x:c r="BF65" s="28" t="n">
        <x:v>0.00328437564710112</x:v>
      </x:c>
      <x:c r="BG65" s="28" t="n">
        <x:v>0.00504184289723474</x:v>
      </x:c>
      <x:c r="BH65" s="28" t="n">
        <x:v>0.0061210137598956</x:v>
      </x:c>
      <x:c r="BI65" s="28" t="n">
        <x:v>0.00187016402223927</x:v>
      </x:c>
      <x:c r="BJ65" s="28" t="n">
        <x:v>0.00342554513477032</x:v>
      </x:c>
      <x:c r="BK65" s="28" t="n">
        <x:v>0.000183255999571272</x:v>
      </x:c>
      <x:c r="BL65" s="28" t="n">
        <x:v>0.00197188069138757</x:v>
      </x:c>
      <x:c r="BM65" s="28" t="n">
        <x:v>0.00542713185057414</x:v>
      </x:c>
      <x:c r="BN65" s="28" t="n">
        <x:v>0.344983375779709</x:v>
      </x:c>
      <x:c r="BO65" s="28" t="n">
        <x:v>0.308697945158929</x:v>
      </x:c>
      <x:c r="BP65" s="28" t="n">
        <x:v>0.0751228954482334</x:v>
      </x:c>
      <x:c r="BQ65" s="28" t="n">
        <x:v>0.157056861087164</x:v>
      </x:c>
      <x:c r="BR65" s="28" t="n">
        <x:v>0.00000753783479209347</x:v>
      </x:c>
      <x:c r="BS65" s="28" t="n">
        <x:v>0</x:v>
      </x:c>
      <x:c r="BT65" s="28" t="n">
        <x:v>0.0000217327377741336</x:v>
      </x:c>
      <x:c r="BU65" s="28" t="n">
        <x:v>0.0000810403028770291</x:v>
      </x:c>
      <x:c r="BV65" s="28" t="n">
        <x:v>0.00396481250042849</x:v>
      </x:c>
      <x:c r="BW65" s="28" t="n">
        <x:v>0.00784444974683579</x:v>
      </x:c>
      <x:c r="BX65" s="28" t="n">
        <x:v>0.00231723834990015</x:v>
      </x:c>
      <x:c r="BY65" s="28" t="n">
        <x:v>0.00291738386758391</x:v>
      </x:c>
      <x:c r="BZ65" s="28" t="n">
        <x:v>0.00733927446479097</x:v>
      </x:c>
      <x:c r="CA65" s="28" t="n">
        <x:v>0.000257019719819032</x:v>
      </x:c>
      <x:c r="CB65" s="28" t="n">
        <x:v>0.000288076946014874</x:v>
      </x:c>
      <x:c r="CC65" s="28" t="n">
        <x:v>0.000173129422508006</x:v>
      </x:c>
      <x:c r="CD65" s="28" t="n">
        <x:v>0.000503045578137654</x:v>
      </x:c>
      <x:c r="CE65" s="28" t="n">
        <x:v>0.000230320168054985</x:v>
      </x:c>
      <x:c r="CF65" s="28" t="n">
        <x:v>0.000187812240612524</x:v>
      </x:c>
      <x:c r="CG65" s="28" t="n">
        <x:v>0.000444346861488653</x:v>
      </x:c>
      <x:c r="CH65" s="28" t="n">
        <x:v>0.000387390948536188</x:v>
      </x:c>
      <x:c r="CI65" s="28" t="n">
        <x:v>0.0000623083548418561</x:v>
      </x:c>
      <x:c r="CJ65" s="28" t="n">
        <x:v>0</x:v>
      </x:c>
      <x:c r="CK65" s="28" t="n">
        <x:v>0</x:v>
      </x:c>
      <x:c r="CL65" s="28" t="n">
        <x:v>0.00373786943172872</x:v>
      </x:c>
      <x:c r="CM65" s="28" t="n">
        <x:v>0</x:v>
      </x:c>
      <x:c r="CN65" s="28" t="n">
        <x:v>0.0148246256953292</x:v>
      </x:c>
      <x:c r="CO65" s="28" t="n">
        <x:v>0.00019891045600873</x:v>
      </x:c>
      <x:c r="CP65" s="28" t="n">
        <x:v>0.000182471445122862</x:v>
      </x:c>
      <x:c r="CQ65" s="28" t="n">
        <x:v>0.006818369357861</x:v>
      </x:c>
      <x:c r="CR65" s="28" t="n">
        <x:v>0.000325559995473596</x:v>
      </x:c>
      <x:c r="CS65" s="28" t="n">
        <x:v>0.000109357017867389</x:v>
      </x:c>
      <x:c r="CT65" s="28" t="n">
        <x:v>0.00106577554243001</x:v>
      </x:c>
      <x:c r="CU65" s="28" t="n">
        <x:v>0.000195080013390576</x:v>
      </x:c>
      <x:c r="CV65" s="28" t="n">
        <x:v>0.0000266654706665956</x:v>
      </x:c>
      <x:c r="CW65" s="28" t="n">
        <x:v>0.000269598054837486</x:v>
      </x:c>
      <x:c r="CX65" s="28" t="n">
        <x:v>0.00000415865677319643</x:v>
      </x:c>
      <x:c r="CY65" s="28" t="n">
        <x:v>0.000109606612995778</x:v>
      </x:c>
      <x:c r="CZ65" s="28" t="n">
        <x:v>0.00162110426360296</x:v>
      </x:c>
      <x:c r="DA65" s="28" t="n">
        <x:v>0.000851801851343954</x:v>
      </x:c>
      <x:c r="DB65" s="28" t="n">
        <x:v>0.000216722265011059</x:v>
      </x:c>
      <x:c r="DC65" s="28" t="n">
        <x:v>0.000229387876702237</x:v>
      </x:c>
      <x:c r="DD65" s="28" t="n">
        <x:v>0.000406186839897387</x:v>
      </x:c>
      <x:c r="DE65" s="28" t="n">
        <x:v>0.000689195443065349</x:v>
      </x:c>
      <x:c r="DF65" s="28" t="n">
        <x:v>0.010465001446436</x:v>
      </x:c>
      <x:c r="DG65" s="28" t="n">
        <x:v>0.00107179480213643</x:v>
      </x:c>
      <x:c r="DH65" s="28" t="n">
        <x:v>0.00938771955475261</x:v>
      </x:c>
      <x:c r="DI65" s="28" t="n">
        <x:v>0.00122028697022356</x:v>
      </x:c>
      <x:c r="DJ65" s="28" t="n">
        <x:v>0.000127404384359067</x:v>
      </x:c>
      <x:c r="DK65" s="28" t="n">
        <x:v>0.00033716612271231</x:v>
      </x:c>
      <x:c r="DL65" s="28" t="n">
        <x:v>0.00178552447330258</x:v>
      </x:c>
      <x:c r="DM65" s="28" t="n">
        <x:v>0.000974809205551014</x:v>
      </x:c>
      <x:c r="DN65" s="28" t="n">
        <x:v>0.000326896687362211</x:v>
      </x:c>
      <x:c r="DO65" s="28" t="n">
        <x:v>0.000836985998838033</x:v>
      </x:c>
      <x:c r="DP65" s="28" t="n">
        <x:v>1.70196059433611e-10</x:v>
      </x:c>
      <x:c r="DQ65" s="28" t="n">
        <x:v>0.000510154418001638</x:v>
      </x:c>
      <x:c r="DR65" s="28" t="n">
        <x:v>0.0058372465273743</x:v>
      </x:c>
      <x:c r="DS65" s="28" t="n">
        <x:v>0.00264167864482511</x:v>
      </x:c>
      <x:c r="DT65" s="28" t="n">
        <x:v>0.00138757468785727</x:v>
      </x:c>
      <x:c r="DU65" s="28" t="n">
        <x:v>0.00130428903112627</x:v>
      </x:c>
      <x:c r="DV65" s="28" t="n">
        <x:v>0.00785352688994106</x:v>
      </x:c>
      <x:c r="DW65" s="28" t="n">
        <x:v>0.00032382583320187</x:v>
      </x:c>
      <x:c r="DX65" s="28" t="n">
        <x:v>0.00213133232920735</x:v>
      </x:c>
      <x:c r="DY65" s="28" t="n">
        <x:v>0.000484469987531422</x:v>
      </x:c>
      <x:c r="DZ65" s="28" t="n">
        <x:v>0.000412510381525603</x:v>
      </x:c>
      <x:c r="EA65" s="28" t="n">
        <x:v>0.00148628191777515</x:v>
      </x:c>
      <x:c r="EB65" s="28" t="n">
        <x:v>0.000353720940106378</x:v>
      </x:c>
      <x:c r="EC65" s="28" t="n">
        <x:v>0.00243921753788323</x:v>
      </x:c>
      <x:c r="ED65" s="28" t="n">
        <x:v>0.000523750673142464</x:v>
      </x:c>
      <x:c r="EE65" s="28" t="n">
        <x:v>0.00133751484646795</x:v>
      </x:c>
      <x:c r="EF65" s="28" t="n">
        <x:v>0.000131174900590965</x:v>
      </x:c>
      <x:c r="EG65" s="28" t="n">
        <x:v>0.000268569769441364</x:v>
      </x:c>
      <x:c r="EH65" s="28" t="n">
        <x:v>0.00430336704858899</x:v>
      </x:c>
      <x:c r="EI65" s="28" t="n">
        <x:v>0.00106791976319548</x:v>
      </x:c>
      <x:c r="EJ65" s="28" t="n">
        <x:v>0.0010994851689903</x:v>
      </x:c>
      <x:c r="EK65" s="28" t="n">
        <x:v>0.000573656566375825</x:v>
      </x:c>
      <x:c r="EL65" s="28" t="n">
        <x:v>0.000848533779171743</x:v>
      </x:c>
      <x:c r="EM65" s="28" t="n">
        <x:v>0.00137058580347478</x:v>
      </x:c>
      <x:c r="EN65" s="28" t="n">
        <x:v>0.0015938745378628</x:v>
      </x:c>
      <x:c r="EO65" s="28" t="n">
        <x:v>0.00167971550550032</x:v>
      </x:c>
      <x:c r="EP65" s="28" t="n">
        <x:v>0.0023914465152301</x:v>
      </x:c>
      <x:c r="EQ65" s="28" t="n">
        <x:v>0.00344186636035867</x:v>
      </x:c>
      <x:c r="ER65" s="28" t="n">
        <x:v>0.00260116044234227</x:v>
      </x:c>
      <x:c r="ES65" s="28" t="n">
        <x:v>0.000692384489769219</x:v>
      </x:c>
      <x:c r="ET65" s="28" t="n">
        <x:v>0.001561789014448</x:v>
      </x:c>
      <x:c r="EU65" s="28" t="n">
        <x:v>0.00150930803300058</x:v>
      </x:c>
      <x:c r="EV65" s="28" t="n">
        <x:v>0</x:v>
      </x:c>
      <x:c r="EW65" s="28" t="n">
        <x:v>0</x:v>
      </x:c>
      <x:c r="EX65" s="28" t="n">
        <x:v>0</x:v>
      </x:c>
    </x:row>
    <x:row r="66">
      <x:c r="A66" s="24" t="str">
        <x:v>P065</x:v>
      </x:c>
      <x:c r="B66" s="25" t="str">
        <x:v>Envases de papel y cartón</x:v>
      </x:c>
      <x:c r="C66" s="28" t="n">
        <x:v>2.79060877172259e-10</x:v>
      </x:c>
      <x:c r="D66" s="28" t="n">
        <x:v>0</x:v>
      </x:c>
      <x:c r="E66" s="28" t="n">
        <x:v>0</x:v>
      </x:c>
      <x:c r="F66" s="28" t="n">
        <x:v>0</x:v>
      </x:c>
      <x:c r="G66" s="28" t="n">
        <x:v>0</x:v>
      </x:c>
      <x:c r="H66" s="28" t="n">
        <x:v>0.000723050850789189</x:v>
      </x:c>
      <x:c r="I66" s="28" t="n">
        <x:v>0.000762418976779008</x:v>
      </x:c>
      <x:c r="J66" s="28" t="n">
        <x:v>0.000751984633993659</x:v>
      </x:c>
      <x:c r="K66" s="28" t="n">
        <x:v>0.00104825147094621</x:v>
      </x:c>
      <x:c r="L66" s="28" t="n">
        <x:v>0</x:v>
      </x:c>
      <x:c r="M66" s="28" t="n">
        <x:v>0.00401254916641681</x:v>
      </x:c>
      <x:c r="N66" s="28" t="n">
        <x:v>0.00592812634317968</x:v>
      </x:c>
      <x:c r="O66" s="28" t="n">
        <x:v>0.00154485677944651</x:v>
      </x:c>
      <x:c r="P66" s="28" t="n">
        <x:v>0.00319501715700934</x:v>
      </x:c>
      <x:c r="Q66" s="28" t="n">
        <x:v>6.47894958125585e-9</x:v>
      </x:c>
      <x:c r="R66" s="28" t="n">
        <x:v>0</x:v>
      </x:c>
      <x:c r="S66" s="28" t="n">
        <x:v>0</x:v>
      </x:c>
      <x:c r="T66" s="28" t="n">
        <x:v>0.0000487060656479466</x:v>
      </x:c>
      <x:c r="U66" s="28" t="n">
        <x:v>0.000610779575056329</x:v>
      </x:c>
      <x:c r="V66" s="28" t="n">
        <x:v>0</x:v>
      </x:c>
      <x:c r="W66" s="28" t="n">
        <x:v>0.0000210159035280046</x:v>
      </x:c>
      <x:c r="X66" s="28" t="n">
        <x:v>0.000120907779551266</x:v>
      </x:c>
      <x:c r="Y66" s="28" t="n">
        <x:v>0</x:v>
      </x:c>
      <x:c r="Z66" s="28" t="n">
        <x:v>0.0000156804106212417</x:v>
      </x:c>
      <x:c r="AA66" s="28" t="n">
        <x:v>0.000487673739674214</x:v>
      </x:c>
      <x:c r="AB66" s="28" t="n">
        <x:v>0</x:v>
      </x:c>
      <x:c r="AC66" s="28" t="n">
        <x:v>0</x:v>
      </x:c>
      <x:c r="AD66" s="28" t="n">
        <x:v>0.004865567982106</x:v>
      </x:c>
      <x:c r="AE66" s="28" t="n">
        <x:v>0</x:v>
      </x:c>
      <x:c r="AF66" s="28" t="n">
        <x:v>0</x:v>
      </x:c>
      <x:c r="AG66" s="28" t="n">
        <x:v>2.42117064589494e-8</x:v>
      </x:c>
      <x:c r="AH66" s="28" t="n">
        <x:v>0.00000442982908217013</x:v>
      </x:c>
      <x:c r="AI66" s="28" t="n">
        <x:v>0.000133414958410967</x:v>
      </x:c>
      <x:c r="AJ66" s="28" t="n">
        <x:v>9.43185110709839e-8</x:v>
      </x:c>
      <x:c r="AK66" s="28" t="n">
        <x:v>2.54374012535213e-19</x:v>
      </x:c>
      <x:c r="AL66" s="28" t="n">
        <x:v>0.000258794105996764</x:v>
      </x:c>
      <x:c r="AM66" s="28" t="n">
        <x:v>0.00180584183588444</x:v>
      </x:c>
      <x:c r="AN66" s="28" t="n">
        <x:v>0.000316418617626288</x:v>
      </x:c>
      <x:c r="AO66" s="28" t="n">
        <x:v>0.000332342641617715</x:v>
      </x:c>
      <x:c r="AP66" s="28" t="n">
        <x:v>0.000288194855996536</x:v>
      </x:c>
      <x:c r="AQ66" s="28" t="n">
        <x:v>0.000150915743642228</x:v>
      </x:c>
      <x:c r="AR66" s="28" t="n">
        <x:v>0.00021452023007346</x:v>
      </x:c>
      <x:c r="AS66" s="28" t="n">
        <x:v>0.000151086755955969</x:v>
      </x:c>
      <x:c r="AT66" s="28" t="n">
        <x:v>0.000163491411784327</x:v>
      </x:c>
      <x:c r="AU66" s="28" t="n">
        <x:v>0.000645088445684345</x:v>
      </x:c>
      <x:c r="AV66" s="28" t="n">
        <x:v>0.000607370143706182</x:v>
      </x:c>
      <x:c r="AW66" s="28" t="n">
        <x:v>0.0000768643952098553</x:v>
      </x:c>
      <x:c r="AX66" s="28" t="n">
        <x:v>6.49180874309131e-7</x:v>
      </x:c>
      <x:c r="AY66" s="28" t="n">
        <x:v>0.000231152663756875</x:v>
      </x:c>
      <x:c r="AZ66" s="28" t="n">
        <x:v>0.00024726807560786</x:v>
      </x:c>
      <x:c r="BA66" s="28" t="n">
        <x:v>2.41713397835498e-8</x:v>
      </x:c>
      <x:c r="BB66" s="28" t="n">
        <x:v>0.0000223887774444536</x:v>
      </x:c>
      <x:c r="BC66" s="28" t="n">
        <x:v>0.00592908427857791</x:v>
      </x:c>
      <x:c r="BD66" s="28" t="n">
        <x:v>0.000016947722025354</x:v>
      </x:c>
      <x:c r="BE66" s="28" t="n">
        <x:v>0.00674651687796487</x:v>
      </x:c>
      <x:c r="BF66" s="28" t="n">
        <x:v>0.00145633681570656</x:v>
      </x:c>
      <x:c r="BG66" s="28" t="n">
        <x:v>0.00242210770580943</x:v>
      </x:c>
      <x:c r="BH66" s="28" t="n">
        <x:v>0</x:v>
      </x:c>
      <x:c r="BI66" s="28" t="n">
        <x:v>0.000353968020660003</x:v>
      </x:c>
      <x:c r="BJ66" s="28" t="n">
        <x:v>0.00110322459191903</x:v>
      </x:c>
      <x:c r="BK66" s="28" t="n">
        <x:v>0.0000186866682165368</x:v>
      </x:c>
      <x:c r="BL66" s="28" t="n">
        <x:v>0.000751536535984704</x:v>
      </x:c>
      <x:c r="BM66" s="28" t="n">
        <x:v>0.000353051177259644</x:v>
      </x:c>
      <x:c r="BN66" s="28" t="n">
        <x:v>0.00139001318198094</x:v>
      </x:c>
      <x:c r="BO66" s="28" t="n">
        <x:v>0.00118055947900597</x:v>
      </x:c>
      <x:c r="BP66" s="28" t="n">
        <x:v>0.000454686321670613</x:v>
      </x:c>
      <x:c r="BQ66" s="28" t="n">
        <x:v>0.00205114576648673</x:v>
      </x:c>
      <x:c r="BR66" s="28" t="n">
        <x:v>1.52085706911818e-7</x:v>
      </x:c>
      <x:c r="BS66" s="28" t="n">
        <x:v>0</x:v>
      </x:c>
      <x:c r="BT66" s="28" t="n">
        <x:v>6.75209117178246e-7</x:v>
      </x:c>
      <x:c r="BU66" s="28" t="n">
        <x:v>0.0000661996896727465</x:v>
      </x:c>
      <x:c r="BV66" s="28" t="n">
        <x:v>0.00162223303644489</x:v>
      </x:c>
      <x:c r="BW66" s="28" t="n">
        <x:v>0.000623605562330756</x:v>
      </x:c>
      <x:c r="BX66" s="28" t="n">
        <x:v>0.000464570795258475</x:v>
      </x:c>
      <x:c r="BY66" s="28" t="n">
        <x:v>0.00509337371920647</x:v>
      </x:c>
      <x:c r="BZ66" s="28" t="n">
        <x:v>0.000306996427336864</x:v>
      </x:c>
      <x:c r="CA66" s="28" t="n">
        <x:v>0.000462411344567197</x:v>
      </x:c>
      <x:c r="CB66" s="28" t="n">
        <x:v>0.000486546664223606</x:v>
      </x:c>
      <x:c r="CC66" s="28" t="n">
        <x:v>0.00178232255864831</x:v>
      </x:c>
      <x:c r="CD66" s="28" t="n">
        <x:v>0.00149807910317677</x:v>
      </x:c>
      <x:c r="CE66" s="28" t="n">
        <x:v>0.0000376735986764672</x:v>
      </x:c>
      <x:c r="CF66" s="28" t="n">
        <x:v>0.00000342465426443732</x:v>
      </x:c>
      <x:c r="CG66" s="28" t="n">
        <x:v>0.0000411483270887642</x:v>
      </x:c>
      <x:c r="CH66" s="28" t="n">
        <x:v>0.000204386118789289</x:v>
      </x:c>
      <x:c r="CI66" s="28" t="n">
        <x:v>0.00000343107539088097</x:v>
      </x:c>
      <x:c r="CJ66" s="28" t="n">
        <x:v>0</x:v>
      </x:c>
      <x:c r="CK66" s="28" t="n">
        <x:v>0</x:v>
      </x:c>
      <x:c r="CL66" s="28" t="n">
        <x:v>0.00042234430689085</x:v>
      </x:c>
      <x:c r="CM66" s="28" t="n">
        <x:v>0</x:v>
      </x:c>
      <x:c r="CN66" s="28" t="n">
        <x:v>0.00000490161349779666</x:v>
      </x:c>
      <x:c r="CO66" s="28" t="n">
        <x:v>0.00000712911581580075</x:v>
      </x:c>
      <x:c r="CP66" s="28" t="n">
        <x:v>0.0000923195114711252</x:v>
      </x:c>
      <x:c r="CQ66" s="28" t="n">
        <x:v>0.00123720295757739</x:v>
      </x:c>
      <x:c r="CR66" s="28" t="n">
        <x:v>0.000034683799783733</x:v>
      </x:c>
      <x:c r="CS66" s="28" t="n">
        <x:v>0.00000237951939300555</x:v>
      </x:c>
      <x:c r="CT66" s="28" t="n">
        <x:v>0.0000572983360700739</x:v>
      </x:c>
      <x:c r="CU66" s="28" t="n">
        <x:v>0.0000296321707400666</x:v>
      </x:c>
      <x:c r="CV66" s="28" t="n">
        <x:v>0</x:v>
      </x:c>
      <x:c r="CW66" s="28" t="n">
        <x:v>0</x:v>
      </x:c>
      <x:c r="CX66" s="28" t="n">
        <x:v>0</x:v>
      </x:c>
      <x:c r="CY66" s="28" t="n">
        <x:v>5.99186783686273e-7</x:v>
      </x:c>
      <x:c r="CZ66" s="28" t="n">
        <x:v>0.000471229498936956</x:v>
      </x:c>
      <x:c r="DA66" s="28" t="n">
        <x:v>0.0000527092979929536</x:v>
      </x:c>
      <x:c r="DB66" s="28" t="n">
        <x:v>0.0000156278263613994</x:v>
      </x:c>
      <x:c r="DC66" s="28" t="n">
        <x:v>0.0000137321713090573</x:v>
      </x:c>
      <x:c r="DD66" s="28" t="n">
        <x:v>0.0000473938045919546</x:v>
      </x:c>
      <x:c r="DE66" s="28" t="n">
        <x:v>0.0000109707315538376</x:v>
      </x:c>
      <x:c r="DF66" s="28" t="n">
        <x:v>0.0000205195113510173</x:v>
      </x:c>
      <x:c r="DG66" s="28" t="n">
        <x:v>0.0000645860720015202</x:v>
      </x:c>
      <x:c r="DH66" s="28" t="n">
        <x:v>0.000138982205331519</x:v>
      </x:c>
      <x:c r="DI66" s="28" t="n">
        <x:v>0.00131840752716774</x:v>
      </x:c>
      <x:c r="DJ66" s="28" t="n">
        <x:v>0.0000171456420226206</x:v>
      </x:c>
      <x:c r="DK66" s="28" t="n">
        <x:v>0.0000497826658813921</x:v>
      </x:c>
      <x:c r="DL66" s="28" t="n">
        <x:v>0.0000186859013607054</x:v>
      </x:c>
      <x:c r="DM66" s="28" t="n">
        <x:v>0.0000116888729086312</x:v>
      </x:c>
      <x:c r="DN66" s="28" t="n">
        <x:v>0.00000772628120027628</x:v>
      </x:c>
      <x:c r="DO66" s="28" t="n">
        <x:v>0.000057841076452266</x:v>
      </x:c>
      <x:c r="DP66" s="28" t="n">
        <x:v>3.45814540726048e-12</x:v>
      </x:c>
      <x:c r="DQ66" s="28" t="n">
        <x:v>0.000158551010259042</x:v>
      </x:c>
      <x:c r="DR66" s="28" t="n">
        <x:v>0.000471886172688129</x:v>
      </x:c>
      <x:c r="DS66" s="28" t="n">
        <x:v>0.000518086403440437</x:v>
      </x:c>
      <x:c r="DT66" s="28" t="n">
        <x:v>0.000117449291675556</x:v>
      </x:c>
      <x:c r="DU66" s="28" t="n">
        <x:v>0.000121473645167954</x:v>
      </x:c>
      <x:c r="DV66" s="28" t="n">
        <x:v>0.000116012470093859</x:v>
      </x:c>
      <x:c r="DW66" s="28" t="n">
        <x:v>0.0000256074148862277</x:v>
      </x:c>
      <x:c r="DX66" s="28" t="n">
        <x:v>0.0000695181345830235</x:v>
      </x:c>
      <x:c r="DY66" s="28" t="n">
        <x:v>0.000125339836186865</x:v>
      </x:c>
      <x:c r="DZ66" s="28" t="n">
        <x:v>0.0000295000990696967</x:v>
      </x:c>
      <x:c r="EA66" s="28" t="n">
        <x:v>0.000119755529836544</x:v>
      </x:c>
      <x:c r="EB66" s="28" t="n">
        <x:v>0.0000303276711411043</x:v>
      </x:c>
      <x:c r="EC66" s="28" t="n">
        <x:v>0.000133710494605516</x:v>
      </x:c>
      <x:c r="ED66" s="28" t="n">
        <x:v>0.00000863285248442377</x:v>
      </x:c>
      <x:c r="EE66" s="28" t="n">
        <x:v>0.0000794617281011273</x:v>
      </x:c>
      <x:c r="EF66" s="28" t="n">
        <x:v>0</x:v>
      </x:c>
      <x:c r="EG66" s="28" t="n">
        <x:v>3.51255852368965e-7</x:v>
      </x:c>
      <x:c r="EH66" s="28" t="n">
        <x:v>0.000502747813092397</x:v>
      </x:c>
      <x:c r="EI66" s="28" t="n">
        <x:v>0.0000136635250542873</x:v>
      </x:c>
      <x:c r="EJ66" s="28" t="n">
        <x:v>0.000001380915971848</x:v>
      </x:c>
      <x:c r="EK66" s="28" t="n">
        <x:v>0.00000251236392876867</x:v>
      </x:c>
      <x:c r="EL66" s="28" t="n">
        <x:v>0.0000023609987157729</x:v>
      </x:c>
      <x:c r="EM66" s="28" t="n">
        <x:v>0.0000356362347056379</x:v>
      </x:c>
      <x:c r="EN66" s="28" t="n">
        <x:v>0.000029614697671271</x:v>
      </x:c>
      <x:c r="EO66" s="28" t="n">
        <x:v>0.000188078608944446</x:v>
      </x:c>
      <x:c r="EP66" s="28" t="n">
        <x:v>0.0000713441626559871</x:v>
      </x:c>
      <x:c r="EQ66" s="28" t="n">
        <x:v>0.000192960960107582</x:v>
      </x:c>
      <x:c r="ER66" s="28" t="n">
        <x:v>0.0000469994485527481</x:v>
      </x:c>
      <x:c r="ES66" s="28" t="n">
        <x:v>0.000122957539400478</x:v>
      </x:c>
      <x:c r="ET66" s="28" t="n">
        <x:v>0.0000546730693772187</x:v>
      </x:c>
      <x:c r="EU66" s="28" t="n">
        <x:v>0.0000589846827073429</x:v>
      </x:c>
      <x:c r="EV66" s="28" t="n">
        <x:v>0</x:v>
      </x:c>
      <x:c r="EW66" s="28" t="n">
        <x:v>0</x:v>
      </x:c>
      <x:c r="EX66" s="28" t="n">
        <x:v>0</x:v>
      </x:c>
    </x:row>
    <x:row r="67">
      <x:c r="A67" s="24" t="str">
        <x:v>P066</x:v>
      </x:c>
      <x:c r="B67" s="25" t="str">
        <x:v>Productos de la edición</x:v>
      </x:c>
      <x:c r="C67" s="28" t="n">
        <x:v>0</x:v>
      </x:c>
      <x:c r="D67" s="28" t="n">
        <x:v>0</x:v>
      </x:c>
      <x:c r="E67" s="28" t="n">
        <x:v>0</x:v>
      </x:c>
      <x:c r="F67" s="28" t="n">
        <x:v>0</x:v>
      </x:c>
      <x:c r="G67" s="28" t="n">
        <x:v>0</x:v>
      </x:c>
      <x:c r="H67" s="28" t="n">
        <x:v>0</x:v>
      </x:c>
      <x:c r="I67" s="28" t="n">
        <x:v>0</x:v>
      </x:c>
      <x:c r="J67" s="28" t="n">
        <x:v>0</x:v>
      </x:c>
      <x:c r="K67" s="28" t="n">
        <x:v>0</x:v>
      </x:c>
      <x:c r="L67" s="28" t="n">
        <x:v>0</x:v>
      </x:c>
      <x:c r="M67" s="28" t="n">
        <x:v>0</x:v>
      </x:c>
      <x:c r="N67" s="28" t="n">
        <x:v>0.000174794862124511</x:v>
      </x:c>
      <x:c r="O67" s="28" t="n">
        <x:v>0</x:v>
      </x:c>
      <x:c r="P67" s="28" t="n">
        <x:v>0</x:v>
      </x:c>
      <x:c r="Q67" s="28" t="n">
        <x:v>0</x:v>
      </x:c>
      <x:c r="R67" s="28" t="n">
        <x:v>0</x:v>
      </x:c>
      <x:c r="S67" s="28" t="n">
        <x:v>0</x:v>
      </x:c>
      <x:c r="T67" s="28" t="n">
        <x:v>0.0000908526896678499</x:v>
      </x:c>
      <x:c r="U67" s="28" t="n">
        <x:v>0</x:v>
      </x:c>
      <x:c r="V67" s="28" t="n">
        <x:v>0</x:v>
      </x:c>
      <x:c r="W67" s="28" t="n">
        <x:v>0</x:v>
      </x:c>
      <x:c r="X67" s="28" t="n">
        <x:v>0.000182091797067339</x:v>
      </x:c>
      <x:c r="Y67" s="28" t="n">
        <x:v>0.0000254580362852615</x:v>
      </x:c>
      <x:c r="Z67" s="28" t="n">
        <x:v>0</x:v>
      </x:c>
      <x:c r="AA67" s="28" t="n">
        <x:v>0.0000257165217888119</x:v>
      </x:c>
      <x:c r="AB67" s="28" t="n">
        <x:v>0</x:v>
      </x:c>
      <x:c r="AC67" s="28" t="n">
        <x:v>0</x:v>
      </x:c>
      <x:c r="AD67" s="28" t="n">
        <x:v>0</x:v>
      </x:c>
      <x:c r="AE67" s="28" t="n">
        <x:v>0</x:v>
      </x:c>
      <x:c r="AF67" s="28" t="n">
        <x:v>0</x:v>
      </x:c>
      <x:c r="AG67" s="28" t="n">
        <x:v>0.0000400388756279168</x:v>
      </x:c>
      <x:c r="AH67" s="28" t="n">
        <x:v>0.0000601817958372198</x:v>
      </x:c>
      <x:c r="AI67" s="28" t="n">
        <x:v>0.0000667598385375285</x:v>
      </x:c>
      <x:c r="AJ67" s="28" t="n">
        <x:v>2.17480151857147e-9</x:v>
      </x:c>
      <x:c r="AK67" s="28" t="n">
        <x:v>0</x:v>
      </x:c>
      <x:c r="AL67" s="28" t="n">
        <x:v>0</x:v>
      </x:c>
      <x:c r="AM67" s="28" t="n">
        <x:v>0.000115449212679975</x:v>
      </x:c>
      <x:c r="AN67" s="28" t="n">
        <x:v>0</x:v>
      </x:c>
      <x:c r="AO67" s="28" t="n">
        <x:v>0</x:v>
      </x:c>
      <x:c r="AP67" s="28" t="n">
        <x:v>0.000012898857084266</x:v>
      </x:c>
      <x:c r="AQ67" s="28" t="n">
        <x:v>0.0000134166759767915</x:v>
      </x:c>
      <x:c r="AR67" s="28" t="n">
        <x:v>0.0000101158437508235</x:v>
      </x:c>
      <x:c r="AS67" s="28" t="n">
        <x:v>0.000108037694424651</x:v>
      </x:c>
      <x:c r="AT67" s="28" t="n">
        <x:v>0.000122481147050708</x:v>
      </x:c>
      <x:c r="AU67" s="28" t="n">
        <x:v>0.000159733108205154</x:v>
      </x:c>
      <x:c r="AV67" s="28" t="n">
        <x:v>0.000154107070338904</x:v>
      </x:c>
      <x:c r="AW67" s="28" t="n">
        <x:v>0.00000420806819602015</x:v>
      </x:c>
      <x:c r="AX67" s="28" t="n">
        <x:v>0.00000214864081964522</x:v>
      </x:c>
      <x:c r="AY67" s="28" t="n">
        <x:v>4.89190287478425e-8</x:v>
      </x:c>
      <x:c r="AZ67" s="28" t="n">
        <x:v>0.000059561896303676</x:v>
      </x:c>
      <x:c r="BA67" s="28" t="n">
        <x:v>0</x:v>
      </x:c>
      <x:c r="BB67" s="28" t="n">
        <x:v>0</x:v>
      </x:c>
      <x:c r="BC67" s="28" t="n">
        <x:v>0.000099780373052788</x:v>
      </x:c>
      <x:c r="BD67" s="28" t="n">
        <x:v>0.00000373594491427455</x:v>
      </x:c>
      <x:c r="BE67" s="28" t="n">
        <x:v>0.00000996617597342264</x:v>
      </x:c>
      <x:c r="BF67" s="28" t="n">
        <x:v>0.000231388968892669</x:v>
      </x:c>
      <x:c r="BG67" s="28" t="n">
        <x:v>0.00000147405206001799</x:v>
      </x:c>
      <x:c r="BH67" s="28" t="n">
        <x:v>0.00000106613668560311</x:v>
      </x:c>
      <x:c r="BI67" s="28" t="n">
        <x:v>0.000186238182349642</x:v>
      </x:c>
      <x:c r="BJ67" s="28" t="n">
        <x:v>0.000232912365913811</x:v>
      </x:c>
      <x:c r="BK67" s="28" t="n">
        <x:v>0.00000369187297649018</x:v>
      </x:c>
      <x:c r="BL67" s="28" t="n">
        <x:v>3.86240061711889e-7</x:v>
      </x:c>
      <x:c r="BM67" s="28" t="n">
        <x:v>0.00012984722186492</x:v>
      </x:c>
      <x:c r="BN67" s="28" t="n">
        <x:v>0.0000584572322078641</x:v>
      </x:c>
      <x:c r="BO67" s="28" t="n">
        <x:v>0.000075223517804181</x:v>
      </x:c>
      <x:c r="BP67" s="28" t="n">
        <x:v>0.0000658915706707124</x:v>
      </x:c>
      <x:c r="BQ67" s="28" t="n">
        <x:v>0.00612911407094215</x:v>
      </x:c>
      <x:c r="BR67" s="28" t="n">
        <x:v>0.00000837438256791367</x:v>
      </x:c>
      <x:c r="BS67" s="28" t="n">
        <x:v>0</x:v>
      </x:c>
      <x:c r="BT67" s="28" t="n">
        <x:v>0.0000440003100979315</x:v>
      </x:c>
      <x:c r="BU67" s="28" t="n">
        <x:v>0.00255692234078022</x:v>
      </x:c>
      <x:c r="BV67" s="28" t="n">
        <x:v>0.000820544510827299</x:v>
      </x:c>
      <x:c r="BW67" s="28" t="n">
        <x:v>0.000279955591171913</x:v>
      </x:c>
      <x:c r="BX67" s="28" t="n">
        <x:v>0.000293423491884208</x:v>
      </x:c>
      <x:c r="BY67" s="28" t="n">
        <x:v>0.000645721852769518</x:v>
      </x:c>
      <x:c r="BZ67" s="28" t="n">
        <x:v>0.0000901134809043996</x:v>
      </x:c>
      <x:c r="CA67" s="28" t="n">
        <x:v>0.00108201227197306</x:v>
      </x:c>
      <x:c r="CB67" s="28" t="n">
        <x:v>0</x:v>
      </x:c>
      <x:c r="CC67" s="28" t="n">
        <x:v>0.0000490209638943064</x:v>
      </x:c>
      <x:c r="CD67" s="28" t="n">
        <x:v>8.34647182738085e-7</x:v>
      </x:c>
      <x:c r="CE67" s="28" t="n">
        <x:v>0</x:v>
      </x:c>
      <x:c r="CF67" s="28" t="n">
        <x:v>0.0000786433965251516</x:v>
      </x:c>
      <x:c r="CG67" s="28" t="n">
        <x:v>9.65119139518445e-8</x:v>
      </x:c>
      <x:c r="CH67" s="28" t="n">
        <x:v>0</x:v>
      </x:c>
      <x:c r="CI67" s="28" t="n">
        <x:v>0</x:v>
      </x:c>
      <x:c r="CJ67" s="28" t="n">
        <x:v>0</x:v>
      </x:c>
      <x:c r="CK67" s="28" t="n">
        <x:v>0</x:v>
      </x:c>
      <x:c r="CL67" s="28" t="n">
        <x:v>0.000284319711102311</x:v>
      </x:c>
      <x:c r="CM67" s="28" t="n">
        <x:v>0</x:v>
      </x:c>
      <x:c r="CN67" s="28" t="n">
        <x:v>0.00000243452074729578</x:v>
      </x:c>
      <x:c r="CO67" s="28" t="n">
        <x:v>0.00000574447712624726</x:v>
      </x:c>
      <x:c r="CP67" s="28" t="n">
        <x:v>7.51693109991538e-8</x:v>
      </x:c>
      <x:c r="CQ67" s="28" t="n">
        <x:v>0.00095008846206443</x:v>
      </x:c>
      <x:c r="CR67" s="28" t="n">
        <x:v>0.00000210184844546388</x:v>
      </x:c>
      <x:c r="CS67" s="28" t="n">
        <x:v>0.0000105811467949812</x:v>
      </x:c>
      <x:c r="CT67" s="28" t="n">
        <x:v>0.0000515016204135974</x:v>
      </x:c>
      <x:c r="CU67" s="28" t="n">
        <x:v>0</x:v>
      </x:c>
      <x:c r="CV67" s="28" t="n">
        <x:v>0</x:v>
      </x:c>
      <x:c r="CW67" s="28" t="n">
        <x:v>0</x:v>
      </x:c>
      <x:c r="CX67" s="28" t="n">
        <x:v>7.68831923793597e-10</x:v>
      </x:c>
      <x:c r="CY67" s="28" t="n">
        <x:v>0.00000118790437903434</x:v>
      </x:c>
      <x:c r="CZ67" s="28" t="n">
        <x:v>0.000224783715256415</x:v>
      </x:c>
      <x:c r="DA67" s="28" t="n">
        <x:v>0.00000556567132639415</x:v>
      </x:c>
      <x:c r="DB67" s="28" t="n">
        <x:v>0</x:v>
      </x:c>
      <x:c r="DC67" s="28" t="n">
        <x:v>0.000112204344242724</x:v>
      </x:c>
      <x:c r="DD67" s="28" t="n">
        <x:v>0.00102971358986116</x:v>
      </x:c>
      <x:c r="DE67" s="28" t="n">
        <x:v>0.0000982072663755357</x:v>
      </x:c>
      <x:c r="DF67" s="28" t="n">
        <x:v>0.0000452911990883697</x:v>
      </x:c>
      <x:c r="DG67" s="28" t="n">
        <x:v>0.00016121612850381</x:v>
      </x:c>
      <x:c r="DH67" s="28" t="n">
        <x:v>0.0000975871922932491</x:v>
      </x:c>
      <x:c r="DI67" s="28" t="n">
        <x:v>0.000019382948722612</x:v>
      </x:c>
      <x:c r="DJ67" s="28" t="n">
        <x:v>0.000444032806045095</x:v>
      </x:c>
      <x:c r="DK67" s="28" t="n">
        <x:v>0.0384406461304107</x:v>
      </x:c>
      <x:c r="DL67" s="28" t="n">
        <x:v>0.000537693507785617</x:v>
      </x:c>
      <x:c r="DM67" s="28" t="n">
        <x:v>0.0000634903386712286</x:v>
      </x:c>
      <x:c r="DN67" s="28" t="n">
        <x:v>0.000417545612834536</x:v>
      </x:c>
      <x:c r="DO67" s="28" t="n">
        <x:v>0.00026542602363923</x:v>
      </x:c>
      <x:c r="DP67" s="28" t="n">
        <x:v>4.66241021359608e-12</x:v>
      </x:c>
      <x:c r="DQ67" s="28" t="n">
        <x:v>0.0000856143274077166</x:v>
      </x:c>
      <x:c r="DR67" s="28" t="n">
        <x:v>0.00143357242828571</x:v>
      </x:c>
      <x:c r="DS67" s="28" t="n">
        <x:v>0.00358265083817131</x:v>
      </x:c>
      <x:c r="DT67" s="28" t="n">
        <x:v>0.00171328403416842</x:v>
      </x:c>
      <x:c r="DU67" s="28" t="n">
        <x:v>0.00017418973549364</x:v>
      </x:c>
      <x:c r="DV67" s="28" t="n">
        <x:v>0.0109257996761485</x:v>
      </x:c>
      <x:c r="DW67" s="28" t="n">
        <x:v>0.0000424314913333463</x:v>
      </x:c>
      <x:c r="DX67" s="28" t="n">
        <x:v>0.000024064381888881</x:v>
      </x:c>
      <x:c r="DY67" s="28" t="n">
        <x:v>0.000747514564402335</x:v>
      </x:c>
      <x:c r="DZ67" s="28" t="n">
        <x:v>0.00202010151158518</x:v>
      </x:c>
      <x:c r="EA67" s="28" t="n">
        <x:v>0.0000305301554042365</x:v>
      </x:c>
      <x:c r="EB67" s="28" t="n">
        <x:v>0</x:v>
      </x:c>
      <x:c r="EC67" s="28" t="n">
        <x:v>0.000347248250561936</x:v>
      </x:c>
      <x:c r="ED67" s="28" t="n">
        <x:v>0.0000259634625880298</x:v>
      </x:c>
      <x:c r="EE67" s="28" t="n">
        <x:v>0.0000138782520096521</x:v>
      </x:c>
      <x:c r="EF67" s="28" t="n">
        <x:v>5.80113565053428e-7</x:v>
      </x:c>
      <x:c r="EG67" s="28" t="n">
        <x:v>0.00016212700332687</x:v>
      </x:c>
      <x:c r="EH67" s="28" t="n">
        <x:v>0.000229488605559021</x:v>
      </x:c>
      <x:c r="EI67" s="28" t="n">
        <x:v>0.000410228979950128</x:v>
      </x:c>
      <x:c r="EJ67" s="28" t="n">
        <x:v>0.00131556737366781</x:v>
      </x:c>
      <x:c r="EK67" s="28" t="n">
        <x:v>0.0003710488584435</x:v>
      </x:c>
      <x:c r="EL67" s="28" t="n">
        <x:v>0.000142566370631458</x:v>
      </x:c>
      <x:c r="EM67" s="28" t="n">
        <x:v>0.0000369018240492405</x:v>
      </x:c>
      <x:c r="EN67" s="28" t="n">
        <x:v>0.00267540075110316</x:v>
      </x:c>
      <x:c r="EO67" s="28" t="n">
        <x:v>0.000168155543822291</x:v>
      </x:c>
      <x:c r="EP67" s="28" t="n">
        <x:v>0.00021034626147479</x:v>
      </x:c>
      <x:c r="EQ67" s="28" t="n">
        <x:v>0.000352668129275596</x:v>
      </x:c>
      <x:c r="ER67" s="28" t="n">
        <x:v>0.000161987279338014</x:v>
      </x:c>
      <x:c r="ES67" s="28" t="n">
        <x:v>0.000329795651864733</x:v>
      </x:c>
      <x:c r="ET67" s="28" t="n">
        <x:v>0.00557468946798215</x:v>
      </x:c>
      <x:c r="EU67" s="28" t="n">
        <x:v>0.0000183942784335304</x:v>
      </x:c>
      <x:c r="EV67" s="28" t="n">
        <x:v>0</x:v>
      </x:c>
      <x:c r="EW67" s="28" t="n">
        <x:v>0</x:v>
      </x:c>
      <x:c r="EX67" s="28" t="n">
        <x:v>0</x:v>
      </x:c>
    </x:row>
    <x:row r="68">
      <x:c r="A68" s="24" t="str">
        <x:v>P067</x:v>
      </x:c>
      <x:c r="B68" s="25" t="str">
        <x:v>Productos de la impresión</x:v>
      </x:c>
      <x:c r="C68" s="28" t="n">
        <x:v>0</x:v>
      </x:c>
      <x:c r="D68" s="28" t="n">
        <x:v>0</x:v>
      </x:c>
      <x:c r="E68" s="28" t="n">
        <x:v>0</x:v>
      </x:c>
      <x:c r="F68" s="28" t="n">
        <x:v>0</x:v>
      </x:c>
      <x:c r="G68" s="28" t="n">
        <x:v>0</x:v>
      </x:c>
      <x:c r="H68" s="28" t="n">
        <x:v>0</x:v>
      </x:c>
      <x:c r="I68" s="28" t="n">
        <x:v>0</x:v>
      </x:c>
      <x:c r="J68" s="28" t="n">
        <x:v>0</x:v>
      </x:c>
      <x:c r="K68" s="28" t="n">
        <x:v>0</x:v>
      </x:c>
      <x:c r="L68" s="28" t="n">
        <x:v>0</x:v>
      </x:c>
      <x:c r="M68" s="28" t="n">
        <x:v>0</x:v>
      </x:c>
      <x:c r="N68" s="28" t="n">
        <x:v>0</x:v>
      </x:c>
      <x:c r="O68" s="28" t="n">
        <x:v>0</x:v>
      </x:c>
      <x:c r="P68" s="28" t="n">
        <x:v>0</x:v>
      </x:c>
      <x:c r="Q68" s="28" t="n">
        <x:v>0</x:v>
      </x:c>
      <x:c r="R68" s="28" t="n">
        <x:v>0</x:v>
      </x:c>
      <x:c r="S68" s="28" t="n">
        <x:v>0</x:v>
      </x:c>
      <x:c r="T68" s="28" t="n">
        <x:v>2.25156518826371e-9</x:v>
      </x:c>
      <x:c r="U68" s="28" t="n">
        <x:v>0</x:v>
      </x:c>
      <x:c r="V68" s="28" t="n">
        <x:v>0</x:v>
      </x:c>
      <x:c r="W68" s="28" t="n">
        <x:v>0</x:v>
      </x:c>
      <x:c r="X68" s="28" t="n">
        <x:v>0</x:v>
      </x:c>
      <x:c r="Y68" s="28" t="n">
        <x:v>0.00000176319139972194</x:v>
      </x:c>
      <x:c r="Z68" s="28" t="n">
        <x:v>0</x:v>
      </x:c>
      <x:c r="AA68" s="28" t="n">
        <x:v>0.00000178109377882558</x:v>
      </x:c>
      <x:c r="AB68" s="28" t="n">
        <x:v>0</x:v>
      </x:c>
      <x:c r="AC68" s="28" t="n">
        <x:v>0</x:v>
      </x:c>
      <x:c r="AD68" s="28" t="n">
        <x:v>0</x:v>
      </x:c>
      <x:c r="AE68" s="28" t="n">
        <x:v>0</x:v>
      </x:c>
      <x:c r="AF68" s="28" t="n">
        <x:v>0</x:v>
      </x:c>
      <x:c r="AG68" s="28" t="n">
        <x:v>0.00000219530071406602</x:v>
      </x:c>
      <x:c r="AH68" s="28" t="n">
        <x:v>0.0000059787469097194</x:v>
      </x:c>
      <x:c r="AI68" s="28" t="n">
        <x:v>0.00000403343502337838</x:v>
      </x:c>
      <x:c r="AJ68" s="28" t="n">
        <x:v>3.33188329925096e-12</x:v>
      </x:c>
      <x:c r="AK68" s="28" t="n">
        <x:v>0</x:v>
      </x:c>
      <x:c r="AL68" s="28" t="n">
        <x:v>0.0000124158112578964</x:v>
      </x:c>
      <x:c r="AM68" s="28" t="n">
        <x:v>0.0000595553760302272</x:v>
      </x:c>
      <x:c r="AN68" s="28" t="n">
        <x:v>0.00000702950459114505</x:v>
      </x:c>
      <x:c r="AO68" s="28" t="n">
        <x:v>0.0000078073064914782</x:v>
      </x:c>
      <x:c r="AP68" s="28" t="n">
        <x:v>2.13993580007247e-7</x:v>
      </x:c>
      <x:c r="AQ68" s="28" t="n">
        <x:v>0</x:v>
      </x:c>
      <x:c r="AR68" s="28" t="n">
        <x:v>1.20430463966204e-7</x:v>
      </x:c>
      <x:c r="AS68" s="28" t="n">
        <x:v>0.0000818857319611952</x:v>
      </x:c>
      <x:c r="AT68" s="28" t="n">
        <x:v>0.0000855233320297702</x:v>
      </x:c>
      <x:c r="AU68" s="28" t="n">
        <x:v>0.00000870284299893392</x:v>
      </x:c>
      <x:c r="AV68" s="28" t="n">
        <x:v>0.0000084563977363142</x:v>
      </x:c>
      <x:c r="AW68" s="28" t="n">
        <x:v>0.0000128361609385332</x:v>
      </x:c>
      <x:c r="AX68" s="28" t="n">
        <x:v>0.00000530368602229403</x:v>
      </x:c>
      <x:c r="AY68" s="28" t="n">
        <x:v>0.00000630597798047861</x:v>
      </x:c>
      <x:c r="AZ68" s="28" t="n">
        <x:v>0.0000348597508247742</x:v>
      </x:c>
      <x:c r="BA68" s="28" t="n">
        <x:v>6.84894988582157e-7</x:v>
      </x:c>
      <x:c r="BB68" s="28" t="n">
        <x:v>0.0000110998541679125</x:v>
      </x:c>
      <x:c r="BC68" s="28" t="n">
        <x:v>0.000247144255609996</x:v>
      </x:c>
      <x:c r="BD68" s="28" t="n">
        <x:v>0.00000386857216298851</x:v>
      </x:c>
      <x:c r="BE68" s="28" t="n">
        <x:v>6.69933985786061e-7</x:v>
      </x:c>
      <x:c r="BF68" s="28" t="n">
        <x:v>0.000130128047744296</x:v>
      </x:c>
      <x:c r="BG68" s="28" t="n">
        <x:v>0.000548847198086481</x:v>
      </x:c>
      <x:c r="BH68" s="28" t="n">
        <x:v>0.000582886943927413</x:v>
      </x:c>
      <x:c r="BI68" s="28" t="n">
        <x:v>0.000014451010144012</x:v>
      </x:c>
      <x:c r="BJ68" s="28" t="n">
        <x:v>0.00000650168693899366</x:v>
      </x:c>
      <x:c r="BK68" s="28" t="n">
        <x:v>0</x:v>
      </x:c>
      <x:c r="BL68" s="28" t="n">
        <x:v>0.0000123553100490891</x:v>
      </x:c>
      <x:c r="BM68" s="28" t="n">
        <x:v>5.70136009743764e-9</x:v>
      </x:c>
      <x:c r="BN68" s="28" t="n">
        <x:v>0.000207068132029669</x:v>
      </x:c>
      <x:c r="BO68" s="28" t="n">
        <x:v>0.000128190820861272</x:v>
      </x:c>
      <x:c r="BP68" s="28" t="n">
        <x:v>0.00313912270151228</x:v>
      </x:c>
      <x:c r="BQ68" s="28" t="n">
        <x:v>0.000308400262065117</x:v>
      </x:c>
      <x:c r="BR68" s="28" t="n">
        <x:v>1.56439752971947e-7</x:v>
      </x:c>
      <x:c r="BS68" s="28" t="n">
        <x:v>0</x:v>
      </x:c>
      <x:c r="BT68" s="28" t="n">
        <x:v>0.00000215964194675935</x:v>
      </x:c>
      <x:c r="BU68" s="28" t="n">
        <x:v>4.28800425798854e-16</x:v>
      </x:c>
      <x:c r="BV68" s="28" t="n">
        <x:v>0.00000220678881471823</x:v>
      </x:c>
      <x:c r="BW68" s="28" t="n">
        <x:v>0.000828265949923855</x:v>
      </x:c>
      <x:c r="BX68" s="28" t="n">
        <x:v>0.000830949127210611</x:v>
      </x:c>
      <x:c r="BY68" s="28" t="n">
        <x:v>0.000051907270310321</x:v>
      </x:c>
      <x:c r="BZ68" s="28" t="n">
        <x:v>0.0000207141870716311</x:v>
      </x:c>
      <x:c r="CA68" s="28" t="n">
        <x:v>0.0000191720206254814</x:v>
      </x:c>
      <x:c r="CB68" s="28" t="n">
        <x:v>0.0000728071182887665</x:v>
      </x:c>
      <x:c r="CC68" s="28" t="n">
        <x:v>0.0000201135836108568</x:v>
      </x:c>
      <x:c r="CD68" s="28" t="n">
        <x:v>6.15507446152692e-8</x:v>
      </x:c>
      <x:c r="CE68" s="28" t="n">
        <x:v>0</x:v>
      </x:c>
      <x:c r="CF68" s="28" t="n">
        <x:v>0.000028426791008845</x:v>
      </x:c>
      <x:c r="CG68" s="28" t="n">
        <x:v>0.0000253051948513735</x:v>
      </x:c>
      <x:c r="CH68" s="28" t="n">
        <x:v>0.00000940617934033264</x:v>
      </x:c>
      <x:c r="CI68" s="28" t="n">
        <x:v>0.00000125782791711402</x:v>
      </x:c>
      <x:c r="CJ68" s="28" t="n">
        <x:v>0</x:v>
      </x:c>
      <x:c r="CK68" s="28" t="n">
        <x:v>0</x:v>
      </x:c>
      <x:c r="CL68" s="28" t="n">
        <x:v>0.0000942226808430644</x:v>
      </x:c>
      <x:c r="CM68" s="28" t="n">
        <x:v>0</x:v>
      </x:c>
      <x:c r="CN68" s="28" t="n">
        <x:v>0.0000108989036315068</x:v>
      </x:c>
      <x:c r="CO68" s="28" t="n">
        <x:v>0.000048538882496909</x:v>
      </x:c>
      <x:c r="CP68" s="28" t="n">
        <x:v>1.68156274799245e-9</x:v>
      </x:c>
      <x:c r="CQ68" s="28" t="n">
        <x:v>0.000113470400184912</x:v>
      </x:c>
      <x:c r="CR68" s="28" t="n">
        <x:v>0.00000100530902297346</x:v>
      </x:c>
      <x:c r="CS68" s="28" t="n">
        <x:v>0.0000192117916253029</x:v>
      </x:c>
      <x:c r="CT68" s="28" t="n">
        <x:v>0.0000862662033422271</x:v>
      </x:c>
      <x:c r="CU68" s="28" t="n">
        <x:v>3.35868790450698e-10</x:v>
      </x:c>
      <x:c r="CV68" s="28" t="n">
        <x:v>0</x:v>
      </x:c>
      <x:c r="CW68" s="28" t="n">
        <x:v>0</x:v>
      </x:c>
      <x:c r="CX68" s="28" t="n">
        <x:v>7.87699734566318e-9</x:v>
      </x:c>
      <x:c r="CY68" s="28" t="n">
        <x:v>0.00000114390124451658</x:v>
      </x:c>
      <x:c r="CZ68" s="28" t="n">
        <x:v>0.000117178494328467</x:v>
      </x:c>
      <x:c r="DA68" s="28" t="n">
        <x:v>0.0000317234305709869</x:v>
      </x:c>
      <x:c r="DB68" s="28" t="n">
        <x:v>0.0000331619586232629</x:v>
      </x:c>
      <x:c r="DC68" s="28" t="n">
        <x:v>0.0000311955541797267</x:v>
      </x:c>
      <x:c r="DD68" s="28" t="n">
        <x:v>0.0000142760602982172</x:v>
      </x:c>
      <x:c r="DE68" s="28" t="n">
        <x:v>0.00000438658285568651</x:v>
      </x:c>
      <x:c r="DF68" s="28" t="n">
        <x:v>0.0000103894337989054</x:v>
      </x:c>
      <x:c r="DG68" s="28" t="n">
        <x:v>0.0000130216040266838</x:v>
      </x:c>
      <x:c r="DH68" s="28" t="n">
        <x:v>0.000142870145915227</x:v>
      </x:c>
      <x:c r="DI68" s="28" t="n">
        <x:v>0.000196094215256545</x:v>
      </x:c>
      <x:c r="DJ68" s="28" t="n">
        <x:v>0.000231427606385304</x:v>
      </x:c>
      <x:c r="DK68" s="28" t="n">
        <x:v>9.19726865193624e-7</x:v>
      </x:c>
      <x:c r="DL68" s="28" t="n">
        <x:v>0.00125816932063047</x:v>
      </x:c>
      <x:c r="DM68" s="28" t="n">
        <x:v>0.000729520646686344</x:v>
      </x:c>
      <x:c r="DN68" s="28" t="n">
        <x:v>0.0000434158328485817</x:v>
      </x:c>
      <x:c r="DO68" s="28" t="n">
        <x:v>0.0000116051697289028</x:v>
      </x:c>
      <x:c r="DP68" s="28" t="n">
        <x:v>1.68058529946628e-12</x:v>
      </x:c>
      <x:c r="DQ68" s="28" t="n">
        <x:v>0.0000277178890628542</x:v>
      </x:c>
      <x:c r="DR68" s="28" t="n">
        <x:v>0.0000939010509565899</x:v>
      </x:c>
      <x:c r="DS68" s="28" t="n">
        <x:v>0.000105399466486913</x:v>
      </x:c>
      <x:c r="DT68" s="28" t="n">
        <x:v>0.0000719648640798911</x:v>
      </x:c>
      <x:c r="DU68" s="28" t="n">
        <x:v>0.00138647091126156</x:v>
      </x:c>
      <x:c r="DV68" s="28" t="n">
        <x:v>0.00349004848888064</x:v>
      </x:c>
      <x:c r="DW68" s="28" t="n">
        <x:v>0.0000241198829008731</x:v>
      </x:c>
      <x:c r="DX68" s="28" t="n">
        <x:v>0.0000581899346454783</x:v>
      </x:c>
      <x:c r="DY68" s="28" t="n">
        <x:v>0.000230783593652547</x:v>
      </x:c>
      <x:c r="DZ68" s="28" t="n">
        <x:v>0.000071081509063568</x:v>
      </x:c>
      <x:c r="EA68" s="28" t="n">
        <x:v>0.0000204179537282111</x:v>
      </x:c>
      <x:c r="EB68" s="28" t="n">
        <x:v>0.0000290288777116877</x:v>
      </x:c>
      <x:c r="EC68" s="28" t="n">
        <x:v>0.000128650535824218</x:v>
      </x:c>
      <x:c r="ED68" s="28" t="n">
        <x:v>0.0000238418216878089</x:v>
      </x:c>
      <x:c r="EE68" s="28" t="n">
        <x:v>0.0000583174456684937</x:v>
      </x:c>
      <x:c r="EF68" s="28" t="n">
        <x:v>1.43501412842464e-8</x:v>
      </x:c>
      <x:c r="EG68" s="28" t="n">
        <x:v>3.91247361596494e-7</x:v>
      </x:c>
      <x:c r="EH68" s="28" t="n">
        <x:v>2.56600560050208e-7</x:v>
      </x:c>
      <x:c r="EI68" s="28" t="n">
        <x:v>0.000487636382498223</x:v>
      </x:c>
      <x:c r="EJ68" s="28" t="n">
        <x:v>0.000718318610525966</x:v>
      </x:c>
      <x:c r="EK68" s="28" t="n">
        <x:v>0.000277204032160618</x:v>
      </x:c>
      <x:c r="EL68" s="28" t="n">
        <x:v>0.000378597680217466</x:v>
      </x:c>
      <x:c r="EM68" s="28" t="n">
        <x:v>0.000709556962847767</x:v>
      </x:c>
      <x:c r="EN68" s="28" t="n">
        <x:v>0.0002617113142199</x:v>
      </x:c>
      <x:c r="EO68" s="28" t="n">
        <x:v>0.000216043238899978</x:v>
      </x:c>
      <x:c r="EP68" s="28" t="n">
        <x:v>0.0000330319088692853</x:v>
      </x:c>
      <x:c r="EQ68" s="28" t="n">
        <x:v>0.000123137117924733</x:v>
      </x:c>
      <x:c r="ER68" s="28" t="n">
        <x:v>0.000319352551621133</x:v>
      </x:c>
      <x:c r="ES68" s="28" t="n">
        <x:v>0.0000136064047722666</x:v>
      </x:c>
      <x:c r="ET68" s="28" t="n">
        <x:v>0.000143095001483362</x:v>
      </x:c>
      <x:c r="EU68" s="28" t="n">
        <x:v>0.0000230600111037593</x:v>
      </x:c>
      <x:c r="EV68" s="28" t="n">
        <x:v>0</x:v>
      </x:c>
      <x:c r="EW68" s="28" t="n">
        <x:v>0</x:v>
      </x:c>
      <x:c r="EX68" s="28" t="n">
        <x:v>0</x:v>
      </x:c>
    </x:row>
    <x:row r="69">
      <x:c r="A69" s="24" t="str">
        <x:v>P068</x:v>
      </x:c>
      <x:c r="B69" s="25" t="str">
        <x:v>Gasolinas, diésel oil y fuel oils</x:v>
      </x:c>
      <x:c r="C69" s="28" t="n">
        <x:v>0.00688362808622987</x:v>
      </x:c>
      <x:c r="D69" s="28" t="n">
        <x:v>0.000607601959734482</x:v>
      </x:c>
      <x:c r="E69" s="28" t="n">
        <x:v>0.0168124837398669</x:v>
      </x:c>
      <x:c r="F69" s="28" t="n">
        <x:v>0.00834915278125321</x:v>
      </x:c>
      <x:c r="G69" s="28" t="n">
        <x:v>0.00562454993359783</x:v>
      </x:c>
      <x:c r="H69" s="28" t="n">
        <x:v>0.0109181958753709</x:v>
      </x:c>
      <x:c r="I69" s="28" t="n">
        <x:v>0.00824970293657081</x:v>
      </x:c>
      <x:c r="J69" s="28" t="n">
        <x:v>0.00798287890965072</x:v>
      </x:c>
      <x:c r="K69" s="28" t="n">
        <x:v>0.0103412178570286</x:v>
      </x:c>
      <x:c r="L69" s="28" t="n">
        <x:v>0.0175707447940102</x:v>
      </x:c>
      <x:c r="M69" s="28" t="n">
        <x:v>0.00163977164182213</x:v>
      </x:c>
      <x:c r="N69" s="28" t="n">
        <x:v>0.0168900222506313</x:v>
      </x:c>
      <x:c r="O69" s="28" t="n">
        <x:v>0.010295683470286</x:v>
      </x:c>
      <x:c r="P69" s="28" t="n">
        <x:v>0.012315609620215</x:v>
      </x:c>
      <x:c r="Q69" s="28" t="n">
        <x:v>0.0138773649443241</x:v>
      </x:c>
      <x:c r="R69" s="28" t="n">
        <x:v>0.000639054070343612</x:v>
      </x:c>
      <x:c r="S69" s="28" t="n">
        <x:v>0.00694777202586119</x:v>
      </x:c>
      <x:c r="T69" s="28" t="n">
        <x:v>0.0264499582126154</x:v>
      </x:c>
      <x:c r="U69" s="28" t="n">
        <x:v>0.0679996969723911</x:v>
      </x:c>
      <x:c r="V69" s="28" t="n">
        <x:v>0.0491133016841875</x:v>
      </x:c>
      <x:c r="W69" s="28" t="n">
        <x:v>0.0051107470839808</x:v>
      </x:c>
      <x:c r="X69" s="28" t="n">
        <x:v>0.0123060515427242</x:v>
      </x:c>
      <x:c r="Y69" s="28" t="n">
        <x:v>0.00522065238867993</x:v>
      </x:c>
      <x:c r="Z69" s="28" t="n">
        <x:v>0.00959376130486938</x:v>
      </x:c>
      <x:c r="AA69" s="28" t="n">
        <x:v>0.00527365973561073</x:v>
      </x:c>
      <x:c r="AB69" s="28" t="n">
        <x:v>0</x:v>
      </x:c>
      <x:c r="AC69" s="28" t="n">
        <x:v>0.0295332554215659</x:v>
      </x:c>
      <x:c r="AD69" s="28" t="n">
        <x:v>0.0234297853719753</x:v>
      </x:c>
      <x:c r="AE69" s="28" t="n">
        <x:v>0.203961993686041</x:v>
      </x:c>
      <x:c r="AF69" s="28" t="n">
        <x:v>0.020485621733403</x:v>
      </x:c>
      <x:c r="AG69" s="28" t="n">
        <x:v>0.0506981052837878</x:v>
      </x:c>
      <x:c r="AH69" s="28" t="n">
        <x:v>0.0181745788975622</x:v>
      </x:c>
      <x:c r="AI69" s="28" t="n">
        <x:v>0.0595902824360747</x:v>
      </x:c>
      <x:c r="AJ69" s="28" t="n">
        <x:v>0.0107594173599572</x:v>
      </x:c>
      <x:c r="AK69" s="28" t="n">
        <x:v>0.00469952912044123</x:v>
      </x:c>
      <x:c r="AL69" s="28" t="n">
        <x:v>0.00988830365374802</x:v>
      </x:c>
      <x:c r="AM69" s="28" t="n">
        <x:v>0.0147139319755322</x:v>
      </x:c>
      <x:c r="AN69" s="28" t="n">
        <x:v>0.00355102006732566</x:v>
      </x:c>
      <x:c r="AO69" s="28" t="n">
        <x:v>0.00729367524665154</x:v>
      </x:c>
      <x:c r="AP69" s="28" t="n">
        <x:v>0.0322636838772006</x:v>
      </x:c>
      <x:c r="AQ69" s="28" t="n">
        <x:v>0.010559324745499</x:v>
      </x:c>
      <x:c r="AR69" s="28" t="n">
        <x:v>0.025095718659874</x:v>
      </x:c>
      <x:c r="AS69" s="28" t="n">
        <x:v>0.0134306004330905</x:v>
      </x:c>
      <x:c r="AT69" s="28" t="n">
        <x:v>0.0168699055440058</x:v>
      </x:c>
      <x:c r="AU69" s="28" t="n">
        <x:v>0.0115323385265886</x:v>
      </x:c>
      <x:c r="AV69" s="28" t="n">
        <x:v>0.0119489868069161</x:v>
      </x:c>
      <x:c r="AW69" s="28" t="n">
        <x:v>0.0167121673588998</x:v>
      </x:c>
      <x:c r="AX69" s="28" t="n">
        <x:v>0.0189980931063857</x:v>
      </x:c>
      <x:c r="AY69" s="28" t="n">
        <x:v>0.028013302355026</x:v>
      </x:c>
      <x:c r="AZ69" s="28" t="n">
        <x:v>0.00299254210405679</x:v>
      </x:c>
      <x:c r="BA69" s="28" t="n">
        <x:v>0.000284409388749415</x:v>
      </x:c>
      <x:c r="BB69" s="28" t="n">
        <x:v>0.00134865601449849</x:v>
      </x:c>
      <x:c r="BC69" s="28" t="n">
        <x:v>0.0298912674882037</x:v>
      </x:c>
      <x:c r="BD69" s="28" t="n">
        <x:v>0.00245277247993034</x:v>
      </x:c>
      <x:c r="BE69" s="28" t="n">
        <x:v>0.00386884601568924</x:v>
      </x:c>
      <x:c r="BF69" s="28" t="n">
        <x:v>0.045121825144109</x:v>
      </x:c>
      <x:c r="BG69" s="28" t="n">
        <x:v>0.0402008028357025</x:v>
      </x:c>
      <x:c r="BH69" s="28" t="n">
        <x:v>0.0417746154737843</x:v>
      </x:c>
      <x:c r="BI69" s="28" t="n">
        <x:v>0.0155933658414056</x:v>
      </x:c>
      <x:c r="BJ69" s="28" t="n">
        <x:v>0.0148772314658553</x:v>
      </x:c>
      <x:c r="BK69" s="28" t="n">
        <x:v>0.0195730353452918</x:v>
      </x:c>
      <x:c r="BL69" s="28" t="n">
        <x:v>0.00122235434669504</x:v>
      </x:c>
      <x:c r="BM69" s="28" t="n">
        <x:v>0.0204479530089358</x:v>
      </x:c>
      <x:c r="BN69" s="28" t="n">
        <x:v>0.00594953910208493</x:v>
      </x:c>
      <x:c r="BO69" s="28" t="n">
        <x:v>0.00813355302310127</x:v>
      </x:c>
      <x:c r="BP69" s="28" t="n">
        <x:v>0.00878409282213068</x:v>
      </x:c>
      <x:c r="BQ69" s="28" t="n">
        <x:v>0.0147813814644129</x:v>
      </x:c>
      <x:c r="BR69" s="28" t="n">
        <x:v>0.025791252910363</x:v>
      </x:c>
      <x:c r="BS69" s="28" t="n">
        <x:v>0</x:v>
      </x:c>
      <x:c r="BT69" s="28" t="n">
        <x:v>0.0533921741729384</x:v>
      </x:c>
      <x:c r="BU69" s="28" t="n">
        <x:v>0.00186862973747338</x:v>
      </x:c>
      <x:c r="BV69" s="28" t="n">
        <x:v>0.00870040124869457</x:v>
      </x:c>
      <x:c r="BW69" s="28" t="n">
        <x:v>0.0121164508792275</x:v>
      </x:c>
      <x:c r="BX69" s="28" t="n">
        <x:v>0.0294812973631696</x:v>
      </x:c>
      <x:c r="BY69" s="28" t="n">
        <x:v>0.00631339464595679</x:v>
      </x:c>
      <x:c r="BZ69" s="28" t="n">
        <x:v>0.00400295694679281</x:v>
      </x:c>
      <x:c r="CA69" s="28" t="n">
        <x:v>0.0823920343306567</x:v>
      </x:c>
      <x:c r="CB69" s="28" t="n">
        <x:v>0.0303712298707239</x:v>
      </x:c>
      <x:c r="CC69" s="28" t="n">
        <x:v>0.0158674316777443</x:v>
      </x:c>
      <x:c r="CD69" s="28" t="n">
        <x:v>0.0171099464419158</x:v>
      </x:c>
      <x:c r="CE69" s="28" t="n">
        <x:v>0.010495199626542</x:v>
      </x:c>
      <x:c r="CF69" s="28" t="n">
        <x:v>0.0136833268864249</x:v>
      </x:c>
      <x:c r="CG69" s="28" t="n">
        <x:v>0.00589006717984976</x:v>
      </x:c>
      <x:c r="CH69" s="28" t="n">
        <x:v>0.0149420189057403</x:v>
      </x:c>
      <x:c r="CI69" s="28" t="n">
        <x:v>0.0013242026185133</x:v>
      </x:c>
      <x:c r="CJ69" s="28" t="n">
        <x:v>0</x:v>
      </x:c>
      <x:c r="CK69" s="28" t="n">
        <x:v>0</x:v>
      </x:c>
      <x:c r="CL69" s="28" t="n">
        <x:v>0.00234046196712494</x:v>
      </x:c>
      <x:c r="CM69" s="28" t="n">
        <x:v>0</x:v>
      </x:c>
      <x:c r="CN69" s="28" t="n">
        <x:v>0.00551624437249946</x:v>
      </x:c>
      <x:c r="CO69" s="28" t="n">
        <x:v>0.0156456539558473</x:v>
      </x:c>
      <x:c r="CP69" s="28" t="n">
        <x:v>0.00814979316265886</x:v>
      </x:c>
      <x:c r="CQ69" s="28" t="n">
        <x:v>0.013673888155816</x:v>
      </x:c>
      <x:c r="CR69" s="28" t="n">
        <x:v>0.0588313131325561</x:v>
      </x:c>
      <x:c r="CS69" s="28" t="n">
        <x:v>0.0967912653993762</x:v>
      </x:c>
      <x:c r="CT69" s="28" t="n">
        <x:v>0.0417734939008786</x:v>
      </x:c>
      <x:c r="CU69" s="28" t="n">
        <x:v>0.0742916196266034</x:v>
      </x:c>
      <x:c r="CV69" s="28" t="n">
        <x:v>0.000286318615108496</x:v>
      </x:c>
      <x:c r="CW69" s="28" t="n">
        <x:v>0.000691190391480736</x:v>
      </x:c>
      <x:c r="CX69" s="28" t="n">
        <x:v>0.021361453373727</x:v>
      </x:c>
      <x:c r="CY69" s="28" t="n">
        <x:v>0.0174320127356551</x:v>
      </x:c>
      <x:c r="CZ69" s="28" t="n">
        <x:v>0.0123656344766615</x:v>
      </x:c>
      <x:c r="DA69" s="28" t="n">
        <x:v>0.0321357035117477</x:v>
      </x:c>
      <x:c r="DB69" s="28" t="n">
        <x:v>0.182708234785716</x:v>
      </x:c>
      <x:c r="DC69" s="28" t="n">
        <x:v>0.19663367817078</x:v>
      </x:c>
      <x:c r="DD69" s="28" t="n">
        <x:v>0.0425464021652301</x:v>
      </x:c>
      <x:c r="DE69" s="28" t="n">
        <x:v>0.00192150874707567</x:v>
      </x:c>
      <x:c r="DF69" s="28" t="n">
        <x:v>0.0168566388964625</x:v>
      </x:c>
      <x:c r="DG69" s="28" t="n">
        <x:v>0.0620152840364724</x:v>
      </x:c>
      <x:c r="DH69" s="28" t="n">
        <x:v>0.0207700425632804</x:v>
      </x:c>
      <x:c r="DI69" s="28" t="n">
        <x:v>0.00333148103605155</x:v>
      </x:c>
      <x:c r="DJ69" s="28" t="n">
        <x:v>0.009679811193046</x:v>
      </x:c>
      <x:c r="DK69" s="28" t="n">
        <x:v>0.00255293366733103</x:v>
      </x:c>
      <x:c r="DL69" s="28" t="n">
        <x:v>0.000820452163472606</x:v>
      </x:c>
      <x:c r="DM69" s="28" t="n">
        <x:v>0.000476603046067301</x:v>
      </x:c>
      <x:c r="DN69" s="28" t="n">
        <x:v>0.000530014679395401</x:v>
      </x:c>
      <x:c r="DO69" s="28" t="n">
        <x:v>0.00648939252408303</x:v>
      </x:c>
      <x:c r="DP69" s="28" t="n">
        <x:v>7.40036163421207e-10</x:v>
      </x:c>
      <x:c r="DQ69" s="28" t="n">
        <x:v>0.00392687538984917</x:v>
      </x:c>
      <x:c r="DR69" s="28" t="n">
        <x:v>0.0030124837116878</x:v>
      </x:c>
      <x:c r="DS69" s="28" t="n">
        <x:v>0.0171531202882435</x:v>
      </x:c>
      <x:c r="DT69" s="28" t="n">
        <x:v>0.0167329317403065</x:v>
      </x:c>
      <x:c r="DU69" s="28" t="n">
        <x:v>0.00405165852935748</x:v>
      </x:c>
      <x:c r="DV69" s="28" t="n">
        <x:v>0.00624285061198402</x:v>
      </x:c>
      <x:c r="DW69" s="28" t="n">
        <x:v>0.0206995666814637</x:v>
      </x:c>
      <x:c r="DX69" s="28" t="n">
        <x:v>0.00399066738543103</x:v>
      </x:c>
      <x:c r="DY69" s="28" t="n">
        <x:v>0.0142624587986919</x:v>
      </x:c>
      <x:c r="DZ69" s="28" t="n">
        <x:v>0.0096087893529376</x:v>
      </x:c>
      <x:c r="EA69" s="28" t="n">
        <x:v>0.00660851403691138</x:v>
      </x:c>
      <x:c r="EB69" s="28" t="n">
        <x:v>0.001881803878094</x:v>
      </x:c>
      <x:c r="EC69" s="28" t="n">
        <x:v>0.0241183078858833</x:v>
      </x:c>
      <x:c r="ED69" s="28" t="n">
        <x:v>0.0137521426087819</x:v>
      </x:c>
      <x:c r="EE69" s="28" t="n">
        <x:v>0.00693583346128796</x:v>
      </x:c>
      <x:c r="EF69" s="28" t="n">
        <x:v>0.0224947808228713</x:v>
      </x:c>
      <x:c r="EG69" s="28" t="n">
        <x:v>0.00404484355688108</x:v>
      </x:c>
      <x:c r="EH69" s="28" t="n">
        <x:v>0.0209967899386459</x:v>
      </x:c>
      <x:c r="EI69" s="28" t="n">
        <x:v>0.0313519875131906</x:v>
      </x:c>
      <x:c r="EJ69" s="28" t="n">
        <x:v>0.00147101585658554</x:v>
      </x:c>
      <x:c r="EK69" s="28" t="n">
        <x:v>0.00270887505226564</x:v>
      </x:c>
      <x:c r="EL69" s="28" t="n">
        <x:v>0.00430512947178991</x:v>
      </x:c>
      <x:c r="EM69" s="28" t="n">
        <x:v>0.00503728890575956</x:v>
      </x:c>
      <x:c r="EN69" s="28" t="n">
        <x:v>0.00319252950802188</x:v>
      </x:c>
      <x:c r="EO69" s="28" t="n">
        <x:v>0.0078535408821588</x:v>
      </x:c>
      <x:c r="EP69" s="28" t="n">
        <x:v>0.0082240073081303</x:v>
      </x:c>
      <x:c r="EQ69" s="28" t="n">
        <x:v>0.00736739509119129</x:v>
      </x:c>
      <x:c r="ER69" s="28" t="n">
        <x:v>0.0147438153929887</x:v>
      </x:c>
      <x:c r="ES69" s="28" t="n">
        <x:v>0.0117058774440991</x:v>
      </x:c>
      <x:c r="ET69" s="28" t="n">
        <x:v>0.0100468908118901</x:v>
      </x:c>
      <x:c r="EU69" s="28" t="n">
        <x:v>0.0048027257257371</x:v>
      </x:c>
      <x:c r="EV69" s="28" t="n">
        <x:v>0</x:v>
      </x:c>
      <x:c r="EW69" s="28" t="n">
        <x:v>0</x:v>
      </x:c>
      <x:c r="EX69" s="28" t="n">
        <x:v>0</x:v>
      </x:c>
    </x:row>
    <x:row r="70">
      <x:c r="A70" s="24" t="str">
        <x:v>P069</x:v>
      </x:c>
      <x:c r="B70" s="25" t="str">
        <x:v>Aceites, grasas lubricantes y otros aceites preparados</x:v>
      </x:c>
      <x:c r="C70" s="28" t="n">
        <x:v>3.77845242347109e-8</x:v>
      </x:c>
      <x:c r="D70" s="28" t="n">
        <x:v>0</x:v>
      </x:c>
      <x:c r="E70" s="28" t="n">
        <x:v>0</x:v>
      </x:c>
      <x:c r="F70" s="28" t="n">
        <x:v>0</x:v>
      </x:c>
      <x:c r="G70" s="28" t="n">
        <x:v>0</x:v>
      </x:c>
      <x:c r="H70" s="28" t="n">
        <x:v>0.000104581707386401</x:v>
      </x:c>
      <x:c r="I70" s="28" t="n">
        <x:v>0.00010982933447804</x:v>
      </x:c>
      <x:c r="J70" s="28" t="n">
        <x:v>0.000105946971710588</x:v>
      </x:c>
      <x:c r="K70" s="28" t="n">
        <x:v>0.00013775009934993</x:v>
      </x:c>
      <x:c r="L70" s="28" t="n">
        <x:v>0.000757627051736907</x:v>
      </x:c>
      <x:c r="M70" s="28" t="n">
        <x:v>0</x:v>
      </x:c>
      <x:c r="N70" s="28" t="n">
        <x:v>0.00137218715365338</x:v>
      </x:c>
      <x:c r="O70" s="28" t="n">
        <x:v>0</x:v>
      </x:c>
      <x:c r="P70" s="28" t="n">
        <x:v>0.00174057384002243</x:v>
      </x:c>
      <x:c r="Q70" s="28" t="n">
        <x:v>0.000752911429751143</x:v>
      </x:c>
      <x:c r="R70" s="28" t="n">
        <x:v>0.000123666098733874</x:v>
      </x:c>
      <x:c r="S70" s="28" t="n">
        <x:v>0.000932103235406297</x:v>
      </x:c>
      <x:c r="T70" s="28" t="n">
        <x:v>0.00152530357405948</x:v>
      </x:c>
      <x:c r="U70" s="28" t="n">
        <x:v>0.00843534941815922</x:v>
      </x:c>
      <x:c r="V70" s="28" t="n">
        <x:v>0</x:v>
      </x:c>
      <x:c r="W70" s="28" t="n">
        <x:v>0.00086027521777613</x:v>
      </x:c>
      <x:c r="X70" s="28" t="n">
        <x:v>0</x:v>
      </x:c>
      <x:c r="Y70" s="28" t="n">
        <x:v>0.00225138423349397</x:v>
      </x:c>
      <x:c r="Z70" s="28" t="n">
        <x:v>0.00122982165936121</x:v>
      </x:c>
      <x:c r="AA70" s="28" t="n">
        <x:v>0.0022742434273752</x:v>
      </x:c>
      <x:c r="AB70" s="28" t="n">
        <x:v>0</x:v>
      </x:c>
      <x:c r="AC70" s="28" t="n">
        <x:v>0.00761089606969264</x:v>
      </x:c>
      <x:c r="AD70" s="28" t="n">
        <x:v>0.00826880711956111</x:v>
      </x:c>
      <x:c r="AE70" s="28" t="n">
        <x:v>0.0153244485189686</x:v>
      </x:c>
      <x:c r="AF70" s="28" t="n">
        <x:v>0.00358557503929352</x:v>
      </x:c>
      <x:c r="AG70" s="28" t="n">
        <x:v>0.000835660190310249</x:v>
      </x:c>
      <x:c r="AH70" s="28" t="n">
        <x:v>0.00445610524735545</x:v>
      </x:c>
      <x:c r="AI70" s="28" t="n">
        <x:v>0.00493481080635433</x:v>
      </x:c>
      <x:c r="AJ70" s="28" t="n">
        <x:v>0.000582249567832499</x:v>
      </x:c>
      <x:c r="AK70" s="28" t="n">
        <x:v>0</x:v>
      </x:c>
      <x:c r="AL70" s="28" t="n">
        <x:v>0.00107148686821227</x:v>
      </x:c>
      <x:c r="AM70" s="28" t="n">
        <x:v>0.0010365176583785</x:v>
      </x:c>
      <x:c r="AN70" s="28" t="n">
        <x:v>0.000626694750328692</x:v>
      </x:c>
      <x:c r="AO70" s="28" t="n">
        <x:v>0.000717172047797573</x:v>
      </x:c>
      <x:c r="AP70" s="28" t="n">
        <x:v>0.00306118764393842</x:v>
      </x:c>
      <x:c r="AQ70" s="28" t="n">
        <x:v>0.00164505279452359</x:v>
      </x:c>
      <x:c r="AR70" s="28" t="n">
        <x:v>0.00179722496144534</x:v>
      </x:c>
      <x:c r="AS70" s="28" t="n">
        <x:v>0.000236275576719885</x:v>
      </x:c>
      <x:c r="AT70" s="28" t="n">
        <x:v>0.000341017236601109</x:v>
      </x:c>
      <x:c r="AU70" s="28" t="n">
        <x:v>0.0015394010101454</x:v>
      </x:c>
      <x:c r="AV70" s="28" t="n">
        <x:v>0.00141637941013948</x:v>
      </x:c>
      <x:c r="AW70" s="28" t="n">
        <x:v>0.000183682009480777</x:v>
      </x:c>
      <x:c r="AX70" s="28" t="n">
        <x:v>0.000682729258072874</x:v>
      </x:c>
      <x:c r="AY70" s="28" t="n">
        <x:v>0.00130700166770373</x:v>
      </x:c>
      <x:c r="AZ70" s="28" t="n">
        <x:v>0.000374686765778451</x:v>
      </x:c>
      <x:c r="BA70" s="28" t="n">
        <x:v>0.000035983813844403</x:v>
      </x:c>
      <x:c r="BB70" s="28" t="n">
        <x:v>0.000137781586315147</x:v>
      </x:c>
      <x:c r="BC70" s="28" t="n">
        <x:v>0.00102397640676435</x:v>
      </x:c>
      <x:c r="BD70" s="28" t="n">
        <x:v>0.0000495256848538993</x:v>
      </x:c>
      <x:c r="BE70" s="28" t="n">
        <x:v>0.000272430812185224</x:v>
      </x:c>
      <x:c r="BF70" s="28" t="n">
        <x:v>0</x:v>
      </x:c>
      <x:c r="BG70" s="28" t="n">
        <x:v>0.00218617842337847</x:v>
      </x:c>
      <x:c r="BH70" s="28" t="n">
        <x:v>0.00221660747711818</x:v>
      </x:c>
      <x:c r="BI70" s="28" t="n">
        <x:v>0.0014343728629835</x:v>
      </x:c>
      <x:c r="BJ70" s="28" t="n">
        <x:v>0.00125817371252845</x:v>
      </x:c>
      <x:c r="BK70" s="28" t="n">
        <x:v>0.000245469665876961</x:v>
      </x:c>
      <x:c r="BL70" s="28" t="n">
        <x:v>0.000183710067018374</x:v>
      </x:c>
      <x:c r="BM70" s="28" t="n">
        <x:v>0.00677823515100925</x:v>
      </x:c>
      <x:c r="BN70" s="28" t="n">
        <x:v>0.00164411950322504</x:v>
      </x:c>
      <x:c r="BO70" s="28" t="n">
        <x:v>0.00130098154531832</x:v>
      </x:c>
      <x:c r="BP70" s="28" t="n">
        <x:v>0.0000404449314751856</x:v>
      </x:c>
      <x:c r="BQ70" s="28" t="n">
        <x:v>0.000738149327072966</x:v>
      </x:c>
      <x:c r="BR70" s="28" t="n">
        <x:v>0.000240994058627295</x:v>
      </x:c>
      <x:c r="BS70" s="28" t="n">
        <x:v>0</x:v>
      </x:c>
      <x:c r="BT70" s="28" t="n">
        <x:v>0.000498897699836124</x:v>
      </x:c>
      <x:c r="BU70" s="28" t="n">
        <x:v>0.000123142425796795</x:v>
      </x:c>
      <x:c r="BV70" s="28" t="n">
        <x:v>0.00223218231049877</x:v>
      </x:c>
      <x:c r="BW70" s="28" t="n">
        <x:v>0.00100602826632829</x:v>
      </x:c>
      <x:c r="BX70" s="28" t="n">
        <x:v>0.00158276815512923</x:v>
      </x:c>
      <x:c r="BY70" s="28" t="n">
        <x:v>0.000203357734830117</x:v>
      </x:c>
      <x:c r="BZ70" s="28" t="n">
        <x:v>0.000288320589696131</x:v>
      </x:c>
      <x:c r="CA70" s="28" t="n">
        <x:v>0.0000917521503635332</x:v>
      </x:c>
      <x:c r="CB70" s="28" t="n">
        <x:v>0.000071103726239726</x:v>
      </x:c>
      <x:c r="CC70" s="28" t="n">
        <x:v>0.000346144065240603</x:v>
      </x:c>
      <x:c r="CD70" s="28" t="n">
        <x:v>0.000122982499059971</x:v>
      </x:c>
      <x:c r="CE70" s="28" t="n">
        <x:v>0.00139919932211139</x:v>
      </x:c>
      <x:c r="CF70" s="28" t="n">
        <x:v>0.0000400587142907458</x:v>
      </x:c>
      <x:c r="CG70" s="28" t="n">
        <x:v>0.00126564865339071</x:v>
      </x:c>
      <x:c r="CH70" s="28" t="n">
        <x:v>0.00115830974610808</x:v>
      </x:c>
      <x:c r="CI70" s="28" t="n">
        <x:v>0.000148861026463656</x:v>
      </x:c>
      <x:c r="CJ70" s="28" t="n">
        <x:v>0</x:v>
      </x:c>
      <x:c r="CK70" s="28" t="n">
        <x:v>0</x:v>
      </x:c>
      <x:c r="CL70" s="28" t="n">
        <x:v>0</x:v>
      </x:c>
      <x:c r="CM70" s="28" t="n">
        <x:v>0</x:v>
      </x:c>
      <x:c r="CN70" s="28" t="n">
        <x:v>0.0013976883973382</x:v>
      </x:c>
      <x:c r="CO70" s="28" t="n">
        <x:v>0</x:v>
      </x:c>
      <x:c r="CP70" s="28" t="n">
        <x:v>0.000566802864221203</x:v>
      </x:c>
      <x:c r="CQ70" s="28" t="n">
        <x:v>0.000706727445745623</x:v>
      </x:c>
      <x:c r="CR70" s="28" t="n">
        <x:v>0.00383230862701528</x:v>
      </x:c>
      <x:c r="CS70" s="28" t="n">
        <x:v>0.0009875674810013</x:v>
      </x:c>
      <x:c r="CT70" s="28" t="n">
        <x:v>0.000109275128202076</x:v>
      </x:c>
      <x:c r="CU70" s="28" t="n">
        <x:v>0</x:v>
      </x:c>
      <x:c r="CV70" s="28" t="n">
        <x:v>0.000133763511987175</x:v>
      </x:c>
      <x:c r="CW70" s="28" t="n">
        <x:v>0</x:v>
      </x:c>
      <x:c r="CX70" s="28" t="n">
        <x:v>0.00209680058222038</x:v>
      </x:c>
      <x:c r="CY70" s="28" t="n">
        <x:v>0.00101904629639214</x:v>
      </x:c>
      <x:c r="CZ70" s="28" t="n">
        <x:v>0.000454544993566594</x:v>
      </x:c>
      <x:c r="DA70" s="28" t="n">
        <x:v>0.0178040225673411</x:v>
      </x:c>
      <x:c r="DB70" s="28" t="n">
        <x:v>0.0062115095461643</x:v>
      </x:c>
      <x:c r="DC70" s="28" t="n">
        <x:v>0.0080975400013855</x:v>
      </x:c>
      <x:c r="DD70" s="28" t="n">
        <x:v>0.00743513745814885</x:v>
      </x:c>
      <x:c r="DE70" s="28" t="n">
        <x:v>0.00250529404296086</x:v>
      </x:c>
      <x:c r="DF70" s="28" t="n">
        <x:v>0.00263083804274243</x:v>
      </x:c>
      <x:c r="DG70" s="28" t="n">
        <x:v>0.00572060014461223</x:v>
      </x:c>
      <x:c r="DH70" s="28" t="n">
        <x:v>0.00263672906106906</x:v>
      </x:c>
      <x:c r="DI70" s="28" t="n">
        <x:v>0.000192889633471039</x:v>
      </x:c>
      <x:c r="DJ70" s="28" t="n">
        <x:v>0.0000473032961269853</x:v>
      </x:c>
      <x:c r="DK70" s="28" t="n">
        <x:v>0.000338658853749825</x:v>
      </x:c>
      <x:c r="DL70" s="28" t="n">
        <x:v>0.0000870636071365647</x:v>
      </x:c>
      <x:c r="DM70" s="28" t="n">
        <x:v>0.00000237731568977279</x:v>
      </x:c>
      <x:c r="DN70" s="28" t="n">
        <x:v>0.0000683529528984038</x:v>
      </x:c>
      <x:c r="DO70" s="28" t="n">
        <x:v>0.000373740461121459</x:v>
      </x:c>
      <x:c r="DP70" s="28" t="n">
        <x:v>0</x:v>
      </x:c>
      <x:c r="DQ70" s="28" t="n">
        <x:v>0.0000514796440155158</x:v>
      </x:c>
      <x:c r="DR70" s="28" t="n">
        <x:v>0.000494741849878446</x:v>
      </x:c>
      <x:c r="DS70" s="28" t="n">
        <x:v>0.000854492050736266</x:v>
      </x:c>
      <x:c r="DT70" s="28" t="n">
        <x:v>0.00138897308888231</x:v>
      </x:c>
      <x:c r="DU70" s="28" t="n">
        <x:v>0.000485334225260925</x:v>
      </x:c>
      <x:c r="DV70" s="28" t="n">
        <x:v>0.000549210537875672</x:v>
      </x:c>
      <x:c r="DW70" s="28" t="n">
        <x:v>0.00325551600867003</x:v>
      </x:c>
      <x:c r="DX70" s="28" t="n">
        <x:v>0.000522509358214648</x:v>
      </x:c>
      <x:c r="DY70" s="28" t="n">
        <x:v>0.000641205365264212</x:v>
      </x:c>
      <x:c r="DZ70" s="28" t="n">
        <x:v>0.00131623447922093</x:v>
      </x:c>
      <x:c r="EA70" s="28" t="n">
        <x:v>0.000637052476833609</x:v>
      </x:c>
      <x:c r="EB70" s="28" t="n">
        <x:v>0.0000991102367025421</x:v>
      </x:c>
      <x:c r="EC70" s="28" t="n">
        <x:v>0.000941384246891345</x:v>
      </x:c>
      <x:c r="ED70" s="28" t="n">
        <x:v>0.00465105154326343</x:v>
      </x:c>
      <x:c r="EE70" s="28" t="n">
        <x:v>0.00177334229209741</x:v>
      </x:c>
      <x:c r="EF70" s="28" t="n">
        <x:v>0.00284857887363221</x:v>
      </x:c>
      <x:c r="EG70" s="28" t="n">
        <x:v>0.00663718785133906</x:v>
      </x:c>
      <x:c r="EH70" s="28" t="n">
        <x:v>0.00392743535688826</x:v>
      </x:c>
      <x:c r="EI70" s="28" t="n">
        <x:v>0.00170896684323728</x:v>
      </x:c>
      <x:c r="EJ70" s="28" t="n">
        <x:v>0.0000804183285244148</x:v>
      </x:c>
      <x:c r="EK70" s="28" t="n">
        <x:v>0.000148125297475747</x:v>
      </x:c>
      <x:c r="EL70" s="28" t="n">
        <x:v>0.000235421529809207</x:v>
      </x:c>
      <x:c r="EM70" s="28" t="n">
        <x:v>0.000277875444931713</x:v>
      </x:c>
      <x:c r="EN70" s="28" t="n">
        <x:v>0.0000884548326477899</x:v>
      </x:c>
      <x:c r="EO70" s="28" t="n">
        <x:v>0.000362701415023467</x:v>
      </x:c>
      <x:c r="EP70" s="28" t="n">
        <x:v>0.000205548969934847</x:v>
      </x:c>
      <x:c r="EQ70" s="28" t="n">
        <x:v>0.000462247601188555</x:v>
      </x:c>
      <x:c r="ER70" s="28" t="n">
        <x:v>0.00278087364164318</x:v>
      </x:c>
      <x:c r="ES70" s="28" t="n">
        <x:v>0.0000405627651274212</x:v>
      </x:c>
      <x:c r="ET70" s="28" t="n">
        <x:v>0.000675739584067904</x:v>
      </x:c>
      <x:c r="EU70" s="28" t="n">
        <x:v>0.000413125705081452</x:v>
      </x:c>
      <x:c r="EV70" s="28" t="n">
        <x:v>0</x:v>
      </x:c>
      <x:c r="EW70" s="28" t="n">
        <x:v>0</x:v>
      </x:c>
      <x:c r="EX70" s="28" t="n">
        <x:v>0</x:v>
      </x:c>
    </x:row>
    <x:row r="71">
      <x:c r="A71" s="24" t="str">
        <x:v>P070</x:v>
      </x:c>
      <x:c r="B71" s="25" t="str">
        <x:v>Gases de petróleo, otros productos de la refinación de petróleo n.c.p.</x:v>
      </x:c>
      <x:c r="C71" s="28" t="n">
        <x:v>0</x:v>
      </x:c>
      <x:c r="D71" s="28" t="n">
        <x:v>0</x:v>
      </x:c>
      <x:c r="E71" s="28" t="n">
        <x:v>0</x:v>
      </x:c>
      <x:c r="F71" s="28" t="n">
        <x:v>0</x:v>
      </x:c>
      <x:c r="G71" s="28" t="n">
        <x:v>0</x:v>
      </x:c>
      <x:c r="H71" s="28" t="n">
        <x:v>0</x:v>
      </x:c>
      <x:c r="I71" s="28" t="n">
        <x:v>0</x:v>
      </x:c>
      <x:c r="J71" s="28" t="n">
        <x:v>0</x:v>
      </x:c>
      <x:c r="K71" s="28" t="n">
        <x:v>0</x:v>
      </x:c>
      <x:c r="L71" s="28" t="n">
        <x:v>0</x:v>
      </x:c>
      <x:c r="M71" s="28" t="n">
        <x:v>0</x:v>
      </x:c>
      <x:c r="N71" s="28" t="n">
        <x:v>0</x:v>
      </x:c>
      <x:c r="O71" s="28" t="n">
        <x:v>0.00207166321387922</x:v>
      </x:c>
      <x:c r="P71" s="28" t="n">
        <x:v>0</x:v>
      </x:c>
      <x:c r="Q71" s="28" t="n">
        <x:v>0.00079496762362767</x:v>
      </x:c>
      <x:c r="R71" s="28" t="n">
        <x:v>0</x:v>
      </x:c>
      <x:c r="S71" s="28" t="n">
        <x:v>0</x:v>
      </x:c>
      <x:c r="T71" s="28" t="n">
        <x:v>0</x:v>
      </x:c>
      <x:c r="U71" s="28" t="n">
        <x:v>0</x:v>
      </x:c>
      <x:c r="V71" s="28" t="n">
        <x:v>0</x:v>
      </x:c>
      <x:c r="W71" s="28" t="n">
        <x:v>0</x:v>
      </x:c>
      <x:c r="X71" s="28" t="n">
        <x:v>0</x:v>
      </x:c>
      <x:c r="Y71" s="28" t="n">
        <x:v>0.000318523044827876</x:v>
      </x:c>
      <x:c r="Z71" s="28" t="n">
        <x:v>0</x:v>
      </x:c>
      <x:c r="AA71" s="28" t="n">
        <x:v>0.00032175713518395</x:v>
      </x:c>
      <x:c r="AB71" s="28" t="n">
        <x:v>0</x:v>
      </x:c>
      <x:c r="AC71" s="28" t="n">
        <x:v>0</x:v>
      </x:c>
      <x:c r="AD71" s="28" t="n">
        <x:v>0</x:v>
      </x:c>
      <x:c r="AE71" s="28" t="n">
        <x:v>0</x:v>
      </x:c>
      <x:c r="AF71" s="28" t="n">
        <x:v>0</x:v>
      </x:c>
      <x:c r="AG71" s="28" t="n">
        <x:v>0.00276938805893615</x:v>
      </x:c>
      <x:c r="AH71" s="28" t="n">
        <x:v>0</x:v>
      </x:c>
      <x:c r="AI71" s="28" t="n">
        <x:v>0.000824225983185977</x:v>
      </x:c>
      <x:c r="AJ71" s="28" t="n">
        <x:v>0</x:v>
      </x:c>
      <x:c r="AK71" s="28" t="n">
        <x:v>0</x:v>
      </x:c>
      <x:c r="AL71" s="28" t="n">
        <x:v>0.0056934950637603</x:v>
      </x:c>
      <x:c r="AM71" s="28" t="n">
        <x:v>0.00388327016609656</x:v>
      </x:c>
      <x:c r="AN71" s="28" t="n">
        <x:v>0.00109015922834283</x:v>
      </x:c>
      <x:c r="AO71" s="28" t="n">
        <x:v>0.00128546886820634</x:v>
      </x:c>
      <x:c r="AP71" s="28" t="n">
        <x:v>0.000466102177707941</x:v>
      </x:c>
      <x:c r="AQ71" s="28" t="n">
        <x:v>0.000194935761950395</x:v>
      </x:c>
      <x:c r="AR71" s="28" t="n">
        <x:v>0.000401995156285239</x:v>
      </x:c>
      <x:c r="AS71" s="28" t="n">
        <x:v>0.000173177418891117</x:v>
      </x:c>
      <x:c r="AT71" s="28" t="n">
        <x:v>0.000181311149050441</x:v>
      </x:c>
      <x:c r="AU71" s="28" t="n">
        <x:v>0.000116214283708445</x:v>
      </x:c>
      <x:c r="AV71" s="28" t="n">
        <x:v>0.000115930255918286</x:v>
      </x:c>
      <x:c r="AW71" s="28" t="n">
        <x:v>0</x:v>
      </x:c>
      <x:c r="AX71" s="28" t="n">
        <x:v>0</x:v>
      </x:c>
      <x:c r="AY71" s="28" t="n">
        <x:v>0.00146570361895871</x:v>
      </x:c>
      <x:c r="AZ71" s="28" t="n">
        <x:v>0.0125272331148534</x:v>
      </x:c>
      <x:c r="BA71" s="28" t="n">
        <x:v>0.0361413588374104</x:v>
      </x:c>
      <x:c r="BB71" s="28" t="n">
        <x:v>0</x:v>
      </x:c>
      <x:c r="BC71" s="28" t="n">
        <x:v>0.000811120077059</x:v>
      </x:c>
      <x:c r="BD71" s="28" t="n">
        <x:v>0</x:v>
      </x:c>
      <x:c r="BE71" s="28" t="n">
        <x:v>0.000089119317779179</x:v>
      </x:c>
      <x:c r="BF71" s="28" t="n">
        <x:v>0</x:v>
      </x:c>
      <x:c r="BG71" s="28" t="n">
        <x:v>0.00108697774090898</x:v>
      </x:c>
      <x:c r="BH71" s="28" t="n">
        <x:v>0</x:v>
      </x:c>
      <x:c r="BI71" s="28" t="n">
        <x:v>0.000608211160261147</x:v>
      </x:c>
      <x:c r="BJ71" s="28" t="n">
        <x:v>0.000113419847610523</x:v>
      </x:c>
      <x:c r="BK71" s="28" t="n">
        <x:v>0.0000201870774205542</x:v>
      </x:c>
      <x:c r="BL71" s="28" t="n">
        <x:v>0.000459613440577647</x:v>
      </x:c>
      <x:c r="BM71" s="28" t="n">
        <x:v>0.00157089808262526</x:v>
      </x:c>
      <x:c r="BN71" s="28" t="n">
        <x:v>0.000328009478409943</x:v>
      </x:c>
      <x:c r="BO71" s="28" t="n">
        <x:v>0.000285557775780625</x:v>
      </x:c>
      <x:c r="BP71" s="28" t="n">
        <x:v>0</x:v>
      </x:c>
      <x:c r="BQ71" s="28" t="n">
        <x:v>0</x:v>
      </x:c>
      <x:c r="BR71" s="28" t="n">
        <x:v>0.00163054441342806</x:v>
      </x:c>
      <x:c r="BS71" s="28" t="n">
        <x:v>0</x:v>
      </x:c>
      <x:c r="BT71" s="28" t="n">
        <x:v>0.00337549756194598</x:v>
      </x:c>
      <x:c r="BU71" s="28" t="n">
        <x:v>0.0000616778738307303</x:v>
      </x:c>
      <x:c r="BV71" s="28" t="n">
        <x:v>0.00489809914417902</x:v>
      </x:c>
      <x:c r="BW71" s="28" t="n">
        <x:v>0.000800746819587761</x:v>
      </x:c>
      <x:c r="BX71" s="28" t="n">
        <x:v>0.00112571203066875</x:v>
      </x:c>
      <x:c r="BY71" s="28" t="n">
        <x:v>0.00198388695035774</x:v>
      </x:c>
      <x:c r="BZ71" s="28" t="n">
        <x:v>0.00150771455623832</x:v>
      </x:c>
      <x:c r="CA71" s="28" t="n">
        <x:v>0.00291985396679536</x:v>
      </x:c>
      <x:c r="CB71" s="28" t="n">
        <x:v>0.0175674547948267</x:v>
      </x:c>
      <x:c r="CC71" s="28" t="n">
        <x:v>0.0173328650694401</x:v>
      </x:c>
      <x:c r="CD71" s="28" t="n">
        <x:v>0</x:v>
      </x:c>
      <x:c r="CE71" s="28" t="n">
        <x:v>0.136269318962354</x:v>
      </x:c>
      <x:c r="CF71" s="28" t="n">
        <x:v>0.00111039313108081</x:v>
      </x:c>
      <x:c r="CG71" s="28" t="n">
        <x:v>0</x:v>
      </x:c>
      <x:c r="CH71" s="28" t="n">
        <x:v>0.00451632825411634</x:v>
      </x:c>
      <x:c r="CI71" s="28" t="n">
        <x:v>0</x:v>
      </x:c>
      <x:c r="CJ71" s="28" t="n">
        <x:v>0</x:v>
      </x:c>
      <x:c r="CK71" s="28" t="n">
        <x:v>0</x:v>
      </x:c>
      <x:c r="CL71" s="28" t="n">
        <x:v>0.000666286429865133</x:v>
      </x:c>
      <x:c r="CM71" s="28" t="n">
        <x:v>0</x:v>
      </x:c>
      <x:c r="CN71" s="28" t="n">
        <x:v>0</x:v>
      </x:c>
      <x:c r="CO71" s="28" t="n">
        <x:v>0</x:v>
      </x:c>
      <x:c r="CP71" s="28" t="n">
        <x:v>3.98728485645035e-8</x:v>
      </x:c>
      <x:c r="CQ71" s="28" t="n">
        <x:v>0.0074047712447379</x:v>
      </x:c>
      <x:c r="CR71" s="28" t="n">
        <x:v>2.04475311282683e-8</x:v>
      </x:c>
      <x:c r="CS71" s="28" t="n">
        <x:v>0.00128248037289413</x:v>
      </x:c>
      <x:c r="CT71" s="28" t="n">
        <x:v>0.000177630457690898</x:v>
      </x:c>
      <x:c r="CU71" s="28" t="n">
        <x:v>0</x:v>
      </x:c>
      <x:c r="CV71" s="28" t="n">
        <x:v>0</x:v>
      </x:c>
      <x:c r="CW71" s="28" t="n">
        <x:v>0</x:v>
      </x:c>
      <x:c r="CX71" s="28" t="n">
        <x:v>0.0000308820706898066</x:v>
      </x:c>
      <x:c r="CY71" s="28" t="n">
        <x:v>0.000400781745396337</x:v>
      </x:c>
      <x:c r="CZ71" s="28" t="n">
        <x:v>0.0000420640986176412</x:v>
      </x:c>
      <x:c r="DA71" s="28" t="n">
        <x:v>0.000686668661908057</x:v>
      </x:c>
      <x:c r="DB71" s="28" t="n">
        <x:v>0</x:v>
      </x:c>
      <x:c r="DC71" s="28" t="n">
        <x:v>0.000381699718470366</x:v>
      </x:c>
      <x:c r="DD71" s="28" t="n">
        <x:v>0.0475961459366597</x:v>
      </x:c>
      <x:c r="DE71" s="28" t="n">
        <x:v>0</x:v>
      </x:c>
      <x:c r="DF71" s="28" t="n">
        <x:v>0.00000179113868398616</x:v>
      </x:c>
      <x:c r="DG71" s="28" t="n">
        <x:v>0</x:v>
      </x:c>
      <x:c r="DH71" s="28" t="n">
        <x:v>0.00275034138508436</x:v>
      </x:c>
      <x:c r="DI71" s="28" t="n">
        <x:v>0.00342763920792645</x:v>
      </x:c>
      <x:c r="DJ71" s="28" t="n">
        <x:v>0</x:v>
      </x:c>
      <x:c r="DK71" s="28" t="n">
        <x:v>0.00000652325286584303</x:v>
      </x:c>
      <x:c r="DL71" s="28" t="n">
        <x:v>0</x:v>
      </x:c>
      <x:c r="DM71" s="28" t="n">
        <x:v>0</x:v>
      </x:c>
      <x:c r="DN71" s="28" t="n">
        <x:v>0</x:v>
      </x:c>
      <x:c r="DO71" s="28" t="n">
        <x:v>0</x:v>
      </x:c>
      <x:c r="DP71" s="28" t="n">
        <x:v>0</x:v>
      </x:c>
      <x:c r="DQ71" s="28" t="n">
        <x:v>6.65222506684439e-7</x:v>
      </x:c>
      <x:c r="DR71" s="28" t="n">
        <x:v>0</x:v>
      </x:c>
      <x:c r="DS71" s="28" t="n">
        <x:v>0</x:v>
      </x:c>
      <x:c r="DT71" s="28" t="n">
        <x:v>2.02157755890221e-8</x:v>
      </x:c>
      <x:c r="DU71" s="28" t="n">
        <x:v>0</x:v>
      </x:c>
      <x:c r="DV71" s="28" t="n">
        <x:v>0</x:v>
      </x:c>
      <x:c r="DW71" s="28" t="n">
        <x:v>0.00000839332179309159</x:v>
      </x:c>
      <x:c r="DX71" s="28" t="n">
        <x:v>0</x:v>
      </x:c>
      <x:c r="DY71" s="28" t="n">
        <x:v>0</x:v>
      </x:c>
      <x:c r="DZ71" s="28" t="n">
        <x:v>1.64901314553018e-8</x:v>
      </x:c>
      <x:c r="EA71" s="28" t="n">
        <x:v>0</x:v>
      </x:c>
      <x:c r="EB71" s="28" t="n">
        <x:v>0</x:v>
      </x:c>
      <x:c r="EC71" s="28" t="n">
        <x:v>0</x:v>
      </x:c>
      <x:c r="ED71" s="28" t="n">
        <x:v>1.18557076459036e-8</x:v>
      </x:c>
      <x:c r="EE71" s="28" t="n">
        <x:v>0</x:v>
      </x:c>
      <x:c r="EF71" s="28" t="n">
        <x:v>0</x:v>
      </x:c>
      <x:c r="EG71" s="28" t="n">
        <x:v>0.000171909231922025</x:v>
      </x:c>
      <x:c r="EH71" s="28" t="n">
        <x:v>0.00136350880316125</x:v>
      </x:c>
      <x:c r="EI71" s="28" t="n">
        <x:v>0</x:v>
      </x:c>
      <x:c r="EJ71" s="28" t="n">
        <x:v>0</x:v>
      </x:c>
      <x:c r="EK71" s="28" t="n">
        <x:v>0</x:v>
      </x:c>
      <x:c r="EL71" s="28" t="n">
        <x:v>0</x:v>
      </x:c>
      <x:c r="EM71" s="28" t="n">
        <x:v>0</x:v>
      </x:c>
      <x:c r="EN71" s="28" t="n">
        <x:v>0.000104147317171316</x:v>
      </x:c>
      <x:c r="EO71" s="28" t="n">
        <x:v>0.000185752581345573</x:v>
      </x:c>
      <x:c r="EP71" s="28" t="n">
        <x:v>0.0000597149566058821</x:v>
      </x:c>
      <x:c r="EQ71" s="28" t="n">
        <x:v>0.000353308094684305</x:v>
      </x:c>
      <x:c r="ER71" s="28" t="n">
        <x:v>0.000242372615578425</x:v>
      </x:c>
      <x:c r="ES71" s="28" t="n">
        <x:v>0.0000501074303103072</x:v>
      </x:c>
      <x:c r="ET71" s="28" t="n">
        <x:v>0.000122952445781586</x:v>
      </x:c>
      <x:c r="EU71" s="28" t="n">
        <x:v>0.0000272128122476862</x:v>
      </x:c>
      <x:c r="EV71" s="28" t="n">
        <x:v>0</x:v>
      </x:c>
      <x:c r="EW71" s="28" t="n">
        <x:v>0</x:v>
      </x:c>
      <x:c r="EX71" s="28" t="n">
        <x:v>0</x:v>
      </x:c>
    </x:row>
    <x:row r="72">
      <x:c r="A72" s="24" t="str">
        <x:v>P071</x:v>
      </x:c>
      <x:c r="B72" s="25" t="str">
        <x:v>Abonos, fertilizantes y pesticidas</x:v>
      </x:c>
      <x:c r="C72" s="28" t="n">
        <x:v>0.126658552953665</x:v>
      </x:c>
      <x:c r="D72" s="28" t="n">
        <x:v>0.061608265666834</x:v>
      </x:c>
      <x:c r="E72" s="28" t="n">
        <x:v>0.0561230812341048</x:v>
      </x:c>
      <x:c r="F72" s="28" t="n">
        <x:v>0.128529462061298</x:v>
      </x:c>
      <x:c r="G72" s="28" t="n">
        <x:v>0.155169561579014</x:v>
      </x:c>
      <x:c r="H72" s="28" t="n">
        <x:v>0.0314635567363314</x:v>
      </x:c>
      <x:c r="I72" s="28" t="n">
        <x:v>0.0290312829174144</x:v>
      </x:c>
      <x:c r="J72" s="28" t="n">
        <x:v>0.0280050546112375</x:v>
      </x:c>
      <x:c r="K72" s="28" t="n">
        <x:v>0.0364116028302925</x:v>
      </x:c>
      <x:c r="L72" s="28" t="n">
        <x:v>0.0914897340834924</x:v>
      </x:c>
      <x:c r="M72" s="28" t="n">
        <x:v>0.0363797904067389</x:v>
      </x:c>
      <x:c r="N72" s="28" t="n">
        <x:v>0.0724722691671577</x:v>
      </x:c>
      <x:c r="O72" s="28" t="n">
        <x:v>0.0329110598119089</x:v>
      </x:c>
      <x:c r="P72" s="28" t="n">
        <x:v>0.0663935053677301</x:v>
      </x:c>
      <x:c r="Q72" s="28" t="n">
        <x:v>0.0842813300986059</x:v>
      </x:c>
      <x:c r="R72" s="28" t="n">
        <x:v>0.0228671055369412</x:v>
      </x:c>
      <x:c r="S72" s="28" t="n">
        <x:v>0.021051832813373</x:v>
      </x:c>
      <x:c r="T72" s="28" t="n">
        <x:v>0.0162537819096139</x:v>
      </x:c>
      <x:c r="U72" s="28" t="n">
        <x:v>0.0465299354890374</x:v>
      </x:c>
      <x:c r="V72" s="28" t="n">
        <x:v>0.0617541848865368</x:v>
      </x:c>
      <x:c r="W72" s="28" t="n">
        <x:v>0.00282379072483893</x:v>
      </x:c>
      <x:c r="X72" s="28" t="n">
        <x:v>0</x:v>
      </x:c>
      <x:c r="Y72" s="28" t="n">
        <x:v>0.0000917448341921249</x:v>
      </x:c>
      <x:c r="Z72" s="28" t="n">
        <x:v>0.00251389490155151</x:v>
      </x:c>
      <x:c r="AA72" s="28" t="n">
        <x:v>0.0000926763557517054</x:v>
      </x:c>
      <x:c r="AB72" s="28" t="n">
        <x:v>0.00464584883601778</x:v>
      </x:c>
      <x:c r="AC72" s="28" t="n">
        <x:v>0.000917527319745969</x:v>
      </x:c>
      <x:c r="AD72" s="28" t="n">
        <x:v>0.0102834950981304</x:v>
      </x:c>
      <x:c r="AE72" s="28" t="n">
        <x:v>0</x:v>
      </x:c>
      <x:c r="AF72" s="28" t="n">
        <x:v>0</x:v>
      </x:c>
      <x:c r="AG72" s="28" t="n">
        <x:v>0</x:v>
      </x:c>
      <x:c r="AH72" s="28" t="n">
        <x:v>0</x:v>
      </x:c>
      <x:c r="AI72" s="28" t="n">
        <x:v>0</x:v>
      </x:c>
      <x:c r="AJ72" s="28" t="n">
        <x:v>0</x:v>
      </x:c>
      <x:c r="AK72" s="28" t="n">
        <x:v>0</x:v>
      </x:c>
      <x:c r="AL72" s="28" t="n">
        <x:v>0</x:v>
      </x:c>
      <x:c r="AM72" s="28" t="n">
        <x:v>0</x:v>
      </x:c>
      <x:c r="AN72" s="28" t="n">
        <x:v>0</x:v>
      </x:c>
      <x:c r="AO72" s="28" t="n">
        <x:v>0</x:v>
      </x:c>
      <x:c r="AP72" s="28" t="n">
        <x:v>0</x:v>
      </x:c>
      <x:c r="AQ72" s="28" t="n">
        <x:v>0</x:v>
      </x:c>
      <x:c r="AR72" s="28" t="n">
        <x:v>0</x:v>
      </x:c>
      <x:c r="AS72" s="28" t="n">
        <x:v>0</x:v>
      </x:c>
      <x:c r="AT72" s="28" t="n">
        <x:v>0</x:v>
      </x:c>
      <x:c r="AU72" s="28" t="n">
        <x:v>0</x:v>
      </x:c>
      <x:c r="AV72" s="28" t="n">
        <x:v>0</x:v>
      </x:c>
      <x:c r="AW72" s="28" t="n">
        <x:v>0</x:v>
      </x:c>
      <x:c r="AX72" s="28" t="n">
        <x:v>0</x:v>
      </x:c>
      <x:c r="AY72" s="28" t="n">
        <x:v>0</x:v>
      </x:c>
      <x:c r="AZ72" s="28" t="n">
        <x:v>0</x:v>
      </x:c>
      <x:c r="BA72" s="28" t="n">
        <x:v>0</x:v>
      </x:c>
      <x:c r="BB72" s="28" t="n">
        <x:v>0.0000284325839680377</x:v>
      </x:c>
      <x:c r="BC72" s="28" t="n">
        <x:v>0</x:v>
      </x:c>
      <x:c r="BD72" s="28" t="n">
        <x:v>0.0000672137442194576</x:v>
      </x:c>
      <x:c r="BE72" s="28" t="n">
        <x:v>0</x:v>
      </x:c>
      <x:c r="BF72" s="28" t="n">
        <x:v>0</x:v>
      </x:c>
      <x:c r="BG72" s="28" t="n">
        <x:v>0</x:v>
      </x:c>
      <x:c r="BH72" s="28" t="n">
        <x:v>0</x:v>
      </x:c>
      <x:c r="BI72" s="28" t="n">
        <x:v>2.37462833561383e-8</x:v>
      </x:c>
      <x:c r="BJ72" s="28" t="n">
        <x:v>0</x:v>
      </x:c>
      <x:c r="BK72" s="28" t="n">
        <x:v>0.00180427594167475</x:v>
      </x:c>
      <x:c r="BL72" s="28" t="n">
        <x:v>0</x:v>
      </x:c>
      <x:c r="BM72" s="28" t="n">
        <x:v>0.000734028198387587</x:v>
      </x:c>
      <x:c r="BN72" s="28" t="n">
        <x:v>1.23867551715604e-8</x:v>
      </x:c>
      <x:c r="BO72" s="28" t="n">
        <x:v>8.18010126301382e-7</x:v>
      </x:c>
      <x:c r="BP72" s="28" t="n">
        <x:v>0</x:v>
      </x:c>
      <x:c r="BQ72" s="28" t="n">
        <x:v>0</x:v>
      </x:c>
      <x:c r="BR72" s="28" t="n">
        <x:v>0</x:v>
      </x:c>
      <x:c r="BS72" s="28" t="n">
        <x:v>0</x:v>
      </x:c>
      <x:c r="BT72" s="28" t="n">
        <x:v>0</x:v>
      </x:c>
      <x:c r="BU72" s="28" t="n">
        <x:v>0.147218957088564</x:v>
      </x:c>
      <x:c r="BV72" s="28" t="n">
        <x:v>0</x:v>
      </x:c>
      <x:c r="BW72" s="28" t="n">
        <x:v>0.000404223658542384</x:v>
      </x:c>
      <x:c r="BX72" s="28" t="n">
        <x:v>0.0023565623906212</x:v>
      </x:c>
      <x:c r="BY72" s="28" t="n">
        <x:v>0.0176210462734344</x:v>
      </x:c>
      <x:c r="BZ72" s="28" t="n">
        <x:v>0.000176726574382083</x:v>
      </x:c>
      <x:c r="CA72" s="28" t="n">
        <x:v>0</x:v>
      </x:c>
      <x:c r="CB72" s="28" t="n">
        <x:v>0</x:v>
      </x:c>
      <x:c r="CC72" s="28" t="n">
        <x:v>0</x:v>
      </x:c>
      <x:c r="CD72" s="28" t="n">
        <x:v>0</x:v>
      </x:c>
      <x:c r="CE72" s="28" t="n">
        <x:v>0</x:v>
      </x:c>
      <x:c r="CF72" s="28" t="n">
        <x:v>0</x:v>
      </x:c>
      <x:c r="CG72" s="28" t="n">
        <x:v>0</x:v>
      </x:c>
      <x:c r="CH72" s="28" t="n">
        <x:v>6.0652021998635e-8</x:v>
      </x:c>
      <x:c r="CI72" s="28" t="n">
        <x:v>0</x:v>
      </x:c>
      <x:c r="CJ72" s="28" t="n">
        <x:v>0</x:v>
      </x:c>
      <x:c r="CK72" s="28" t="n">
        <x:v>0</x:v>
      </x:c>
      <x:c r="CL72" s="28" t="n">
        <x:v>0</x:v>
      </x:c>
      <x:c r="CM72" s="28" t="n">
        <x:v>0</x:v>
      </x:c>
      <x:c r="CN72" s="28" t="n">
        <x:v>0</x:v>
      </x:c>
      <x:c r="CO72" s="28" t="n">
        <x:v>0</x:v>
      </x:c>
      <x:c r="CP72" s="28" t="n">
        <x:v>0</x:v>
      </x:c>
      <x:c r="CQ72" s="28" t="n">
        <x:v>1.02340728284171e-8</x:v>
      </x:c>
      <x:c r="CR72" s="28" t="n">
        <x:v>0</x:v>
      </x:c>
      <x:c r="CS72" s="28" t="n">
        <x:v>0</x:v>
      </x:c>
      <x:c r="CT72" s="28" t="n">
        <x:v>0.0000916281086886639</x:v>
      </x:c>
      <x:c r="CU72" s="28" t="n">
        <x:v>0</x:v>
      </x:c>
      <x:c r="CV72" s="28" t="n">
        <x:v>0</x:v>
      </x:c>
      <x:c r="CW72" s="28" t="n">
        <x:v>0</x:v>
      </x:c>
      <x:c r="CX72" s="28" t="n">
        <x:v>0</x:v>
      </x:c>
      <x:c r="CY72" s="28" t="n">
        <x:v>0</x:v>
      </x:c>
      <x:c r="CZ72" s="28" t="n">
        <x:v>0.0000163788756894399</x:v>
      </x:c>
      <x:c r="DA72" s="28" t="n">
        <x:v>0</x:v>
      </x:c>
      <x:c r="DB72" s="28" t="n">
        <x:v>0</x:v>
      </x:c>
      <x:c r="DC72" s="28" t="n">
        <x:v>0</x:v>
      </x:c>
      <x:c r="DD72" s="28" t="n">
        <x:v>0</x:v>
      </x:c>
      <x:c r="DE72" s="28" t="n">
        <x:v>0</x:v>
      </x:c>
      <x:c r="DF72" s="28" t="n">
        <x:v>0.0000450787026061407</x:v>
      </x:c>
      <x:c r="DG72" s="28" t="n">
        <x:v>0</x:v>
      </x:c>
      <x:c r="DH72" s="28" t="n">
        <x:v>0.00000146368914000052</x:v>
      </x:c>
      <x:c r="DI72" s="28" t="n">
        <x:v>0.00000223880809997793</x:v>
      </x:c>
      <x:c r="DJ72" s="28" t="n">
        <x:v>0</x:v>
      </x:c>
      <x:c r="DK72" s="28" t="n">
        <x:v>0.00000232191482513842</x:v>
      </x:c>
      <x:c r="DL72" s="28" t="n">
        <x:v>0</x:v>
      </x:c>
      <x:c r="DM72" s="28" t="n">
        <x:v>0</x:v>
      </x:c>
      <x:c r="DN72" s="28" t="n">
        <x:v>0</x:v>
      </x:c>
      <x:c r="DO72" s="28" t="n">
        <x:v>0</x:v>
      </x:c>
      <x:c r="DP72" s="28" t="n">
        <x:v>0</x:v>
      </x:c>
      <x:c r="DQ72" s="28" t="n">
        <x:v>0.000179415921575474</x:v>
      </x:c>
      <x:c r="DR72" s="28" t="n">
        <x:v>0</x:v>
      </x:c>
      <x:c r="DS72" s="28" t="n">
        <x:v>0</x:v>
      </x:c>
      <x:c r="DT72" s="28" t="n">
        <x:v>0.000172278725598437</x:v>
      </x:c>
      <x:c r="DU72" s="28" t="n">
        <x:v>0</x:v>
      </x:c>
      <x:c r="DV72" s="28" t="n">
        <x:v>0</x:v>
      </x:c>
      <x:c r="DW72" s="28" t="n">
        <x:v>0.000044202744962638</x:v>
      </x:c>
      <x:c r="DX72" s="28" t="n">
        <x:v>0</x:v>
      </x:c>
      <x:c r="DY72" s="28" t="n">
        <x:v>0</x:v>
      </x:c>
      <x:c r="DZ72" s="28" t="n">
        <x:v>2.9257894135935e-9</x:v>
      </x:c>
      <x:c r="EA72" s="28" t="n">
        <x:v>0.00525667873625897</x:v>
      </x:c>
      <x:c r="EB72" s="28" t="n">
        <x:v>0</x:v>
      </x:c>
      <x:c r="EC72" s="28" t="n">
        <x:v>0.000163486833294609</x:v>
      </x:c>
      <x:c r="ED72" s="28" t="n">
        <x:v>0</x:v>
      </x:c>
      <x:c r="EE72" s="28" t="n">
        <x:v>0</x:v>
      </x:c>
      <x:c r="EF72" s="28" t="n">
        <x:v>0</x:v>
      </x:c>
      <x:c r="EG72" s="28" t="n">
        <x:v>0.0000826020983261089</x:v>
      </x:c>
      <x:c r="EH72" s="28" t="n">
        <x:v>0</x:v>
      </x:c>
      <x:c r="EI72" s="28" t="n">
        <x:v>0.00100196162947539</x:v>
      </x:c>
      <x:c r="EJ72" s="28" t="n">
        <x:v>0.000097168308923944</x:v>
      </x:c>
      <x:c r="EK72" s="28" t="n">
        <x:v>0.00227316830398467</x:v>
      </x:c>
      <x:c r="EL72" s="28" t="n">
        <x:v>0.0000116316247707325</x:v>
      </x:c>
      <x:c r="EM72" s="28" t="n">
        <x:v>0.00000576662284765353</x:v>
      </x:c>
      <x:c r="EN72" s="28" t="n">
        <x:v>0.0000436278974181079</x:v>
      </x:c>
      <x:c r="EO72" s="28" t="n">
        <x:v>0.000437235252518325</x:v>
      </x:c>
      <x:c r="EP72" s="28" t="n">
        <x:v>0.000100370770211542</x:v>
      </x:c>
      <x:c r="EQ72" s="28" t="n">
        <x:v>0.00000159678815729817</x:v>
      </x:c>
      <x:c r="ER72" s="28" t="n">
        <x:v>0.00108898817012483</x:v>
      </x:c>
      <x:c r="ES72" s="28" t="n">
        <x:v>0.000402964418921449</x:v>
      </x:c>
      <x:c r="ET72" s="28" t="n">
        <x:v>0.00000314462184457362</x:v>
      </x:c>
      <x:c r="EU72" s="28" t="n">
        <x:v>0.000010094470150306</x:v>
      </x:c>
      <x:c r="EV72" s="28" t="n">
        <x:v>0</x:v>
      </x:c>
      <x:c r="EW72" s="28" t="n">
        <x:v>0</x:v>
      </x:c>
      <x:c r="EX72" s="28" t="n">
        <x:v>0</x:v>
      </x:c>
    </x:row>
    <x:row r="73">
      <x:c r="A73" s="24" t="str">
        <x:v>P072</x:v>
      </x:c>
      <x:c r="B73" s="25" t="str">
        <x:v>Pinturas, barnices, tintas y productos relacionados</x:v>
      </x:c>
      <x:c r="C73" s="28" t="n">
        <x:v>0</x:v>
      </x:c>
      <x:c r="D73" s="28" t="n">
        <x:v>0</x:v>
      </x:c>
      <x:c r="E73" s="28" t="n">
        <x:v>0</x:v>
      </x:c>
      <x:c r="F73" s="28" t="n">
        <x:v>0</x:v>
      </x:c>
      <x:c r="G73" s="28" t="n">
        <x:v>0</x:v>
      </x:c>
      <x:c r="H73" s="28" t="n">
        <x:v>0</x:v>
      </x:c>
      <x:c r="I73" s="28" t="n">
        <x:v>0</x:v>
      </x:c>
      <x:c r="J73" s="28" t="n">
        <x:v>0</x:v>
      </x:c>
      <x:c r="K73" s="28" t="n">
        <x:v>0</x:v>
      </x:c>
      <x:c r="L73" s="28" t="n">
        <x:v>0</x:v>
      </x:c>
      <x:c r="M73" s="28" t="n">
        <x:v>0</x:v>
      </x:c>
      <x:c r="N73" s="28" t="n">
        <x:v>0</x:v>
      </x:c>
      <x:c r="O73" s="28" t="n">
        <x:v>0</x:v>
      </x:c>
      <x:c r="P73" s="28" t="n">
        <x:v>0</x:v>
      </x:c>
      <x:c r="Q73" s="28" t="n">
        <x:v>0</x:v>
      </x:c>
      <x:c r="R73" s="28" t="n">
        <x:v>0.0000484851939710667</x:v>
      </x:c>
      <x:c r="S73" s="28" t="n">
        <x:v>0</x:v>
      </x:c>
      <x:c r="T73" s="28" t="n">
        <x:v>0.000147907149854103</x:v>
      </x:c>
      <x:c r="U73" s="28" t="n">
        <x:v>0</x:v>
      </x:c>
      <x:c r="V73" s="28" t="n">
        <x:v>0</x:v>
      </x:c>
      <x:c r="W73" s="28" t="n">
        <x:v>0</x:v>
      </x:c>
      <x:c r="X73" s="28" t="n">
        <x:v>0.000815436071976398</x:v>
      </x:c>
      <x:c r="Y73" s="28" t="n">
        <x:v>0.000040384756395557</x:v>
      </x:c>
      <x:c r="Z73" s="28" t="n">
        <x:v>0</x:v>
      </x:c>
      <x:c r="AA73" s="28" t="n">
        <x:v>0.0000407947987875034</x:v>
      </x:c>
      <x:c r="AB73" s="28" t="n">
        <x:v>0</x:v>
      </x:c>
      <x:c r="AC73" s="28" t="n">
        <x:v>3.73718891874145e-8</x:v>
      </x:c>
      <x:c r="AD73" s="28" t="n">
        <x:v>0</x:v>
      </x:c>
      <x:c r="AE73" s="28" t="n">
        <x:v>0</x:v>
      </x:c>
      <x:c r="AF73" s="28" t="n">
        <x:v>0</x:v>
      </x:c>
      <x:c r="AG73" s="28" t="n">
        <x:v>0.0000508680653625766</x:v>
      </x:c>
      <x:c r="AH73" s="28" t="n">
        <x:v>0.0000829333922605551</x:v>
      </x:c>
      <x:c r="AI73" s="28" t="n">
        <x:v>0.0000399184049836203</x:v>
      </x:c>
      <x:c r="AJ73" s="28" t="n">
        <x:v>3.27011189654526e-10</x:v>
      </x:c>
      <x:c r="AK73" s="28" t="n">
        <x:v>1.97330312333994e-16</x:v>
      </x:c>
      <x:c r="AL73" s="28" t="n">
        <x:v>0</x:v>
      </x:c>
      <x:c r="AM73" s="28" t="n">
        <x:v>0.0000906430335430909</x:v>
      </x:c>
      <x:c r="AN73" s="28" t="n">
        <x:v>0.0000505358951474054</x:v>
      </x:c>
      <x:c r="AO73" s="28" t="n">
        <x:v>0.0000570912420618947</x:v>
      </x:c>
      <x:c r="AP73" s="28" t="n">
        <x:v>0.000414695016493919</x:v>
      </x:c>
      <x:c r="AQ73" s="28" t="n">
        <x:v>0.000129670675130519</x:v>
      </x:c>
      <x:c r="AR73" s="28" t="n">
        <x:v>0.000315539480949745</x:v>
      </x:c>
      <x:c r="AS73" s="28" t="n">
        <x:v>0.000512450660723855</x:v>
      </x:c>
      <x:c r="AT73" s="28" t="n">
        <x:v>0.000643578305355005</x:v>
      </x:c>
      <x:c r="AU73" s="28" t="n">
        <x:v>0.0000582078396621115</x:v>
      </x:c>
      <x:c r="AV73" s="28" t="n">
        <x:v>0.0000543716666620186</x:v>
      </x:c>
      <x:c r="AW73" s="28" t="n">
        <x:v>0.00112378820254033</x:v>
      </x:c>
      <x:c r="AX73" s="28" t="n">
        <x:v>0.000119442957149366</x:v>
      </x:c>
      <x:c r="AY73" s="28" t="n">
        <x:v>0.0000178073947550223</x:v>
      </x:c>
      <x:c r="AZ73" s="28" t="n">
        <x:v>0.00013301931912409</x:v>
      </x:c>
      <x:c r="BA73" s="28" t="n">
        <x:v>0.00000507439842126681</x:v>
      </x:c>
      <x:c r="BB73" s="28" t="n">
        <x:v>0.0000940612626995193</x:v>
      </x:c>
      <x:c r="BC73" s="28" t="n">
        <x:v>0.000138038455180157</x:v>
      </x:c>
      <x:c r="BD73" s="28" t="n">
        <x:v>0.0000224154296369947</x:v>
      </x:c>
      <x:c r="BE73" s="28" t="n">
        <x:v>0.0000542376387446521</x:v>
      </x:c>
      <x:c r="BF73" s="28" t="n">
        <x:v>0.0000596442768262411</x:v>
      </x:c>
      <x:c r="BG73" s="28" t="n">
        <x:v>0.0000452012583541854</x:v>
      </x:c>
      <x:c r="BH73" s="28" t="n">
        <x:v>0</x:v>
      </x:c>
      <x:c r="BI73" s="28" t="n">
        <x:v>0.00477731104343581</x:v>
      </x:c>
      <x:c r="BJ73" s="28" t="n">
        <x:v>0.00167853383567474</x:v>
      </x:c>
      <x:c r="BK73" s="28" t="n">
        <x:v>0.00136297119383944</x:v>
      </x:c>
      <x:c r="BL73" s="28" t="n">
        <x:v>0.00289176854017623</x:v>
      </x:c>
      <x:c r="BM73" s="28" t="n">
        <x:v>0.00350317931893247</x:v>
      </x:c>
      <x:c r="BN73" s="28" t="n">
        <x:v>0.00820584408202936</x:v>
      </x:c>
      <x:c r="BO73" s="28" t="n">
        <x:v>0.00712201169691133</x:v>
      </x:c>
      <x:c r="BP73" s="28" t="n">
        <x:v>0.00978601617843459</x:v>
      </x:c>
      <x:c r="BQ73" s="28" t="n">
        <x:v>0.0259425841270154</x:v>
      </x:c>
      <x:c r="BR73" s="28" t="n">
        <x:v>0.0000141093212279614</x:v>
      </x:c>
      <x:c r="BS73" s="28" t="n">
        <x:v>0</x:v>
      </x:c>
      <x:c r="BT73" s="28" t="n">
        <x:v>0.0000540982091977731</x:v>
      </x:c>
      <x:c r="BU73" s="28" t="n">
        <x:v>0.0000486597210602122</x:v>
      </x:c>
      <x:c r="BV73" s="28" t="n">
        <x:v>0.0580464204237681</x:v>
      </x:c>
      <x:c r="BW73" s="28" t="n">
        <x:v>0.00102294658784393</x:v>
      </x:c>
      <x:c r="BX73" s="28" t="n">
        <x:v>0.000329285682420627</x:v>
      </x:c>
      <x:c r="BY73" s="28" t="n">
        <x:v>0.000362349682658479</x:v>
      </x:c>
      <x:c r="BZ73" s="28" t="n">
        <x:v>0.00602753610739328</x:v>
      </x:c>
      <x:c r="CA73" s="28" t="n">
        <x:v>0.0075272610663683</x:v>
      </x:c>
      <x:c r="CB73" s="28" t="n">
        <x:v>0.0391073159409477</x:v>
      </x:c>
      <x:c r="CC73" s="28" t="n">
        <x:v>2.36684744021706e-7</x:v>
      </x:c>
      <x:c r="CD73" s="28" t="n">
        <x:v>0.000751516073614025</x:v>
      </x:c>
      <x:c r="CE73" s="28" t="n">
        <x:v>0.00115314349385906</x:v>
      </x:c>
      <x:c r="CF73" s="28" t="n">
        <x:v>0.0000639259975950779</x:v>
      </x:c>
      <x:c r="CG73" s="28" t="n">
        <x:v>0.00719048222177954</x:v>
      </x:c>
      <x:c r="CH73" s="28" t="n">
        <x:v>0.00742362800460305</x:v>
      </x:c>
      <x:c r="CI73" s="28" t="n">
        <x:v>0.000558424357683634</x:v>
      </x:c>
      <x:c r="CJ73" s="28" t="n">
        <x:v>0</x:v>
      </x:c>
      <x:c r="CK73" s="28" t="n">
        <x:v>0</x:v>
      </x:c>
      <x:c r="CL73" s="28" t="n">
        <x:v>0.0000544542449883715</x:v>
      </x:c>
      <x:c r="CM73" s="28" t="n">
        <x:v>0</x:v>
      </x:c>
      <x:c r="CN73" s="28" t="n">
        <x:v>0.00343451382922653</x:v>
      </x:c>
      <x:c r="CO73" s="28" t="n">
        <x:v>0.00197147290720392</x:v>
      </x:c>
      <x:c r="CP73" s="28" t="n">
        <x:v>0.00334507077828404</x:v>
      </x:c>
      <x:c r="CQ73" s="28" t="n">
        <x:v>0.0100612571186323</x:v>
      </x:c>
      <x:c r="CR73" s="28" t="n">
        <x:v>0.00000424548824536237</x:v>
      </x:c>
      <x:c r="CS73" s="28" t="n">
        <x:v>0.000120893175004331</x:v>
      </x:c>
      <x:c r="CT73" s="28" t="n">
        <x:v>0.00102666796204774</x:v>
      </x:c>
      <x:c r="CU73" s="28" t="n">
        <x:v>2.38237617239227e-8</x:v>
      </x:c>
      <x:c r="CV73" s="28" t="n">
        <x:v>0.00221547217570939</x:v>
      </x:c>
      <x:c r="CW73" s="28" t="n">
        <x:v>0.000571787894126318</x:v>
      </x:c>
      <x:c r="CX73" s="28" t="n">
        <x:v>0.000448176997755751</x:v>
      </x:c>
      <x:c r="CY73" s="28" t="n">
        <x:v>0.00699978024372043</x:v>
      </x:c>
      <x:c r="CZ73" s="28" t="n">
        <x:v>0.000278609580090596</x:v>
      </x:c>
      <x:c r="DA73" s="28" t="n">
        <x:v>0.00698923828095686</x:v>
      </x:c>
      <x:c r="DB73" s="28" t="n">
        <x:v>0.000121059500167522</x:v>
      </x:c>
      <x:c r="DC73" s="28" t="n">
        <x:v>0.00013115202750706</x:v>
      </x:c>
      <x:c r="DD73" s="28" t="n">
        <x:v>0.000178503771725687</x:v>
      </x:c>
      <x:c r="DE73" s="28" t="n">
        <x:v>0.000532214207494368</x:v>
      </x:c>
      <x:c r="DF73" s="28" t="n">
        <x:v>0.000538928861502053</x:v>
      </x:c>
      <x:c r="DG73" s="28" t="n">
        <x:v>0.00047526860950841</x:v>
      </x:c>
      <x:c r="DH73" s="28" t="n">
        <x:v>0.000855933889393069</x:v>
      </x:c>
      <x:c r="DI73" s="28" t="n">
        <x:v>0.0000927752715240658</x:v>
      </x:c>
      <x:c r="DJ73" s="28" t="n">
        <x:v>0.0000655440846432926</x:v>
      </x:c>
      <x:c r="DK73" s="28" t="n">
        <x:v>0.000395528367889072</x:v>
      </x:c>
      <x:c r="DL73" s="28" t="n">
        <x:v>0.000871417698268613</x:v>
      </x:c>
      <x:c r="DM73" s="28" t="n">
        <x:v>0.000634172615953014</x:v>
      </x:c>
      <x:c r="DN73" s="28" t="n">
        <x:v>0.000339158677692183</x:v>
      </x:c>
      <x:c r="DO73" s="28" t="n">
        <x:v>0.000663633887096294</x:v>
      </x:c>
      <x:c r="DP73" s="28" t="n">
        <x:v>7.9374101386065e-11</x:v>
      </x:c>
      <x:c r="DQ73" s="28" t="n">
        <x:v>0.000174421714695966</x:v>
      </x:c>
      <x:c r="DR73" s="28" t="n">
        <x:v>0.000538016497807948</x:v>
      </x:c>
      <x:c r="DS73" s="28" t="n">
        <x:v>0.000840891546945091</x:v>
      </x:c>
      <x:c r="DT73" s="28" t="n">
        <x:v>0.000648698110712448</x:v>
      </x:c>
      <x:c r="DU73" s="28" t="n">
        <x:v>0.000620070915133066</x:v>
      </x:c>
      <x:c r="DV73" s="28" t="n">
        <x:v>0.00251158493303971</x:v>
      </x:c>
      <x:c r="DW73" s="28" t="n">
        <x:v>0.000132837409739714</x:v>
      </x:c>
      <x:c r="DX73" s="28" t="n">
        <x:v>0.00135518364130922</x:v>
      </x:c>
      <x:c r="DY73" s="28" t="n">
        <x:v>0.00214112221755775</x:v>
      </x:c>
      <x:c r="DZ73" s="28" t="n">
        <x:v>0.000551749255393097</x:v>
      </x:c>
      <x:c r="EA73" s="28" t="n">
        <x:v>0.00150001018358579</x:v>
      </x:c>
      <x:c r="EB73" s="28" t="n">
        <x:v>0.000190932142725806</x:v>
      </x:c>
      <x:c r="EC73" s="28" t="n">
        <x:v>0.000393703953190709</x:v>
      </x:c>
      <x:c r="ED73" s="28" t="n">
        <x:v>0.00388866577224474</x:v>
      </x:c>
      <x:c r="EE73" s="28" t="n">
        <x:v>0.00170199795047621</x:v>
      </x:c>
      <x:c r="EF73" s="28" t="n">
        <x:v>0</x:v>
      </x:c>
      <x:c r="EG73" s="28" t="n">
        <x:v>0</x:v>
      </x:c>
      <x:c r="EH73" s="28" t="n">
        <x:v>0.00154377333089049</x:v>
      </x:c>
      <x:c r="EI73" s="28" t="n">
        <x:v>0.00208286045958317</x:v>
      </x:c>
      <x:c r="EJ73" s="28" t="n">
        <x:v>0.0022227343378448</x:v>
      </x:c>
      <x:c r="EK73" s="28" t="n">
        <x:v>0.00125786118338271</x:v>
      </x:c>
      <x:c r="EL73" s="28" t="n">
        <x:v>0.00116084058112892</x:v>
      </x:c>
      <x:c r="EM73" s="28" t="n">
        <x:v>0.000931757085227293</x:v>
      </x:c>
      <x:c r="EN73" s="28" t="n">
        <x:v>0.000896597561028912</x:v>
      </x:c>
      <x:c r="EO73" s="28" t="n">
        <x:v>0.00101500168322692</x:v>
      </x:c>
      <x:c r="EP73" s="28" t="n">
        <x:v>0.000207634249037119</x:v>
      </x:c>
      <x:c r="EQ73" s="28" t="n">
        <x:v>0.00133289248007169</x:v>
      </x:c>
      <x:c r="ER73" s="28" t="n">
        <x:v>0.00100696989701732</x:v>
      </x:c>
      <x:c r="ES73" s="28" t="n">
        <x:v>0.0000368945188976803</x:v>
      </x:c>
      <x:c r="ET73" s="28" t="n">
        <x:v>0.00204156572911896</x:v>
      </x:c>
      <x:c r="EU73" s="28" t="n">
        <x:v>0.000578910142963913</x:v>
      </x:c>
      <x:c r="EV73" s="28" t="n">
        <x:v>0</x:v>
      </x:c>
      <x:c r="EW73" s="28" t="n">
        <x:v>0</x:v>
      </x:c>
      <x:c r="EX73" s="28" t="n">
        <x:v>0</x:v>
      </x:c>
    </x:row>
    <x:row r="74">
      <x:c r="A74" s="24" t="str">
        <x:v>P073</x:v>
      </x:c>
      <x:c r="B74" s="25" t="str">
        <x:v>Jabón, preparados de limpieza, perfumes y preparados de toilet</x:v>
      </x:c>
      <x:c r="C74" s="28" t="n">
        <x:v>4.8529370159147e-10</x:v>
      </x:c>
      <x:c r="D74" s="28" t="n">
        <x:v>0</x:v>
      </x:c>
      <x:c r="E74" s="28" t="n">
        <x:v>0</x:v>
      </x:c>
      <x:c r="F74" s="28" t="n">
        <x:v>0</x:v>
      </x:c>
      <x:c r="G74" s="28" t="n">
        <x:v>0</x:v>
      </x:c>
      <x:c r="H74" s="28" t="n">
        <x:v>0</x:v>
      </x:c>
      <x:c r="I74" s="28" t="n">
        <x:v>0</x:v>
      </x:c>
      <x:c r="J74" s="28" t="n">
        <x:v>0</x:v>
      </x:c>
      <x:c r="K74" s="28" t="n">
        <x:v>0</x:v>
      </x:c>
      <x:c r="L74" s="28" t="n">
        <x:v>0</x:v>
      </x:c>
      <x:c r="M74" s="28" t="n">
        <x:v>0</x:v>
      </x:c>
      <x:c r="N74" s="28" t="n">
        <x:v>0</x:v>
      </x:c>
      <x:c r="O74" s="28" t="n">
        <x:v>0</x:v>
      </x:c>
      <x:c r="P74" s="28" t="n">
        <x:v>0</x:v>
      </x:c>
      <x:c r="Q74" s="28" t="n">
        <x:v>0</x:v>
      </x:c>
      <x:c r="R74" s="28" t="n">
        <x:v>0.0000725775131274607</x:v>
      </x:c>
      <x:c r="S74" s="28" t="n">
        <x:v>0.0000751318638370623</x:v>
      </x:c>
      <x:c r="T74" s="28" t="n">
        <x:v>0</x:v>
      </x:c>
      <x:c r="U74" s="28" t="n">
        <x:v>0</x:v>
      </x:c>
      <x:c r="V74" s="28" t="n">
        <x:v>0</x:v>
      </x:c>
      <x:c r="W74" s="28" t="n">
        <x:v>0.000197854420546393</x:v>
      </x:c>
      <x:c r="X74" s="28" t="n">
        <x:v>0.000552213006371965</x:v>
      </x:c>
      <x:c r="Y74" s="28" t="n">
        <x:v>0.000515239588986954</x:v>
      </x:c>
      <x:c r="Z74" s="28" t="n">
        <x:v>0.000147623372616892</x:v>
      </x:c>
      <x:c r="AA74" s="28" t="n">
        <x:v>0.00052047102015926</x:v>
      </x:c>
      <x:c r="AB74" s="28" t="n">
        <x:v>0</x:v>
      </x:c>
      <x:c r="AC74" s="28" t="n">
        <x:v>2.34033354323009e-9</x:v>
      </x:c>
      <x:c r="AD74" s="28" t="n">
        <x:v>0</x:v>
      </x:c>
      <x:c r="AE74" s="28" t="n">
        <x:v>0.00128901931743243</x:v>
      </x:c>
      <x:c r="AF74" s="28" t="n">
        <x:v>0.00135947375571325</x:v>
      </x:c>
      <x:c r="AG74" s="28" t="n">
        <x:v>0.00000180189656444</x:v>
      </x:c>
      <x:c r="AH74" s="28" t="n">
        <x:v>0.00000983530462191006</x:v>
      </x:c>
      <x:c r="AI74" s="28" t="n">
        <x:v>1.87342323183374e-7</x:v>
      </x:c>
      <x:c r="AJ74" s="28" t="n">
        <x:v>0.000766694994015041</x:v>
      </x:c>
      <x:c r="AK74" s="28" t="n">
        <x:v>0.0012708522767043</x:v>
      </x:c>
      <x:c r="AL74" s="28" t="n">
        <x:v>0.000654358155703228</x:v>
      </x:c>
      <x:c r="AM74" s="28" t="n">
        <x:v>0.000807385952550827</x:v>
      </x:c>
      <x:c r="AN74" s="28" t="n">
        <x:v>0.000426802495508097</x:v>
      </x:c>
      <x:c r="AO74" s="28" t="n">
        <x:v>0.000460415308402782</x:v>
      </x:c>
      <x:c r="AP74" s="28" t="n">
        <x:v>0.000283427046725147</x:v>
      </x:c>
      <x:c r="AQ74" s="28" t="n">
        <x:v>0.0000878849482369212</x:v>
      </x:c>
      <x:c r="AR74" s="28" t="n">
        <x:v>0.000144603740096129</x:v>
      </x:c>
      <x:c r="AS74" s="28" t="n">
        <x:v>0.000375428735338099</x:v>
      </x:c>
      <x:c r="AT74" s="28" t="n">
        <x:v>0.000698970709554124</x:v>
      </x:c>
      <x:c r="AU74" s="28" t="n">
        <x:v>0.000408956909900254</x:v>
      </x:c>
      <x:c r="AV74" s="28" t="n">
        <x:v>0.000388853095377525</x:v>
      </x:c>
      <x:c r="AW74" s="28" t="n">
        <x:v>0.000100928770111107</x:v>
      </x:c>
      <x:c r="AX74" s="28" t="n">
        <x:v>0.000425158979140591</x:v>
      </x:c>
      <x:c r="AY74" s="28" t="n">
        <x:v>0.000495717394117006</x:v>
      </x:c>
      <x:c r="AZ74" s="28" t="n">
        <x:v>0.000208557721027433</x:v>
      </x:c>
      <x:c r="BA74" s="28" t="n">
        <x:v>0.000039671455168125</x:v>
      </x:c>
      <x:c r="BB74" s="28" t="n">
        <x:v>0.00014207520034526</x:v>
      </x:c>
      <x:c r="BC74" s="28" t="n">
        <x:v>0.000124540838813537</x:v>
      </x:c>
      <x:c r="BD74" s="28" t="n">
        <x:v>0.0000120892380955138</x:v>
      </x:c>
      <x:c r="BE74" s="28" t="n">
        <x:v>0.0000176803912007244</x:v>
      </x:c>
      <x:c r="BF74" s="28" t="n">
        <x:v>0.0007800915664874</x:v>
      </x:c>
      <x:c r="BG74" s="28" t="n">
        <x:v>0.000559363562410614</x:v>
      </x:c>
      <x:c r="BH74" s="28" t="n">
        <x:v>0.000565276727724566</x:v>
      </x:c>
      <x:c r="BI74" s="28" t="n">
        <x:v>0.000218261708218831</x:v>
      </x:c>
      <x:c r="BJ74" s="28" t="n">
        <x:v>0.000353970534082842</x:v>
      </x:c>
      <x:c r="BK74" s="28" t="n">
        <x:v>0.000984450874641733</x:v>
      </x:c>
      <x:c r="BL74" s="28" t="n">
        <x:v>0.000164586299304188</x:v>
      </x:c>
      <x:c r="BM74" s="28" t="n">
        <x:v>0.0000394327353673207</x:v>
      </x:c>
      <x:c r="BN74" s="28" t="n">
        <x:v>0.00017704636830115</x:v>
      </x:c>
      <x:c r="BO74" s="28" t="n">
        <x:v>0.000152751485459177</x:v>
      </x:c>
      <x:c r="BP74" s="28" t="n">
        <x:v>0.0000101395020819104</x:v>
      </x:c>
      <x:c r="BQ74" s="28" t="n">
        <x:v>0.000169817043624121</x:v>
      </x:c>
      <x:c r="BR74" s="28" t="n">
        <x:v>1.95466774209938e-7</x:v>
      </x:c>
      <x:c r="BS74" s="28" t="n">
        <x:v>0</x:v>
      </x:c>
      <x:c r="BT74" s="28" t="n">
        <x:v>8.80474170041835e-7</x:v>
      </x:c>
      <x:c r="BU74" s="28" t="n">
        <x:v>0.00161081375186962</x:v>
      </x:c>
      <x:c r="BV74" s="28" t="n">
        <x:v>0.000207050619367446</x:v>
      </x:c>
      <x:c r="BW74" s="28" t="n">
        <x:v>0.00294096385777233</x:v>
      </x:c>
      <x:c r="BX74" s="28" t="n">
        <x:v>0.00141149812899023</x:v>
      </x:c>
      <x:c r="BY74" s="28" t="n">
        <x:v>0.00246841960008145</x:v>
      </x:c>
      <x:c r="BZ74" s="28" t="n">
        <x:v>0.000887875443232453</x:v>
      </x:c>
      <x:c r="CA74" s="28" t="n">
        <x:v>0</x:v>
      </x:c>
      <x:c r="CB74" s="28" t="n">
        <x:v>0.000180635458817506</x:v>
      </x:c>
      <x:c r="CC74" s="28" t="n">
        <x:v>0.0000254919816058372</x:v>
      </x:c>
      <x:c r="CD74" s="28" t="n">
        <x:v>0.0000825515560478896</x:v>
      </x:c>
      <x:c r="CE74" s="28" t="n">
        <x:v>0.00000823617877839081</x:v>
      </x:c>
      <x:c r="CF74" s="28" t="n">
        <x:v>0.0000907009374707755</x:v>
      </x:c>
      <x:c r="CG74" s="28" t="n">
        <x:v>0.00024143618412433</x:v>
      </x:c>
      <x:c r="CH74" s="28" t="n">
        <x:v>0.000233360402541347</x:v>
      </x:c>
      <x:c r="CI74" s="28" t="n">
        <x:v>0.000360607334851421</x:v>
      </x:c>
      <x:c r="CJ74" s="28" t="n">
        <x:v>0</x:v>
      </x:c>
      <x:c r="CK74" s="28" t="n">
        <x:v>0</x:v>
      </x:c>
      <x:c r="CL74" s="28" t="n">
        <x:v>0.00112149032158694</x:v>
      </x:c>
      <x:c r="CM74" s="28" t="n">
        <x:v>0</x:v>
      </x:c>
      <x:c r="CN74" s="28" t="n">
        <x:v>0.00507942753793938</x:v>
      </x:c>
      <x:c r="CO74" s="28" t="n">
        <x:v>0.000978860345555021</x:v>
      </x:c>
      <x:c r="CP74" s="28" t="n">
        <x:v>0.000157415750348175</x:v>
      </x:c>
      <x:c r="CQ74" s="28" t="n">
        <x:v>0.000798055643937242</x:v>
      </x:c>
      <x:c r="CR74" s="28" t="n">
        <x:v>0.00156624479234072</x:v>
      </x:c>
      <x:c r="CS74" s="28" t="n">
        <x:v>0.000121735057968473</x:v>
      </x:c>
      <x:c r="CT74" s="28" t="n">
        <x:v>0.000157385746783048</x:v>
      </x:c>
      <x:c r="CU74" s="28" t="n">
        <x:v>0.000337653324775085</x:v>
      </x:c>
      <x:c r="CV74" s="28" t="n">
        <x:v>0</x:v>
      </x:c>
      <x:c r="CW74" s="28" t="n">
        <x:v>0</x:v>
      </x:c>
      <x:c r="CX74" s="28" t="n">
        <x:v>0.00000167653372847103</x:v>
      </x:c>
      <x:c r="CY74" s="28" t="n">
        <x:v>0.00000300513202546684</x:v>
      </x:c>
      <x:c r="CZ74" s="28" t="n">
        <x:v>0.000333412384620519</x:v>
      </x:c>
      <x:c r="DA74" s="28" t="n">
        <x:v>0.00255287486699998</x:v>
      </x:c>
      <x:c r="DB74" s="28" t="n">
        <x:v>0.000133669950129091</x:v>
      </x:c>
      <x:c r="DC74" s="28" t="n">
        <x:v>0.0000945148065799305</x:v>
      </x:c>
      <x:c r="DD74" s="28" t="n">
        <x:v>0.000028598810542894</x:v>
      </x:c>
      <x:c r="DE74" s="28" t="n">
        <x:v>0.0000559875675952139</x:v>
      </x:c>
      <x:c r="DF74" s="28" t="n">
        <x:v>0.0000570053268566178</x:v>
      </x:c>
      <x:c r="DG74" s="28" t="n">
        <x:v>0.00020806484642019</x:v>
      </x:c>
      <x:c r="DH74" s="28" t="n">
        <x:v>0.0123609543941467</x:v>
      </x:c>
      <x:c r="DI74" s="28" t="n">
        <x:v>0.00180475457839215</x:v>
      </x:c>
      <x:c r="DJ74" s="28" t="n">
        <x:v>0.0000899617753127782</x:v>
      </x:c>
      <x:c r="DK74" s="28" t="n">
        <x:v>0.000207835908699507</x:v>
      </x:c>
      <x:c r="DL74" s="28" t="n">
        <x:v>0.0000569546967437625</x:v>
      </x:c>
      <x:c r="DM74" s="28" t="n">
        <x:v>0.0000566122231315435</x:v>
      </x:c>
      <x:c r="DN74" s="28" t="n">
        <x:v>0.00000875280797430417</x:v>
      </x:c>
      <x:c r="DO74" s="28" t="n">
        <x:v>0.000120174113846861</x:v>
      </x:c>
      <x:c r="DP74" s="28" t="n">
        <x:v>4.93991101843464e-11</x:v>
      </x:c>
      <x:c r="DQ74" s="28" t="n">
        <x:v>0.000252724781440811</x:v>
      </x:c>
      <x:c r="DR74" s="28" t="n">
        <x:v>0.000692695315048649</x:v>
      </x:c>
      <x:c r="DS74" s="28" t="n">
        <x:v>0.000784819098440551</x:v>
      </x:c>
      <x:c r="DT74" s="28" t="n">
        <x:v>0.0000876981664677459</x:v>
      </x:c>
      <x:c r="DU74" s="28" t="n">
        <x:v>0.000161778509309459</x:v>
      </x:c>
      <x:c r="DV74" s="28" t="n">
        <x:v>0.000120489049629617</x:v>
      </x:c>
      <x:c r="DW74" s="28" t="n">
        <x:v>0.000134942095332845</x:v>
      </x:c>
      <x:c r="DX74" s="28" t="n">
        <x:v>0.0000934748112006738</x:v>
      </x:c>
      <x:c r="DY74" s="28" t="n">
        <x:v>0.00006049665623438</x:v>
      </x:c>
      <x:c r="DZ74" s="28" t="n">
        <x:v>0.0000255890868288328</x:v>
      </x:c>
      <x:c r="EA74" s="28" t="n">
        <x:v>0.00316150592624029</x:v>
      </x:c>
      <x:c r="EB74" s="28" t="n">
        <x:v>0.0000550105133176394</x:v>
      </x:c>
      <x:c r="EC74" s="28" t="n">
        <x:v>0.000782358127107529</x:v>
      </x:c>
      <x:c r="ED74" s="28" t="n">
        <x:v>0.000613761288225632</x:v>
      </x:c>
      <x:c r="EE74" s="28" t="n">
        <x:v>0.000521091234335352</x:v>
      </x:c>
      <x:c r="EF74" s="28" t="n">
        <x:v>3.2333367201676e-7</x:v>
      </x:c>
      <x:c r="EG74" s="28" t="n">
        <x:v>0.000033844357054705</x:v>
      </x:c>
      <x:c r="EH74" s="28" t="n">
        <x:v>0.000560604541640254</x:v>
      </x:c>
      <x:c r="EI74" s="28" t="n">
        <x:v>0.00126551965148919</x:v>
      </x:c>
      <x:c r="EJ74" s="28" t="n">
        <x:v>0.000643658929989378</x:v>
      </x:c>
      <x:c r="EK74" s="28" t="n">
        <x:v>0.000218489372144456</x:v>
      </x:c>
      <x:c r="EL74" s="28" t="n">
        <x:v>0.000235948223519381</x:v>
      </x:c>
      <x:c r="EM74" s="28" t="n">
        <x:v>0.000154725729591202</x:v>
      </x:c>
      <x:c r="EN74" s="28" t="n">
        <x:v>0.000512325882911012</x:v>
      </x:c>
      <x:c r="EO74" s="28" t="n">
        <x:v>0.000861643940434806</x:v>
      </x:c>
      <x:c r="EP74" s="28" t="n">
        <x:v>0.00148785621702394</x:v>
      </x:c>
      <x:c r="EQ74" s="28" t="n">
        <x:v>0.00233777972513839</x:v>
      </x:c>
      <x:c r="ER74" s="28" t="n">
        <x:v>0.00141988575231142</x:v>
      </x:c>
      <x:c r="ES74" s="28" t="n">
        <x:v>0.000213949902625901</x:v>
      </x:c>
      <x:c r="ET74" s="28" t="n">
        <x:v>0.00200478332963387</x:v>
      </x:c>
      <x:c r="EU74" s="28" t="n">
        <x:v>0.00402040133985325</x:v>
      </x:c>
      <x:c r="EV74" s="28" t="n">
        <x:v>0</x:v>
      </x:c>
      <x:c r="EW74" s="28" t="n">
        <x:v>0</x:v>
      </x:c>
      <x:c r="EX74" s="28" t="n">
        <x:v>0</x:v>
      </x:c>
    </x:row>
    <x:row r="75">
      <x:c r="A75" s="24" t="str">
        <x:v>P074</x:v>
      </x:c>
      <x:c r="B75" s="25" t="str">
        <x:v>Otros productos químicos</x:v>
      </x:c>
      <x:c r="C75" s="28" t="n">
        <x:v>0</x:v>
      </x:c>
      <x:c r="D75" s="28" t="n">
        <x:v>0.000519047055233944</x:v>
      </x:c>
      <x:c r="E75" s="28" t="n">
        <x:v>0</x:v>
      </x:c>
      <x:c r="F75" s="28" t="n">
        <x:v>0</x:v>
      </x:c>
      <x:c r="G75" s="28" t="n">
        <x:v>0</x:v>
      </x:c>
      <x:c r="H75" s="28" t="n">
        <x:v>0.00262302529556318</x:v>
      </x:c>
      <x:c r="I75" s="28" t="n">
        <x:v>0.0027546416073164</x:v>
      </x:c>
      <x:c r="J75" s="28" t="n">
        <x:v>0.0026572676401086</x:v>
      </x:c>
      <x:c r="K75" s="28" t="n">
        <x:v>0.00345492537931343</x:v>
      </x:c>
      <x:c r="L75" s="28" t="n">
        <x:v>0</x:v>
      </x:c>
      <x:c r="M75" s="28" t="n">
        <x:v>0</x:v>
      </x:c>
      <x:c r="N75" s="28" t="n">
        <x:v>0.000235943505684374</x:v>
      </x:c>
      <x:c r="O75" s="28" t="n">
        <x:v>0</x:v>
      </x:c>
      <x:c r="P75" s="28" t="n">
        <x:v>0.0017766797448209</x:v>
      </x:c>
      <x:c r="Q75" s="28" t="n">
        <x:v>0.000549914078467378</x:v>
      </x:c>
      <x:c r="R75" s="28" t="n">
        <x:v>0</x:v>
      </x:c>
      <x:c r="S75" s="28" t="n">
        <x:v>0</x:v>
      </x:c>
      <x:c r="T75" s="28" t="n">
        <x:v>0.00641724878375883</x:v>
      </x:c>
      <x:c r="U75" s="28" t="n">
        <x:v>0</x:v>
      </x:c>
      <x:c r="V75" s="28" t="n">
        <x:v>0</x:v>
      </x:c>
      <x:c r="W75" s="28" t="n">
        <x:v>0</x:v>
      </x:c>
      <x:c r="X75" s="28" t="n">
        <x:v>0.000697385338180603</x:v>
      </x:c>
      <x:c r="Y75" s="28" t="n">
        <x:v>0.00198837225260864</x:v>
      </x:c>
      <x:c r="Z75" s="28" t="n">
        <x:v>0</x:v>
      </x:c>
      <x:c r="AA75" s="28" t="n">
        <x:v>0.000108711902227421</x:v>
      </x:c>
      <x:c r="AB75" s="28" t="n">
        <x:v>0.0126952966367364</x:v>
      </x:c>
      <x:c r="AC75" s="28" t="n">
        <x:v>1.02000072560324e-10</x:v>
      </x:c>
      <x:c r="AD75" s="28" t="n">
        <x:v>0</x:v>
      </x:c>
      <x:c r="AE75" s="28" t="n">
        <x:v>0.00010342786168755</x:v>
      </x:c>
      <x:c r="AF75" s="28" t="n">
        <x:v>0.000749179183485313</x:v>
      </x:c>
      <x:c r="AG75" s="28" t="n">
        <x:v>0.0058867601539022</x:v>
      </x:c>
      <x:c r="AH75" s="28" t="n">
        <x:v>0.0171893349297636</x:v>
      </x:c>
      <x:c r="AI75" s="28" t="n">
        <x:v>0.00534579380308024</x:v>
      </x:c>
      <x:c r="AJ75" s="28" t="n">
        <x:v>0</x:v>
      </x:c>
      <x:c r="AK75" s="28" t="n">
        <x:v>1.41728779203796e-8</x:v>
      </x:c>
      <x:c r="AL75" s="28" t="n">
        <x:v>0.00000802956004310517</x:v>
      </x:c>
      <x:c r="AM75" s="28" t="n">
        <x:v>0.00685924897679385</x:v>
      </x:c>
      <x:c r="AN75" s="28" t="n">
        <x:v>0.00128179096404477</x:v>
      </x:c>
      <x:c r="AO75" s="28" t="n">
        <x:v>0.0013939543902364</x:v>
      </x:c>
      <x:c r="AP75" s="28" t="n">
        <x:v>0.00859413315982094</x:v>
      </x:c>
      <x:c r="AQ75" s="28" t="n">
        <x:v>0.00268757466567588</x:v>
      </x:c>
      <x:c r="AR75" s="28" t="n">
        <x:v>0.00659697959983257</x:v>
      </x:c>
      <x:c r="AS75" s="28" t="n">
        <x:v>0.0116905044888125</x:v>
      </x:c>
      <x:c r="AT75" s="28" t="n">
        <x:v>0.0147161287486852</x:v>
      </x:c>
      <x:c r="AU75" s="28" t="n">
        <x:v>0.00616461674459073</x:v>
      </x:c>
      <x:c r="AV75" s="28" t="n">
        <x:v>0.00605588180813004</x:v>
      </x:c>
      <x:c r="AW75" s="28" t="n">
        <x:v>0.0027260363070863</x:v>
      </x:c>
      <x:c r="AX75" s="28" t="n">
        <x:v>0.000931954985632651</x:v>
      </x:c>
      <x:c r="AY75" s="28" t="n">
        <x:v>0.0039099696964021</x:v>
      </x:c>
      <x:c r="AZ75" s="28" t="n">
        <x:v>0.00127325401608951</x:v>
      </x:c>
      <x:c r="BA75" s="28" t="n">
        <x:v>6.40491451076877e-8</x:v>
      </x:c>
      <x:c r="BB75" s="28" t="n">
        <x:v>0.00278010282837017</x:v>
      </x:c>
      <x:c r="BC75" s="28" t="n">
        <x:v>0.0168100452357962</x:v>
      </x:c>
      <x:c r="BD75" s="28" t="n">
        <x:v>0.0418960716253866</x:v>
      </x:c>
      <x:c r="BE75" s="28" t="n">
        <x:v>0.00758945535761436</x:v>
      </x:c>
      <x:c r="BF75" s="28" t="n">
        <x:v>0.00225638342136827</x:v>
      </x:c>
      <x:c r="BG75" s="28" t="n">
        <x:v>0.0380045483687317</x:v>
      </x:c>
      <x:c r="BH75" s="28" t="n">
        <x:v>0.0117502431041975</x:v>
      </x:c>
      <x:c r="BI75" s="28" t="n">
        <x:v>0.0757999444109361</x:v>
      </x:c>
      <x:c r="BJ75" s="28" t="n">
        <x:v>0.0244016419233919</x:v>
      </x:c>
      <x:c r="BK75" s="28" t="n">
        <x:v>0.0308053933921034</x:v>
      </x:c>
      <x:c r="BL75" s="28" t="n">
        <x:v>0.0922731094035755</x:v>
      </x:c>
      <x:c r="BM75" s="28" t="n">
        <x:v>0.0209323080543263</x:v>
      </x:c>
      <x:c r="BN75" s="28" t="n">
        <x:v>0.0250690804748256</x:v>
      </x:c>
      <x:c r="BO75" s="28" t="n">
        <x:v>0.0204540741919378</x:v>
      </x:c>
      <x:c r="BP75" s="28" t="n">
        <x:v>0.000342090299979871</x:v>
      </x:c>
      <x:c r="BQ75" s="28" t="n">
        <x:v>0.0136575812475611</x:v>
      </x:c>
      <x:c r="BR75" s="28" t="n">
        <x:v>0.00238044013931409</x:v>
      </x:c>
      <x:c r="BS75" s="28" t="n">
        <x:v>0</x:v>
      </x:c>
      <x:c r="BT75" s="28" t="n">
        <x:v>0.00600199877569462</x:v>
      </x:c>
      <x:c r="BU75" s="28" t="n">
        <x:v>0.101174890298405</x:v>
      </x:c>
      <x:c r="BV75" s="28" t="n">
        <x:v>0.26095514464057</x:v>
      </x:c>
      <x:c r="BW75" s="28" t="n">
        <x:v>0.196974546408947</x:v>
      </x:c>
      <x:c r="BX75" s="28" t="n">
        <x:v>0.115033005683494</x:v>
      </x:c>
      <x:c r="BY75" s="28" t="n">
        <x:v>0.149000934204011</x:v>
      </x:c>
      <x:c r="BZ75" s="28" t="n">
        <x:v>0.37698603431938</x:v>
      </x:c>
      <x:c r="CA75" s="28" t="n">
        <x:v>0.0368559743119107</x:v>
      </x:c>
      <x:c r="CB75" s="28" t="n">
        <x:v>0.00653195272731052</x:v>
      </x:c>
      <x:c r="CC75" s="28" t="n">
        <x:v>0.00155112946827968</x:v>
      </x:c>
      <x:c r="CD75" s="28" t="n">
        <x:v>0.00999145484643475</x:v>
      </x:c>
      <x:c r="CE75" s="28" t="n">
        <x:v>0.000023583115869727</x:v>
      </x:c>
      <x:c r="CF75" s="28" t="n">
        <x:v>0.00458047561446987</x:v>
      </x:c>
      <x:c r="CG75" s="28" t="n">
        <x:v>0.00432337832550683</x:v>
      </x:c>
      <x:c r="CH75" s="28" t="n">
        <x:v>0.00846393500662787</x:v>
      </x:c>
      <x:c r="CI75" s="28" t="n">
        <x:v>0.00129440362276582</x:v>
      </x:c>
      <x:c r="CJ75" s="28" t="n">
        <x:v>0</x:v>
      </x:c>
      <x:c r="CK75" s="28" t="n">
        <x:v>0</x:v>
      </x:c>
      <x:c r="CL75" s="28" t="n">
        <x:v>0.023597608673865</x:v>
      </x:c>
      <x:c r="CM75" s="28" t="n">
        <x:v>0</x:v>
      </x:c>
      <x:c r="CN75" s="28" t="n">
        <x:v>0.0300625075345266</x:v>
      </x:c>
      <x:c r="CO75" s="28" t="n">
        <x:v>0.00503970958876591</x:v>
      </x:c>
      <x:c r="CP75" s="28" t="n">
        <x:v>0.0447364516951793</x:v>
      </x:c>
      <x:c r="CQ75" s="28" t="n">
        <x:v>0.0493742461451815</x:v>
      </x:c>
      <x:c r="CR75" s="28" t="n">
        <x:v>0.000825933353597577</x:v>
      </x:c>
      <x:c r="CS75" s="28" t="n">
        <x:v>0.00106542327107596</x:v>
      </x:c>
      <x:c r="CT75" s="28" t="n">
        <x:v>0.00701830282584214</x:v>
      </x:c>
      <x:c r="CU75" s="28" t="n">
        <x:v>0.0217855157366799</x:v>
      </x:c>
      <x:c r="CV75" s="28" t="n">
        <x:v>0.000823106582706062</x:v>
      </x:c>
      <x:c r="CW75" s="28" t="n">
        <x:v>0.00425056916765699</x:v>
      </x:c>
      <x:c r="CX75" s="28" t="n">
        <x:v>0.00154026286252748</x:v>
      </x:c>
      <x:c r="CY75" s="28" t="n">
        <x:v>0.00144928702525418</x:v>
      </x:c>
      <x:c r="CZ75" s="28" t="n">
        <x:v>0.00055662887495465</x:v>
      </x:c>
      <x:c r="DA75" s="28" t="n">
        <x:v>0.01027184732083</x:v>
      </x:c>
      <x:c r="DB75" s="28" t="n">
        <x:v>0.000134423187119646</x:v>
      </x:c>
      <x:c r="DC75" s="28" t="n">
        <x:v>0.0000931276273665288</x:v>
      </x:c>
      <x:c r="DD75" s="28" t="n">
        <x:v>0.000952308947622884</x:v>
      </x:c>
      <x:c r="DE75" s="28" t="n">
        <x:v>0.00014621722859735</x:v>
      </x:c>
      <x:c r="DF75" s="28" t="n">
        <x:v>0.00452270569020778</x:v>
      </x:c>
      <x:c r="DG75" s="28" t="n">
        <x:v>0.000126470649001478</x:v>
      </x:c>
      <x:c r="DH75" s="28" t="n">
        <x:v>0.00349760914634766</x:v>
      </x:c>
      <x:c r="DI75" s="28" t="n">
        <x:v>0.00023368896335333</x:v>
      </x:c>
      <x:c r="DJ75" s="28" t="n">
        <x:v>0.0000084722257952362</x:v>
      </x:c>
      <x:c r="DK75" s="28" t="n">
        <x:v>0.000236395920636643</x:v>
      </x:c>
      <x:c r="DL75" s="28" t="n">
        <x:v>0.000175140877458934</x:v>
      </x:c>
      <x:c r="DM75" s="28" t="n">
        <x:v>0.000123818935281505</x:v>
      </x:c>
      <x:c r="DN75" s="28" t="n">
        <x:v>0.0000678025474829228</x:v>
      </x:c>
      <x:c r="DO75" s="28" t="n">
        <x:v>0.000139476184575869</x:v>
      </x:c>
      <x:c r="DP75" s="28" t="n">
        <x:v>4.42582427872267e-10</x:v>
      </x:c>
      <x:c r="DQ75" s="28" t="n">
        <x:v>0.000051077937884848</x:v>
      </x:c>
      <x:c r="DR75" s="28" t="n">
        <x:v>0.000114071002417189</x:v>
      </x:c>
      <x:c r="DS75" s="28" t="n">
        <x:v>0.00360674012639479</x:v>
      </x:c>
      <x:c r="DT75" s="28" t="n">
        <x:v>0.00336480428492772</x:v>
      </x:c>
      <x:c r="DU75" s="28" t="n">
        <x:v>0.00185662009982067</x:v>
      </x:c>
      <x:c r="DV75" s="28" t="n">
        <x:v>0.0000832180332340938</x:v>
      </x:c>
      <x:c r="DW75" s="28" t="n">
        <x:v>0.000205537071384359</x:v>
      </x:c>
      <x:c r="DX75" s="28" t="n">
        <x:v>0.0000661864653597606</x:v>
      </x:c>
      <x:c r="DY75" s="28" t="n">
        <x:v>0.000421802178107515</x:v>
      </x:c>
      <x:c r="DZ75" s="28" t="n">
        <x:v>0.0000923883435722175</x:v>
      </x:c>
      <x:c r="EA75" s="28" t="n">
        <x:v>0.000271854385115713</x:v>
      </x:c>
      <x:c r="EB75" s="28" t="n">
        <x:v>0.0000106922852658348</x:v>
      </x:c>
      <x:c r="EC75" s="28" t="n">
        <x:v>0.000335214477486433</x:v>
      </x:c>
      <x:c r="ED75" s="28" t="n">
        <x:v>0.00311010435622199</x:v>
      </x:c>
      <x:c r="EE75" s="28" t="n">
        <x:v>0.00740407823164154</x:v>
      </x:c>
      <x:c r="EF75" s="28" t="n">
        <x:v>0</x:v>
      </x:c>
      <x:c r="EG75" s="28" t="n">
        <x:v>0.0751734326394729</x:v>
      </x:c>
      <x:c r="EH75" s="28" t="n">
        <x:v>0.0139817443322965</x:v>
      </x:c>
      <x:c r="EI75" s="28" t="n">
        <x:v>0.00300934609743262</x:v>
      </x:c>
      <x:c r="EJ75" s="28" t="n">
        <x:v>0.00171089352093476</x:v>
      </x:c>
      <x:c r="EK75" s="28" t="n">
        <x:v>0.00183198143462848</x:v>
      </x:c>
      <x:c r="EL75" s="28" t="n">
        <x:v>0.00095221617247765</x:v>
      </x:c>
      <x:c r="EM75" s="28" t="n">
        <x:v>0.00132353357352473</x:v>
      </x:c>
      <x:c r="EN75" s="28" t="n">
        <x:v>0.000526503702527955</x:v>
      </x:c>
      <x:c r="EO75" s="28" t="n">
        <x:v>0.0204465027516016</x:v>
      </x:c>
      <x:c r="EP75" s="28" t="n">
        <x:v>0.0308908833451633</x:v>
      </x:c>
      <x:c r="EQ75" s="28" t="n">
        <x:v>0.00917120034831375</x:v>
      </x:c>
      <x:c r="ER75" s="28" t="n">
        <x:v>0.000738896571211819</x:v>
      </x:c>
      <x:c r="ES75" s="28" t="n">
        <x:v>1.08613232836722e-7</x:v>
      </x:c>
      <x:c r="ET75" s="28" t="n">
        <x:v>0.00041301282951679</x:v>
      </x:c>
      <x:c r="EU75" s="28" t="n">
        <x:v>0.00481886725988958</x:v>
      </x:c>
      <x:c r="EV75" s="28" t="n">
        <x:v>0</x:v>
      </x:c>
      <x:c r="EW75" s="28" t="n">
        <x:v>0</x:v>
      </x:c>
      <x:c r="EX75" s="28" t="n">
        <x:v>0</x:v>
      </x:c>
    </x:row>
    <x:row r="76">
      <x:c r="A76" s="24" t="str">
        <x:v>P075</x:v>
      </x:c>
      <x:c r="B76" s="25" t="str">
        <x:v>Productos farmacéuticos</x:v>
      </x:c>
      <x:c r="C76" s="28" t="n">
        <x:v>0</x:v>
      </x:c>
      <x:c r="D76" s="28" t="n">
        <x:v>0</x:v>
      </x:c>
      <x:c r="E76" s="28" t="n">
        <x:v>0</x:v>
      </x:c>
      <x:c r="F76" s="28" t="n">
        <x:v>0</x:v>
      </x:c>
      <x:c r="G76" s="28" t="n">
        <x:v>0</x:v>
      </x:c>
      <x:c r="H76" s="28" t="n">
        <x:v>0</x:v>
      </x:c>
      <x:c r="I76" s="28" t="n">
        <x:v>0</x:v>
      </x:c>
      <x:c r="J76" s="28" t="n">
        <x:v>0</x:v>
      </x:c>
      <x:c r="K76" s="28" t="n">
        <x:v>0</x:v>
      </x:c>
      <x:c r="L76" s="28" t="n">
        <x:v>0</x:v>
      </x:c>
      <x:c r="M76" s="28" t="n">
        <x:v>0</x:v>
      </x:c>
      <x:c r="N76" s="28" t="n">
        <x:v>0</x:v>
      </x:c>
      <x:c r="O76" s="28" t="n">
        <x:v>0</x:v>
      </x:c>
      <x:c r="P76" s="28" t="n">
        <x:v>0</x:v>
      </x:c>
      <x:c r="Q76" s="28" t="n">
        <x:v>0</x:v>
      </x:c>
      <x:c r="R76" s="28" t="n">
        <x:v>0</x:v>
      </x:c>
      <x:c r="S76" s="28" t="n">
        <x:v>0</x:v>
      </x:c>
      <x:c r="T76" s="28" t="n">
        <x:v>0</x:v>
      </x:c>
      <x:c r="U76" s="28" t="n">
        <x:v>0</x:v>
      </x:c>
      <x:c r="V76" s="28" t="n">
        <x:v>0</x:v>
      </x:c>
      <x:c r="W76" s="28" t="n">
        <x:v>0.0372273474036758</x:v>
      </x:c>
      <x:c r="X76" s="28" t="n">
        <x:v>0.0189414994648729</x:v>
      </x:c>
      <x:c r="Y76" s="28" t="n">
        <x:v>0.0128975544140515</x:v>
      </x:c>
      <x:c r="Z76" s="28" t="n">
        <x:v>0.054130918293787</x:v>
      </x:c>
      <x:c r="AA76" s="28" t="n">
        <x:v>0.0130285083811969</x:v>
      </x:c>
      <x:c r="AB76" s="28" t="n">
        <x:v>0.00251418774891878</x:v>
      </x:c>
      <x:c r="AC76" s="28" t="n">
        <x:v>0</x:v>
      </x:c>
      <x:c r="AD76" s="28" t="n">
        <x:v>0</x:v>
      </x:c>
      <x:c r="AE76" s="28" t="n">
        <x:v>0.000971272757656687</x:v>
      </x:c>
      <x:c r="AF76" s="28" t="n">
        <x:v>0.00162838548655387</x:v>
      </x:c>
      <x:c r="AG76" s="28" t="n">
        <x:v>0</x:v>
      </x:c>
      <x:c r="AH76" s="28" t="n">
        <x:v>0</x:v>
      </x:c>
      <x:c r="AI76" s="28" t="n">
        <x:v>0</x:v>
      </x:c>
      <x:c r="AJ76" s="28" t="n">
        <x:v>0</x:v>
      </x:c>
      <x:c r="AK76" s="28" t="n">
        <x:v>0</x:v>
      </x:c>
      <x:c r="AL76" s="28" t="n">
        <x:v>0</x:v>
      </x:c>
      <x:c r="AM76" s="28" t="n">
        <x:v>0.0000452224358991651</x:v>
      </x:c>
      <x:c r="AN76" s="28" t="n">
        <x:v>0.000241045591450099</x:v>
      </x:c>
      <x:c r="AO76" s="28" t="n">
        <x:v>0.000272297947265773</x:v>
      </x:c>
      <x:c r="AP76" s="28" t="n">
        <x:v>0.000788078991730083</x:v>
      </x:c>
      <x:c r="AQ76" s="28" t="n">
        <x:v>0.000161546357621691</x:v>
      </x:c>
      <x:c r="AR76" s="28" t="n">
        <x:v>0.000414780159971192</x:v>
      </x:c>
      <x:c r="AS76" s="28" t="n">
        <x:v>0.00000382889989916779</x:v>
      </x:c>
      <x:c r="AT76" s="28" t="n">
        <x:v>0.0000249703403500574</x:v>
      </x:c>
      <x:c r="AU76" s="28" t="n">
        <x:v>0</x:v>
      </x:c>
      <x:c r="AV76" s="28" t="n">
        <x:v>1.58893333863385e-8</x:v>
      </x:c>
      <x:c r="AW76" s="28" t="n">
        <x:v>0.00249312860247476</x:v>
      </x:c>
      <x:c r="AX76" s="28" t="n">
        <x:v>0</x:v>
      </x:c>
      <x:c r="AY76" s="28" t="n">
        <x:v>0.000021638811642348</x:v>
      </x:c>
      <x:c r="AZ76" s="28" t="n">
        <x:v>2.51530620670677e-9</x:v>
      </x:c>
      <x:c r="BA76" s="28" t="n">
        <x:v>0</x:v>
      </x:c>
      <x:c r="BB76" s="28" t="n">
        <x:v>0.00231562983739156</x:v>
      </x:c>
      <x:c r="BC76" s="28" t="n">
        <x:v>0.0108826846641215</x:v>
      </x:c>
      <x:c r="BD76" s="28" t="n">
        <x:v>0.00696486497458948</x:v>
      </x:c>
      <x:c r="BE76" s="28" t="n">
        <x:v>0.000248642100346957</x:v>
      </x:c>
      <x:c r="BF76" s="28" t="n">
        <x:v>0</x:v>
      </x:c>
      <x:c r="BG76" s="28" t="n">
        <x:v>0.00000233565962432917</x:v>
      </x:c>
      <x:c r="BH76" s="28" t="n">
        <x:v>0.00000216255090428661</x:v>
      </x:c>
      <x:c r="BI76" s="28" t="n">
        <x:v>4.30344773860202e-10</x:v>
      </x:c>
      <x:c r="BJ76" s="28" t="n">
        <x:v>0</x:v>
      </x:c>
      <x:c r="BK76" s="28" t="n">
        <x:v>0</x:v>
      </x:c>
      <x:c r="BL76" s="28" t="n">
        <x:v>0</x:v>
      </x:c>
      <x:c r="BM76" s="28" t="n">
        <x:v>0</x:v>
      </x:c>
      <x:c r="BN76" s="28" t="n">
        <x:v>0</x:v>
      </x:c>
      <x:c r="BO76" s="28" t="n">
        <x:v>0</x:v>
      </x:c>
      <x:c r="BP76" s="28" t="n">
        <x:v>0</x:v>
      </x:c>
      <x:c r="BQ76" s="28" t="n">
        <x:v>7.7879893452914e-9</x:v>
      </x:c>
      <x:c r="BR76" s="28" t="n">
        <x:v>0</x:v>
      </x:c>
      <x:c r="BS76" s="28" t="n">
        <x:v>0</x:v>
      </x:c>
      <x:c r="BT76" s="28" t="n">
        <x:v>0</x:v>
      </x:c>
      <x:c r="BU76" s="28" t="n">
        <x:v>0.00576295463096532</x:v>
      </x:c>
      <x:c r="BV76" s="28" t="n">
        <x:v>0</x:v>
      </x:c>
      <x:c r="BW76" s="28" t="n">
        <x:v>0.00532951259028994</x:v>
      </x:c>
      <x:c r="BX76" s="28" t="n">
        <x:v>0.00171772536511188</x:v>
      </x:c>
      <x:c r="BY76" s="28" t="n">
        <x:v>0.117094747998462</x:v>
      </x:c>
      <x:c r="BZ76" s="28" t="n">
        <x:v>0.0000143948403658557</x:v>
      </x:c>
      <x:c r="CA76" s="28" t="n">
        <x:v>0</x:v>
      </x:c>
      <x:c r="CB76" s="28" t="n">
        <x:v>0</x:v>
      </x:c>
      <x:c r="CC76" s="28" t="n">
        <x:v>0</x:v>
      </x:c>
      <x:c r="CD76" s="28" t="n">
        <x:v>0</x:v>
      </x:c>
      <x:c r="CE76" s="28" t="n">
        <x:v>0</x:v>
      </x:c>
      <x:c r="CF76" s="28" t="n">
        <x:v>0</x:v>
      </x:c>
      <x:c r="CG76" s="28" t="n">
        <x:v>0</x:v>
      </x:c>
      <x:c r="CH76" s="28" t="n">
        <x:v>0</x:v>
      </x:c>
      <x:c r="CI76" s="28" t="n">
        <x:v>0</x:v>
      </x:c>
      <x:c r="CJ76" s="28" t="n">
        <x:v>0</x:v>
      </x:c>
      <x:c r="CK76" s="28" t="n">
        <x:v>0</x:v>
      </x:c>
      <x:c r="CL76" s="28" t="n">
        <x:v>0</x:v>
      </x:c>
      <x:c r="CM76" s="28" t="n">
        <x:v>0</x:v>
      </x:c>
      <x:c r="CN76" s="28" t="n">
        <x:v>0.0023016035225707</x:v>
      </x:c>
      <x:c r="CO76" s="28" t="n">
        <x:v>0</x:v>
      </x:c>
      <x:c r="CP76" s="28" t="n">
        <x:v>0</x:v>
      </x:c>
      <x:c r="CQ76" s="28" t="n">
        <x:v>0.00027788328301209</x:v>
      </x:c>
      <x:c r="CR76" s="28" t="n">
        <x:v>0.00000466307248061888</x:v>
      </x:c>
      <x:c r="CS76" s="28" t="n">
        <x:v>0</x:v>
      </x:c>
      <x:c r="CT76" s="28" t="n">
        <x:v>0.000123855905953016</x:v>
      </x:c>
      <x:c r="CU76" s="28" t="n">
        <x:v>0</x:v>
      </x:c>
      <x:c r="CV76" s="28" t="n">
        <x:v>0</x:v>
      </x:c>
      <x:c r="CW76" s="28" t="n">
        <x:v>0</x:v>
      </x:c>
      <x:c r="CX76" s="28" t="n">
        <x:v>0</x:v>
      </x:c>
      <x:c r="CY76" s="28" t="n">
        <x:v>0</x:v>
      </x:c>
      <x:c r="CZ76" s="28" t="n">
        <x:v>0.0000208390658101625</x:v>
      </x:c>
      <x:c r="DA76" s="28" t="n">
        <x:v>0</x:v>
      </x:c>
      <x:c r="DB76" s="28" t="n">
        <x:v>0</x:v>
      </x:c>
      <x:c r="DC76" s="28" t="n">
        <x:v>0</x:v>
      </x:c>
      <x:c r="DD76" s="28" t="n">
        <x:v>0</x:v>
      </x:c>
      <x:c r="DE76" s="28" t="n">
        <x:v>0</x:v>
      </x:c>
      <x:c r="DF76" s="28" t="n">
        <x:v>7.9100589753751e-7</x:v>
      </x:c>
      <x:c r="DG76" s="28" t="n">
        <x:v>1.0296375302325e-7</x:v>
      </x:c>
      <x:c r="DH76" s="28" t="n">
        <x:v>0</x:v>
      </x:c>
      <x:c r="DI76" s="28" t="n">
        <x:v>0</x:v>
      </x:c>
      <x:c r="DJ76" s="28" t="n">
        <x:v>0</x:v>
      </x:c>
      <x:c r="DK76" s="28" t="n">
        <x:v>0</x:v>
      </x:c>
      <x:c r="DL76" s="28" t="n">
        <x:v>0</x:v>
      </x:c>
      <x:c r="DM76" s="28" t="n">
        <x:v>0</x:v>
      </x:c>
      <x:c r="DN76" s="28" t="n">
        <x:v>3.98764676205506e-7</x:v>
      </x:c>
      <x:c r="DO76" s="28" t="n">
        <x:v>0.000022702602587155</x:v>
      </x:c>
      <x:c r="DP76" s="28" t="n">
        <x:v>0</x:v>
      </x:c>
      <x:c r="DQ76" s="28" t="n">
        <x:v>0.00000101238988337728</x:v>
      </x:c>
      <x:c r="DR76" s="28" t="n">
        <x:v>0</x:v>
      </x:c>
      <x:c r="DS76" s="28" t="n">
        <x:v>0</x:v>
      </x:c>
      <x:c r="DT76" s="28" t="n">
        <x:v>0</x:v>
      </x:c>
      <x:c r="DU76" s="28" t="n">
        <x:v>0.000169181290612569</x:v>
      </x:c>
      <x:c r="DV76" s="28" t="n">
        <x:v>0</x:v>
      </x:c>
      <x:c r="DW76" s="28" t="n">
        <x:v>0.0000247686368100705</x:v>
      </x:c>
      <x:c r="DX76" s="28" t="n">
        <x:v>8.17542809965976e-8</x:v>
      </x:c>
      <x:c r="DY76" s="28" t="n">
        <x:v>1.36888671507032e-7</x:v>
      </x:c>
      <x:c r="DZ76" s="28" t="n">
        <x:v>9.32722661247282e-7</x:v>
      </x:c>
      <x:c r="EA76" s="28" t="n">
        <x:v>0</x:v>
      </x:c>
      <x:c r="EB76" s="28" t="n">
        <x:v>0</x:v>
      </x:c>
      <x:c r="EC76" s="28" t="n">
        <x:v>0.00000150781970911828</x:v>
      </x:c>
      <x:c r="ED76" s="28" t="n">
        <x:v>0</x:v>
      </x:c>
      <x:c r="EE76" s="28" t="n">
        <x:v>0</x:v>
      </x:c>
      <x:c r="EF76" s="28" t="n">
        <x:v>0</x:v>
      </x:c>
      <x:c r="EG76" s="28" t="n">
        <x:v>0</x:v>
      </x:c>
      <x:c r="EH76" s="28" t="n">
        <x:v>0</x:v>
      </x:c>
      <x:c r="EI76" s="28" t="n">
        <x:v>0.000444540775506164</x:v>
      </x:c>
      <x:c r="EJ76" s="28" t="n">
        <x:v>0.000220192580533098</x:v>
      </x:c>
      <x:c r="EK76" s="28" t="n">
        <x:v>0.0000522367333484964</x:v>
      </x:c>
      <x:c r="EL76" s="28" t="n">
        <x:v>0.000016101666941167</x:v>
      </x:c>
      <x:c r="EM76" s="28" t="n">
        <x:v>2.68752609046023e-7</x:v>
      </x:c>
      <x:c r="EN76" s="28" t="n">
        <x:v>0.0000597207275608785</x:v>
      </x:c>
      <x:c r="EO76" s="28" t="n">
        <x:v>0.00560290803522469</x:v>
      </x:c>
      <x:c r="EP76" s="28" t="n">
        <x:v>0.0166880808765733</x:v>
      </x:c>
      <x:c r="EQ76" s="28" t="n">
        <x:v>0.00810900486359947</x:v>
      </x:c>
      <x:c r="ER76" s="28" t="n">
        <x:v>0.000254576145876146</x:v>
      </x:c>
      <x:c r="ES76" s="28" t="n">
        <x:v>0</x:v>
      </x:c>
      <x:c r="ET76" s="28" t="n">
        <x:v>0.00313458792524894</x:v>
      </x:c>
      <x:c r="EU76" s="28" t="n">
        <x:v>0.00116140017269757</x:v>
      </x:c>
      <x:c r="EV76" s="28" t="n">
        <x:v>0</x:v>
      </x:c>
      <x:c r="EW76" s="28" t="n">
        <x:v>0</x:v>
      </x:c>
      <x:c r="EX76" s="28" t="n">
        <x:v>0</x:v>
      </x:c>
    </x:row>
    <x:row r="77">
      <x:c r="A77" s="24" t="str">
        <x:v>P076</x:v>
      </x:c>
      <x:c r="B77" s="25" t="str">
        <x:v>Productos de caucho y plástico</x:v>
      </x:c>
      <x:c r="C77" s="28" t="n">
        <x:v>0.00349246640795242</x:v>
      </x:c>
      <x:c r="D77" s="28" t="n">
        <x:v>0.000946237669804818</x:v>
      </x:c>
      <x:c r="E77" s="28" t="n">
        <x:v>0.00191454819711567</x:v>
      </x:c>
      <x:c r="F77" s="28" t="n">
        <x:v>0.00115468393770254</x:v>
      </x:c>
      <x:c r="G77" s="28" t="n">
        <x:v>0.00421481556661361</x:v>
      </x:c>
      <x:c r="H77" s="28" t="n">
        <x:v>0.0318130327996049</x:v>
      </x:c>
      <x:c r="I77" s="28" t="n">
        <x:v>0.0324449624537907</x:v>
      </x:c>
      <x:c r="J77" s="28" t="n">
        <x:v>0.0321725587470888</x:v>
      </x:c>
      <x:c r="K77" s="28" t="n">
        <x:v>0.0406869531199523</x:v>
      </x:c>
      <x:c r="L77" s="28" t="n">
        <x:v>0.000110733911491358</x:v>
      </x:c>
      <x:c r="M77" s="28" t="n">
        <x:v>0.00686605230533689</x:v>
      </x:c>
      <x:c r="N77" s="28" t="n">
        <x:v>0.0108712536747588</x:v>
      </x:c>
      <x:c r="O77" s="28" t="n">
        <x:v>0.00574279982969695</x:v>
      </x:c>
      <x:c r="P77" s="28" t="n">
        <x:v>0.00109321512190191</x:v>
      </x:c>
      <x:c r="Q77" s="28" t="n">
        <x:v>0.000092175712320147</x:v>
      </x:c>
      <x:c r="R77" s="28" t="n">
        <x:v>0.000270997183715081</x:v>
      </x:c>
      <x:c r="S77" s="28" t="n">
        <x:v>0.000827701825066665</x:v>
      </x:c>
      <x:c r="T77" s="28" t="n">
        <x:v>0.00365880918571659</x:v>
      </x:c>
      <x:c r="U77" s="28" t="n">
        <x:v>0.0148868986582811</x:v>
      </x:c>
      <x:c r="V77" s="28" t="n">
        <x:v>0.000316249895212989</x:v>
      </x:c>
      <x:c r="W77" s="28" t="n">
        <x:v>0</x:v>
      </x:c>
      <x:c r="X77" s="28" t="n">
        <x:v>0.000876684472028835</x:v>
      </x:c>
      <x:c r="Y77" s="28" t="n">
        <x:v>0.00265635114857141</x:v>
      </x:c>
      <x:c r="Z77" s="28" t="n">
        <x:v>0</x:v>
      </x:c>
      <x:c r="AA77" s="28" t="n">
        <x:v>0.00259167373872617</x:v>
      </x:c>
      <x:c r="AB77" s="28" t="n">
        <x:v>0.00758516399310455</x:v>
      </x:c>
      <x:c r="AC77" s="28" t="n">
        <x:v>0.00138647734640373</x:v>
      </x:c>
      <x:c r="AD77" s="28" t="n">
        <x:v>0.00211600965172809</x:v>
      </x:c>
      <x:c r="AE77" s="28" t="n">
        <x:v>0.000371930649281489</x:v>
      </x:c>
      <x:c r="AF77" s="28" t="n">
        <x:v>0.0054812440361564</x:v>
      </x:c>
      <x:c r="AG77" s="28" t="n">
        <x:v>0.0018434232084858</x:v>
      </x:c>
      <x:c r="AH77" s="28" t="n">
        <x:v>0.00791932905655883</x:v>
      </x:c>
      <x:c r="AI77" s="28" t="n">
        <x:v>0.00450959073937669</x:v>
      </x:c>
      <x:c r="AJ77" s="28" t="n">
        <x:v>0.0000741219435950363</x:v>
      </x:c>
      <x:c r="AK77" s="28" t="n">
        <x:v>0.00010226913308467</x:v>
      </x:c>
      <x:c r="AL77" s="28" t="n">
        <x:v>0.000615311709418509</x:v>
      </x:c>
      <x:c r="AM77" s="28" t="n">
        <x:v>0.0170100339777577</x:v>
      </x:c>
      <x:c r="AN77" s="28" t="n">
        <x:v>0.0046870949411915</x:v>
      </x:c>
      <x:c r="AO77" s="28" t="n">
        <x:v>0.00511685079666924</x:v>
      </x:c>
      <x:c r="AP77" s="28" t="n">
        <x:v>0.0129513030374873</x:v>
      </x:c>
      <x:c r="AQ77" s="28" t="n">
        <x:v>0.00441076090487623</x:v>
      </x:c>
      <x:c r="AR77" s="28" t="n">
        <x:v>0.0125614132502416</x:v>
      </x:c>
      <x:c r="AS77" s="28" t="n">
        <x:v>0.0072016409653019</x:v>
      </x:c>
      <x:c r="AT77" s="28" t="n">
        <x:v>0.0083369682334618</x:v>
      </x:c>
      <x:c r="AU77" s="28" t="n">
        <x:v>0.00801122018014487</x:v>
      </x:c>
      <x:c r="AV77" s="28" t="n">
        <x:v>0.00727299804268073</x:v>
      </x:c>
      <x:c r="AW77" s="28" t="n">
        <x:v>0.00711661669816306</x:v>
      </x:c>
      <x:c r="AX77" s="28" t="n">
        <x:v>0.00553218163815147</x:v>
      </x:c>
      <x:c r="AY77" s="28" t="n">
        <x:v>0.0111171939955154</x:v>
      </x:c>
      <x:c r="AZ77" s="28" t="n">
        <x:v>0.00540489101608263</x:v>
      </x:c>
      <x:c r="BA77" s="28" t="n">
        <x:v>0.00236782303480856</x:v>
      </x:c>
      <x:c r="BB77" s="28" t="n">
        <x:v>0.0100505894192829</x:v>
      </x:c>
      <x:c r="BC77" s="28" t="n">
        <x:v>0.00944768263215207</x:v>
      </x:c>
      <x:c r="BD77" s="28" t="n">
        <x:v>0.00153524879908458</x:v>
      </x:c>
      <x:c r="BE77" s="28" t="n">
        <x:v>0.00439008437880155</x:v>
      </x:c>
      <x:c r="BF77" s="28" t="n">
        <x:v>0.00831459729573687</x:v>
      </x:c>
      <x:c r="BG77" s="28" t="n">
        <x:v>0.0269074773709956</x:v>
      </x:c>
      <x:c r="BH77" s="28" t="n">
        <x:v>0.0325043262650609</x:v>
      </x:c>
      <x:c r="BI77" s="28" t="n">
        <x:v>0.00653982261943415</x:v>
      </x:c>
      <x:c r="BJ77" s="28" t="n">
        <x:v>0.00930006301607862</x:v>
      </x:c>
      <x:c r="BK77" s="28" t="n">
        <x:v>0.00357602829571101</x:v>
      </x:c>
      <x:c r="BL77" s="28" t="n">
        <x:v>0.0100423048529672</x:v>
      </x:c>
      <x:c r="BM77" s="28" t="n">
        <x:v>0.00199180302489156</x:v>
      </x:c>
      <x:c r="BN77" s="28" t="n">
        <x:v>0.00904915181756042</x:v>
      </x:c>
      <x:c r="BO77" s="28" t="n">
        <x:v>0.00964951669536393</x:v>
      </x:c>
      <x:c r="BP77" s="28" t="n">
        <x:v>0.0024801709527795</x:v>
      </x:c>
      <x:c r="BQ77" s="28" t="n">
        <x:v>0.0142242667539184</x:v>
      </x:c>
      <x:c r="BR77" s="28" t="n">
        <x:v>0.000314169670727835</x:v>
      </x:c>
      <x:c r="BS77" s="28" t="n">
        <x:v>0</x:v>
      </x:c>
      <x:c r="BT77" s="28" t="n">
        <x:v>0.00166515201277433</x:v>
      </x:c>
      <x:c r="BU77" s="28" t="n">
        <x:v>0.0285208014604208</x:v>
      </x:c>
      <x:c r="BV77" s="28" t="n">
        <x:v>0.00417806140440831</x:v>
      </x:c>
      <x:c r="BW77" s="28" t="n">
        <x:v>0.027135778988336</x:v>
      </x:c>
      <x:c r="BX77" s="28" t="n">
        <x:v>0.010991026529707</x:v>
      </x:c>
      <x:c r="BY77" s="28" t="n">
        <x:v>0.00921966626963804</x:v>
      </x:c>
      <x:c r="BZ77" s="28" t="n">
        <x:v>0.0404747890504532</x:v>
      </x:c>
      <x:c r="CA77" s="28" t="n">
        <x:v>0.000886046825111153</x:v>
      </x:c>
      <x:c r="CB77" s="28" t="n">
        <x:v>0.00240737799636363</x:v>
      </x:c>
      <x:c r="CC77" s="28" t="n">
        <x:v>0.00260811522833452</x:v>
      </x:c>
      <x:c r="CD77" s="28" t="n">
        <x:v>0.00514261670774971</x:v>
      </x:c>
      <x:c r="CE77" s="28" t="n">
        <x:v>0.000132746440640911</x:v>
      </x:c>
      <x:c r="CF77" s="28" t="n">
        <x:v>0.000984453978421549</x:v>
      </x:c>
      <x:c r="CG77" s="28" t="n">
        <x:v>0.00371291348432236</x:v>
      </x:c>
      <x:c r="CH77" s="28" t="n">
        <x:v>0.00408204517626762</x:v>
      </x:c>
      <x:c r="CI77" s="28" t="n">
        <x:v>0.00255693469357667</x:v>
      </x:c>
      <x:c r="CJ77" s="28" t="n">
        <x:v>0</x:v>
      </x:c>
      <x:c r="CK77" s="28" t="n">
        <x:v>0</x:v>
      </x:c>
      <x:c r="CL77" s="28" t="n">
        <x:v>0.0179243329799302</x:v>
      </x:c>
      <x:c r="CM77" s="28" t="n">
        <x:v>0</x:v>
      </x:c>
      <x:c r="CN77" s="28" t="n">
        <x:v>0.0190382042556122</x:v>
      </x:c>
      <x:c r="CO77" s="28" t="n">
        <x:v>0.0141108424008662</x:v>
      </x:c>
      <x:c r="CP77" s="28" t="n">
        <x:v>0.0051742785465656</x:v>
      </x:c>
      <x:c r="CQ77" s="28" t="n">
        <x:v>0.02601395483633</x:v>
      </x:c>
      <x:c r="CR77" s="28" t="n">
        <x:v>0.0202106611439108</x:v>
      </x:c>
      <x:c r="CS77" s="28" t="n">
        <x:v>0.00155281481443725</x:v>
      </x:c>
      <x:c r="CT77" s="28" t="n">
        <x:v>0.0104949096452256</x:v>
      </x:c>
      <x:c r="CU77" s="28" t="n">
        <x:v>0.0206104934204607</x:v>
      </x:c>
      <x:c r="CV77" s="28" t="n">
        <x:v>0.00658736955318517</x:v>
      </x:c>
      <x:c r="CW77" s="28" t="n">
        <x:v>0.00648713273873958</x:v>
      </x:c>
      <x:c r="CX77" s="28" t="n">
        <x:v>0.00262648898244803</x:v>
      </x:c>
      <x:c r="CY77" s="28" t="n">
        <x:v>0.0136288782398899</x:v>
      </x:c>
      <x:c r="CZ77" s="28" t="n">
        <x:v>0.00233565270650514</x:v>
      </x:c>
      <x:c r="DA77" s="28" t="n">
        <x:v>0.00861028957822234</x:v>
      </x:c>
      <x:c r="DB77" s="28" t="n">
        <x:v>0.0238637159455169</x:v>
      </x:c>
      <x:c r="DC77" s="28" t="n">
        <x:v>0.0250662428679655</x:v>
      </x:c>
      <x:c r="DD77" s="28" t="n">
        <x:v>0.00103788682320123</x:v>
      </x:c>
      <x:c r="DE77" s="28" t="n">
        <x:v>0.0000760356328159251</x:v>
      </x:c>
      <x:c r="DF77" s="28" t="n">
        <x:v>0.00307385259364642</x:v>
      </x:c>
      <x:c r="DG77" s="28" t="n">
        <x:v>0.00287831199304108</x:v>
      </x:c>
      <x:c r="DH77" s="28" t="n">
        <x:v>0.000358829946741247</x:v>
      </x:c>
      <x:c r="DI77" s="28" t="n">
        <x:v>0.00321226610770602</x:v>
      </x:c>
      <x:c r="DJ77" s="28" t="n">
        <x:v>0.00324118530295634</x:v>
      </x:c>
      <x:c r="DK77" s="28" t="n">
        <x:v>0.000428793503356659</x:v>
      </x:c>
      <x:c r="DL77" s="28" t="n">
        <x:v>0.00034208631451617</x:v>
      </x:c>
      <x:c r="DM77" s="28" t="n">
        <x:v>0.000239054763217535</x:v>
      </x:c>
      <x:c r="DN77" s="28" t="n">
        <x:v>0.0000932741466893374</x:v>
      </x:c>
      <x:c r="DO77" s="28" t="n">
        <x:v>0.000197677067919133</x:v>
      </x:c>
      <x:c r="DP77" s="28" t="n">
        <x:v>1.06178883225854e-10</x:v>
      </x:c>
      <x:c r="DQ77" s="28" t="n">
        <x:v>0.000455279335958312</x:v>
      </x:c>
      <x:c r="DR77" s="28" t="n">
        <x:v>0.000314610316121617</x:v>
      </x:c>
      <x:c r="DS77" s="28" t="n">
        <x:v>0.000122723454274554</x:v>
      </x:c>
      <x:c r="DT77" s="28" t="n">
        <x:v>0.00421459543839893</x:v>
      </x:c>
      <x:c r="DU77" s="28" t="n">
        <x:v>0.00211959921541531</x:v>
      </x:c>
      <x:c r="DV77" s="28" t="n">
        <x:v>0.00179005852673865</x:v>
      </x:c>
      <x:c r="DW77" s="28" t="n">
        <x:v>0.00356486833845259</x:v>
      </x:c>
      <x:c r="DX77" s="28" t="n">
        <x:v>0.000492372665465306</x:v>
      </x:c>
      <x:c r="DY77" s="28" t="n">
        <x:v>0.0013135369735148</x:v>
      </x:c>
      <x:c r="DZ77" s="28" t="n">
        <x:v>0.00123184469186119</x:v>
      </x:c>
      <x:c r="EA77" s="28" t="n">
        <x:v>0.00208599089853341</x:v>
      </x:c>
      <x:c r="EB77" s="28" t="n">
        <x:v>0.0000422951891820974</x:v>
      </x:c>
      <x:c r="EC77" s="28" t="n">
        <x:v>0.00149540277790812</x:v>
      </x:c>
      <x:c r="ED77" s="28" t="n">
        <x:v>0.00703996734007389</x:v>
      </x:c>
      <x:c r="EE77" s="28" t="n">
        <x:v>0.00504178587398967</x:v>
      </x:c>
      <x:c r="EF77" s="28" t="n">
        <x:v>0.000127518999138289</x:v>
      </x:c>
      <x:c r="EG77" s="28" t="n">
        <x:v>0.00689185248041603</x:v>
      </x:c>
      <x:c r="EH77" s="28" t="n">
        <x:v>0.00565512207222986</x:v>
      </x:c>
      <x:c r="EI77" s="28" t="n">
        <x:v>0.00303342576894138</x:v>
      </x:c>
      <x:c r="EJ77" s="28" t="n">
        <x:v>0.00196027042066243</x:v>
      </x:c>
      <x:c r="EK77" s="28" t="n">
        <x:v>0.00153631395460663</x:v>
      </x:c>
      <x:c r="EL77" s="28" t="n">
        <x:v>0.00239100494245869</x:v>
      </x:c>
      <x:c r="EM77" s="28" t="n">
        <x:v>0.00142445975721997</x:v>
      </x:c>
      <x:c r="EN77" s="28" t="n">
        <x:v>0.000326547536620298</x:v>
      </x:c>
      <x:c r="EO77" s="28" t="n">
        <x:v>0.00232282996065412</x:v>
      </x:c>
      <x:c r="EP77" s="28" t="n">
        <x:v>0.0126028156733113</x:v>
      </x:c>
      <x:c r="EQ77" s="28" t="n">
        <x:v>0.00445099000681825</x:v>
      </x:c>
      <x:c r="ER77" s="28" t="n">
        <x:v>0.00198935776979996</x:v>
      </x:c>
      <x:c r="ES77" s="28" t="n">
        <x:v>0.000258259460840697</x:v>
      </x:c>
      <x:c r="ET77" s="28" t="n">
        <x:v>0.000447156935426522</x:v>
      </x:c>
      <x:c r="EU77" s="28" t="n">
        <x:v>0.00100679725653714</x:v>
      </x:c>
      <x:c r="EV77" s="28" t="n">
        <x:v>0</x:v>
      </x:c>
      <x:c r="EW77" s="28" t="n">
        <x:v>0</x:v>
      </x:c>
      <x:c r="EX77" s="28" t="n">
        <x:v>0</x:v>
      </x:c>
    </x:row>
    <x:row r="78">
      <x:c r="A78" s="24" t="str">
        <x:v>P077</x:v>
      </x:c>
      <x:c r="B78" s="25" t="str">
        <x:v>Vidrio y productos de vidrio</x:v>
      </x:c>
      <x:c r="C78" s="28" t="n">
        <x:v>0</x:v>
      </x:c>
      <x:c r="D78" s="28" t="n">
        <x:v>0</x:v>
      </x:c>
      <x:c r="E78" s="28" t="n">
        <x:v>0</x:v>
      </x:c>
      <x:c r="F78" s="28" t="n">
        <x:v>0</x:v>
      </x:c>
      <x:c r="G78" s="28" t="n">
        <x:v>0</x:v>
      </x:c>
      <x:c r="H78" s="28" t="n">
        <x:v>0</x:v>
      </x:c>
      <x:c r="I78" s="28" t="n">
        <x:v>0</x:v>
      </x:c>
      <x:c r="J78" s="28" t="n">
        <x:v>0</x:v>
      </x:c>
      <x:c r="K78" s="28" t="n">
        <x:v>0</x:v>
      </x:c>
      <x:c r="L78" s="28" t="n">
        <x:v>0</x:v>
      </x:c>
      <x:c r="M78" s="28" t="n">
        <x:v>0</x:v>
      </x:c>
      <x:c r="N78" s="28" t="n">
        <x:v>0</x:v>
      </x:c>
      <x:c r="O78" s="28" t="n">
        <x:v>0</x:v>
      </x:c>
      <x:c r="P78" s="28" t="n">
        <x:v>0</x:v>
      </x:c>
      <x:c r="Q78" s="28" t="n">
        <x:v>0</x:v>
      </x:c>
      <x:c r="R78" s="28" t="n">
        <x:v>0</x:v>
      </x:c>
      <x:c r="S78" s="28" t="n">
        <x:v>0</x:v>
      </x:c>
      <x:c r="T78" s="28" t="n">
        <x:v>0</x:v>
      </x:c>
      <x:c r="U78" s="28" t="n">
        <x:v>0</x:v>
      </x:c>
      <x:c r="V78" s="28" t="n">
        <x:v>0</x:v>
      </x:c>
      <x:c r="W78" s="28" t="n">
        <x:v>0</x:v>
      </x:c>
      <x:c r="X78" s="28" t="n">
        <x:v>0</x:v>
      </x:c>
      <x:c r="Y78" s="28" t="n">
        <x:v>0</x:v>
      </x:c>
      <x:c r="Z78" s="28" t="n">
        <x:v>0</x:v>
      </x:c>
      <x:c r="AA78" s="28" t="n">
        <x:v>0</x:v>
      </x:c>
      <x:c r="AB78" s="28" t="n">
        <x:v>0</x:v>
      </x:c>
      <x:c r="AC78" s="28" t="n">
        <x:v>0</x:v>
      </x:c>
      <x:c r="AD78" s="28" t="n">
        <x:v>0</x:v>
      </x:c>
      <x:c r="AE78" s="28" t="n">
        <x:v>0</x:v>
      </x:c>
      <x:c r="AF78" s="28" t="n">
        <x:v>0</x:v>
      </x:c>
      <x:c r="AG78" s="28" t="n">
        <x:v>0.0000173534867697047</x:v>
      </x:c>
      <x:c r="AH78" s="28" t="n">
        <x:v>0.00105890766746377</x:v>
      </x:c>
      <x:c r="AI78" s="28" t="n">
        <x:v>0</x:v>
      </x:c>
      <x:c r="AJ78" s="28" t="n">
        <x:v>0</x:v>
      </x:c>
      <x:c r="AK78" s="28" t="n">
        <x:v>0</x:v>
      </x:c>
      <x:c r="AL78" s="28" t="n">
        <x:v>0</x:v>
      </x:c>
      <x:c r="AM78" s="28" t="n">
        <x:v>0</x:v>
      </x:c>
      <x:c r="AN78" s="28" t="n">
        <x:v>0</x:v>
      </x:c>
      <x:c r="AO78" s="28" t="n">
        <x:v>0</x:v>
      </x:c>
      <x:c r="AP78" s="28" t="n">
        <x:v>0.00362219450871618</x:v>
      </x:c>
      <x:c r="AQ78" s="28" t="n">
        <x:v>0.00120564138635918</x:v>
      </x:c>
      <x:c r="AR78" s="28" t="n">
        <x:v>0.00290276100065746</x:v>
      </x:c>
      <x:c r="AS78" s="28" t="n">
        <x:v>0.000131566763576345</x:v>
      </x:c>
      <x:c r="AT78" s="28" t="n">
        <x:v>0.000280526785668998</x:v>
      </x:c>
      <x:c r="AU78" s="28" t="n">
        <x:v>0.00123672558726493</x:v>
      </x:c>
      <x:c r="AV78" s="28" t="n">
        <x:v>0.00128528556781987</x:v>
      </x:c>
      <x:c r="AW78" s="28" t="n">
        <x:v>0</x:v>
      </x:c>
      <x:c r="AX78" s="28" t="n">
        <x:v>0</x:v>
      </x:c>
      <x:c r="AY78" s="28" t="n">
        <x:v>0</x:v>
      </x:c>
      <x:c r="AZ78" s="28" t="n">
        <x:v>8.18970841876481e-9</x:v>
      </x:c>
      <x:c r="BA78" s="28" t="n">
        <x:v>0</x:v>
      </x:c>
      <x:c r="BB78" s="28" t="n">
        <x:v>0</x:v>
      </x:c>
      <x:c r="BC78" s="28" t="n">
        <x:v>0.00181693350365943</x:v>
      </x:c>
      <x:c r="BD78" s="28" t="n">
        <x:v>0.0000119426296669526</x:v>
      </x:c>
      <x:c r="BE78" s="28" t="n">
        <x:v>0.013507851259569</x:v>
      </x:c>
      <x:c r="BF78" s="28" t="n">
        <x:v>0.0335777934256595</x:v>
      </x:c>
      <x:c r="BG78" s="28" t="n">
        <x:v>0.0157835822251308</x:v>
      </x:c>
      <x:c r="BH78" s="28" t="n">
        <x:v>0</x:v>
      </x:c>
      <x:c r="BI78" s="28" t="n">
        <x:v>0.00000538163041031324</x:v>
      </x:c>
      <x:c r="BJ78" s="28" t="n">
        <x:v>0</x:v>
      </x:c>
      <x:c r="BK78" s="28" t="n">
        <x:v>0</x:v>
      </x:c>
      <x:c r="BL78" s="28" t="n">
        <x:v>0</x:v>
      </x:c>
      <x:c r="BM78" s="28" t="n">
        <x:v>0.000690564611245193</x:v>
      </x:c>
      <x:c r="BN78" s="28" t="n">
        <x:v>1.92543611302475e-7</x:v>
      </x:c>
      <x:c r="BO78" s="28" t="n">
        <x:v>2.2012958869784e-7</x:v>
      </x:c>
      <x:c r="BP78" s="28" t="n">
        <x:v>2.57692414999116e-7</x:v>
      </x:c>
      <x:c r="BQ78" s="28" t="n">
        <x:v>1.67460574614346e-10</x:v>
      </x:c>
      <x:c r="BR78" s="28" t="n">
        <x:v>0.00000298219817532165</x:v>
      </x:c>
      <x:c r="BS78" s="28" t="n">
        <x:v>0</x:v>
      </x:c>
      <x:c r="BT78" s="28" t="n">
        <x:v>4.50537700472605e-13</x:v>
      </x:c>
      <x:c r="BU78" s="28" t="n">
        <x:v>8.18696244269321e-7</x:v>
      </x:c>
      <x:c r="BV78" s="28" t="n">
        <x:v>0</x:v>
      </x:c>
      <x:c r="BW78" s="28" t="n">
        <x:v>0.00357005943270721</x:v>
      </x:c>
      <x:c r="BX78" s="28" t="n">
        <x:v>0.000993065276014145</x:v>
      </x:c>
      <x:c r="BY78" s="28" t="n">
        <x:v>0.00651174501899819</x:v>
      </x:c>
      <x:c r="BZ78" s="28" t="n">
        <x:v>0.000591195783649436</x:v>
      </x:c>
      <x:c r="CA78" s="28" t="n">
        <x:v>0.0844733210193497</x:v>
      </x:c>
      <x:c r="CB78" s="28" t="n">
        <x:v>0</x:v>
      </x:c>
      <x:c r="CC78" s="28" t="n">
        <x:v>0</x:v>
      </x:c>
      <x:c r="CD78" s="28" t="n">
        <x:v>0</x:v>
      </x:c>
      <x:c r="CE78" s="28" t="n">
        <x:v>0.0000231682486628725</x:v>
      </x:c>
      <x:c r="CF78" s="28" t="n">
        <x:v>0</x:v>
      </x:c>
      <x:c r="CG78" s="28" t="n">
        <x:v>0.0000722920048046546</x:v>
      </x:c>
      <x:c r="CH78" s="28" t="n">
        <x:v>0</x:v>
      </x:c>
      <x:c r="CI78" s="28" t="n">
        <x:v>0.00267826849198054</x:v>
      </x:c>
      <x:c r="CJ78" s="28" t="n">
        <x:v>0</x:v>
      </x:c>
      <x:c r="CK78" s="28" t="n">
        <x:v>0</x:v>
      </x:c>
      <x:c r="CL78" s="28" t="n">
        <x:v>0</x:v>
      </x:c>
      <x:c r="CM78" s="28" t="n">
        <x:v>0</x:v>
      </x:c>
      <x:c r="CN78" s="28" t="n">
        <x:v>0</x:v>
      </x:c>
      <x:c r="CO78" s="28" t="n">
        <x:v>0.016359351496677</x:v>
      </x:c>
      <x:c r="CP78" s="28" t="n">
        <x:v>0.000741773584746954</x:v>
      </x:c>
      <x:c r="CQ78" s="28" t="n">
        <x:v>0.00405637339546725</x:v>
      </x:c>
      <x:c r="CR78" s="28" t="n">
        <x:v>0</x:v>
      </x:c>
      <x:c r="CS78" s="28" t="n">
        <x:v>0.0000526608453939184</x:v>
      </x:c>
      <x:c r="CT78" s="28" t="n">
        <x:v>0.0000301807988713907</x:v>
      </x:c>
      <x:c r="CU78" s="28" t="n">
        <x:v>0</x:v>
      </x:c>
      <x:c r="CV78" s="28" t="n">
        <x:v>0.000842814289483249</x:v>
      </x:c>
      <x:c r="CW78" s="28" t="n">
        <x:v>0</x:v>
      </x:c>
      <x:c r="CX78" s="28" t="n">
        <x:v>0.000030930480186627</x:v>
      </x:c>
      <x:c r="CY78" s="28" t="n">
        <x:v>0.00545162160989016</x:v>
      </x:c>
      <x:c r="CZ78" s="28" t="n">
        <x:v>0.0000107363552710773</x:v>
      </x:c>
      <x:c r="DA78" s="28" t="n">
        <x:v>0.00116373520959135</x:v>
      </x:c>
      <x:c r="DB78" s="28" t="n">
        <x:v>0</x:v>
      </x:c>
      <x:c r="DC78" s="28" t="n">
        <x:v>0.000156372293349923</x:v>
      </x:c>
      <x:c r="DD78" s="28" t="n">
        <x:v>0.00000375082824483882</x:v>
      </x:c>
      <x:c r="DE78" s="28" t="n">
        <x:v>0</x:v>
      </x:c>
      <x:c r="DF78" s="28" t="n">
        <x:v>8.57902724599123e-7</x:v>
      </x:c>
      <x:c r="DG78" s="28" t="n">
        <x:v>7.54807199222248e-8</x:v>
      </x:c>
      <x:c r="DH78" s="28" t="n">
        <x:v>0.000208181724740864</x:v>
      </x:c>
      <x:c r="DI78" s="28" t="n">
        <x:v>0.000113857245063737</x:v>
      </x:c>
      <x:c r="DJ78" s="28" t="n">
        <x:v>0</x:v>
      </x:c>
      <x:c r="DK78" s="28" t="n">
        <x:v>0.0000567376471610908</x:v>
      </x:c>
      <x:c r="DL78" s="28" t="n">
        <x:v>1.25823235203473e-9</x:v>
      </x:c>
      <x:c r="DM78" s="28" t="n">
        <x:v>8.90504432490588e-10</x:v>
      </x:c>
      <x:c r="DN78" s="28" t="n">
        <x:v>0</x:v>
      </x:c>
      <x:c r="DO78" s="28" t="n">
        <x:v>0.00000247407680303697</x:v>
      </x:c>
      <x:c r="DP78" s="28" t="n">
        <x:v>0</x:v>
      </x:c>
      <x:c r="DQ78" s="28" t="n">
        <x:v>0.00000823776783411792</x:v>
      </x:c>
      <x:c r="DR78" s="28" t="n">
        <x:v>0</x:v>
      </x:c>
      <x:c r="DS78" s="28" t="n">
        <x:v>0.0000812537154097938</x:v>
      </x:c>
      <x:c r="DT78" s="28" t="n">
        <x:v>0.00000557260919096158</x:v>
      </x:c>
      <x:c r="DU78" s="28" t="n">
        <x:v>0.0000031759178884789</x:v>
      </x:c>
      <x:c r="DV78" s="28" t="n">
        <x:v>0.000191763612472921</x:v>
      </x:c>
      <x:c r="DW78" s="28" t="n">
        <x:v>1.58036420717413e-7</x:v>
      </x:c>
      <x:c r="DX78" s="28" t="n">
        <x:v>0</x:v>
      </x:c>
      <x:c r="DY78" s="28" t="n">
        <x:v>0.00000879567898841625</x:v>
      </x:c>
      <x:c r="DZ78" s="28" t="n">
        <x:v>8.87724720769759e-7</x:v>
      </x:c>
      <x:c r="EA78" s="28" t="n">
        <x:v>0</x:v>
      </x:c>
      <x:c r="EB78" s="28" t="n">
        <x:v>0</x:v>
      </x:c>
      <x:c r="EC78" s="28" t="n">
        <x:v>0.000391697346922956</x:v>
      </x:c>
      <x:c r="ED78" s="28" t="n">
        <x:v>0.000103788857736953</x:v>
      </x:c>
      <x:c r="EE78" s="28" t="n">
        <x:v>0</x:v>
      </x:c>
      <x:c r="EF78" s="28" t="n">
        <x:v>0</x:v>
      </x:c>
      <x:c r="EG78" s="28" t="n">
        <x:v>0</x:v>
      </x:c>
      <x:c r="EH78" s="28" t="n">
        <x:v>0</x:v>
      </x:c>
      <x:c r="EI78" s="28" t="n">
        <x:v>0.000041265844872432</x:v>
      </x:c>
      <x:c r="EJ78" s="28" t="n">
        <x:v>0.0000621112666593685</x:v>
      </x:c>
      <x:c r="EK78" s="28" t="n">
        <x:v>0.0000530564370307997</x:v>
      </x:c>
      <x:c r="EL78" s="28" t="n">
        <x:v>0.000027066232413061</x:v>
      </x:c>
      <x:c r="EM78" s="28" t="n">
        <x:v>0.0000318000924336882</x:v>
      </x:c>
      <x:c r="EN78" s="28" t="n">
        <x:v>0.0000153609381931665</x:v>
      </x:c>
      <x:c r="EO78" s="28" t="n">
        <x:v>0.000350763732912362</x:v>
      </x:c>
      <x:c r="EP78" s="28" t="n">
        <x:v>0.000407624354775481</x:v>
      </x:c>
      <x:c r="EQ78" s="28" t="n">
        <x:v>0.00228628535302018</x:v>
      </x:c>
      <x:c r="ER78" s="28" t="n">
        <x:v>0.00000412182562979979</x:v>
      </x:c>
      <x:c r="ES78" s="28" t="n">
        <x:v>0</x:v>
      </x:c>
      <x:c r="ET78" s="28" t="n">
        <x:v>0.000055157847976587</x:v>
      </x:c>
      <x:c r="EU78" s="28" t="n">
        <x:v>0</x:v>
      </x:c>
      <x:c r="EV78" s="28" t="n">
        <x:v>0</x:v>
      </x:c>
      <x:c r="EW78" s="28" t="n">
        <x:v>0</x:v>
      </x:c>
      <x:c r="EX78" s="28" t="n">
        <x:v>0</x:v>
      </x:c>
    </x:row>
    <x:row r="79">
      <x:c r="A79" s="24" t="str">
        <x:v>P078</x:v>
      </x:c>
      <x:c r="B79" s="25" t="str">
        <x:v>Productos de cerámica y arcilla</x:v>
      </x:c>
      <x:c r="C79" s="28" t="n">
        <x:v>0</x:v>
      </x:c>
      <x:c r="D79" s="28" t="n">
        <x:v>0</x:v>
      </x:c>
      <x:c r="E79" s="28" t="n">
        <x:v>0</x:v>
      </x:c>
      <x:c r="F79" s="28" t="n">
        <x:v>0</x:v>
      </x:c>
      <x:c r="G79" s="28" t="n">
        <x:v>0</x:v>
      </x:c>
      <x:c r="H79" s="28" t="n">
        <x:v>0</x:v>
      </x:c>
      <x:c r="I79" s="28" t="n">
        <x:v>0</x:v>
      </x:c>
      <x:c r="J79" s="28" t="n">
        <x:v>0</x:v>
      </x:c>
      <x:c r="K79" s="28" t="n">
        <x:v>0</x:v>
      </x:c>
      <x:c r="L79" s="28" t="n">
        <x:v>0</x:v>
      </x:c>
      <x:c r="M79" s="28" t="n">
        <x:v>0</x:v>
      </x:c>
      <x:c r="N79" s="28" t="n">
        <x:v>0</x:v>
      </x:c>
      <x:c r="O79" s="28" t="n">
        <x:v>0</x:v>
      </x:c>
      <x:c r="P79" s="28" t="n">
        <x:v>0</x:v>
      </x:c>
      <x:c r="Q79" s="28" t="n">
        <x:v>0</x:v>
      </x:c>
      <x:c r="R79" s="28" t="n">
        <x:v>0</x:v>
      </x:c>
      <x:c r="S79" s="28" t="n">
        <x:v>0</x:v>
      </x:c>
      <x:c r="T79" s="28" t="n">
        <x:v>0</x:v>
      </x:c>
      <x:c r="U79" s="28" t="n">
        <x:v>0</x:v>
      </x:c>
      <x:c r="V79" s="28" t="n">
        <x:v>0</x:v>
      </x:c>
      <x:c r="W79" s="28" t="n">
        <x:v>0</x:v>
      </x:c>
      <x:c r="X79" s="28" t="n">
        <x:v>0</x:v>
      </x:c>
      <x:c r="Y79" s="28" t="n">
        <x:v>0</x:v>
      </x:c>
      <x:c r="Z79" s="28" t="n">
        <x:v>0</x:v>
      </x:c>
      <x:c r="AA79" s="28" t="n">
        <x:v>0</x:v>
      </x:c>
      <x:c r="AB79" s="28" t="n">
        <x:v>0</x:v>
      </x:c>
      <x:c r="AC79" s="28" t="n">
        <x:v>0</x:v>
      </x:c>
      <x:c r="AD79" s="28" t="n">
        <x:v>0</x:v>
      </x:c>
      <x:c r="AE79" s="28" t="n">
        <x:v>0</x:v>
      </x:c>
      <x:c r="AF79" s="28" t="n">
        <x:v>0</x:v>
      </x:c>
      <x:c r="AG79" s="28" t="n">
        <x:v>0.00000548843829565779</x:v>
      </x:c>
      <x:c r="AH79" s="28" t="n">
        <x:v>0.0000706712169287388</x:v>
      </x:c>
      <x:c r="AI79" s="28" t="n">
        <x:v>0</x:v>
      </x:c>
      <x:c r="AJ79" s="28" t="n">
        <x:v>0</x:v>
      </x:c>
      <x:c r="AK79" s="28" t="n">
        <x:v>0</x:v>
      </x:c>
      <x:c r="AL79" s="28" t="n">
        <x:v>0</x:v>
      </x:c>
      <x:c r="AM79" s="28" t="n">
        <x:v>0</x:v>
      </x:c>
      <x:c r="AN79" s="28" t="n">
        <x:v>0</x:v>
      </x:c>
      <x:c r="AO79" s="28" t="n">
        <x:v>0</x:v>
      </x:c>
      <x:c r="AP79" s="28" t="n">
        <x:v>0</x:v>
      </x:c>
      <x:c r="AQ79" s="28" t="n">
        <x:v>0</x:v>
      </x:c>
      <x:c r="AR79" s="28" t="n">
        <x:v>0</x:v>
      </x:c>
      <x:c r="AS79" s="28" t="n">
        <x:v>0</x:v>
      </x:c>
      <x:c r="AT79" s="28" t="n">
        <x:v>0</x:v>
      </x:c>
      <x:c r="AU79" s="28" t="n">
        <x:v>0</x:v>
      </x:c>
      <x:c r="AV79" s="28" t="n">
        <x:v>0</x:v>
      </x:c>
      <x:c r="AW79" s="28" t="n">
        <x:v>0</x:v>
      </x:c>
      <x:c r="AX79" s="28" t="n">
        <x:v>0</x:v>
      </x:c>
      <x:c r="AY79" s="28" t="n">
        <x:v>0</x:v>
      </x:c>
      <x:c r="AZ79" s="28" t="n">
        <x:v>0</x:v>
      </x:c>
      <x:c r="BA79" s="28" t="n">
        <x:v>0.000127370333660867</x:v>
      </x:c>
      <x:c r="BB79" s="28" t="n">
        <x:v>0</x:v>
      </x:c>
      <x:c r="BC79" s="28" t="n">
        <x:v>0.00000175237048490904</x:v>
      </x:c>
      <x:c r="BD79" s="28" t="n">
        <x:v>0</x:v>
      </x:c>
      <x:c r="BE79" s="28" t="n">
        <x:v>0</x:v>
      </x:c>
      <x:c r="BF79" s="28" t="n">
        <x:v>0</x:v>
      </x:c>
      <x:c r="BG79" s="28" t="n">
        <x:v>0</x:v>
      </x:c>
      <x:c r="BH79" s="28" t="n">
        <x:v>0</x:v>
      </x:c>
      <x:c r="BI79" s="28" t="n">
        <x:v>0</x:v>
      </x:c>
      <x:c r="BJ79" s="28" t="n">
        <x:v>0</x:v>
      </x:c>
      <x:c r="BK79" s="28" t="n">
        <x:v>0</x:v>
      </x:c>
      <x:c r="BL79" s="28" t="n">
        <x:v>0</x:v>
      </x:c>
      <x:c r="BM79" s="28" t="n">
        <x:v>0</x:v>
      </x:c>
      <x:c r="BN79" s="28" t="n">
        <x:v>0</x:v>
      </x:c>
      <x:c r="BO79" s="28" t="n">
        <x:v>8.1950501440047e-16</x:v>
      </x:c>
      <x:c r="BP79" s="28" t="n">
        <x:v>0</x:v>
      </x:c>
      <x:c r="BQ79" s="28" t="n">
        <x:v>2.36631411711144e-11</x:v>
      </x:c>
      <x:c r="BR79" s="28" t="n">
        <x:v>4.69690134577531e-14</x:v>
      </x:c>
      <x:c r="BS79" s="28" t="n">
        <x:v>0</x:v>
      </x:c>
      <x:c r="BT79" s="28" t="n">
        <x:v>9.69605426453777e-14</x:v>
      </x:c>
      <x:c r="BU79" s="28" t="n">
        <x:v>0</x:v>
      </x:c>
      <x:c r="BV79" s="28" t="n">
        <x:v>0.000181346025676553</x:v>
      </x:c>
      <x:c r="BW79" s="28" t="n">
        <x:v>0</x:v>
      </x:c>
      <x:c r="BX79" s="28" t="n">
        <x:v>0</x:v>
      </x:c>
      <x:c r="BY79" s="28" t="n">
        <x:v>0</x:v>
      </x:c>
      <x:c r="BZ79" s="28" t="n">
        <x:v>0</x:v>
      </x:c>
      <x:c r="CA79" s="28" t="n">
        <x:v>0.000276758368410712</x:v>
      </x:c>
      <x:c r="CB79" s="28" t="n">
        <x:v>0.00290309609452089</x:v>
      </x:c>
      <x:c r="CC79" s="28" t="n">
        <x:v>0.0034194510326256</x:v>
      </x:c>
      <x:c r="CD79" s="28" t="n">
        <x:v>0.000589806259466124</x:v>
      </x:c>
      <x:c r="CE79" s="28" t="n">
        <x:v>0.0000309674986799871</x:v>
      </x:c>
      <x:c r="CF79" s="28" t="n">
        <x:v>0.00262616947090449</x:v>
      </x:c>
      <x:c r="CG79" s="28" t="n">
        <x:v>0</x:v>
      </x:c>
      <x:c r="CH79" s="28" t="n">
        <x:v>0</x:v>
      </x:c>
      <x:c r="CI79" s="28" t="n">
        <x:v>0.00456125705482292</x:v>
      </x:c>
      <x:c r="CJ79" s="28" t="n">
        <x:v>0</x:v>
      </x:c>
      <x:c r="CK79" s="28" t="n">
        <x:v>0</x:v>
      </x:c>
      <x:c r="CL79" s="28" t="n">
        <x:v>0</x:v>
      </x:c>
      <x:c r="CM79" s="28" t="n">
        <x:v>0</x:v>
      </x:c>
      <x:c r="CN79" s="28" t="n">
        <x:v>0.0137120966887538</x:v>
      </x:c>
      <x:c r="CO79" s="28" t="n">
        <x:v>0</x:v>
      </x:c>
      <x:c r="CP79" s="28" t="n">
        <x:v>0</x:v>
      </x:c>
      <x:c r="CQ79" s="28" t="n">
        <x:v>0.0002972628079206</x:v>
      </x:c>
      <x:c r="CR79" s="28" t="n">
        <x:v>0</x:v>
      </x:c>
      <x:c r="CS79" s="28" t="n">
        <x:v>0.0000174735535361568</x:v>
      </x:c>
      <x:c r="CT79" s="28" t="n">
        <x:v>0.0000446578044620951</x:v>
      </x:c>
      <x:c r="CU79" s="28" t="n">
        <x:v>0</x:v>
      </x:c>
      <x:c r="CV79" s="28" t="n">
        <x:v>0.014938777255913</x:v>
      </x:c>
      <x:c r="CW79" s="28" t="n">
        <x:v>0.00996364403657438</x:v>
      </x:c>
      <x:c r="CX79" s="28" t="n">
        <x:v>0.000176691290276089</x:v>
      </x:c>
      <x:c r="CY79" s="28" t="n">
        <x:v>0.00461407577681192</x:v>
      </x:c>
      <x:c r="CZ79" s="28" t="n">
        <x:v>2.48704373760715e-15</x:v>
      </x:c>
      <x:c r="DA79" s="28" t="n">
        <x:v>0</x:v>
      </x:c>
      <x:c r="DB79" s="28" t="n">
        <x:v>0</x:v>
      </x:c>
      <x:c r="DC79" s="28" t="n">
        <x:v>0</x:v>
      </x:c>
      <x:c r="DD79" s="28" t="n">
        <x:v>2.20926094104121e-14</x:v>
      </x:c>
      <x:c r="DE79" s="28" t="n">
        <x:v>0</x:v>
      </x:c>
      <x:c r="DF79" s="28" t="n">
        <x:v>2.00230076340901e-8</x:v>
      </x:c>
      <x:c r="DG79" s="28" t="n">
        <x:v>0</x:v>
      </x:c>
      <x:c r="DH79" s="28" t="n">
        <x:v>0.000240130710742882</x:v>
      </x:c>
      <x:c r="DI79" s="28" t="n">
        <x:v>0.0000672238009442776</x:v>
      </x:c>
      <x:c r="DJ79" s="28" t="n">
        <x:v>0</x:v>
      </x:c>
      <x:c r="DK79" s="28" t="n">
        <x:v>0.0000271145909251505</x:v>
      </x:c>
      <x:c r="DL79" s="28" t="n">
        <x:v>0</x:v>
      </x:c>
      <x:c r="DM79" s="28" t="n">
        <x:v>0</x:v>
      </x:c>
      <x:c r="DN79" s="28" t="n">
        <x:v>0</x:v>
      </x:c>
      <x:c r="DO79" s="28" t="n">
        <x:v>0</x:v>
      </x:c>
      <x:c r="DP79" s="28" t="n">
        <x:v>1.03544478174349e-10</x:v>
      </x:c>
      <x:c r="DQ79" s="28" t="n">
        <x:v>0.0000803546611765143</x:v>
      </x:c>
      <x:c r="DR79" s="28" t="n">
        <x:v>0</x:v>
      </x:c>
      <x:c r="DS79" s="28" t="n">
        <x:v>0</x:v>
      </x:c>
      <x:c r="DT79" s="28" t="n">
        <x:v>0.00000796676283499129</x:v>
      </x:c>
      <x:c r="DU79" s="28" t="n">
        <x:v>0.00000171759488663269</x:v>
      </x:c>
      <x:c r="DV79" s="28" t="n">
        <x:v>0</x:v>
      </x:c>
      <x:c r="DW79" s="28" t="n">
        <x:v>1.56700513087232e-8</x:v>
      </x:c>
      <x:c r="DX79" s="28" t="n">
        <x:v>0</x:v>
      </x:c>
      <x:c r="DY79" s="28" t="n">
        <x:v>0.00000127727623427272</x:v>
      </x:c>
      <x:c r="DZ79" s="28" t="n">
        <x:v>1.80911201548538e-8</x:v>
      </x:c>
      <x:c r="EA79" s="28" t="n">
        <x:v>3.98685084860111e-7</x:v>
      </x:c>
      <x:c r="EB79" s="28" t="n">
        <x:v>0</x:v>
      </x:c>
      <x:c r="EC79" s="28" t="n">
        <x:v>1.24220112394384e-9</x:v>
      </x:c>
      <x:c r="ED79" s="28" t="n">
        <x:v>0.00153268959525677</x:v>
      </x:c>
      <x:c r="EE79" s="28" t="n">
        <x:v>0</x:v>
      </x:c>
      <x:c r="EF79" s="28" t="n">
        <x:v>0</x:v>
      </x:c>
      <x:c r="EG79" s="28" t="n">
        <x:v>0</x:v>
      </x:c>
      <x:c r="EH79" s="28" t="n">
        <x:v>0</x:v>
      </x:c>
      <x:c r="EI79" s="28" t="n">
        <x:v>0.0000789174699616297</x:v>
      </x:c>
      <x:c r="EJ79" s="28" t="n">
        <x:v>0.000019615302009852</x:v>
      </x:c>
      <x:c r="EK79" s="28" t="n">
        <x:v>0.0000128187938331529</x:v>
      </x:c>
      <x:c r="EL79" s="28" t="n">
        <x:v>0.000103095737066092</x:v>
      </x:c>
      <x:c r="EM79" s="28" t="n">
        <x:v>0.000145200130712598</x:v>
      </x:c>
      <x:c r="EN79" s="28" t="n">
        <x:v>0.0000992579746450958</x:v>
      </x:c>
      <x:c r="EO79" s="28" t="n">
        <x:v>0.0000176736599848789</x:v>
      </x:c>
      <x:c r="EP79" s="28" t="n">
        <x:v>0.0000640684295242665</x:v>
      </x:c>
      <x:c r="EQ79" s="28" t="n">
        <x:v>0.00000248040011006152</x:v>
      </x:c>
      <x:c r="ER79" s="28" t="n">
        <x:v>0.0000303773440873878</x:v>
      </x:c>
      <x:c r="ES79" s="28" t="n">
        <x:v>0</x:v>
      </x:c>
      <x:c r="ET79" s="28" t="n">
        <x:v>0.000113095399403074</x:v>
      </x:c>
      <x:c r="EU79" s="28" t="n">
        <x:v>0.0000324696451730319</x:v>
      </x:c>
      <x:c r="EV79" s="28" t="n">
        <x:v>0</x:v>
      </x:c>
      <x:c r="EW79" s="28" t="n">
        <x:v>0</x:v>
      </x:c>
      <x:c r="EX79" s="28" t="n">
        <x:v>0</x:v>
      </x:c>
    </x:row>
    <x:row r="80">
      <x:c r="A80" s="24" t="str">
        <x:v>P079</x:v>
      </x:c>
      <x:c r="B80" s="25" t="str">
        <x:v>Cemento, cal y yeso</x:v>
      </x:c>
      <x:c r="C80" s="28" t="n">
        <x:v>0</x:v>
      </x:c>
      <x:c r="D80" s="28" t="n">
        <x:v>0</x:v>
      </x:c>
      <x:c r="E80" s="28" t="n">
        <x:v>0</x:v>
      </x:c>
      <x:c r="F80" s="28" t="n">
        <x:v>0</x:v>
      </x:c>
      <x:c r="G80" s="28" t="n">
        <x:v>0</x:v>
      </x:c>
      <x:c r="H80" s="28" t="n">
        <x:v>0</x:v>
      </x:c>
      <x:c r="I80" s="28" t="n">
        <x:v>0</x:v>
      </x:c>
      <x:c r="J80" s="28" t="n">
        <x:v>0</x:v>
      </x:c>
      <x:c r="K80" s="28" t="n">
        <x:v>0</x:v>
      </x:c>
      <x:c r="L80" s="28" t="n">
        <x:v>0.0000115151751493896</x:v>
      </x:c>
      <x:c r="M80" s="28" t="n">
        <x:v>0.0000767237618104366</x:v>
      </x:c>
      <x:c r="N80" s="28" t="n">
        <x:v>0</x:v>
      </x:c>
      <x:c r="O80" s="28" t="n">
        <x:v>0</x:v>
      </x:c>
      <x:c r="P80" s="28" t="n">
        <x:v>0</x:v>
      </x:c>
      <x:c r="Q80" s="28" t="n">
        <x:v>0</x:v>
      </x:c>
      <x:c r="R80" s="28" t="n">
        <x:v>0</x:v>
      </x:c>
      <x:c r="S80" s="28" t="n">
        <x:v>0</x:v>
      </x:c>
      <x:c r="T80" s="28" t="n">
        <x:v>0</x:v>
      </x:c>
      <x:c r="U80" s="28" t="n">
        <x:v>0.00219896451039765</x:v>
      </x:c>
      <x:c r="V80" s="28" t="n">
        <x:v>0</x:v>
      </x:c>
      <x:c r="W80" s="28" t="n">
        <x:v>0</x:v>
      </x:c>
      <x:c r="X80" s="28" t="n">
        <x:v>0</x:v>
      </x:c>
      <x:c r="Y80" s="28" t="n">
        <x:v>0.00000920695980251121</x:v>
      </x:c>
      <x:c r="Z80" s="28" t="n">
        <x:v>0</x:v>
      </x:c>
      <x:c r="AA80" s="28" t="n">
        <x:v>0.00000113983730666476</x:v>
      </x:c>
      <x:c r="AB80" s="28" t="n">
        <x:v>0</x:v>
      </x:c>
      <x:c r="AC80" s="28" t="n">
        <x:v>0</x:v>
      </x:c>
      <x:c r="AD80" s="28" t="n">
        <x:v>0</x:v>
      </x:c>
      <x:c r="AE80" s="28" t="n">
        <x:v>0</x:v>
      </x:c>
      <x:c r="AF80" s="28" t="n">
        <x:v>0</x:v>
      </x:c>
      <x:c r="AG80" s="28" t="n">
        <x:v>0</x:v>
      </x:c>
      <x:c r="AH80" s="28" t="n">
        <x:v>0.000122596593811758</x:v>
      </x:c>
      <x:c r="AI80" s="28" t="n">
        <x:v>0</x:v>
      </x:c>
      <x:c r="AJ80" s="28" t="n">
        <x:v>0.00000215565851216373</x:v>
      </x:c>
      <x:c r="AK80" s="28" t="n">
        <x:v>6.16924634786264e-7</x:v>
      </x:c>
      <x:c r="AL80" s="28" t="n">
        <x:v>0</x:v>
      </x:c>
      <x:c r="AM80" s="28" t="n">
        <x:v>0.0000308232492278615</x:v>
      </x:c>
      <x:c r="AN80" s="28" t="n">
        <x:v>0</x:v>
      </x:c>
      <x:c r="AO80" s="28" t="n">
        <x:v>0</x:v>
      </x:c>
      <x:c r="AP80" s="28" t="n">
        <x:v>0</x:v>
      </x:c>
      <x:c r="AQ80" s="28" t="n">
        <x:v>0</x:v>
      </x:c>
      <x:c r="AR80" s="28" t="n">
        <x:v>0</x:v>
      </x:c>
      <x:c r="AS80" s="28" t="n">
        <x:v>0</x:v>
      </x:c>
      <x:c r="AT80" s="28" t="n">
        <x:v>0</x:v>
      </x:c>
      <x:c r="AU80" s="28" t="n">
        <x:v>0</x:v>
      </x:c>
      <x:c r="AV80" s="28" t="n">
        <x:v>0</x:v>
      </x:c>
      <x:c r="AW80" s="28" t="n">
        <x:v>0</x:v>
      </x:c>
      <x:c r="AX80" s="28" t="n">
        <x:v>0</x:v>
      </x:c>
      <x:c r="AY80" s="28" t="n">
        <x:v>0</x:v>
      </x:c>
      <x:c r="AZ80" s="28" t="n">
        <x:v>0</x:v>
      </x:c>
      <x:c r="BA80" s="28" t="n">
        <x:v>0.0000666329361598811</x:v>
      </x:c>
      <x:c r="BB80" s="28" t="n">
        <x:v>0.0000118919207837488</x:v>
      </x:c>
      <x:c r="BC80" s="28" t="n">
        <x:v>0</x:v>
      </x:c>
      <x:c r="BD80" s="28" t="n">
        <x:v>0</x:v>
      </x:c>
      <x:c r="BE80" s="28" t="n">
        <x:v>0</x:v>
      </x:c>
      <x:c r="BF80" s="28" t="n">
        <x:v>0</x:v>
      </x:c>
      <x:c r="BG80" s="28" t="n">
        <x:v>0</x:v>
      </x:c>
      <x:c r="BH80" s="28" t="n">
        <x:v>0</x:v>
      </x:c>
      <x:c r="BI80" s="28" t="n">
        <x:v>0</x:v>
      </x:c>
      <x:c r="BJ80" s="28" t="n">
        <x:v>0</x:v>
      </x:c>
      <x:c r="BK80" s="28" t="n">
        <x:v>0.000137810272277707</x:v>
      </x:c>
      <x:c r="BL80" s="28" t="n">
        <x:v>0</x:v>
      </x:c>
      <x:c r="BM80" s="28" t="n">
        <x:v>0</x:v>
      </x:c>
      <x:c r="BN80" s="28" t="n">
        <x:v>0</x:v>
      </x:c>
      <x:c r="BO80" s="28" t="n">
        <x:v>0</x:v>
      </x:c>
      <x:c r="BP80" s="28" t="n">
        <x:v>4.95212522104831e-9</x:v>
      </x:c>
      <x:c r="BQ80" s="28" t="n">
        <x:v>0</x:v>
      </x:c>
      <x:c r="BR80" s="28" t="n">
        <x:v>0</x:v>
      </x:c>
      <x:c r="BS80" s="28" t="n">
        <x:v>0</x:v>
      </x:c>
      <x:c r="BT80" s="28" t="n">
        <x:v>0</x:v>
      </x:c>
      <x:c r="BU80" s="28" t="n">
        <x:v>0.0000214750825604432</x:v>
      </x:c>
      <x:c r="BV80" s="28" t="n">
        <x:v>0</x:v>
      </x:c>
      <x:c r="BW80" s="28" t="n">
        <x:v>1.40923465666574e-7</x:v>
      </x:c>
      <x:c r="BX80" s="28" t="n">
        <x:v>0</x:v>
      </x:c>
      <x:c r="BY80" s="28" t="n">
        <x:v>0</x:v>
      </x:c>
      <x:c r="BZ80" s="28" t="n">
        <x:v>0</x:v>
      </x:c>
      <x:c r="CA80" s="28" t="n">
        <x:v>0</x:v>
      </x:c>
      <x:c r="CB80" s="28" t="n">
        <x:v>0.000941732056058256</x:v>
      </x:c>
      <x:c r="CC80" s="28" t="n">
        <x:v>0.00483613402257387</x:v>
      </x:c>
      <x:c r="CD80" s="28" t="n">
        <x:v>0.00577559302184086</x:v>
      </x:c>
      <x:c r="CE80" s="28" t="n">
        <x:v>0.00098935039753295</x:v>
      </x:c>
      <x:c r="CF80" s="28" t="n">
        <x:v>0.0000638148621347942</x:v>
      </x:c>
      <x:c r="CG80" s="28" t="n">
        <x:v>0</x:v>
      </x:c>
      <x:c r="CH80" s="28" t="n">
        <x:v>0</x:v>
      </x:c>
      <x:c r="CI80" s="28" t="n">
        <x:v>0</x:v>
      </x:c>
      <x:c r="CJ80" s="28" t="n">
        <x:v>0</x:v>
      </x:c>
      <x:c r="CK80" s="28" t="n">
        <x:v>0</x:v>
      </x:c>
      <x:c r="CL80" s="28" t="n">
        <x:v>0</x:v>
      </x:c>
      <x:c r="CM80" s="28" t="n">
        <x:v>0</x:v>
      </x:c>
      <x:c r="CN80" s="28" t="n">
        <x:v>0.000122224487775758</x:v>
      </x:c>
      <x:c r="CO80" s="28" t="n">
        <x:v>0</x:v>
      </x:c>
      <x:c r="CP80" s="28" t="n">
        <x:v>0</x:v>
      </x:c>
      <x:c r="CQ80" s="28" t="n">
        <x:v>0.00000248788371936946</x:v>
      </x:c>
      <x:c r="CR80" s="28" t="n">
        <x:v>0</x:v>
      </x:c>
      <x:c r="CS80" s="28" t="n">
        <x:v>0</x:v>
      </x:c>
      <x:c r="CT80" s="28" t="n">
        <x:v>0.000028962845392032</x:v>
      </x:c>
      <x:c r="CU80" s="28" t="n">
        <x:v>0</x:v>
      </x:c>
      <x:c r="CV80" s="28" t="n">
        <x:v>0.00132398081869918</x:v>
      </x:c>
      <x:c r="CW80" s="28" t="n">
        <x:v>0.0050122363413919</x:v>
      </x:c>
      <x:c r="CX80" s="28" t="n">
        <x:v>0.00131948300796309</x:v>
      </x:c>
      <x:c r="CY80" s="28" t="n">
        <x:v>0.00416429859908965</x:v>
      </x:c>
      <x:c r="CZ80" s="28" t="n">
        <x:v>7.58566293599791e-8</x:v>
      </x:c>
      <x:c r="DA80" s="28" t="n">
        <x:v>4.64887268294849e-8</x:v>
      </x:c>
      <x:c r="DB80" s="28" t="n">
        <x:v>0</x:v>
      </x:c>
      <x:c r="DC80" s="28" t="n">
        <x:v>0</x:v>
      </x:c>
      <x:c r="DD80" s="28" t="n">
        <x:v>0</x:v>
      </x:c>
      <x:c r="DE80" s="28" t="n">
        <x:v>0</x:v>
      </x:c>
      <x:c r="DF80" s="28" t="n">
        <x:v>0.00000507196095601718</x:v>
      </x:c>
      <x:c r="DG80" s="28" t="n">
        <x:v>0</x:v>
      </x:c>
      <x:c r="DH80" s="28" t="n">
        <x:v>0</x:v>
      </x:c>
      <x:c r="DI80" s="28" t="n">
        <x:v>8.54326713760938e-8</x:v>
      </x:c>
      <x:c r="DJ80" s="28" t="n">
        <x:v>0</x:v>
      </x:c>
      <x:c r="DK80" s="28" t="n">
        <x:v>5.46758776084564e-7</x:v>
      </x:c>
      <x:c r="DL80" s="28" t="n">
        <x:v>0</x:v>
      </x:c>
      <x:c r="DM80" s="28" t="n">
        <x:v>0</x:v>
      </x:c>
      <x:c r="DN80" s="28" t="n">
        <x:v>0</x:v>
      </x:c>
      <x:c r="DO80" s="28" t="n">
        <x:v>0</x:v>
      </x:c>
      <x:c r="DP80" s="28" t="n">
        <x:v>3.85601458377067e-11</x:v>
      </x:c>
      <x:c r="DQ80" s="28" t="n">
        <x:v>3.57766176302807e-8</x:v>
      </x:c>
      <x:c r="DR80" s="28" t="n">
        <x:v>0</x:v>
      </x:c>
      <x:c r="DS80" s="28" t="n">
        <x:v>0</x:v>
      </x:c>
      <x:c r="DT80" s="28" t="n">
        <x:v>0.0000194603573854614</x:v>
      </x:c>
      <x:c r="DU80" s="28" t="n">
        <x:v>0</x:v>
      </x:c>
      <x:c r="DV80" s="28" t="n">
        <x:v>1.58846362314421e-8</x:v>
      </x:c>
      <x:c r="DW80" s="28" t="n">
        <x:v>4.26063409572364e-8</x:v>
      </x:c>
      <x:c r="DX80" s="28" t="n">
        <x:v>1.98948683206974e-7</x:v>
      </x:c>
      <x:c r="DY80" s="28" t="n">
        <x:v>0</x:v>
      </x:c>
      <x:c r="DZ80" s="28" t="n">
        <x:v>7.37626780799262e-9</x:v>
      </x:c>
      <x:c r="EA80" s="28" t="n">
        <x:v>4.8635913857445e-7</x:v>
      </x:c>
      <x:c r="EB80" s="28" t="n">
        <x:v>0</x:v>
      </x:c>
      <x:c r="EC80" s="28" t="n">
        <x:v>0.00000217807180363655</x:v>
      </x:c>
      <x:c r="ED80" s="28" t="n">
        <x:v>0.000018000824789335</x:v>
      </x:c>
      <x:c r="EE80" s="28" t="n">
        <x:v>0</x:v>
      </x:c>
      <x:c r="EF80" s="28" t="n">
        <x:v>0</x:v>
      </x:c>
      <x:c r="EG80" s="28" t="n">
        <x:v>0.00000459298523078114</x:v>
      </x:c>
      <x:c r="EH80" s="28" t="n">
        <x:v>0</x:v>
      </x:c>
      <x:c r="EI80" s="28" t="n">
        <x:v>0.00012605941481041</x:v>
      </x:c>
      <x:c r="EJ80" s="28" t="n">
        <x:v>0.00000376980435761793</x:v>
      </x:c>
      <x:c r="EK80" s="28" t="n">
        <x:v>0.0000429276005638944</x:v>
      </x:c>
      <x:c r="EL80" s="28" t="n">
        <x:v>0.00000883440396269464</x:v>
      </x:c>
      <x:c r="EM80" s="28" t="n">
        <x:v>1.81687746338813e-8</x:v>
      </x:c>
      <x:c r="EN80" s="28" t="n">
        <x:v>0.00000465132322761661</x:v>
      </x:c>
      <x:c r="EO80" s="28" t="n">
        <x:v>0.0000023170668821461</x:v>
      </x:c>
      <x:c r="EP80" s="28" t="n">
        <x:v>0.0000242031890108365</x:v>
      </x:c>
      <x:c r="EQ80" s="28" t="n">
        <x:v>0.0000108332275078722</x:v>
      </x:c>
      <x:c r="ER80" s="28" t="n">
        <x:v>0.00000185549218352766</x:v>
      </x:c>
      <x:c r="ES80" s="28" t="n">
        <x:v>0</x:v>
      </x:c>
      <x:c r="ET80" s="28" t="n">
        <x:v>0.0000014568598172699</x:v>
      </x:c>
      <x:c r="EU80" s="28" t="n">
        <x:v>0.00000370600855370682</x:v>
      </x:c>
      <x:c r="EV80" s="28" t="n">
        <x:v>0</x:v>
      </x:c>
      <x:c r="EW80" s="28" t="n">
        <x:v>0</x:v>
      </x:c>
      <x:c r="EX80" s="28" t="n">
        <x:v>0</x:v>
      </x:c>
    </x:row>
    <x:row r="81">
      <x:c r="A81" s="24" t="str">
        <x:v>P080</x:v>
      </x:c>
      <x:c r="B81" s="25" t="str">
        <x:v>Artículos de hormigón, cemento y yeso</x:v>
      </x:c>
      <x:c r="C81" s="28" t="n">
        <x:v>0</x:v>
      </x:c>
      <x:c r="D81" s="28" t="n">
        <x:v>0</x:v>
      </x:c>
      <x:c r="E81" s="28" t="n">
        <x:v>0</x:v>
      </x:c>
      <x:c r="F81" s="28" t="n">
        <x:v>0</x:v>
      </x:c>
      <x:c r="G81" s="28" t="n">
        <x:v>0</x:v>
      </x:c>
      <x:c r="H81" s="28" t="n">
        <x:v>0</x:v>
      </x:c>
      <x:c r="I81" s="28" t="n">
        <x:v>0</x:v>
      </x:c>
      <x:c r="J81" s="28" t="n">
        <x:v>0</x:v>
      </x:c>
      <x:c r="K81" s="28" t="n">
        <x:v>0</x:v>
      </x:c>
      <x:c r="L81" s="28" t="n">
        <x:v>0</x:v>
      </x:c>
      <x:c r="M81" s="28" t="n">
        <x:v>0</x:v>
      </x:c>
      <x:c r="N81" s="28" t="n">
        <x:v>0</x:v>
      </x:c>
      <x:c r="O81" s="28" t="n">
        <x:v>0</x:v>
      </x:c>
      <x:c r="P81" s="28" t="n">
        <x:v>0</x:v>
      </x:c>
      <x:c r="Q81" s="28" t="n">
        <x:v>0</x:v>
      </x:c>
      <x:c r="R81" s="28" t="n">
        <x:v>0</x:v>
      </x:c>
      <x:c r="S81" s="28" t="n">
        <x:v>0</x:v>
      </x:c>
      <x:c r="T81" s="28" t="n">
        <x:v>0</x:v>
      </x:c>
      <x:c r="U81" s="28" t="n">
        <x:v>0</x:v>
      </x:c>
      <x:c r="V81" s="28" t="n">
        <x:v>0</x:v>
      </x:c>
      <x:c r="W81" s="28" t="n">
        <x:v>0</x:v>
      </x:c>
      <x:c r="X81" s="28" t="n">
        <x:v>0</x:v>
      </x:c>
      <x:c r="Y81" s="28" t="n">
        <x:v>0</x:v>
      </x:c>
      <x:c r="Z81" s="28" t="n">
        <x:v>0</x:v>
      </x:c>
      <x:c r="AA81" s="28" t="n">
        <x:v>0</x:v>
      </x:c>
      <x:c r="AB81" s="28" t="n">
        <x:v>0</x:v>
      </x:c>
      <x:c r="AC81" s="28" t="n">
        <x:v>0</x:v>
      </x:c>
      <x:c r="AD81" s="28" t="n">
        <x:v>0</x:v>
      </x:c>
      <x:c r="AE81" s="28" t="n">
        <x:v>0</x:v>
      </x:c>
      <x:c r="AF81" s="28" t="n">
        <x:v>0</x:v>
      </x:c>
      <x:c r="AG81" s="28" t="n">
        <x:v>0</x:v>
      </x:c>
      <x:c r="AH81" s="28" t="n">
        <x:v>0.000011085086928077</x:v>
      </x:c>
      <x:c r="AI81" s="28" t="n">
        <x:v>0</x:v>
      </x:c>
      <x:c r="AJ81" s="28" t="n">
        <x:v>0</x:v>
      </x:c>
      <x:c r="AK81" s="28" t="n">
        <x:v>0</x:v>
      </x:c>
      <x:c r="AL81" s="28" t="n">
        <x:v>0</x:v>
      </x:c>
      <x:c r="AM81" s="28" t="n">
        <x:v>0</x:v>
      </x:c>
      <x:c r="AN81" s="28" t="n">
        <x:v>0</x:v>
      </x:c>
      <x:c r="AO81" s="28" t="n">
        <x:v>0</x:v>
      </x:c>
      <x:c r="AP81" s="28" t="n">
        <x:v>0</x:v>
      </x:c>
      <x:c r="AQ81" s="28" t="n">
        <x:v>0</x:v>
      </x:c>
      <x:c r="AR81" s="28" t="n">
        <x:v>0</x:v>
      </x:c>
      <x:c r="AS81" s="28" t="n">
        <x:v>0</x:v>
      </x:c>
      <x:c r="AT81" s="28" t="n">
        <x:v>0</x:v>
      </x:c>
      <x:c r="AU81" s="28" t="n">
        <x:v>0</x:v>
      </x:c>
      <x:c r="AV81" s="28" t="n">
        <x:v>0</x:v>
      </x:c>
      <x:c r="AW81" s="28" t="n">
        <x:v>0</x:v>
      </x:c>
      <x:c r="AX81" s="28" t="n">
        <x:v>0</x:v>
      </x:c>
      <x:c r="AY81" s="28" t="n">
        <x:v>0</x:v>
      </x:c>
      <x:c r="AZ81" s="28" t="n">
        <x:v>0</x:v>
      </x:c>
      <x:c r="BA81" s="28" t="n">
        <x:v>0</x:v>
      </x:c>
      <x:c r="BB81" s="28" t="n">
        <x:v>0</x:v>
      </x:c>
      <x:c r="BC81" s="28" t="n">
        <x:v>2.90666570728145e-10</x:v>
      </x:c>
      <x:c r="BD81" s="28" t="n">
        <x:v>0</x:v>
      </x:c>
      <x:c r="BE81" s="28" t="n">
        <x:v>0</x:v>
      </x:c>
      <x:c r="BF81" s="28" t="n">
        <x:v>0</x:v>
      </x:c>
      <x:c r="BG81" s="28" t="n">
        <x:v>0</x:v>
      </x:c>
      <x:c r="BH81" s="28" t="n">
        <x:v>0</x:v>
      </x:c>
      <x:c r="BI81" s="28" t="n">
        <x:v>2.83809020341955e-8</x:v>
      </x:c>
      <x:c r="BJ81" s="28" t="n">
        <x:v>0</x:v>
      </x:c>
      <x:c r="BK81" s="28" t="n">
        <x:v>0</x:v>
      </x:c>
      <x:c r="BL81" s="28" t="n">
        <x:v>0</x:v>
      </x:c>
      <x:c r="BM81" s="28" t="n">
        <x:v>1.54701777520774e-8</x:v>
      </x:c>
      <x:c r="BN81" s="28" t="n">
        <x:v>0</x:v>
      </x:c>
      <x:c r="BO81" s="28" t="n">
        <x:v>0</x:v>
      </x:c>
      <x:c r="BP81" s="28" t="n">
        <x:v>4.13852569099947e-8</x:v>
      </x:c>
      <x:c r="BQ81" s="28" t="n">
        <x:v>0</x:v>
      </x:c>
      <x:c r="BR81" s="28" t="n">
        <x:v>0</x:v>
      </x:c>
      <x:c r="BS81" s="28" t="n">
        <x:v>0</x:v>
      </x:c>
      <x:c r="BT81" s="28" t="n">
        <x:v>0</x:v>
      </x:c>
      <x:c r="BU81" s="28" t="n">
        <x:v>4.39408941243999e-9</x:v>
      </x:c>
      <x:c r="BV81" s="28" t="n">
        <x:v>0</x:v>
      </x:c>
      <x:c r="BW81" s="28" t="n">
        <x:v>0</x:v>
      </x:c>
      <x:c r="BX81" s="28" t="n">
        <x:v>0</x:v>
      </x:c>
      <x:c r="BY81" s="28" t="n">
        <x:v>0</x:v>
      </x:c>
      <x:c r="BZ81" s="28" t="n">
        <x:v>0.0000254664671253147</x:v>
      </x:c>
      <x:c r="CA81" s="28" t="n">
        <x:v>0</x:v>
      </x:c>
      <x:c r="CB81" s="28" t="n">
        <x:v>0</x:v>
      </x:c>
      <x:c r="CC81" s="28" t="n">
        <x:v>0</x:v>
      </x:c>
      <x:c r="CD81" s="28" t="n">
        <x:v>0.000743385917916591</x:v>
      </x:c>
      <x:c r="CE81" s="28" t="n">
        <x:v>0.00060021014548043</x:v>
      </x:c>
      <x:c r="CF81" s="28" t="n">
        <x:v>0</x:v>
      </x:c>
      <x:c r="CG81" s="28" t="n">
        <x:v>0</x:v>
      </x:c>
      <x:c r="CH81" s="28" t="n">
        <x:v>0</x:v>
      </x:c>
      <x:c r="CI81" s="28" t="n">
        <x:v>0</x:v>
      </x:c>
      <x:c r="CJ81" s="28" t="n">
        <x:v>0</x:v>
      </x:c>
      <x:c r="CK81" s="28" t="n">
        <x:v>0</x:v>
      </x:c>
      <x:c r="CL81" s="28" t="n">
        <x:v>0</x:v>
      </x:c>
      <x:c r="CM81" s="28" t="n">
        <x:v>0</x:v>
      </x:c>
      <x:c r="CN81" s="28" t="n">
        <x:v>0</x:v>
      </x:c>
      <x:c r="CO81" s="28" t="n">
        <x:v>0</x:v>
      </x:c>
      <x:c r="CP81" s="28" t="n">
        <x:v>0</x:v>
      </x:c>
      <x:c r="CQ81" s="28" t="n">
        <x:v>1.22314811963637e-8</x:v>
      </x:c>
      <x:c r="CR81" s="28" t="n">
        <x:v>0</x:v>
      </x:c>
      <x:c r="CS81" s="28" t="n">
        <x:v>0</x:v>
      </x:c>
      <x:c r="CT81" s="28" t="n">
        <x:v>0.0000618847582166844</x:v>
      </x:c>
      <x:c r="CU81" s="28" t="n">
        <x:v>0</x:v>
      </x:c>
      <x:c r="CV81" s="28" t="n">
        <x:v>0.00256287158070412</x:v>
      </x:c>
      <x:c r="CW81" s="28" t="n">
        <x:v>0.00420875508012272</x:v>
      </x:c>
      <x:c r="CX81" s="28" t="n">
        <x:v>0.00245807853972536</x:v>
      </x:c>
      <x:c r="CY81" s="28" t="n">
        <x:v>0.00139408182118443</x:v>
      </x:c>
      <x:c r="CZ81" s="28" t="n">
        <x:v>7.27109341852843e-9</x:v>
      </x:c>
      <x:c r="DA81" s="28" t="n">
        <x:v>0</x:v>
      </x:c>
      <x:c r="DB81" s="28" t="n">
        <x:v>0</x:v>
      </x:c>
      <x:c r="DC81" s="28" t="n">
        <x:v>0</x:v>
      </x:c>
      <x:c r="DD81" s="28" t="n">
        <x:v>0</x:v>
      </x:c>
      <x:c r="DE81" s="28" t="n">
        <x:v>0</x:v>
      </x:c>
      <x:c r="DF81" s="28" t="n">
        <x:v>5.93982444609051e-7</x:v>
      </x:c>
      <x:c r="DG81" s="28" t="n">
        <x:v>0</x:v>
      </x:c>
      <x:c r="DH81" s="28" t="n">
        <x:v>0</x:v>
      </x:c>
      <x:c r="DI81" s="28" t="n">
        <x:v>0.0000163302083767231</x:v>
      </x:c>
      <x:c r="DJ81" s="28" t="n">
        <x:v>0</x:v>
      </x:c>
      <x:c r="DK81" s="28" t="n">
        <x:v>0</x:v>
      </x:c>
      <x:c r="DL81" s="28" t="n">
        <x:v>0</x:v>
      </x:c>
      <x:c r="DM81" s="28" t="n">
        <x:v>0</x:v>
      </x:c>
      <x:c r="DN81" s="28" t="n">
        <x:v>0</x:v>
      </x:c>
      <x:c r="DO81" s="28" t="n">
        <x:v>0</x:v>
      </x:c>
      <x:c r="DP81" s="28" t="n">
        <x:v>0</x:v>
      </x:c>
      <x:c r="DQ81" s="28" t="n">
        <x:v>0</x:v>
      </x:c>
      <x:c r="DR81" s="28" t="n">
        <x:v>0</x:v>
      </x:c>
      <x:c r="DS81" s="28" t="n">
        <x:v>0</x:v>
      </x:c>
      <x:c r="DT81" s="28" t="n">
        <x:v>0.000181151609128128</x:v>
      </x:c>
      <x:c r="DU81" s="28" t="n">
        <x:v>0</x:v>
      </x:c>
      <x:c r="DV81" s="28" t="n">
        <x:v>0.0000055954836197114</x:v>
      </x:c>
      <x:c r="DW81" s="28" t="n">
        <x:v>0.00000250270101587906</x:v>
      </x:c>
      <x:c r="DX81" s="28" t="n">
        <x:v>0</x:v>
      </x:c>
      <x:c r="DY81" s="28" t="n">
        <x:v>0</x:v>
      </x:c>
      <x:c r="DZ81" s="28" t="n">
        <x:v>7.75887950276061e-9</x:v>
      </x:c>
      <x:c r="EA81" s="28" t="n">
        <x:v>0.00000151678712180892</x:v>
      </x:c>
      <x:c r="EB81" s="28" t="n">
        <x:v>0</x:v>
      </x:c>
      <x:c r="EC81" s="28" t="n">
        <x:v>7.07136482002198e-8</x:v>
      </x:c>
      <x:c r="ED81" s="28" t="n">
        <x:v>0.0000137716595502632</x:v>
      </x:c>
      <x:c r="EE81" s="28" t="n">
        <x:v>0</x:v>
      </x:c>
      <x:c r="EF81" s="28" t="n">
        <x:v>0</x:v>
      </x:c>
      <x:c r="EG81" s="28" t="n">
        <x:v>0.000698577798309173</x:v>
      </x:c>
      <x:c r="EH81" s="28" t="n">
        <x:v>0</x:v>
      </x:c>
      <x:c r="EI81" s="28" t="n">
        <x:v>0.000162420000056392</x:v>
      </x:c>
      <x:c r="EJ81" s="28" t="n">
        <x:v>0.0000108964226978136</x:v>
      </x:c>
      <x:c r="EK81" s="28" t="n">
        <x:v>0.00011000075707004</x:v>
      </x:c>
      <x:c r="EL81" s="28" t="n">
        <x:v>0.0000227650730329575</x:v>
      </x:c>
      <x:c r="EM81" s="28" t="n">
        <x:v>1.07198368674028e-8</x:v>
      </x:c>
      <x:c r="EN81" s="28" t="n">
        <x:v>0.00000378518659175649</x:v>
      </x:c>
      <x:c r="EO81" s="28" t="n">
        <x:v>0.0000191159876805199</x:v>
      </x:c>
      <x:c r="EP81" s="28" t="n">
        <x:v>2.98498784272364e-7</x:v>
      </x:c>
      <x:c r="EQ81" s="28" t="n">
        <x:v>0.0000450158602763943</x:v>
      </x:c>
      <x:c r="ER81" s="28" t="n">
        <x:v>0.0000115553560147024</x:v>
      </x:c>
      <x:c r="ES81" s="28" t="n">
        <x:v>0</x:v>
      </x:c>
      <x:c r="ET81" s="28" t="n">
        <x:v>0.0000160557303705553</x:v>
      </x:c>
      <x:c r="EU81" s="28" t="n">
        <x:v>0.0000368438569944943</x:v>
      </x:c>
      <x:c r="EV81" s="28" t="n">
        <x:v>0</x:v>
      </x:c>
      <x:c r="EW81" s="28" t="n">
        <x:v>0</x:v>
      </x:c>
      <x:c r="EX81" s="28" t="n">
        <x:v>0</x:v>
      </x:c>
    </x:row>
    <x:row r="82">
      <x:c r="A82" s="24" t="str">
        <x:v>P081</x:v>
      </x:c>
      <x:c r="B82" s="25" t="str">
        <x:v>Piedras talladas para construcción y otros productos minerales no metálicos n.c.p.</x:v>
      </x:c>
      <x:c r="C82" s="28" t="n">
        <x:v>0</x:v>
      </x:c>
      <x:c r="D82" s="28" t="n">
        <x:v>0</x:v>
      </x:c>
      <x:c r="E82" s="28" t="n">
        <x:v>0</x:v>
      </x:c>
      <x:c r="F82" s="28" t="n">
        <x:v>0</x:v>
      </x:c>
      <x:c r="G82" s="28" t="n">
        <x:v>0</x:v>
      </x:c>
      <x:c r="H82" s="28" t="n">
        <x:v>0</x:v>
      </x:c>
      <x:c r="I82" s="28" t="n">
        <x:v>0</x:v>
      </x:c>
      <x:c r="J82" s="28" t="n">
        <x:v>0</x:v>
      </x:c>
      <x:c r="K82" s="28" t="n">
        <x:v>0</x:v>
      </x:c>
      <x:c r="L82" s="28" t="n">
        <x:v>0</x:v>
      </x:c>
      <x:c r="M82" s="28" t="n">
        <x:v>0</x:v>
      </x:c>
      <x:c r="N82" s="28" t="n">
        <x:v>0</x:v>
      </x:c>
      <x:c r="O82" s="28" t="n">
        <x:v>0</x:v>
      </x:c>
      <x:c r="P82" s="28" t="n">
        <x:v>0</x:v>
      </x:c>
      <x:c r="Q82" s="28" t="n">
        <x:v>0</x:v>
      </x:c>
      <x:c r="R82" s="28" t="n">
        <x:v>0</x:v>
      </x:c>
      <x:c r="S82" s="28" t="n">
        <x:v>0</x:v>
      </x:c>
      <x:c r="T82" s="28" t="n">
        <x:v>0</x:v>
      </x:c>
      <x:c r="U82" s="28" t="n">
        <x:v>0</x:v>
      </x:c>
      <x:c r="V82" s="28" t="n">
        <x:v>0</x:v>
      </x:c>
      <x:c r="W82" s="28" t="n">
        <x:v>0</x:v>
      </x:c>
      <x:c r="X82" s="28" t="n">
        <x:v>0</x:v>
      </x:c>
      <x:c r="Y82" s="28" t="n">
        <x:v>0</x:v>
      </x:c>
      <x:c r="Z82" s="28" t="n">
        <x:v>0</x:v>
      </x:c>
      <x:c r="AA82" s="28" t="n">
        <x:v>0</x:v>
      </x:c>
      <x:c r="AB82" s="28" t="n">
        <x:v>0</x:v>
      </x:c>
      <x:c r="AC82" s="28" t="n">
        <x:v>0</x:v>
      </x:c>
      <x:c r="AD82" s="28" t="n">
        <x:v>0</x:v>
      </x:c>
      <x:c r="AE82" s="28" t="n">
        <x:v>0</x:v>
      </x:c>
      <x:c r="AF82" s="28" t="n">
        <x:v>0</x:v>
      </x:c>
      <x:c r="AG82" s="28" t="n">
        <x:v>0.0000390163740802495</x:v>
      </x:c>
      <x:c r="AH82" s="28" t="n">
        <x:v>0.00031942220331317</x:v>
      </x:c>
      <x:c r="AI82" s="28" t="n">
        <x:v>0</x:v>
      </x:c>
      <x:c r="AJ82" s="28" t="n">
        <x:v>0</x:v>
      </x:c>
      <x:c r="AK82" s="28" t="n">
        <x:v>2.66023099861682e-8</x:v>
      </x:c>
      <x:c r="AL82" s="28" t="n">
        <x:v>0</x:v>
      </x:c>
      <x:c r="AM82" s="28" t="n">
        <x:v>0.00000399725669399295</x:v>
      </x:c>
      <x:c r="AN82" s="28" t="n">
        <x:v>0</x:v>
      </x:c>
      <x:c r="AO82" s="28" t="n">
        <x:v>0</x:v>
      </x:c>
      <x:c r="AP82" s="28" t="n">
        <x:v>0</x:v>
      </x:c>
      <x:c r="AQ82" s="28" t="n">
        <x:v>0</x:v>
      </x:c>
      <x:c r="AR82" s="28" t="n">
        <x:v>0</x:v>
      </x:c>
      <x:c r="AS82" s="28" t="n">
        <x:v>0.00000914837907744009</x:v>
      </x:c>
      <x:c r="AT82" s="28" t="n">
        <x:v>0.0000097976980381772</x:v>
      </x:c>
      <x:c r="AU82" s="28" t="n">
        <x:v>0</x:v>
      </x:c>
      <x:c r="AV82" s="28" t="n">
        <x:v>1.18897793738196e-9</x:v>
      </x:c>
      <x:c r="AW82" s="28" t="n">
        <x:v>0</x:v>
      </x:c>
      <x:c r="AX82" s="28" t="n">
        <x:v>0</x:v>
      </x:c>
      <x:c r="AY82" s="28" t="n">
        <x:v>0</x:v>
      </x:c>
      <x:c r="AZ82" s="28" t="n">
        <x:v>0</x:v>
      </x:c>
      <x:c r="BA82" s="28" t="n">
        <x:v>0.0000072501295693546</x:v>
      </x:c>
      <x:c r="BB82" s="28" t="n">
        <x:v>0.0000703808839086794</x:v>
      </x:c>
      <x:c r="BC82" s="28" t="n">
        <x:v>2.59080272153399e-8</x:v>
      </x:c>
      <x:c r="BD82" s="28" t="n">
        <x:v>0</x:v>
      </x:c>
      <x:c r="BE82" s="28" t="n">
        <x:v>0</x:v>
      </x:c>
      <x:c r="BF82" s="28" t="n">
        <x:v>0</x:v>
      </x:c>
      <x:c r="BG82" s="28" t="n">
        <x:v>0</x:v>
      </x:c>
      <x:c r="BH82" s="28" t="n">
        <x:v>0</x:v>
      </x:c>
      <x:c r="BI82" s="28" t="n">
        <x:v>3.33096516475171e-9</x:v>
      </x:c>
      <x:c r="BJ82" s="28" t="n">
        <x:v>0</x:v>
      </x:c>
      <x:c r="BK82" s="28" t="n">
        <x:v>0</x:v>
      </x:c>
      <x:c r="BL82" s="28" t="n">
        <x:v>2.48265202525628e-8</x:v>
      </x:c>
      <x:c r="BM82" s="28" t="n">
        <x:v>0.00135383314018976</x:v>
      </x:c>
      <x:c r="BN82" s="28" t="n">
        <x:v>3.54561157785281e-10</x:v>
      </x:c>
      <x:c r="BO82" s="28" t="n">
        <x:v>0.00000128584841137097</x:v>
      </x:c>
      <x:c r="BP82" s="28" t="n">
        <x:v>0</x:v>
      </x:c>
      <x:c r="BQ82" s="28" t="n">
        <x:v>0</x:v>
      </x:c>
      <x:c r="BR82" s="28" t="n">
        <x:v>0.00000711208703951264</x:v>
      </x:c>
      <x:c r="BS82" s="28" t="n">
        <x:v>0</x:v>
      </x:c>
      <x:c r="BT82" s="28" t="n">
        <x:v>0.0000274663653983911</x:v>
      </x:c>
      <x:c r="BU82" s="28" t="n">
        <x:v>1.09891429774592e-14</x:v>
      </x:c>
      <x:c r="BV82" s="28" t="n">
        <x:v>0.000469877020709258</x:v>
      </x:c>
      <x:c r="BW82" s="28" t="n">
        <x:v>0</x:v>
      </x:c>
      <x:c r="BX82" s="28" t="n">
        <x:v>0.000109651891215565</x:v>
      </x:c>
      <x:c r="BY82" s="28" t="n">
        <x:v>0</x:v>
      </x:c>
      <x:c r="BZ82" s="28" t="n">
        <x:v>0.0000499629742756676</x:v>
      </x:c>
      <x:c r="CA82" s="28" t="n">
        <x:v>0.000370823337927248</x:v>
      </x:c>
      <x:c r="CB82" s="28" t="n">
        <x:v>0.00117851998403413</x:v>
      </x:c>
      <x:c r="CC82" s="28" t="n">
        <x:v>0.000184964663228857</x:v>
      </x:c>
      <x:c r="CD82" s="28" t="n">
        <x:v>0.000236336330046715</x:v>
      </x:c>
      <x:c r="CE82" s="28" t="n">
        <x:v>0.00776369368282583</x:v>
      </x:c>
      <x:c r="CF82" s="28" t="n">
        <x:v>0.000775278011810127</x:v>
      </x:c>
      <x:c r="CG82" s="28" t="n">
        <x:v>0.00000454580075992867</x:v>
      </x:c>
      <x:c r="CH82" s="28" t="n">
        <x:v>0.0000742378504973849</x:v>
      </x:c>
      <x:c r="CI82" s="28" t="n">
        <x:v>0</x:v>
      </x:c>
      <x:c r="CJ82" s="28" t="n">
        <x:v>0</x:v>
      </x:c>
      <x:c r="CK82" s="28" t="n">
        <x:v>0</x:v>
      </x:c>
      <x:c r="CL82" s="28" t="n">
        <x:v>0.00979745672816767</x:v>
      </x:c>
      <x:c r="CM82" s="28" t="n">
        <x:v>0</x:v>
      </x:c>
      <x:c r="CN82" s="28" t="n">
        <x:v>0</x:v>
      </x:c>
      <x:c r="CO82" s="28" t="n">
        <x:v>0</x:v>
      </x:c>
      <x:c r="CP82" s="28" t="n">
        <x:v>0.000600999892892205</x:v>
      </x:c>
      <x:c r="CQ82" s="28" t="n">
        <x:v>0.0000783235289304654</x:v>
      </x:c>
      <x:c r="CR82" s="28" t="n">
        <x:v>0</x:v>
      </x:c>
      <x:c r="CS82" s="28" t="n">
        <x:v>0.0000273498856386947</x:v>
      </x:c>
      <x:c r="CT82" s="28" t="n">
        <x:v>0.00000821630858494723</x:v>
      </x:c>
      <x:c r="CU82" s="28" t="n">
        <x:v>0</x:v>
      </x:c>
      <x:c r="CV82" s="28" t="n">
        <x:v>0.000287169651487996</x:v>
      </x:c>
      <x:c r="CW82" s="28" t="n">
        <x:v>0.00180194836181513</x:v>
      </x:c>
      <x:c r="CX82" s="28" t="n">
        <x:v>0.00424462950301028</x:v>
      </x:c>
      <x:c r="CY82" s="28" t="n">
        <x:v>0.0024885542509739</x:v>
      </x:c>
      <x:c r="CZ82" s="28" t="n">
        <x:v>0</x:v>
      </x:c>
      <x:c r="DA82" s="28" t="n">
        <x:v>0.00163420299782876</x:v>
      </x:c>
      <x:c r="DB82" s="28" t="n">
        <x:v>0</x:v>
      </x:c>
      <x:c r="DC82" s="28" t="n">
        <x:v>3.27694414983103e-7</x:v>
      </x:c>
      <x:c r="DD82" s="28" t="n">
        <x:v>0.00000632818670406752</x:v>
      </x:c>
      <x:c r="DE82" s="28" t="n">
        <x:v>0</x:v>
      </x:c>
      <x:c r="DF82" s="28" t="n">
        <x:v>2.22617482059843e-11</x:v>
      </x:c>
      <x:c r="DG82" s="28" t="n">
        <x:v>0</x:v>
      </x:c>
      <x:c r="DH82" s="28" t="n">
        <x:v>0</x:v>
      </x:c>
      <x:c r="DI82" s="28" t="n">
        <x:v>0.00000143056609704809</x:v>
      </x:c>
      <x:c r="DJ82" s="28" t="n">
        <x:v>0</x:v>
      </x:c>
      <x:c r="DK82" s="28" t="n">
        <x:v>4.19989315062105e-7</x:v>
      </x:c>
      <x:c r="DL82" s="28" t="n">
        <x:v>0</x:v>
      </x:c>
      <x:c r="DM82" s="28" t="n">
        <x:v>0</x:v>
      </x:c>
      <x:c r="DN82" s="28" t="n">
        <x:v>0</x:v>
      </x:c>
      <x:c r="DO82" s="28" t="n">
        <x:v>0</x:v>
      </x:c>
      <x:c r="DP82" s="28" t="n">
        <x:v>0</x:v>
      </x:c>
      <x:c r="DQ82" s="28" t="n">
        <x:v>0</x:v>
      </x:c>
      <x:c r="DR82" s="28" t="n">
        <x:v>0</x:v>
      </x:c>
      <x:c r="DS82" s="28" t="n">
        <x:v>0.00000110542740829687</x:v>
      </x:c>
      <x:c r="DT82" s="28" t="n">
        <x:v>0.00012880944791839</x:v>
      </x:c>
      <x:c r="DU82" s="28" t="n">
        <x:v>0</x:v>
      </x:c>
      <x:c r="DV82" s="28" t="n">
        <x:v>0</x:v>
      </x:c>
      <x:c r="DW82" s="28" t="n">
        <x:v>0.0000691242819803061</x:v>
      </x:c>
      <x:c r="DX82" s="28" t="n">
        <x:v>0</x:v>
      </x:c>
      <x:c r="DY82" s="28" t="n">
        <x:v>0</x:v>
      </x:c>
      <x:c r="DZ82" s="28" t="n">
        <x:v>0.0000206908019978827</x:v>
      </x:c>
      <x:c r="EA82" s="28" t="n">
        <x:v>9.57975428011092e-9</x:v>
      </x:c>
      <x:c r="EB82" s="28" t="n">
        <x:v>0</x:v>
      </x:c>
      <x:c r="EC82" s="28" t="n">
        <x:v>0</x:v>
      </x:c>
      <x:c r="ED82" s="28" t="n">
        <x:v>0.000540106944960565</x:v>
      </x:c>
      <x:c r="EE82" s="28" t="n">
        <x:v>0</x:v>
      </x:c>
      <x:c r="EF82" s="28" t="n">
        <x:v>0</x:v>
      </x:c>
      <x:c r="EG82" s="28" t="n">
        <x:v>0.000548109446914493</x:v>
      </x:c>
      <x:c r="EH82" s="28" t="n">
        <x:v>0</x:v>
      </x:c>
      <x:c r="EI82" s="28" t="n">
        <x:v>0.000727074959731425</x:v>
      </x:c>
      <x:c r="EJ82" s="28" t="n">
        <x:v>0.00000272283688441773</x:v>
      </x:c>
      <x:c r="EK82" s="28" t="n">
        <x:v>0.00000201473877757999</x:v>
      </x:c>
      <x:c r="EL82" s="28" t="n">
        <x:v>3.91506953317113e-7</x:v>
      </x:c>
      <x:c r="EM82" s="28" t="n">
        <x:v>0</x:v>
      </x:c>
      <x:c r="EN82" s="28" t="n">
        <x:v>0</x:v>
      </x:c>
      <x:c r="EO82" s="28" t="n">
        <x:v>0.00000219304270254293</x:v>
      </x:c>
      <x:c r="EP82" s="28" t="n">
        <x:v>1.07401135912118e-7</x:v>
      </x:c>
      <x:c r="EQ82" s="28" t="n">
        <x:v>0.00000547188745685184</x:v>
      </x:c>
      <x:c r="ER82" s="28" t="n">
        <x:v>4.06520115160077e-7</x:v>
      </x:c>
      <x:c r="ES82" s="28" t="n">
        <x:v>0</x:v>
      </x:c>
      <x:c r="ET82" s="28" t="n">
        <x:v>0.000017617788694054</x:v>
      </x:c>
      <x:c r="EU82" s="28" t="n">
        <x:v>0.00000364949988397962</x:v>
      </x:c>
      <x:c r="EV82" s="28" t="n">
        <x:v>0</x:v>
      </x:c>
      <x:c r="EW82" s="28" t="n">
        <x:v>0</x:v>
      </x:c>
      <x:c r="EX82" s="28" t="n">
        <x:v>0</x:v>
      </x:c>
    </x:row>
    <x:row r="83">
      <x:c r="A83" s="24" t="str">
        <x:v>P082</x:v>
      </x:c>
      <x:c r="B83" s="25" t="str">
        <x:v>Métales básicos de hierro y acero, productos primarios de metales preciosos y otros metales no ferrosos</x:v>
      </x:c>
      <x:c r="C83" s="28" t="n">
        <x:v>0</x:v>
      </x:c>
      <x:c r="D83" s="28" t="n">
        <x:v>0</x:v>
      </x:c>
      <x:c r="E83" s="28" t="n">
        <x:v>0</x:v>
      </x:c>
      <x:c r="F83" s="28" t="n">
        <x:v>0</x:v>
      </x:c>
      <x:c r="G83" s="28" t="n">
        <x:v>0</x:v>
      </x:c>
      <x:c r="H83" s="28" t="n">
        <x:v>0</x:v>
      </x:c>
      <x:c r="I83" s="28" t="n">
        <x:v>0</x:v>
      </x:c>
      <x:c r="J83" s="28" t="n">
        <x:v>0</x:v>
      </x:c>
      <x:c r="K83" s="28" t="n">
        <x:v>0</x:v>
      </x:c>
      <x:c r="L83" s="28" t="n">
        <x:v>0</x:v>
      </x:c>
      <x:c r="M83" s="28" t="n">
        <x:v>0</x:v>
      </x:c>
      <x:c r="N83" s="28" t="n">
        <x:v>0.000265290978215862</x:v>
      </x:c>
      <x:c r="O83" s="28" t="n">
        <x:v>0</x:v>
      </x:c>
      <x:c r="P83" s="28" t="n">
        <x:v>0</x:v>
      </x:c>
      <x:c r="Q83" s="28" t="n">
        <x:v>0</x:v>
      </x:c>
      <x:c r="R83" s="28" t="n">
        <x:v>0</x:v>
      </x:c>
      <x:c r="S83" s="28" t="n">
        <x:v>0</x:v>
      </x:c>
      <x:c r="T83" s="28" t="n">
        <x:v>0</x:v>
      </x:c>
      <x:c r="U83" s="28" t="n">
        <x:v>0</x:v>
      </x:c>
      <x:c r="V83" s="28" t="n">
        <x:v>0</x:v>
      </x:c>
      <x:c r="W83" s="28" t="n">
        <x:v>0</x:v>
      </x:c>
      <x:c r="X83" s="28" t="n">
        <x:v>0</x:v>
      </x:c>
      <x:c r="Y83" s="28" t="n">
        <x:v>0</x:v>
      </x:c>
      <x:c r="Z83" s="28" t="n">
        <x:v>0</x:v>
      </x:c>
      <x:c r="AA83" s="28" t="n">
        <x:v>0</x:v>
      </x:c>
      <x:c r="AB83" s="28" t="n">
        <x:v>0</x:v>
      </x:c>
      <x:c r="AC83" s="28" t="n">
        <x:v>0</x:v>
      </x:c>
      <x:c r="AD83" s="28" t="n">
        <x:v>0</x:v>
      </x:c>
      <x:c r="AE83" s="28" t="n">
        <x:v>0</x:v>
      </x:c>
      <x:c r="AF83" s="28" t="n">
        <x:v>0</x:v>
      </x:c>
      <x:c r="AG83" s="28" t="n">
        <x:v>0.00629521865887046</x:v>
      </x:c>
      <x:c r="AH83" s="28" t="n">
        <x:v>0.00701178924762435</x:v>
      </x:c>
      <x:c r="AI83" s="28" t="n">
        <x:v>0.000725334605655599</x:v>
      </x:c>
      <x:c r="AJ83" s="28" t="n">
        <x:v>0</x:v>
      </x:c>
      <x:c r="AK83" s="28" t="n">
        <x:v>0</x:v>
      </x:c>
      <x:c r="AL83" s="28" t="n">
        <x:v>0.00000340640879730331</x:v>
      </x:c>
      <x:c r="AM83" s="28" t="n">
        <x:v>0.0000307278843845894</x:v>
      </x:c>
      <x:c r="AN83" s="28" t="n">
        <x:v>0</x:v>
      </x:c>
      <x:c r="AO83" s="28" t="n">
        <x:v>0.000151297058480811</x:v>
      </x:c>
      <x:c r="AP83" s="28" t="n">
        <x:v>0.00670843101019597</x:v>
      </x:c>
      <x:c r="AQ83" s="28" t="n">
        <x:v>0.00215415686377882</x:v>
      </x:c>
      <x:c r="AR83" s="28" t="n">
        <x:v>0.00465882134830566</x:v>
      </x:c>
      <x:c r="AS83" s="28" t="n">
        <x:v>0.000195793051685468</x:v>
      </x:c>
      <x:c r="AT83" s="28" t="n">
        <x:v>0.000275750945112416</x:v>
      </x:c>
      <x:c r="AU83" s="28" t="n">
        <x:v>0.0000142566463366713</x:v>
      </x:c>
      <x:c r="AV83" s="28" t="n">
        <x:v>0.0000143034110275878</x:v>
      </x:c>
      <x:c r="AW83" s="28" t="n">
        <x:v>0.00000338151097649416</x:v>
      </x:c>
      <x:c r="AX83" s="28" t="n">
        <x:v>0</x:v>
      </x:c>
      <x:c r="AY83" s="28" t="n">
        <x:v>0.00208522238818905</x:v>
      </x:c>
      <x:c r="AZ83" s="28" t="n">
        <x:v>1.10370116997832e-8</x:v>
      </x:c>
      <x:c r="BA83" s="28" t="n">
        <x:v>0</x:v>
      </x:c>
      <x:c r="BB83" s="28" t="n">
        <x:v>0.00236921218433163</x:v>
      </x:c>
      <x:c r="BC83" s="28" t="n">
        <x:v>0.00194915465745056</x:v>
      </x:c>
      <x:c r="BD83" s="28" t="n">
        <x:v>5.69915296650121e-7</x:v>
      </x:c>
      <x:c r="BE83" s="28" t="n">
        <x:v>0.00331376926646645</x:v>
      </x:c>
      <x:c r="BF83" s="28" t="n">
        <x:v>0</x:v>
      </x:c>
      <x:c r="BG83" s="28" t="n">
        <x:v>0.0000721003479391898</x:v>
      </x:c>
      <x:c r="BH83" s="28" t="n">
        <x:v>0</x:v>
      </x:c>
      <x:c r="BI83" s="28" t="n">
        <x:v>0.0000285242103715548</x:v>
      </x:c>
      <x:c r="BJ83" s="28" t="n">
        <x:v>0</x:v>
      </x:c>
      <x:c r="BK83" s="28" t="n">
        <x:v>0</x:v>
      </x:c>
      <x:c r="BL83" s="28" t="n">
        <x:v>0.000259418511160737</x:v>
      </x:c>
      <x:c r="BM83" s="28" t="n">
        <x:v>0.00663383954561498</x:v>
      </x:c>
      <x:c r="BN83" s="28" t="n">
        <x:v>0.000893944435572112</x:v>
      </x:c>
      <x:c r="BO83" s="28" t="n">
        <x:v>0.000587317126148816</x:v>
      </x:c>
      <x:c r="BP83" s="28" t="n">
        <x:v>0.000843359773174657</x:v>
      </x:c>
      <x:c r="BQ83" s="28" t="n">
        <x:v>2.37626933442213e-7</x:v>
      </x:c>
      <x:c r="BR83" s="28" t="n">
        <x:v>0.000400258594442721</x:v>
      </x:c>
      <x:c r="BS83" s="28" t="n">
        <x:v>0</x:v>
      </x:c>
      <x:c r="BT83" s="28" t="n">
        <x:v>0.0064421066283893</x:v>
      </x:c>
      <x:c r="BU83" s="28" t="n">
        <x:v>0.00000441618288988617</x:v>
      </x:c>
      <x:c r="BV83" s="28" t="n">
        <x:v>0.000735628608470102</x:v>
      </x:c>
      <x:c r="BW83" s="28" t="n">
        <x:v>0.0000340865412728409</x:v>
      </x:c>
      <x:c r="BX83" s="28" t="n">
        <x:v>0.00238499365098896</x:v>
      </x:c>
      <x:c r="BY83" s="28" t="n">
        <x:v>0.0127036154641944</x:v>
      </x:c>
      <x:c r="BZ83" s="28" t="n">
        <x:v>0.00275423719182384</x:v>
      </x:c>
      <x:c r="CA83" s="28" t="n">
        <x:v>0.000102349310556611</x:v>
      </x:c>
      <x:c r="CB83" s="28" t="n">
        <x:v>0.000463048259153492</x:v>
      </x:c>
      <x:c r="CC83" s="28" t="n">
        <x:v>0.00051035057706832</x:v>
      </x:c>
      <x:c r="CD83" s="28" t="n">
        <x:v>0.00436106399650937</x:v>
      </x:c>
      <x:c r="CE83" s="28" t="n">
        <x:v>0.0058924603816523</x:v>
      </x:c>
      <x:c r="CF83" s="28" t="n">
        <x:v>0.351713587544727</x:v>
      </x:c>
      <x:c r="CG83" s="28" t="n">
        <x:v>0.453178516715878</x:v>
      </x:c>
      <x:c r="CH83" s="28" t="n">
        <x:v>0.350823499801263</x:v>
      </x:c>
      <x:c r="CI83" s="28" t="n">
        <x:v>0.0453541193602983</x:v>
      </x:c>
      <x:c r="CJ83" s="28" t="n">
        <x:v>0</x:v>
      </x:c>
      <x:c r="CK83" s="28" t="n">
        <x:v>0</x:v>
      </x:c>
      <x:c r="CL83" s="28" t="n">
        <x:v>0.072890372298119</x:v>
      </x:c>
      <x:c r="CM83" s="28" t="n">
        <x:v>0</x:v>
      </x:c>
      <x:c r="CN83" s="28" t="n">
        <x:v>0.0160997077405875</x:v>
      </x:c>
      <x:c r="CO83" s="28" t="n">
        <x:v>0.0643382702471651</x:v>
      </x:c>
      <x:c r="CP83" s="28" t="n">
        <x:v>0.0119373355144034</x:v>
      </x:c>
      <x:c r="CQ83" s="28" t="n">
        <x:v>0.0280538735860986</x:v>
      </x:c>
      <x:c r="CR83" s="28" t="n">
        <x:v>4.01767312056495e-7</x:v>
      </x:c>
      <x:c r="CS83" s="28" t="n">
        <x:v>0.0007368684888831</x:v>
      </x:c>
      <x:c r="CT83" s="28" t="n">
        <x:v>0.00150022999666245</x:v>
      </x:c>
      <x:c r="CU83" s="28" t="n">
        <x:v>0</x:v>
      </x:c>
      <x:c r="CV83" s="28" t="n">
        <x:v>0.0362105905964348</x:v>
      </x:c>
      <x:c r="CW83" s="28" t="n">
        <x:v>0.0611222647253786</x:v>
      </x:c>
      <x:c r="CX83" s="28" t="n">
        <x:v>0.0220027284360218</x:v>
      </x:c>
      <x:c r="CY83" s="28" t="n">
        <x:v>0.0232160462806902</x:v>
      </x:c>
      <x:c r="CZ83" s="28" t="n">
        <x:v>0.000103680662411456</x:v>
      </x:c>
      <x:c r="DA83" s="28" t="n">
        <x:v>0.0048136052097382</x:v>
      </x:c>
      <x:c r="DB83" s="28" t="n">
        <x:v>0</x:v>
      </x:c>
      <x:c r="DC83" s="28" t="n">
        <x:v>0.0000857692607960241</x:v>
      </x:c>
      <x:c r="DD83" s="28" t="n">
        <x:v>0.00125027251407502</x:v>
      </x:c>
      <x:c r="DE83" s="28" t="n">
        <x:v>0</x:v>
      </x:c>
      <x:c r="DF83" s="28" t="n">
        <x:v>0.000134948504377784</x:v>
      </x:c>
      <x:c r="DG83" s="28" t="n">
        <x:v>0</x:v>
      </x:c>
      <x:c r="DH83" s="28" t="n">
        <x:v>0.0000102445020089805</x:v>
      </x:c>
      <x:c r="DI83" s="28" t="n">
        <x:v>3.5486716382599e-9</x:v>
      </x:c>
      <x:c r="DJ83" s="28" t="n">
        <x:v>0.00000583841675361639</x:v>
      </x:c>
      <x:c r="DK83" s="28" t="n">
        <x:v>0.00000804197421789329</x:v>
      </x:c>
      <x:c r="DL83" s="28" t="n">
        <x:v>0.0000275154754923587</x:v>
      </x:c>
      <x:c r="DM83" s="28" t="n">
        <x:v>0.000020896986083115</x:v>
      </x:c>
      <x:c r="DN83" s="28" t="n">
        <x:v>0</x:v>
      </x:c>
      <x:c r="DO83" s="28" t="n">
        <x:v>6.86496724769546e-7</x:v>
      </x:c>
      <x:c r="DP83" s="28" t="n">
        <x:v>1.03913490477576e-10</x:v>
      </x:c>
      <x:c r="DQ83" s="28" t="n">
        <x:v>0</x:v>
      </x:c>
      <x:c r="DR83" s="28" t="n">
        <x:v>0</x:v>
      </x:c>
      <x:c r="DS83" s="28" t="n">
        <x:v>0.00000706201100640156</x:v>
      </x:c>
      <x:c r="DT83" s="28" t="n">
        <x:v>0.00145439931604714</x:v>
      </x:c>
      <x:c r="DU83" s="28" t="n">
        <x:v>0.000127084617291778</x:v>
      </x:c>
      <x:c r="DV83" s="28" t="n">
        <x:v>0.00120041327793349</x:v>
      </x:c>
      <x:c r="DW83" s="28" t="n">
        <x:v>0.000290698199866045</x:v>
      </x:c>
      <x:c r="DX83" s="28" t="n">
        <x:v>0</x:v>
      </x:c>
      <x:c r="DY83" s="28" t="n">
        <x:v>0</x:v>
      </x:c>
      <x:c r="DZ83" s="28" t="n">
        <x:v>0.000160582555917102</x:v>
      </x:c>
      <x:c r="EA83" s="28" t="n">
        <x:v>0.0000137426401241715</x:v>
      </x:c>
      <x:c r="EB83" s="28" t="n">
        <x:v>0</x:v>
      </x:c>
      <x:c r="EC83" s="28" t="n">
        <x:v>0.0000242533212751841</x:v>
      </x:c>
      <x:c r="ED83" s="28" t="n">
        <x:v>0.0145062485935085</x:v>
      </x:c>
      <x:c r="EE83" s="28" t="n">
        <x:v>0.0034575117621884</x:v>
      </x:c>
      <x:c r="EF83" s="28" t="n">
        <x:v>0.00000175979030497741</x:v>
      </x:c>
      <x:c r="EG83" s="28" t="n">
        <x:v>0.00944061707597329</x:v>
      </x:c>
      <x:c r="EH83" s="28" t="n">
        <x:v>3.35270217210418e-7</x:v>
      </x:c>
      <x:c r="EI83" s="28" t="n">
        <x:v>0.00127660103305239</x:v>
      </x:c>
      <x:c r="EJ83" s="28" t="n">
        <x:v>0.000111201596491986</x:v>
      </x:c>
      <x:c r="EK83" s="28" t="n">
        <x:v>0.00181752526825627</x:v>
      </x:c>
      <x:c r="EL83" s="28" t="n">
        <x:v>0.000250332033727653</x:v>
      </x:c>
      <x:c r="EM83" s="28" t="n">
        <x:v>0.0012008369414591</x:v>
      </x:c>
      <x:c r="EN83" s="28" t="n">
        <x:v>0.0000423596986789073</x:v>
      </x:c>
      <x:c r="EO83" s="28" t="n">
        <x:v>0.000143252552608938</x:v>
      </x:c>
      <x:c r="EP83" s="28" t="n">
        <x:v>0.000563467140165024</x:v>
      </x:c>
      <x:c r="EQ83" s="28" t="n">
        <x:v>0.000195662184945503</x:v>
      </x:c>
      <x:c r="ER83" s="28" t="n">
        <x:v>0.000521773443215167</x:v>
      </x:c>
      <x:c r="ES83" s="28" t="n">
        <x:v>0</x:v>
      </x:c>
      <x:c r="ET83" s="28" t="n">
        <x:v>0.0000241825693850554</x:v>
      </x:c>
      <x:c r="EU83" s="28" t="n">
        <x:v>0.0000902008068080234</x:v>
      </x:c>
      <x:c r="EV83" s="28" t="n">
        <x:v>0</x:v>
      </x:c>
      <x:c r="EW83" s="28" t="n">
        <x:v>0</x:v>
      </x:c>
      <x:c r="EX83" s="28" t="n">
        <x:v>0</x:v>
      </x:c>
    </x:row>
    <x:row r="84">
      <x:c r="A84" s="24" t="str">
        <x:v>P083</x:v>
      </x:c>
      <x:c r="B84" s="25" t="str">
        <x:v>Productos metálicos estructurales y sus partes de hierro o de acero</x:v>
      </x:c>
      <x:c r="C84" s="28" t="n">
        <x:v>0</x:v>
      </x:c>
      <x:c r="D84" s="28" t="n">
        <x:v>0</x:v>
      </x:c>
      <x:c r="E84" s="28" t="n">
        <x:v>0</x:v>
      </x:c>
      <x:c r="F84" s="28" t="n">
        <x:v>0</x:v>
      </x:c>
      <x:c r="G84" s="28" t="n">
        <x:v>0</x:v>
      </x:c>
      <x:c r="H84" s="28" t="n">
        <x:v>0</x:v>
      </x:c>
      <x:c r="I84" s="28" t="n">
        <x:v>0</x:v>
      </x:c>
      <x:c r="J84" s="28" t="n">
        <x:v>0</x:v>
      </x:c>
      <x:c r="K84" s="28" t="n">
        <x:v>0</x:v>
      </x:c>
      <x:c r="L84" s="28" t="n">
        <x:v>0</x:v>
      </x:c>
      <x:c r="M84" s="28" t="n">
        <x:v>0</x:v>
      </x:c>
      <x:c r="N84" s="28" t="n">
        <x:v>0</x:v>
      </x:c>
      <x:c r="O84" s="28" t="n">
        <x:v>0</x:v>
      </x:c>
      <x:c r="P84" s="28" t="n">
        <x:v>0</x:v>
      </x:c>
      <x:c r="Q84" s="28" t="n">
        <x:v>0</x:v>
      </x:c>
      <x:c r="R84" s="28" t="n">
        <x:v>0</x:v>
      </x:c>
      <x:c r="S84" s="28" t="n">
        <x:v>0</x:v>
      </x:c>
      <x:c r="T84" s="28" t="n">
        <x:v>0</x:v>
      </x:c>
      <x:c r="U84" s="28" t="n">
        <x:v>0</x:v>
      </x:c>
      <x:c r="V84" s="28" t="n">
        <x:v>0</x:v>
      </x:c>
      <x:c r="W84" s="28" t="n">
        <x:v>0</x:v>
      </x:c>
      <x:c r="X84" s="28" t="n">
        <x:v>0</x:v>
      </x:c>
      <x:c r="Y84" s="28" t="n">
        <x:v>0</x:v>
      </x:c>
      <x:c r="Z84" s="28" t="n">
        <x:v>0</x:v>
      </x:c>
      <x:c r="AA84" s="28" t="n">
        <x:v>0</x:v>
      </x:c>
      <x:c r="AB84" s="28" t="n">
        <x:v>0</x:v>
      </x:c>
      <x:c r="AC84" s="28" t="n">
        <x:v>0</x:v>
      </x:c>
      <x:c r="AD84" s="28" t="n">
        <x:v>0</x:v>
      </x:c>
      <x:c r="AE84" s="28" t="n">
        <x:v>0</x:v>
      </x:c>
      <x:c r="AF84" s="28" t="n">
        <x:v>0</x:v>
      </x:c>
      <x:c r="AG84" s="28" t="n">
        <x:v>0.0000988906674896887</x:v>
      </x:c>
      <x:c r="AH84" s="28" t="n">
        <x:v>0.000944916109283468</x:v>
      </x:c>
      <x:c r="AI84" s="28" t="n">
        <x:v>0</x:v>
      </x:c>
      <x:c r="AJ84" s="28" t="n">
        <x:v>0</x:v>
      </x:c>
      <x:c r="AK84" s="28" t="n">
        <x:v>0</x:v>
      </x:c>
      <x:c r="AL84" s="28" t="n">
        <x:v>0</x:v>
      </x:c>
      <x:c r="AM84" s="28" t="n">
        <x:v>0</x:v>
      </x:c>
      <x:c r="AN84" s="28" t="n">
        <x:v>0</x:v>
      </x:c>
      <x:c r="AO84" s="28" t="n">
        <x:v>0</x:v>
      </x:c>
      <x:c r="AP84" s="28" t="n">
        <x:v>0</x:v>
      </x:c>
      <x:c r="AQ84" s="28" t="n">
        <x:v>0</x:v>
      </x:c>
      <x:c r="AR84" s="28" t="n">
        <x:v>0</x:v>
      </x:c>
      <x:c r="AS84" s="28" t="n">
        <x:v>0</x:v>
      </x:c>
      <x:c r="AT84" s="28" t="n">
        <x:v>0</x:v>
      </x:c>
      <x:c r="AU84" s="28" t="n">
        <x:v>0</x:v>
      </x:c>
      <x:c r="AV84" s="28" t="n">
        <x:v>0</x:v>
      </x:c>
      <x:c r="AW84" s="28" t="n">
        <x:v>0</x:v>
      </x:c>
      <x:c r="AX84" s="28" t="n">
        <x:v>0</x:v>
      </x:c>
      <x:c r="AY84" s="28" t="n">
        <x:v>0</x:v>
      </x:c>
      <x:c r="AZ84" s="28" t="n">
        <x:v>0</x:v>
      </x:c>
      <x:c r="BA84" s="28" t="n">
        <x:v>0</x:v>
      </x:c>
      <x:c r="BB84" s="28" t="n">
        <x:v>0.000191083449183801</x:v>
      </x:c>
      <x:c r="BC84" s="28" t="n">
        <x:v>0</x:v>
      </x:c>
      <x:c r="BD84" s="28" t="n">
        <x:v>0.0000449704286926252</x:v>
      </x:c>
      <x:c r="BE84" s="28" t="n">
        <x:v>0</x:v>
      </x:c>
      <x:c r="BF84" s="28" t="n">
        <x:v>0</x:v>
      </x:c>
      <x:c r="BG84" s="28" t="n">
        <x:v>0</x:v>
      </x:c>
      <x:c r="BH84" s="28" t="n">
        <x:v>0</x:v>
      </x:c>
      <x:c r="BI84" s="28" t="n">
        <x:v>4.15330198848709e-8</x:v>
      </x:c>
      <x:c r="BJ84" s="28" t="n">
        <x:v>8.43540170753305e-7</x:v>
      </x:c>
      <x:c r="BK84" s="28" t="n">
        <x:v>0</x:v>
      </x:c>
      <x:c r="BL84" s="28" t="n">
        <x:v>0</x:v>
      </x:c>
      <x:c r="BM84" s="28" t="n">
        <x:v>0.000137048954482939</x:v>
      </x:c>
      <x:c r="BN84" s="28" t="n">
        <x:v>1.78091833945291e-8</x:v>
      </x:c>
      <x:c r="BO84" s="28" t="n">
        <x:v>0</x:v>
      </x:c>
      <x:c r="BP84" s="28" t="n">
        <x:v>0.0000208730119559848</x:v>
      </x:c>
      <x:c r="BQ84" s="28" t="n">
        <x:v>0.00000248360725190256</x:v>
      </x:c>
      <x:c r="BR84" s="28" t="n">
        <x:v>0.0000272068707485359</x:v>
      </x:c>
      <x:c r="BS84" s="28" t="n">
        <x:v>0</x:v>
      </x:c>
      <x:c r="BT84" s="28" t="n">
        <x:v>0.000116655224897417</x:v>
      </x:c>
      <x:c r="BU84" s="28" t="n">
        <x:v>6.63136871150463e-9</x:v>
      </x:c>
      <x:c r="BV84" s="28" t="n">
        <x:v>0</x:v>
      </x:c>
      <x:c r="BW84" s="28" t="n">
        <x:v>0</x:v>
      </x:c>
      <x:c r="BX84" s="28" t="n">
        <x:v>0.000030170283057063</x:v>
      </x:c>
      <x:c r="BY84" s="28" t="n">
        <x:v>1.06418582718494e-9</x:v>
      </x:c>
      <x:c r="BZ84" s="28" t="n">
        <x:v>0.0000153997340926914</x:v>
      </x:c>
      <x:c r="CA84" s="28" t="n">
        <x:v>0.0000415821864566045</x:v>
      </x:c>
      <x:c r="CB84" s="28" t="n">
        <x:v>0</x:v>
      </x:c>
      <x:c r="CC84" s="28" t="n">
        <x:v>0.000610636860385447</x:v>
      </x:c>
      <x:c r="CD84" s="28" t="n">
        <x:v>0.000025571528125481</x:v>
      </x:c>
      <x:c r="CE84" s="28" t="n">
        <x:v>0.00432319657438109</x:v>
      </x:c>
      <x:c r="CF84" s="28" t="n">
        <x:v>0.00175283393049748</x:v>
      </x:c>
      <x:c r="CG84" s="28" t="n">
        <x:v>0.00888821727775605</x:v>
      </x:c>
      <x:c r="CH84" s="28" t="n">
        <x:v>0.00761146041241637</x:v>
      </x:c>
      <x:c r="CI84" s="28" t="n">
        <x:v>0</x:v>
      </x:c>
      <x:c r="CJ84" s="28" t="n">
        <x:v>0</x:v>
      </x:c>
      <x:c r="CK84" s="28" t="n">
        <x:v>0</x:v>
      </x:c>
      <x:c r="CL84" s="28" t="n">
        <x:v>0.0183050849497012</x:v>
      </x:c>
      <x:c r="CM84" s="28" t="n">
        <x:v>0</x:v>
      </x:c>
      <x:c r="CN84" s="28" t="n">
        <x:v>0</x:v>
      </x:c>
      <x:c r="CO84" s="28" t="n">
        <x:v>0</x:v>
      </x:c>
      <x:c r="CP84" s="28" t="n">
        <x:v>0.000158244288911784</x:v>
      </x:c>
      <x:c r="CQ84" s="28" t="n">
        <x:v>1.84592196670579e-8</x:v>
      </x:c>
      <x:c r="CR84" s="28" t="n">
        <x:v>0</x:v>
      </x:c>
      <x:c r="CS84" s="28" t="n">
        <x:v>0.000473271425441235</x:v>
      </x:c>
      <x:c r="CT84" s="28" t="n">
        <x:v>0.000126174155246889</x:v>
      </x:c>
      <x:c r="CU84" s="28" t="n">
        <x:v>0</x:v>
      </x:c>
      <x:c r="CV84" s="28" t="n">
        <x:v>0.00244757735357697</x:v>
      </x:c>
      <x:c r="CW84" s="28" t="n">
        <x:v>0.000936566936718459</x:v>
      </x:c>
      <x:c r="CX84" s="28" t="n">
        <x:v>0.00963890417196857</x:v>
      </x:c>
      <x:c r="CY84" s="28" t="n">
        <x:v>0.0015149281344003</x:v>
      </x:c>
      <x:c r="CZ84" s="28" t="n">
        <x:v>0.00000262383615035374</x:v>
      </x:c>
      <x:c r="DA84" s="28" t="n">
        <x:v>0.000143037888260276</x:v>
      </x:c>
      <x:c r="DB84" s="28" t="n">
        <x:v>0</x:v>
      </x:c>
      <x:c r="DC84" s="28" t="n">
        <x:v>0</x:v>
      </x:c>
      <x:c r="DD84" s="28" t="n">
        <x:v>0.0000127971767447906</x:v>
      </x:c>
      <x:c r="DE84" s="28" t="n">
        <x:v>0</x:v>
      </x:c>
      <x:c r="DF84" s="28" t="n">
        <x:v>0.0000397210824176882</x:v>
      </x:c>
      <x:c r="DG84" s="28" t="n">
        <x:v>0</x:v>
      </x:c>
      <x:c r="DH84" s="28" t="n">
        <x:v>0.0000713188869903663</x:v>
      </x:c>
      <x:c r="DI84" s="28" t="n">
        <x:v>0.0000300060276632619</x:v>
      </x:c>
      <x:c r="DJ84" s="28" t="n">
        <x:v>0.0000248845470467584</x:v>
      </x:c>
      <x:c r="DK84" s="28" t="n">
        <x:v>0</x:v>
      </x:c>
      <x:c r="DL84" s="28" t="n">
        <x:v>0</x:v>
      </x:c>
      <x:c r="DM84" s="28" t="n">
        <x:v>0</x:v>
      </x:c>
      <x:c r="DN84" s="28" t="n">
        <x:v>0</x:v>
      </x:c>
      <x:c r="DO84" s="28" t="n">
        <x:v>0</x:v>
      </x:c>
      <x:c r="DP84" s="28" t="n">
        <x:v>0</x:v>
      </x:c>
      <x:c r="DQ84" s="28" t="n">
        <x:v>0.000136179619203142</x:v>
      </x:c>
      <x:c r="DR84" s="28" t="n">
        <x:v>0</x:v>
      </x:c>
      <x:c r="DS84" s="28" t="n">
        <x:v>0</x:v>
      </x:c>
      <x:c r="DT84" s="28" t="n">
        <x:v>5.02641150018773e-11</x:v>
      </x:c>
      <x:c r="DU84" s="28" t="n">
        <x:v>0.00000924954876272804</x:v>
      </x:c>
      <x:c r="DV84" s="28" t="n">
        <x:v>0.000249002750135007</x:v>
      </x:c>
      <x:c r="DW84" s="28" t="n">
        <x:v>0.00047906455548693</x:v>
      </x:c>
      <x:c r="DX84" s="28" t="n">
        <x:v>0</x:v>
      </x:c>
      <x:c r="DY84" s="28" t="n">
        <x:v>0</x:v>
      </x:c>
      <x:c r="DZ84" s="28" t="n">
        <x:v>0.0000767935950274703</x:v>
      </x:c>
      <x:c r="EA84" s="28" t="n">
        <x:v>0.00000282767813113099</x:v>
      </x:c>
      <x:c r="EB84" s="28" t="n">
        <x:v>0</x:v>
      </x:c>
      <x:c r="EC84" s="28" t="n">
        <x:v>0.00000671145371747775</x:v>
      </x:c>
      <x:c r="ED84" s="28" t="n">
        <x:v>0.0125861036080893</x:v>
      </x:c>
      <x:c r="EE84" s="28" t="n">
        <x:v>0</x:v>
      </x:c>
      <x:c r="EF84" s="28" t="n">
        <x:v>0</x:v>
      </x:c>
      <x:c r="EG84" s="28" t="n">
        <x:v>0.00902336205753819</x:v>
      </x:c>
      <x:c r="EH84" s="28" t="n">
        <x:v>0.000113583480331785</x:v>
      </x:c>
      <x:c r="EI84" s="28" t="n">
        <x:v>0.000660588281184311</x:v>
      </x:c>
      <x:c r="EJ84" s="28" t="n">
        <x:v>0.0000989916518974882</x:v>
      </x:c>
      <x:c r="EK84" s="28" t="n">
        <x:v>0.000387441303432023</x:v>
      </x:c>
      <x:c r="EL84" s="28" t="n">
        <x:v>0.000103024141891879</x:v>
      </x:c>
      <x:c r="EM84" s="28" t="n">
        <x:v>7.7943040324846e-7</x:v>
      </x:c>
      <x:c r="EN84" s="28" t="n">
        <x:v>0.0000529267147786864</x:v>
      </x:c>
      <x:c r="EO84" s="28" t="n">
        <x:v>0.0000304864276457785</x:v>
      </x:c>
      <x:c r="EP84" s="28" t="n">
        <x:v>0.00000385884844751112</x:v>
      </x:c>
      <x:c r="EQ84" s="28" t="n">
        <x:v>0.00000214571814742401</x:v>
      </x:c>
      <x:c r="ER84" s="28" t="n">
        <x:v>0.00001495326450159</x:v>
      </x:c>
      <x:c r="ES84" s="28" t="n">
        <x:v>0</x:v>
      </x:c>
      <x:c r="ET84" s="28" t="n">
        <x:v>0.000118584391528569</x:v>
      </x:c>
      <x:c r="EU84" s="28" t="n">
        <x:v>0.0000284212013509822</x:v>
      </x:c>
      <x:c r="EV84" s="28" t="n">
        <x:v>0</x:v>
      </x:c>
      <x:c r="EW84" s="28" t="n">
        <x:v>0</x:v>
      </x:c>
      <x:c r="EX84" s="28" t="n">
        <x:v>0</x:v>
      </x:c>
    </x:row>
    <x:row r="85">
      <x:c r="A85" s="24" t="str">
        <x:v>P084</x:v>
      </x:c>
      <x:c r="B85" s="25" t="str">
        <x:v>Otros productos elaborados de metal</x:v>
      </x:c>
      <x:c r="C85" s="28" t="n">
        <x:v>0.00205583606226986</x:v>
      </x:c>
      <x:c r="D85" s="28" t="n">
        <x:v>0.00545752609793617</x:v>
      </x:c>
      <x:c r="E85" s="28" t="n">
        <x:v>0.00539932573400713</x:v>
      </x:c>
      <x:c r="F85" s="28" t="n">
        <x:v>0.0128075620054422</x:v>
      </x:c>
      <x:c r="G85" s="28" t="n">
        <x:v>0.00269051059316096</x:v>
      </x:c>
      <x:c r="H85" s="28" t="n">
        <x:v>0.0016979223091354</x:v>
      </x:c>
      <x:c r="I85" s="28" t="n">
        <x:v>0.00172083998828445</x:v>
      </x:c>
      <x:c r="J85" s="28" t="n">
        <x:v>0.00166000992743588</x:v>
      </x:c>
      <x:c r="K85" s="28" t="n">
        <x:v>0.00215831116958022</x:v>
      </x:c>
      <x:c r="L85" s="28" t="n">
        <x:v>0.0118001289383614</x:v>
      </x:c>
      <x:c r="M85" s="28" t="n">
        <x:v>0.00227275823319751</x:v>
      </x:c>
      <x:c r="N85" s="28" t="n">
        <x:v>0.00125036652995806</x:v>
      </x:c>
      <x:c r="O85" s="28" t="n">
        <x:v>0.00111165435568371</x:v>
      </x:c>
      <x:c r="P85" s="28" t="n">
        <x:v>0.000768970148406492</x:v>
      </x:c>
      <x:c r="Q85" s="28" t="n">
        <x:v>0.000870806152223042</x:v>
      </x:c>
      <x:c r="R85" s="28" t="n">
        <x:v>0.000391966975857404</x:v>
      </x:c>
      <x:c r="S85" s="28" t="n">
        <x:v>0.00134317019095375</x:v>
      </x:c>
      <x:c r="T85" s="28" t="n">
        <x:v>0.00080675362678667</x:v>
      </x:c>
      <x:c r="U85" s="28" t="n">
        <x:v>0.0054666026975781</x:v>
      </x:c>
      <x:c r="V85" s="28" t="n">
        <x:v>0.00118987226074358</x:v>
      </x:c>
      <x:c r="W85" s="28" t="n">
        <x:v>0.000388538296891006</x:v>
      </x:c>
      <x:c r="X85" s="28" t="n">
        <x:v>0.00126821416190488</x:v>
      </x:c>
      <x:c r="Y85" s="28" t="n">
        <x:v>0.00150308130975007</x:v>
      </x:c>
      <x:c r="Z85" s="28" t="n">
        <x:v>0.000634960642647398</x:v>
      </x:c>
      <x:c r="AA85" s="28" t="n">
        <x:v>0.00151906772104476</x:v>
      </x:c>
      <x:c r="AB85" s="28" t="n">
        <x:v>0.00439695537194152</x:v>
      </x:c>
      <x:c r="AC85" s="28" t="n">
        <x:v>0.00175452133481097</x:v>
      </x:c>
      <x:c r="AD85" s="28" t="n">
        <x:v>0.00269150155219244</x:v>
      </x:c>
      <x:c r="AE85" s="28" t="n">
        <x:v>0</x:v>
      </x:c>
      <x:c r="AF85" s="28" t="n">
        <x:v>0</x:v>
      </x:c>
      <x:c r="AG85" s="28" t="n">
        <x:v>0.0267125305017684</x:v>
      </x:c>
      <x:c r="AH85" s="28" t="n">
        <x:v>0.0146092681451596</x:v>
      </x:c>
      <x:c r="AI85" s="28" t="n">
        <x:v>0.000281028440435227</x:v>
      </x:c>
      <x:c r="AJ85" s="28" t="n">
        <x:v>0.000446808673357288</x:v>
      </x:c>
      <x:c r="AK85" s="28" t="n">
        <x:v>0.000326996021258307</x:v>
      </x:c>
      <x:c r="AL85" s="28" t="n">
        <x:v>0.000602021351757809</x:v>
      </x:c>
      <x:c r="AM85" s="28" t="n">
        <x:v>0.00131012306200706</x:v>
      </x:c>
      <x:c r="AN85" s="28" t="n">
        <x:v>0.00082237696939685</x:v>
      </x:c>
      <x:c r="AO85" s="28" t="n">
        <x:v>0.000860147466764163</x:v>
      </x:c>
      <x:c r="AP85" s="28" t="n">
        <x:v>0.025584972425556</x:v>
      </x:c>
      <x:c r="AQ85" s="28" t="n">
        <x:v>0.00818518732929079</x:v>
      </x:c>
      <x:c r="AR85" s="28" t="n">
        <x:v>0.0205729928073805</x:v>
      </x:c>
      <x:c r="AS85" s="28" t="n">
        <x:v>0.000380490580018118</x:v>
      </x:c>
      <x:c r="AT85" s="28" t="n">
        <x:v>0.00147707292970362</x:v>
      </x:c>
      <x:c r="AU85" s="28" t="n">
        <x:v>0.000969342016004163</x:v>
      </x:c>
      <x:c r="AV85" s="28" t="n">
        <x:v>0.00105357837556953</x:v>
      </x:c>
      <x:c r="AW85" s="28" t="n">
        <x:v>0.0000393039708659278</x:v>
      </x:c>
      <x:c r="AX85" s="28" t="n">
        <x:v>0</x:v>
      </x:c>
      <x:c r="AY85" s="28" t="n">
        <x:v>0.000929682253802986</x:v>
      </x:c>
      <x:c r="AZ85" s="28" t="n">
        <x:v>0.000938170072765581</x:v>
      </x:c>
      <x:c r="BA85" s="28" t="n">
        <x:v>4.5790279724746e-10</x:v>
      </x:c>
      <x:c r="BB85" s="28" t="n">
        <x:v>0.00198899635260739</x:v>
      </x:c>
      <x:c r="BC85" s="28" t="n">
        <x:v>0.00182069097693747</x:v>
      </x:c>
      <x:c r="BD85" s="28" t="n">
        <x:v>0.000349547654272997</x:v>
      </x:c>
      <x:c r="BE85" s="28" t="n">
        <x:v>0.00645149152730822</x:v>
      </x:c>
      <x:c r="BF85" s="28" t="n">
        <x:v>0.0816531327250609</x:v>
      </x:c>
      <x:c r="BG85" s="28" t="n">
        <x:v>0.0216348428440962</x:v>
      </x:c>
      <x:c r="BH85" s="28" t="n">
        <x:v>0</x:v>
      </x:c>
      <x:c r="BI85" s="28" t="n">
        <x:v>0.00245788152786768</x:v>
      </x:c>
      <x:c r="BJ85" s="28" t="n">
        <x:v>0.00641156301418976</x:v>
      </x:c>
      <x:c r="BK85" s="28" t="n">
        <x:v>0.00415089704718292</x:v>
      </x:c>
      <x:c r="BL85" s="28" t="n">
        <x:v>0.00329374895266614</x:v>
      </x:c>
      <x:c r="BM85" s="28" t="n">
        <x:v>0.00616492912556037</x:v>
      </x:c>
      <x:c r="BN85" s="28" t="n">
        <x:v>0.000851835087273688</x:v>
      </x:c>
      <x:c r="BO85" s="28" t="n">
        <x:v>0.000837950768155304</x:v>
      </x:c>
      <x:c r="BP85" s="28" t="n">
        <x:v>0.000882077978389105</x:v>
      </x:c>
      <x:c r="BQ85" s="28" t="n">
        <x:v>0.000320540381418695</x:v>
      </x:c>
      <x:c r="BR85" s="28" t="n">
        <x:v>0.00473685436009817</x:v>
      </x:c>
      <x:c r="BS85" s="28" t="n">
        <x:v>0</x:v>
      </x:c>
      <x:c r="BT85" s="28" t="n">
        <x:v>0.0370502449368765</x:v>
      </x:c>
      <x:c r="BU85" s="28" t="n">
        <x:v>0.000168577127805537</x:v>
      </x:c>
      <x:c r="BV85" s="28" t="n">
        <x:v>0.00991571813813597</x:v>
      </x:c>
      <x:c r="BW85" s="28" t="n">
        <x:v>0.00105133696041385</x:v>
      </x:c>
      <x:c r="BX85" s="28" t="n">
        <x:v>0.00859568240616074</x:v>
      </x:c>
      <x:c r="BY85" s="28" t="n">
        <x:v>0.00331582734792326</x:v>
      </x:c>
      <x:c r="BZ85" s="28" t="n">
        <x:v>0.00214983699525003</x:v>
      </x:c>
      <x:c r="CA85" s="28" t="n">
        <x:v>0.000809080679614353</x:v>
      </x:c>
      <x:c r="CB85" s="28" t="n">
        <x:v>0.00409677408410068</x:v>
      </x:c>
      <x:c r="CC85" s="28" t="n">
        <x:v>0.00335636957959846</x:v>
      </x:c>
      <x:c r="CD85" s="28" t="n">
        <x:v>0.00353895664446979</x:v>
      </x:c>
      <x:c r="CE85" s="28" t="n">
        <x:v>0.000616219757120365</x:v>
      </x:c>
      <x:c r="CF85" s="28" t="n">
        <x:v>0.00301577490726502</x:v>
      </x:c>
      <x:c r="CG85" s="28" t="n">
        <x:v>0.0184860749514332</x:v>
      </x:c>
      <x:c r="CH85" s="28" t="n">
        <x:v>0.0579151190784878</x:v>
      </x:c>
      <x:c r="CI85" s="28" t="n">
        <x:v>0.0620350691563837</x:v>
      </x:c>
      <x:c r="CJ85" s="28" t="n">
        <x:v>0</x:v>
      </x:c>
      <x:c r="CK85" s="28" t="n">
        <x:v>0</x:v>
      </x:c>
      <x:c r="CL85" s="28" t="n">
        <x:v>0.0172506116085333</x:v>
      </x:c>
      <x:c r="CM85" s="28" t="n">
        <x:v>0</x:v>
      </x:c>
      <x:c r="CN85" s="28" t="n">
        <x:v>0.0000269325784365296</x:v>
      </x:c>
      <x:c r="CO85" s="28" t="n">
        <x:v>0.129595117863111</x:v>
      </x:c>
      <x:c r="CP85" s="28" t="n">
        <x:v>0.00486042324730803</x:v>
      </x:c>
      <x:c r="CQ85" s="28" t="n">
        <x:v>0.0097113901988193</x:v>
      </x:c>
      <x:c r="CR85" s="28" t="n">
        <x:v>0.000946772978609877</x:v>
      </x:c>
      <x:c r="CS85" s="28" t="n">
        <x:v>0.00156446519390844</x:v>
      </x:c>
      <x:c r="CT85" s="28" t="n">
        <x:v>0.00127535988476121</x:v>
      </x:c>
      <x:c r="CU85" s="28" t="n">
        <x:v>0.000132915292604249</x:v>
      </x:c>
      <x:c r="CV85" s="28" t="n">
        <x:v>0.00960487074165958</x:v>
      </x:c>
      <x:c r="CW85" s="28" t="n">
        <x:v>0.0169875021006286</x:v>
      </x:c>
      <x:c r="CX85" s="28" t="n">
        <x:v>0.00581089079347106</x:v>
      </x:c>
      <x:c r="CY85" s="28" t="n">
        <x:v>0.0120776951561429</x:v>
      </x:c>
      <x:c r="CZ85" s="28" t="n">
        <x:v>0.000197291679347245</x:v>
      </x:c>
      <x:c r="DA85" s="28" t="n">
        <x:v>0.0068378336000283</x:v>
      </x:c>
      <x:c r="DB85" s="28" t="n">
        <x:v>0.000410113342786197</x:v>
      </x:c>
      <x:c r="DC85" s="28" t="n">
        <x:v>0.000248299533840993</x:v>
      </x:c>
      <x:c r="DD85" s="28" t="n">
        <x:v>0.0066237399006143</x:v>
      </x:c>
      <x:c r="DE85" s="28" t="n">
        <x:v>0.0000752861315109333</x:v>
      </x:c>
      <x:c r="DF85" s="28" t="n">
        <x:v>0.000164120471879422</x:v>
      </x:c>
      <x:c r="DG85" s="28" t="n">
        <x:v>0.0000922867946854559</x:v>
      </x:c>
      <x:c r="DH85" s="28" t="n">
        <x:v>0.00258189321202789</x:v>
      </x:c>
      <x:c r="DI85" s="28" t="n">
        <x:v>0.000304401576738374</x:v>
      </x:c>
      <x:c r="DJ85" s="28" t="n">
        <x:v>0.000305498370891254</x:v>
      </x:c>
      <x:c r="DK85" s="28" t="n">
        <x:v>0.000300640059510648</x:v>
      </x:c>
      <x:c r="DL85" s="28" t="n">
        <x:v>0.000138812433060668</x:v>
      </x:c>
      <x:c r="DM85" s="28" t="n">
        <x:v>0.0000797038392937358</x:v>
      </x:c>
      <x:c r="DN85" s="28" t="n">
        <x:v>0.0000442796266946193</x:v>
      </x:c>
      <x:c r="DO85" s="28" t="n">
        <x:v>0.00019098776109929</x:v>
      </x:c>
      <x:c r="DP85" s="28" t="n">
        <x:v>8.11425049629709e-11</x:v>
      </x:c>
      <x:c r="DQ85" s="28" t="n">
        <x:v>0.000436803711392841</x:v>
      </x:c>
      <x:c r="DR85" s="28" t="n">
        <x:v>0.000145521965331062</x:v>
      </x:c>
      <x:c r="DS85" s="28" t="n">
        <x:v>0.000122397160995604</x:v>
      </x:c>
      <x:c r="DT85" s="28" t="n">
        <x:v>0.0000594101137937167</x:v>
      </x:c>
      <x:c r="DU85" s="28" t="n">
        <x:v>0.000496106053582339</x:v>
      </x:c>
      <x:c r="DV85" s="28" t="n">
        <x:v>0.000389575053886049</x:v>
      </x:c>
      <x:c r="DW85" s="28" t="n">
        <x:v>0.00161759037908479</x:v>
      </x:c>
      <x:c r="DX85" s="28" t="n">
        <x:v>0.000116787965458597</x:v>
      </x:c>
      <x:c r="DY85" s="28" t="n">
        <x:v>0.00054073705677602</x:v>
      </x:c>
      <x:c r="DZ85" s="28" t="n">
        <x:v>0.000586871231390338</x:v>
      </x:c>
      <x:c r="EA85" s="28" t="n">
        <x:v>0.00125412120037356</x:v>
      </x:c>
      <x:c r="EB85" s="28" t="n">
        <x:v>0.00028614499109323</x:v>
      </x:c>
      <x:c r="EC85" s="28" t="n">
        <x:v>0.000164255923322859</x:v>
      </x:c>
      <x:c r="ED85" s="28" t="n">
        <x:v>0.0441463577310815</x:v>
      </x:c>
      <x:c r="EE85" s="28" t="n">
        <x:v>0.00880830754742499</x:v>
      </x:c>
      <x:c r="EF85" s="28" t="n">
        <x:v>0.00189589525170797</x:v>
      </x:c>
      <x:c r="EG85" s="28" t="n">
        <x:v>0.108782523236241</x:v>
      </x:c>
      <x:c r="EH85" s="28" t="n">
        <x:v>0.00124045784027099</x:v>
      </x:c>
      <x:c r="EI85" s="28" t="n">
        <x:v>0.00130408657978852</x:v>
      </x:c>
      <x:c r="EJ85" s="28" t="n">
        <x:v>0.000535761467567201</x:v>
      </x:c>
      <x:c r="EK85" s="28" t="n">
        <x:v>0.000728339067866709</x:v>
      </x:c>
      <x:c r="EL85" s="28" t="n">
        <x:v>0.00108642223456409</x:v>
      </x:c>
      <x:c r="EM85" s="28" t="n">
        <x:v>0.000354023345512763</x:v>
      </x:c>
      <x:c r="EN85" s="28" t="n">
        <x:v>0.000259959585856907</x:v>
      </x:c>
      <x:c r="EO85" s="28" t="n">
        <x:v>0.000468059076350864</x:v>
      </x:c>
      <x:c r="EP85" s="28" t="n">
        <x:v>0.00047921141858148</x:v>
      </x:c>
      <x:c r="EQ85" s="28" t="n">
        <x:v>0.000413806259519672</x:v>
      </x:c>
      <x:c r="ER85" s="28" t="n">
        <x:v>0.00119321766644793</x:v>
      </x:c>
      <x:c r="ES85" s="28" t="n">
        <x:v>0.0000798590451804867</x:v>
      </x:c>
      <x:c r="ET85" s="28" t="n">
        <x:v>0.000358651185333159</x:v>
      </x:c>
      <x:c r="EU85" s="28" t="n">
        <x:v>0.00101262710131909</x:v>
      </x:c>
      <x:c r="EV85" s="28" t="n">
        <x:v>0</x:v>
      </x:c>
      <x:c r="EW85" s="28" t="n">
        <x:v>0</x:v>
      </x:c>
      <x:c r="EX85" s="28" t="n">
        <x:v>0</x:v>
      </x:c>
    </x:row>
    <x:row r="86">
      <x:c r="A86" s="24" t="str">
        <x:v>P085</x:v>
      </x:c>
      <x:c r="B86" s="25" t="str">
        <x:v>Maquinaria para usos generales y especiales, sus partes y piezas, excepto electrodomésticos</x:v>
      </x:c>
      <x:c r="C86" s="28" t="n">
        <x:v>0.000387322569897114</x:v>
      </x:c>
      <x:c r="D86" s="28" t="n">
        <x:v>0.000116350421351275</x:v>
      </x:c>
      <x:c r="E86" s="28" t="n">
        <x:v>0.000115109632623118</x:v>
      </x:c>
      <x:c r="F86" s="28" t="n">
        <x:v>0</x:v>
      </x:c>
      <x:c r="G86" s="28" t="n">
        <x:v>0.000513147278341254</x:v>
      </x:c>
      <x:c r="H86" s="28" t="n">
        <x:v>0.00158599226728175</x:v>
      </x:c>
      <x:c r="I86" s="28" t="n">
        <x:v>0.00161411056784542</x:v>
      </x:c>
      <x:c r="J86" s="28" t="n">
        <x:v>0.00155705329074422</x:v>
      </x:c>
      <x:c r="K86" s="28" t="n">
        <x:v>0.00202444904304628</x:v>
      </x:c>
      <x:c r="L86" s="28" t="n">
        <x:v>0.00022533483283512</x:v>
      </x:c>
      <x:c r="M86" s="28" t="n">
        <x:v>0.0040975206809165</x:v>
      </x:c>
      <x:c r="N86" s="28" t="n">
        <x:v>0.000750446113591409</x:v>
      </x:c>
      <x:c r="O86" s="28" t="n">
        <x:v>0.000690364574364487</x:v>
      </x:c>
      <x:c r="P86" s="28" t="n">
        <x:v>0.0004362561118294</x:v>
      </x:c>
      <x:c r="Q86" s="28" t="n">
        <x:v>0.000989437123840849</x:v>
      </x:c>
      <x:c r="R86" s="28" t="n">
        <x:v>0.000672029699776801</x:v>
      </x:c>
      <x:c r="S86" s="28" t="n">
        <x:v>0.000263846382963779</x:v>
      </x:c>
      <x:c r="T86" s="28" t="n">
        <x:v>2.02986015207579e-7</x:v>
      </x:c>
      <x:c r="U86" s="28" t="n">
        <x:v>0.0064726244541252</x:v>
      </x:c>
      <x:c r="V86" s="28" t="n">
        <x:v>0.000121330085044944</x:v>
      </x:c>
      <x:c r="W86" s="28" t="n">
        <x:v>0</x:v>
      </x:c>
      <x:c r="X86" s="28" t="n">
        <x:v>0</x:v>
      </x:c>
      <x:c r="Y86" s="28" t="n">
        <x:v>0</x:v>
      </x:c>
      <x:c r="Z86" s="28" t="n">
        <x:v>0</x:v>
      </x:c>
      <x:c r="AA86" s="28" t="n">
        <x:v>0</x:v>
      </x:c>
      <x:c r="AB86" s="28" t="n">
        <x:v>0</x:v>
      </x:c>
      <x:c r="AC86" s="28" t="n">
        <x:v>0.00662099149106424</x:v>
      </x:c>
      <x:c r="AD86" s="28" t="n">
        <x:v>0.00329186197345144</x:v>
      </x:c>
      <x:c r="AE86" s="28" t="n">
        <x:v>0.0000650693118468964</x:v>
      </x:c>
      <x:c r="AF86" s="28" t="n">
        <x:v>0.000928003661273285</x:v>
      </x:c>
      <x:c r="AG86" s="28" t="n">
        <x:v>0.0140600694027871</x:v>
      </x:c>
      <x:c r="AH86" s="28" t="n">
        <x:v>0.0229820690953669</x:v>
      </x:c>
      <x:c r="AI86" s="28" t="n">
        <x:v>0.00868685735533115</x:v>
      </x:c>
      <x:c r="AJ86" s="28" t="n">
        <x:v>0.0000282799376389289</x:v>
      </x:c>
      <x:c r="AK86" s="28" t="n">
        <x:v>0</x:v>
      </x:c>
      <x:c r="AL86" s="28" t="n">
        <x:v>0.00097380127671982</x:v>
      </x:c>
      <x:c r="AM86" s="28" t="n">
        <x:v>0.00249967553723244</x:v>
      </x:c>
      <x:c r="AN86" s="28" t="n">
        <x:v>0.00114494825111249</x:v>
      </x:c>
      <x:c r="AO86" s="28" t="n">
        <x:v>0.00138439723396175</x:v>
      </x:c>
      <x:c r="AP86" s="28" t="n">
        <x:v>0.0054085466526695</x:v>
      </x:c>
      <x:c r="AQ86" s="28" t="n">
        <x:v>0.00170259348675884</x:v>
      </x:c>
      <x:c r="AR86" s="28" t="n">
        <x:v>0.00448676253664953</x:v>
      </x:c>
      <x:c r="AS86" s="28" t="n">
        <x:v>0.00339571480105477</x:v>
      </x:c>
      <x:c r="AT86" s="28" t="n">
        <x:v>0.00346946850223746</x:v>
      </x:c>
      <x:c r="AU86" s="28" t="n">
        <x:v>0.001692329995452</x:v>
      </x:c>
      <x:c r="AV86" s="28" t="n">
        <x:v>0.00168573624246709</x:v>
      </x:c>
      <x:c r="AW86" s="28" t="n">
        <x:v>0.00186066807439339</x:v>
      </x:c>
      <x:c r="AX86" s="28" t="n">
        <x:v>0.000837769527741187</x:v>
      </x:c>
      <x:c r="AY86" s="28" t="n">
        <x:v>0.00179908911142734</x:v>
      </x:c>
      <x:c r="AZ86" s="28" t="n">
        <x:v>0.000825827418706731</x:v>
      </x:c>
      <x:c r="BA86" s="28" t="n">
        <x:v>0.000027778244305176</x:v>
      </x:c>
      <x:c r="BB86" s="28" t="n">
        <x:v>0.00575251883653405</x:v>
      </x:c>
      <x:c r="BC86" s="28" t="n">
        <x:v>0.00458926735756685</x:v>
      </x:c>
      <x:c r="BD86" s="28" t="n">
        <x:v>0.00126917626398652</x:v>
      </x:c>
      <x:c r="BE86" s="28" t="n">
        <x:v>0.00128900742045048</x:v>
      </x:c>
      <x:c r="BF86" s="28" t="n">
        <x:v>0.00624500798459912</x:v>
      </x:c>
      <x:c r="BG86" s="28" t="n">
        <x:v>0.00688591825724911</x:v>
      </x:c>
      <x:c r="BH86" s="28" t="n">
        <x:v>0.00722806740637963</x:v>
      </x:c>
      <x:c r="BI86" s="28" t="n">
        <x:v>0.00505999757428069</x:v>
      </x:c>
      <x:c r="BJ86" s="28" t="n">
        <x:v>0.00131131324488581</x:v>
      </x:c>
      <x:c r="BK86" s="28" t="n">
        <x:v>0.000178362020043367</x:v>
      </x:c>
      <x:c r="BL86" s="28" t="n">
        <x:v>0.00114398307437214</x:v>
      </x:c>
      <x:c r="BM86" s="28" t="n">
        <x:v>0.0111959979222175</x:v>
      </x:c>
      <x:c r="BN86" s="28" t="n">
        <x:v>0.00731092049161882</x:v>
      </x:c>
      <x:c r="BO86" s="28" t="n">
        <x:v>0.0120750338255808</x:v>
      </x:c>
      <x:c r="BP86" s="28" t="n">
        <x:v>0.00189839103792342</x:v>
      </x:c>
      <x:c r="BQ86" s="28" t="n">
        <x:v>0.00668680937280231</x:v>
      </x:c>
      <x:c r="BR86" s="28" t="n">
        <x:v>0.00224046324541179</x:v>
      </x:c>
      <x:c r="BS86" s="28" t="n">
        <x:v>0</x:v>
      </x:c>
      <x:c r="BT86" s="28" t="n">
        <x:v>0.0159265045603757</x:v>
      </x:c>
      <x:c r="BU86" s="28" t="n">
        <x:v>0.000597686595788892</x:v>
      </x:c>
      <x:c r="BV86" s="28" t="n">
        <x:v>0.000997096497082675</x:v>
      </x:c>
      <x:c r="BW86" s="28" t="n">
        <x:v>0.00432294099489903</x:v>
      </x:c>
      <x:c r="BX86" s="28" t="n">
        <x:v>0.00342892390488651</x:v>
      </x:c>
      <x:c r="BY86" s="28" t="n">
        <x:v>0.00371043970002809</x:v>
      </x:c>
      <x:c r="BZ86" s="28" t="n">
        <x:v>0.0082641536149694</x:v>
      </x:c>
      <x:c r="CA86" s="28" t="n">
        <x:v>0.019927175113589</x:v>
      </x:c>
      <x:c r="CB86" s="28" t="n">
        <x:v>0.0113230083002454</x:v>
      </x:c>
      <x:c r="CC86" s="28" t="n">
        <x:v>0.0168462735106057</x:v>
      </x:c>
      <x:c r="CD86" s="28" t="n">
        <x:v>0.00443724962257599</x:v>
      </x:c>
      <x:c r="CE86" s="28" t="n">
        <x:v>0.000109507806177646</x:v>
      </x:c>
      <x:c r="CF86" s="28" t="n">
        <x:v>0.00868518372364036</x:v>
      </x:c>
      <x:c r="CG86" s="28" t="n">
        <x:v>0.0065372547885832</x:v>
      </x:c>
      <x:c r="CH86" s="28" t="n">
        <x:v>0.00503481383116395</x:v>
      </x:c>
      <x:c r="CI86" s="28" t="n">
        <x:v>0.222722682856331</x:v>
      </x:c>
      <x:c r="CJ86" s="28" t="n">
        <x:v>0</x:v>
      </x:c>
      <x:c r="CK86" s="28" t="n">
        <x:v>0</x:v>
      </x:c>
      <x:c r="CL86" s="28" t="n">
        <x:v>0.0628183482468165</x:v>
      </x:c>
      <x:c r="CM86" s="28" t="n">
        <x:v>0</x:v>
      </x:c>
      <x:c r="CN86" s="28" t="n">
        <x:v>0</x:v>
      </x:c>
      <x:c r="CO86" s="28" t="n">
        <x:v>0</x:v>
      </x:c>
      <x:c r="CP86" s="28" t="n">
        <x:v>0.000138669851948575</x:v>
      </x:c>
      <x:c r="CQ86" s="28" t="n">
        <x:v>0.00460749812959666</x:v>
      </x:c>
      <x:c r="CR86" s="28" t="n">
        <x:v>0.000252975322098414</x:v>
      </x:c>
      <x:c r="CS86" s="28" t="n">
        <x:v>0.0132271813129389</x:v>
      </x:c>
      <x:c r="CT86" s="28" t="n">
        <x:v>0.00747819975392267</x:v>
      </x:c>
      <x:c r="CU86" s="28" t="n">
        <x:v>0.00617183406570531</x:v>
      </x:c>
      <x:c r="CV86" s="28" t="n">
        <x:v>0.00403157167562524</x:v>
      </x:c>
      <x:c r="CW86" s="28" t="n">
        <x:v>0.0168829106947089</x:v>
      </x:c>
      <x:c r="CX86" s="28" t="n">
        <x:v>0.0121441338554364</x:v>
      </x:c>
      <x:c r="CY86" s="28" t="n">
        <x:v>0.00625682507194569</x:v>
      </x:c>
      <x:c r="CZ86" s="28" t="n">
        <x:v>0.00125443080004246</x:v>
      </x:c>
      <x:c r="DA86" s="28" t="n">
        <x:v>0.00607139280448107</x:v>
      </x:c>
      <x:c r="DB86" s="28" t="n">
        <x:v>0.0101885155259407</x:v>
      </x:c>
      <x:c r="DC86" s="28" t="n">
        <x:v>0.00520024581008022</x:v>
      </x:c>
      <x:c r="DD86" s="28" t="n">
        <x:v>0.00358378602727664</x:v>
      </x:c>
      <x:c r="DE86" s="28" t="n">
        <x:v>0</x:v>
      </x:c>
      <x:c r="DF86" s="28" t="n">
        <x:v>0.00380293179389934</x:v>
      </x:c>
      <x:c r="DG86" s="28" t="n">
        <x:v>0</x:v>
      </x:c>
      <x:c r="DH86" s="28" t="n">
        <x:v>0.000114758889897351</x:v>
      </x:c>
      <x:c r="DI86" s="28" t="n">
        <x:v>0.0000906805068649237</x:v>
      </x:c>
      <x:c r="DJ86" s="28" t="n">
        <x:v>0.0000394927879248937</x:v>
      </x:c>
      <x:c r="DK86" s="28" t="n">
        <x:v>0.00010792309656069</x:v>
      </x:c>
      <x:c r="DL86" s="28" t="n">
        <x:v>0.00000974926895624408</x:v>
      </x:c>
      <x:c r="DM86" s="28" t="n">
        <x:v>0.00000554364197201573</x:v>
      </x:c>
      <x:c r="DN86" s="28" t="n">
        <x:v>1.27845889402907e-7</x:v>
      </x:c>
      <x:c r="DO86" s="28" t="n">
        <x:v>0.000507891912937708</x:v>
      </x:c>
      <x:c r="DP86" s="28" t="n">
        <x:v>0</x:v>
      </x:c>
      <x:c r="DQ86" s="28" t="n">
        <x:v>0.00000994065284153228</x:v>
      </x:c>
      <x:c r="DR86" s="28" t="n">
        <x:v>0.00000234062170250543</x:v>
      </x:c>
      <x:c r="DS86" s="28" t="n">
        <x:v>0.00549417278928721</x:v>
      </x:c>
      <x:c r="DT86" s="28" t="n">
        <x:v>0.00363529888905129</x:v>
      </x:c>
      <x:c r="DU86" s="28" t="n">
        <x:v>0.000101436282452864</x:v>
      </x:c>
      <x:c r="DV86" s="28" t="n">
        <x:v>0.000345715192347958</x:v>
      </x:c>
      <x:c r="DW86" s="28" t="n">
        <x:v>0.0109243656622891</x:v>
      </x:c>
      <x:c r="DX86" s="28" t="n">
        <x:v>0.0000128947176047243</x:v>
      </x:c>
      <x:c r="DY86" s="28" t="n">
        <x:v>0</x:v>
      </x:c>
      <x:c r="DZ86" s="28" t="n">
        <x:v>0.000480777016960561</x:v>
      </x:c>
      <x:c r="EA86" s="28" t="n">
        <x:v>0.00185785759794683</x:v>
      </x:c>
      <x:c r="EB86" s="28" t="n">
        <x:v>0</x:v>
      </x:c>
      <x:c r="EC86" s="28" t="n">
        <x:v>0.000159021449905055</x:v>
      </x:c>
      <x:c r="ED86" s="28" t="n">
        <x:v>0.149265021579936</x:v>
      </x:c>
      <x:c r="EE86" s="28" t="n">
        <x:v>0.0100218220149065</x:v>
      </x:c>
      <x:c r="EF86" s="28" t="n">
        <x:v>0.00295549281321447</x:v>
      </x:c>
      <x:c r="EG86" s="28" t="n">
        <x:v>0.0366107455456601</x:v>
      </x:c>
      <x:c r="EH86" s="28" t="n">
        <x:v>0.0110206351321379</x:v>
      </x:c>
      <x:c r="EI86" s="28" t="n">
        <x:v>0.00233396466827082</x:v>
      </x:c>
      <x:c r="EJ86" s="28" t="n">
        <x:v>0.00160882501087752</x:v>
      </x:c>
      <x:c r="EK86" s="28" t="n">
        <x:v>0.00327629657001869</x:v>
      </x:c>
      <x:c r="EL86" s="28" t="n">
        <x:v>0.00682913046883882</x:v>
      </x:c>
      <x:c r="EM86" s="28" t="n">
        <x:v>0.000909790204170718</x:v>
      </x:c>
      <x:c r="EN86" s="28" t="n">
        <x:v>0.0000494076261132089</x:v>
      </x:c>
      <x:c r="EO86" s="28" t="n">
        <x:v>0.00166754556871115</x:v>
      </x:c>
      <x:c r="EP86" s="28" t="n">
        <x:v>0.000355321149032778</x:v>
      </x:c>
      <x:c r="EQ86" s="28" t="n">
        <x:v>0.000119332205013241</x:v>
      </x:c>
      <x:c r="ER86" s="28" t="n">
        <x:v>0.00499938025752008</x:v>
      </x:c>
      <x:c r="ES86" s="28" t="n">
        <x:v>0</x:v>
      </x:c>
      <x:c r="ET86" s="28" t="n">
        <x:v>0.000178670158149827</x:v>
      </x:c>
      <x:c r="EU86" s="28" t="n">
        <x:v>0.0000821199954471198</x:v>
      </x:c>
      <x:c r="EV86" s="28" t="n">
        <x:v>0</x:v>
      </x:c>
      <x:c r="EW86" s="28" t="n">
        <x:v>0</x:v>
      </x:c>
      <x:c r="EX86" s="28" t="n">
        <x:v>0</x:v>
      </x:c>
    </x:row>
    <x:row r="87">
      <x:c r="A87" s="24" t="str">
        <x:v>P086</x:v>
      </x:c>
      <x:c r="B87" s="25" t="str">
        <x:v>Electrodomésticos y sus partes</x:v>
      </x:c>
      <x:c r="C87" s="28" t="n">
        <x:v>0</x:v>
      </x:c>
      <x:c r="D87" s="28" t="n">
        <x:v>0</x:v>
      </x:c>
      <x:c r="E87" s="28" t="n">
        <x:v>0</x:v>
      </x:c>
      <x:c r="F87" s="28" t="n">
        <x:v>0</x:v>
      </x:c>
      <x:c r="G87" s="28" t="n">
        <x:v>0</x:v>
      </x:c>
      <x:c r="H87" s="28" t="n">
        <x:v>0</x:v>
      </x:c>
      <x:c r="I87" s="28" t="n">
        <x:v>0</x:v>
      </x:c>
      <x:c r="J87" s="28" t="n">
        <x:v>0</x:v>
      </x:c>
      <x:c r="K87" s="28" t="n">
        <x:v>0</x:v>
      </x:c>
      <x:c r="L87" s="28" t="n">
        <x:v>0</x:v>
      </x:c>
      <x:c r="M87" s="28" t="n">
        <x:v>0</x:v>
      </x:c>
      <x:c r="N87" s="28" t="n">
        <x:v>0</x:v>
      </x:c>
      <x:c r="O87" s="28" t="n">
        <x:v>0</x:v>
      </x:c>
      <x:c r="P87" s="28" t="n">
        <x:v>0</x:v>
      </x:c>
      <x:c r="Q87" s="28" t="n">
        <x:v>0</x:v>
      </x:c>
      <x:c r="R87" s="28" t="n">
        <x:v>0</x:v>
      </x:c>
      <x:c r="S87" s="28" t="n">
        <x:v>0</x:v>
      </x:c>
      <x:c r="T87" s="28" t="n">
        <x:v>0</x:v>
      </x:c>
      <x:c r="U87" s="28" t="n">
        <x:v>0</x:v>
      </x:c>
      <x:c r="V87" s="28" t="n">
        <x:v>0</x:v>
      </x:c>
      <x:c r="W87" s="28" t="n">
        <x:v>0</x:v>
      </x:c>
      <x:c r="X87" s="28" t="n">
        <x:v>0</x:v>
      </x:c>
      <x:c r="Y87" s="28" t="n">
        <x:v>0</x:v>
      </x:c>
      <x:c r="Z87" s="28" t="n">
        <x:v>0</x:v>
      </x:c>
      <x:c r="AA87" s="28" t="n">
        <x:v>0</x:v>
      </x:c>
      <x:c r="AB87" s="28" t="n">
        <x:v>0</x:v>
      </x:c>
      <x:c r="AC87" s="28" t="n">
        <x:v>0</x:v>
      </x:c>
      <x:c r="AD87" s="28" t="n">
        <x:v>0</x:v>
      </x:c>
      <x:c r="AE87" s="28" t="n">
        <x:v>0</x:v>
      </x:c>
      <x:c r="AF87" s="28" t="n">
        <x:v>0</x:v>
      </x:c>
      <x:c r="AG87" s="28" t="n">
        <x:v>0.0000313198750542895</x:v>
      </x:c>
      <x:c r="AH87" s="28" t="n">
        <x:v>0</x:v>
      </x:c>
      <x:c r="AI87" s="28" t="n">
        <x:v>0</x:v>
      </x:c>
      <x:c r="AJ87" s="28" t="n">
        <x:v>1.45926416263997e-16</x:v>
      </x:c>
      <x:c r="AK87" s="28" t="n">
        <x:v>5.55696544971754e-16</x:v>
      </x:c>
      <x:c r="AL87" s="28" t="n">
        <x:v>0</x:v>
      </x:c>
      <x:c r="AM87" s="28" t="n">
        <x:v>0.0000452274288935812</x:v>
      </x:c>
      <x:c r="AN87" s="28" t="n">
        <x:v>0</x:v>
      </x:c>
      <x:c r="AO87" s="28" t="n">
        <x:v>0</x:v>
      </x:c>
      <x:c r="AP87" s="28" t="n">
        <x:v>0</x:v>
      </x:c>
      <x:c r="AQ87" s="28" t="n">
        <x:v>0</x:v>
      </x:c>
      <x:c r="AR87" s="28" t="n">
        <x:v>0</x:v>
      </x:c>
      <x:c r="AS87" s="28" t="n">
        <x:v>0</x:v>
      </x:c>
      <x:c r="AT87" s="28" t="n">
        <x:v>0</x:v>
      </x:c>
      <x:c r="AU87" s="28" t="n">
        <x:v>0.0000125220334359408</x:v>
      </x:c>
      <x:c r="AV87" s="28" t="n">
        <x:v>0.0000110481510879887</x:v>
      </x:c>
      <x:c r="AW87" s="28" t="n">
        <x:v>0</x:v>
      </x:c>
      <x:c r="AX87" s="28" t="n">
        <x:v>0</x:v>
      </x:c>
      <x:c r="AY87" s="28" t="n">
        <x:v>0</x:v>
      </x:c>
      <x:c r="AZ87" s="28" t="n">
        <x:v>1.36049010525936e-7</x:v>
      </x:c>
      <x:c r="BA87" s="28" t="n">
        <x:v>0</x:v>
      </x:c>
      <x:c r="BB87" s="28" t="n">
        <x:v>0.0000329729815663577</x:v>
      </x:c>
      <x:c r="BC87" s="28" t="n">
        <x:v>0.000319577051180384</x:v>
      </x:c>
      <x:c r="BD87" s="28" t="n">
        <x:v>0.0000314864290673579</x:v>
      </x:c>
      <x:c r="BE87" s="28" t="n">
        <x:v>0</x:v>
      </x:c>
      <x:c r="BF87" s="28" t="n">
        <x:v>0</x:v>
      </x:c>
      <x:c r="BG87" s="28" t="n">
        <x:v>0</x:v>
      </x:c>
      <x:c r="BH87" s="28" t="n">
        <x:v>0</x:v>
      </x:c>
      <x:c r="BI87" s="28" t="n">
        <x:v>0</x:v>
      </x:c>
      <x:c r="BJ87" s="28" t="n">
        <x:v>0</x:v>
      </x:c>
      <x:c r="BK87" s="28" t="n">
        <x:v>0</x:v>
      </x:c>
      <x:c r="BL87" s="28" t="n">
        <x:v>0</x:v>
      </x:c>
      <x:c r="BM87" s="28" t="n">
        <x:v>0</x:v>
      </x:c>
      <x:c r="BN87" s="28" t="n">
        <x:v>0</x:v>
      </x:c>
      <x:c r="BO87" s="28" t="n">
        <x:v>0</x:v>
      </x:c>
      <x:c r="BP87" s="28" t="n">
        <x:v>0.000312034309856968</x:v>
      </x:c>
      <x:c r="BQ87" s="28" t="n">
        <x:v>5.89951918152021e-9</x:v>
      </x:c>
      <x:c r="BR87" s="28" t="n">
        <x:v>0.00000114662350698792</x:v>
      </x:c>
      <x:c r="BS87" s="28" t="n">
        <x:v>0</x:v>
      </x:c>
      <x:c r="BT87" s="28" t="n">
        <x:v>0.00000237370097956595</x:v>
      </x:c>
      <x:c r="BU87" s="28" t="n">
        <x:v>0</x:v>
      </x:c>
      <x:c r="BV87" s="28" t="n">
        <x:v>0</x:v>
      </x:c>
      <x:c r="BW87" s="28" t="n">
        <x:v>0.000366247798958038</x:v>
      </x:c>
      <x:c r="BX87" s="28" t="n">
        <x:v>0.00000456903184077621</x:v>
      </x:c>
      <x:c r="BY87" s="28" t="n">
        <x:v>0</x:v>
      </x:c>
      <x:c r="BZ87" s="28" t="n">
        <x:v>7.3907277308006e-7</x:v>
      </x:c>
      <x:c r="CA87" s="28" t="n">
        <x:v>0</x:v>
      </x:c>
      <x:c r="CB87" s="28" t="n">
        <x:v>0</x:v>
      </x:c>
      <x:c r="CC87" s="28" t="n">
        <x:v>0</x:v>
      </x:c>
      <x:c r="CD87" s="28" t="n">
        <x:v>0</x:v>
      </x:c>
      <x:c r="CE87" s="28" t="n">
        <x:v>0</x:v>
      </x:c>
      <x:c r="CF87" s="28" t="n">
        <x:v>0</x:v>
      </x:c>
      <x:c r="CG87" s="28" t="n">
        <x:v>0</x:v>
      </x:c>
      <x:c r="CH87" s="28" t="n">
        <x:v>0</x:v>
      </x:c>
      <x:c r="CI87" s="28" t="n">
        <x:v>0.000742527264916247</x:v>
      </x:c>
      <x:c r="CJ87" s="28" t="n">
        <x:v>0</x:v>
      </x:c>
      <x:c r="CK87" s="28" t="n">
        <x:v>0</x:v>
      </x:c>
      <x:c r="CL87" s="28" t="n">
        <x:v>0</x:v>
      </x:c>
      <x:c r="CM87" s="28" t="n">
        <x:v>0</x:v>
      </x:c>
      <x:c r="CN87" s="28" t="n">
        <x:v>0</x:v>
      </x:c>
      <x:c r="CO87" s="28" t="n">
        <x:v>0</x:v>
      </x:c>
      <x:c r="CP87" s="28" t="n">
        <x:v>0</x:v>
      </x:c>
      <x:c r="CQ87" s="28" t="n">
        <x:v>0</x:v>
      </x:c>
      <x:c r="CR87" s="28" t="n">
        <x:v>0.0000169714600553491</x:v>
      </x:c>
      <x:c r="CS87" s="28" t="n">
        <x:v>0.0000564805636000444</x:v>
      </x:c>
      <x:c r="CT87" s="28" t="n">
        <x:v>0</x:v>
      </x:c>
      <x:c r="CU87" s="28" t="n">
        <x:v>0</x:v>
      </x:c>
      <x:c r="CV87" s="28" t="n">
        <x:v>0</x:v>
      </x:c>
      <x:c r="CW87" s="28" t="n">
        <x:v>0</x:v>
      </x:c>
      <x:c r="CX87" s="28" t="n">
        <x:v>0</x:v>
      </x:c>
      <x:c r="CY87" s="28" t="n">
        <x:v>0.000176423569827534</x:v>
      </x:c>
      <x:c r="CZ87" s="28" t="n">
        <x:v>8.85078835844e-11</x:v>
      </x:c>
      <x:c r="DA87" s="28" t="n">
        <x:v>0</x:v>
      </x:c>
      <x:c r="DB87" s="28" t="n">
        <x:v>0</x:v>
      </x:c>
      <x:c r="DC87" s="28" t="n">
        <x:v>0</x:v>
      </x:c>
      <x:c r="DD87" s="28" t="n">
        <x:v>5.3933228169747e-7</x:v>
      </x:c>
      <x:c r="DE87" s="28" t="n">
        <x:v>0</x:v>
      </x:c>
      <x:c r="DF87" s="28" t="n">
        <x:v>0.000377461664245777</x:v>
      </x:c>
      <x:c r="DG87" s="28" t="n">
        <x:v>0</x:v>
      </x:c>
      <x:c r="DH87" s="28" t="n">
        <x:v>0.00462352913092372</x:v>
      </x:c>
      <x:c r="DI87" s="28" t="n">
        <x:v>0.000539727511692806</x:v>
      </x:c>
      <x:c r="DJ87" s="28" t="n">
        <x:v>0</x:v>
      </x:c>
      <x:c r="DK87" s="28" t="n">
        <x:v>2.35932238342128e-7</x:v>
      </x:c>
      <x:c r="DL87" s="28" t="n">
        <x:v>8.78363489032581e-9</x:v>
      </x:c>
      <x:c r="DM87" s="28" t="n">
        <x:v>5.95343567233238e-9</x:v>
      </x:c>
      <x:c r="DN87" s="28" t="n">
        <x:v>0</x:v>
      </x:c>
      <x:c r="DO87" s="28" t="n">
        <x:v>0</x:v>
      </x:c>
      <x:c r="DP87" s="28" t="n">
        <x:v>0</x:v>
      </x:c>
      <x:c r="DQ87" s="28" t="n">
        <x:v>0</x:v>
      </x:c>
      <x:c r="DR87" s="28" t="n">
        <x:v>0</x:v>
      </x:c>
      <x:c r="DS87" s="28" t="n">
        <x:v>0</x:v>
      </x:c>
      <x:c r="DT87" s="28" t="n">
        <x:v>0</x:v>
      </x:c>
      <x:c r="DU87" s="28" t="n">
        <x:v>0</x:v>
      </x:c>
      <x:c r="DV87" s="28" t="n">
        <x:v>0</x:v>
      </x:c>
      <x:c r="DW87" s="28" t="n">
        <x:v>0.000733614442564098</x:v>
      </x:c>
      <x:c r="DX87" s="28" t="n">
        <x:v>0</x:v>
      </x:c>
      <x:c r="DY87" s="28" t="n">
        <x:v>0</x:v>
      </x:c>
      <x:c r="DZ87" s="28" t="n">
        <x:v>0</x:v>
      </x:c>
      <x:c r="EA87" s="28" t="n">
        <x:v>1.14009229091139e-7</x:v>
      </x:c>
      <x:c r="EB87" s="28" t="n">
        <x:v>0</x:v>
      </x:c>
      <x:c r="EC87" s="28" t="n">
        <x:v>0.000701541115504394</x:v>
      </x:c>
      <x:c r="ED87" s="28" t="n">
        <x:v>0</x:v>
      </x:c>
      <x:c r="EE87" s="28" t="n">
        <x:v>0.00172539592055455</x:v>
      </x:c>
      <x:c r="EF87" s="28" t="n">
        <x:v>0</x:v>
      </x:c>
      <x:c r="EG87" s="28" t="n">
        <x:v>0</x:v>
      </x:c>
      <x:c r="EH87" s="28" t="n">
        <x:v>1.82542040618478e-7</x:v>
      </x:c>
      <x:c r="EI87" s="28" t="n">
        <x:v>0.00000419227828262904</x:v>
      </x:c>
      <x:c r="EJ87" s="28" t="n">
        <x:v>0</x:v>
      </x:c>
      <x:c r="EK87" s="28" t="n">
        <x:v>1.48167114651074e-8</x:v>
      </x:c>
      <x:c r="EL87" s="28" t="n">
        <x:v>0</x:v>
      </x:c>
      <x:c r="EM87" s="28" t="n">
        <x:v>0</x:v>
      </x:c>
      <x:c r="EN87" s="28" t="n">
        <x:v>0.0000441812095985128</x:v>
      </x:c>
      <x:c r="EO87" s="28" t="n">
        <x:v>0.0000289897015935558</x:v>
      </x:c>
      <x:c r="EP87" s="28" t="n">
        <x:v>0.000046258752195249</x:v>
      </x:c>
      <x:c r="EQ87" s="28" t="n">
        <x:v>0.000386129982993614</x:v>
      </x:c>
      <x:c r="ER87" s="28" t="n">
        <x:v>0.000523429028309745</x:v>
      </x:c>
      <x:c r="ES87" s="28" t="n">
        <x:v>0.000331258031906391</x:v>
      </x:c>
      <x:c r="ET87" s="28" t="n">
        <x:v>0.000804843136928636</x:v>
      </x:c>
      <x:c r="EU87" s="28" t="n">
        <x:v>0.0000422126290789074</x:v>
      </x:c>
      <x:c r="EV87" s="28" t="n">
        <x:v>0</x:v>
      </x:c>
      <x:c r="EW87" s="28" t="n">
        <x:v>0</x:v>
      </x:c>
      <x:c r="EX87" s="28" t="n">
        <x:v>0</x:v>
      </x:c>
    </x:row>
    <x:row r="88">
      <x:c r="A88" s="24" t="str">
        <x:v>P087</x:v>
      </x:c>
      <x:c r="B88" s="25" t="str">
        <x:v>Maquinaria de oficina, contabilidad e informática, sus partes y piezas</x:v>
      </x:c>
      <x:c r="C88" s="28" t="n">
        <x:v>0</x:v>
      </x:c>
      <x:c r="D88" s="28" t="n">
        <x:v>0</x:v>
      </x:c>
      <x:c r="E88" s="28" t="n">
        <x:v>0</x:v>
      </x:c>
      <x:c r="F88" s="28" t="n">
        <x:v>0</x:v>
      </x:c>
      <x:c r="G88" s="28" t="n">
        <x:v>0</x:v>
      </x:c>
      <x:c r="H88" s="28" t="n">
        <x:v>0.000116971346027766</x:v>
      </x:c>
      <x:c r="I88" s="28" t="n">
        <x:v>0.000122840651661618</x:v>
      </x:c>
      <x:c r="J88" s="28" t="n">
        <x:v>0.000118498351176896</x:v>
      </x:c>
      <x:c r="K88" s="28" t="n">
        <x:v>0.00015406914783756</x:v>
      </x:c>
      <x:c r="L88" s="28" t="n">
        <x:v>0</x:v>
      </x:c>
      <x:c r="M88" s="28" t="n">
        <x:v>0</x:v>
      </x:c>
      <x:c r="N88" s="28" t="n">
        <x:v>0</x:v>
      </x:c>
      <x:c r="O88" s="28" t="n">
        <x:v>0</x:v>
      </x:c>
      <x:c r="P88" s="28" t="n">
        <x:v>0</x:v>
      </x:c>
      <x:c r="Q88" s="28" t="n">
        <x:v>0</x:v>
      </x:c>
      <x:c r="R88" s="28" t="n">
        <x:v>0</x:v>
      </x:c>
      <x:c r="S88" s="28" t="n">
        <x:v>0</x:v>
      </x:c>
      <x:c r="T88" s="28" t="n">
        <x:v>0.00025807667762782</x:v>
      </x:c>
      <x:c r="U88" s="28" t="n">
        <x:v>0</x:v>
      </x:c>
      <x:c r="V88" s="28" t="n">
        <x:v>0</x:v>
      </x:c>
      <x:c r="W88" s="28" t="n">
        <x:v>0</x:v>
      </x:c>
      <x:c r="X88" s="28" t="n">
        <x:v>0.00090532940027755</x:v>
      </x:c>
      <x:c r="Y88" s="28" t="n">
        <x:v>0</x:v>
      </x:c>
      <x:c r="Z88" s="28" t="n">
        <x:v>0</x:v>
      </x:c>
      <x:c r="AA88" s="28" t="n">
        <x:v>0</x:v>
      </x:c>
      <x:c r="AB88" s="28" t="n">
        <x:v>0</x:v>
      </x:c>
      <x:c r="AC88" s="28" t="n">
        <x:v>0</x:v>
      </x:c>
      <x:c r="AD88" s="28" t="n">
        <x:v>0</x:v>
      </x:c>
      <x:c r="AE88" s="28" t="n">
        <x:v>0</x:v>
      </x:c>
      <x:c r="AF88" s="28" t="n">
        <x:v>0</x:v>
      </x:c>
      <x:c r="AG88" s="28" t="n">
        <x:v>0.0000414474691645643</x:v>
      </x:c>
      <x:c r="AH88" s="28" t="n">
        <x:v>0.00010968400644139</x:v>
      </x:c>
      <x:c r="AI88" s="28" t="n">
        <x:v>0.0000224950898521247</x:v>
      </x:c>
      <x:c r="AJ88" s="28" t="n">
        <x:v>1.4327766512824e-10</x:v>
      </x:c>
      <x:c r="AK88" s="28" t="n">
        <x:v>0</x:v>
      </x:c>
      <x:c r="AL88" s="28" t="n">
        <x:v>0.000127597136929833</x:v>
      </x:c>
      <x:c r="AM88" s="28" t="n">
        <x:v>0.000160836463199599</x:v>
      </x:c>
      <x:c r="AN88" s="28" t="n">
        <x:v>0.0000318038441807536</x:v>
      </x:c>
      <x:c r="AO88" s="28" t="n">
        <x:v>0.0000352030395562886</x:v>
      </x:c>
      <x:c r="AP88" s="28" t="n">
        <x:v>0</x:v>
      </x:c>
      <x:c r="AQ88" s="28" t="n">
        <x:v>0</x:v>
      </x:c>
      <x:c r="AR88" s="28" t="n">
        <x:v>0</x:v>
      </x:c>
      <x:c r="AS88" s="28" t="n">
        <x:v>0.000462620006184031</x:v>
      </x:c>
      <x:c r="AT88" s="28" t="n">
        <x:v>0.000448786765614934</x:v>
      </x:c>
      <x:c r="AU88" s="28" t="n">
        <x:v>0.0000363496776647339</x:v>
      </x:c>
      <x:c r="AV88" s="28" t="n">
        <x:v>0.000039862137169043</x:v>
      </x:c>
      <x:c r="AW88" s="28" t="n">
        <x:v>0.0000193718880543906</x:v>
      </x:c>
      <x:c r="AX88" s="28" t="n">
        <x:v>0</x:v>
      </x:c>
      <x:c r="AY88" s="28" t="n">
        <x:v>0.0000071343264894031</x:v>
      </x:c>
      <x:c r="AZ88" s="28" t="n">
        <x:v>0.0000039190430931814</x:v>
      </x:c>
      <x:c r="BA88" s="28" t="n">
        <x:v>0.00000674957737685721</x:v>
      </x:c>
      <x:c r="BB88" s="28" t="n">
        <x:v>0.0000877825434837326</x:v>
      </x:c>
      <x:c r="BC88" s="28" t="n">
        <x:v>0.0000306224702745579</x:v>
      </x:c>
      <x:c r="BD88" s="28" t="n">
        <x:v>0.0000172661430529096</x:v>
      </x:c>
      <x:c r="BE88" s="28" t="n">
        <x:v>0.0000221324672400331</x:v>
      </x:c>
      <x:c r="BF88" s="28" t="n">
        <x:v>0.00038051321014129</x:v>
      </x:c>
      <x:c r="BG88" s="28" t="n">
        <x:v>0.0000356815655149012</x:v>
      </x:c>
      <x:c r="BH88" s="28" t="n">
        <x:v>0.0000378976996537974</x:v>
      </x:c>
      <x:c r="BI88" s="28" t="n">
        <x:v>0.0000743465199297103</x:v>
      </x:c>
      <x:c r="BJ88" s="28" t="n">
        <x:v>0.0000314739680822711</x:v>
      </x:c>
      <x:c r="BK88" s="28" t="n">
        <x:v>2.01520622872587e-7</x:v>
      </x:c>
      <x:c r="BL88" s="28" t="n">
        <x:v>0.000161052511683872</x:v>
      </x:c>
      <x:c r="BM88" s="28" t="n">
        <x:v>4.51735281069007e-7</x:v>
      </x:c>
      <x:c r="BN88" s="28" t="n">
        <x:v>0.000227482052857967</x:v>
      </x:c>
      <x:c r="BO88" s="28" t="n">
        <x:v>0.000157092732770023</x:v>
      </x:c>
      <x:c r="BP88" s="28" t="n">
        <x:v>0.00627545176661928</x:v>
      </x:c>
      <x:c r="BQ88" s="28" t="n">
        <x:v>4.61057997591839e-7</x:v>
      </x:c>
      <x:c r="BR88" s="28" t="n">
        <x:v>0.0000068809581347041</x:v>
      </x:c>
      <x:c r="BS88" s="28" t="n">
        <x:v>0</x:v>
      </x:c>
      <x:c r="BT88" s="28" t="n">
        <x:v>0.0000142447254682883</x:v>
      </x:c>
      <x:c r="BU88" s="28" t="n">
        <x:v>0.0000107127007073595</x:v>
      </x:c>
      <x:c r="BV88" s="28" t="n">
        <x:v>0.000477979093510317</x:v>
      </x:c>
      <x:c r="BW88" s="28" t="n">
        <x:v>0.000169398658017831</x:v>
      </x:c>
      <x:c r="BX88" s="28" t="n">
        <x:v>0.000107874412095082</x:v>
      </x:c>
      <x:c r="BY88" s="28" t="n">
        <x:v>0.000373514367254945</x:v>
      </x:c>
      <x:c r="BZ88" s="28" t="n">
        <x:v>0.000157996488873193</x:v>
      </x:c>
      <x:c r="CA88" s="28" t="n">
        <x:v>0.000226669844237227</x:v>
      </x:c>
      <x:c r="CB88" s="28" t="n">
        <x:v>0.0000122954428563598</x:v>
      </x:c>
      <x:c r="CC88" s="28" t="n">
        <x:v>1.74761986303839e-7</x:v>
      </x:c>
      <x:c r="CD88" s="28" t="n">
        <x:v>0.000602539490114849</x:v>
      </x:c>
      <x:c r="CE88" s="28" t="n">
        <x:v>5.21263855952844e-7</x:v>
      </x:c>
      <x:c r="CF88" s="28" t="n">
        <x:v>0.0000379188461094555</x:v>
      </x:c>
      <x:c r="CG88" s="28" t="n">
        <x:v>0.0000487805776378415</x:v>
      </x:c>
      <x:c r="CH88" s="28" t="n">
        <x:v>0.0000162968495540371</x:v>
      </x:c>
      <x:c r="CI88" s="28" t="n">
        <x:v>0.00100893615165931</x:v>
      </x:c>
      <x:c r="CJ88" s="28" t="n">
        <x:v>0</x:v>
      </x:c>
      <x:c r="CK88" s="28" t="n">
        <x:v>0</x:v>
      </x:c>
      <x:c r="CL88" s="28" t="n">
        <x:v>0.0000258606146311799</x:v>
      </x:c>
      <x:c r="CM88" s="28" t="n">
        <x:v>0</x:v>
      </x:c>
      <x:c r="CN88" s="28" t="n">
        <x:v>0.000239244362007702</x:v>
      </x:c>
      <x:c r="CO88" s="28" t="n">
        <x:v>0.000129918607815271</x:v>
      </x:c>
      <x:c r="CP88" s="28" t="n">
        <x:v>1.50784854271027e-7</x:v>
      </x:c>
      <x:c r="CQ88" s="28" t="n">
        <x:v>0.000407953056791025</x:v>
      </x:c>
      <x:c r="CR88" s="28" t="n">
        <x:v>0.00000306186223753755</x:v>
      </x:c>
      <x:c r="CS88" s="28" t="n">
        <x:v>0.00153810582436337</x:v>
      </x:c>
      <x:c r="CT88" s="28" t="n">
        <x:v>0.000354969284290468</x:v>
      </x:c>
      <x:c r="CU88" s="28" t="n">
        <x:v>1.66812492985609e-8</x:v>
      </x:c>
      <x:c r="CV88" s="28" t="n">
        <x:v>1.37983646580276e-23</x:v>
      </x:c>
      <x:c r="CW88" s="28" t="n">
        <x:v>6.62789992404025e-23</x:v>
      </x:c>
      <x:c r="CX88" s="28" t="n">
        <x:v>0</x:v>
      </x:c>
      <x:c r="CY88" s="28" t="n">
        <x:v>0.0000112968359469394</x:v>
      </x:c>
      <x:c r="CZ88" s="28" t="n">
        <x:v>0.000271322927430494</x:v>
      </x:c>
      <x:c r="DA88" s="28" t="n">
        <x:v>0.00309411641875973</x:v>
      </x:c>
      <x:c r="DB88" s="28" t="n">
        <x:v>0.000104431246431702</x:v>
      </x:c>
      <x:c r="DC88" s="28" t="n">
        <x:v>0.0000441753359575449</x:v>
      </x:c>
      <x:c r="DD88" s="28" t="n">
        <x:v>0.000082189616621604</x:v>
      </x:c>
      <x:c r="DE88" s="28" t="n">
        <x:v>0.000457124417114048</x:v>
      </x:c>
      <x:c r="DF88" s="28" t="n">
        <x:v>0.000680903418708596</x:v>
      </x:c>
      <x:c r="DG88" s="28" t="n">
        <x:v>0.000408151120602608</x:v>
      </x:c>
      <x:c r="DH88" s="28" t="n">
        <x:v>0.00048077495230156</x:v>
      </x:c>
      <x:c r="DI88" s="28" t="n">
        <x:v>0.000127640057768143</x:v>
      </x:c>
      <x:c r="DJ88" s="28" t="n">
        <x:v>0.000220252839045093</x:v>
      </x:c>
      <x:c r="DK88" s="28" t="n">
        <x:v>0.000236777796081552</x:v>
      </x:c>
      <x:c r="DL88" s="28" t="n">
        <x:v>0.000750429651586021</x:v>
      </x:c>
      <x:c r="DM88" s="28" t="n">
        <x:v>0.000486743208863171</x:v>
      </x:c>
      <x:c r="DN88" s="28" t="n">
        <x:v>0.000213381313597014</x:v>
      </x:c>
      <x:c r="DO88" s="28" t="n">
        <x:v>0.000576741097447848</x:v>
      </x:c>
      <x:c r="DP88" s="28" t="n">
        <x:v>4.94821008758065e-10</x:v>
      </x:c>
      <x:c r="DQ88" s="28" t="n">
        <x:v>0.00013289369289204</x:v>
      </x:c>
      <x:c r="DR88" s="28" t="n">
        <x:v>0.00455550436141049</x:v>
      </x:c>
      <x:c r="DS88" s="28" t="n">
        <x:v>0.0153034747218587</x:v>
      </x:c>
      <x:c r="DT88" s="28" t="n">
        <x:v>0.00102929001693491</x:v>
      </x:c>
      <x:c r="DU88" s="28" t="n">
        <x:v>0.00105813563476026</x:v>
      </x:c>
      <x:c r="DV88" s="28" t="n">
        <x:v>0.00104638760983321</x:v>
      </x:c>
      <x:c r="DW88" s="28" t="n">
        <x:v>0.00128203737102549</x:v>
      </x:c>
      <x:c r="DX88" s="28" t="n">
        <x:v>0.000224397416742157</x:v>
      </x:c>
      <x:c r="DY88" s="28" t="n">
        <x:v>0.00131414797410972</x:v>
      </x:c>
      <x:c r="DZ88" s="28" t="n">
        <x:v>0.000426842351374681</x:v>
      </x:c>
      <x:c r="EA88" s="28" t="n">
        <x:v>0.0000910150902340019</x:v>
      </x:c>
      <x:c r="EB88" s="28" t="n">
        <x:v>0.000129416091153129</x:v>
      </x:c>
      <x:c r="EC88" s="28" t="n">
        <x:v>0.00128683989747254</x:v>
      </x:c>
      <x:c r="ED88" s="28" t="n">
        <x:v>0.000728667472708146</x:v>
      </x:c>
      <x:c r="EE88" s="28" t="n">
        <x:v>0.0225765324565371</x:v>
      </x:c>
      <x:c r="EF88" s="28" t="n">
        <x:v>7.12062393348526e-7</x:v>
      </x:c>
      <x:c r="EG88" s="28" t="n">
        <x:v>0.0000951572511895485</x:v>
      </x:c>
      <x:c r="EH88" s="28" t="n">
        <x:v>0.0000305849174556587</x:v>
      </x:c>
      <x:c r="EI88" s="28" t="n">
        <x:v>0.000137551098072646</x:v>
      </x:c>
      <x:c r="EJ88" s="28" t="n">
        <x:v>0.0000452898300610609</x:v>
      </x:c>
      <x:c r="EK88" s="28" t="n">
        <x:v>0.0000409878220957678</x:v>
      </x:c>
      <x:c r="EL88" s="28" t="n">
        <x:v>0.0000431558193489199</x:v>
      </x:c>
      <x:c r="EM88" s="28" t="n">
        <x:v>0.000112330384853061</x:v>
      </x:c>
      <x:c r="EN88" s="28" t="n">
        <x:v>0.000345825074026148</x:v>
      </x:c>
      <x:c r="EO88" s="28" t="n">
        <x:v>0.00010238975299947</x:v>
      </x:c>
      <x:c r="EP88" s="28" t="n">
        <x:v>0.000190270289021041</x:v>
      </x:c>
      <x:c r="EQ88" s="28" t="n">
        <x:v>0.000682496973334978</x:v>
      </x:c>
      <x:c r="ER88" s="28" t="n">
        <x:v>0.00181826955787406</x:v>
      </x:c>
      <x:c r="ES88" s="28" t="n">
        <x:v>0.0000240812982926435</x:v>
      </x:c>
      <x:c r="ET88" s="28" t="n">
        <x:v>0.00102387309374103</x:v>
      </x:c>
      <x:c r="EU88" s="28" t="n">
        <x:v>0.0000294057442168848</x:v>
      </x:c>
      <x:c r="EV88" s="28" t="n">
        <x:v>0</x:v>
      </x:c>
      <x:c r="EW88" s="28" t="n">
        <x:v>0</x:v>
      </x:c>
      <x:c r="EX88" s="28" t="n">
        <x:v>0</x:v>
      </x:c>
    </x:row>
    <x:row r="89">
      <x:c r="A89" s="24" t="str">
        <x:v>P088</x:v>
      </x:c>
      <x:c r="B89" s="25" t="str">
        <x:v>Maquinaria y aparatos eléctricos, sus partes y piezas</x:v>
      </x:c>
      <x:c r="C89" s="28" t="n">
        <x:v>0</x:v>
      </x:c>
      <x:c r="D89" s="28" t="n">
        <x:v>0</x:v>
      </x:c>
      <x:c r="E89" s="28" t="n">
        <x:v>0</x:v>
      </x:c>
      <x:c r="F89" s="28" t="n">
        <x:v>0</x:v>
      </x:c>
      <x:c r="G89" s="28" t="n">
        <x:v>0</x:v>
      </x:c>
      <x:c r="H89" s="28" t="n">
        <x:v>0.000739519913830402</x:v>
      </x:c>
      <x:c r="I89" s="28" t="n">
        <x:v>0.000776627022058087</x:v>
      </x:c>
      <x:c r="J89" s="28" t="n">
        <x:v>0.000749173993693992</x:v>
      </x:c>
      <x:c r="K89" s="28" t="n">
        <x:v>0.000974060800375076</x:v>
      </x:c>
      <x:c r="L89" s="28" t="n">
        <x:v>0.000172082476175267</x:v>
      </x:c>
      <x:c r="M89" s="28" t="n">
        <x:v>0</x:v>
      </x:c>
      <x:c r="N89" s="28" t="n">
        <x:v>0.000194260345296993</x:v>
      </x:c>
      <x:c r="O89" s="28" t="n">
        <x:v>0</x:v>
      </x:c>
      <x:c r="P89" s="28" t="n">
        <x:v>0</x:v>
      </x:c>
      <x:c r="Q89" s="28" t="n">
        <x:v>0</x:v>
      </x:c>
      <x:c r="R89" s="28" t="n">
        <x:v>0</x:v>
      </x:c>
      <x:c r="S89" s="28" t="n">
        <x:v>0</x:v>
      </x:c>
      <x:c r="T89" s="28" t="n">
        <x:v>0</x:v>
      </x:c>
      <x:c r="U89" s="28" t="n">
        <x:v>0</x:v>
      </x:c>
      <x:c r="V89" s="28" t="n">
        <x:v>0</x:v>
      </x:c>
      <x:c r="W89" s="28" t="n">
        <x:v>0</x:v>
      </x:c>
      <x:c r="X89" s="28" t="n">
        <x:v>0</x:v>
      </x:c>
      <x:c r="Y89" s="28" t="n">
        <x:v>0</x:v>
      </x:c>
      <x:c r="Z89" s="28" t="n">
        <x:v>0</x:v>
      </x:c>
      <x:c r="AA89" s="28" t="n">
        <x:v>0</x:v>
      </x:c>
      <x:c r="AB89" s="28" t="n">
        <x:v>0</x:v>
      </x:c>
      <x:c r="AC89" s="28" t="n">
        <x:v>0</x:v>
      </x:c>
      <x:c r="AD89" s="28" t="n">
        <x:v>0</x:v>
      </x:c>
      <x:c r="AE89" s="28" t="n">
        <x:v>0</x:v>
      </x:c>
      <x:c r="AF89" s="28" t="n">
        <x:v>0</x:v>
      </x:c>
      <x:c r="AG89" s="28" t="n">
        <x:v>0.0355263997210438</x:v>
      </x:c>
      <x:c r="AH89" s="28" t="n">
        <x:v>0.0219775885094692</x:v>
      </x:c>
      <x:c r="AI89" s="28" t="n">
        <x:v>0.00487234105865419</x:v>
      </x:c>
      <x:c r="AJ89" s="28" t="n">
        <x:v>2.05881264020493e-17</x:v>
      </x:c>
      <x:c r="AK89" s="28" t="n">
        <x:v>0</x:v>
      </x:c>
      <x:c r="AL89" s="28" t="n">
        <x:v>0.000029498899655019</x:v>
      </x:c>
      <x:c r="AM89" s="28" t="n">
        <x:v>0.000286347208814362</x:v>
      </x:c>
      <x:c r="AN89" s="28" t="n">
        <x:v>0.00031652766994048</x:v>
      </x:c>
      <x:c r="AO89" s="28" t="n">
        <x:v>0.000340736184102853</x:v>
      </x:c>
      <x:c r="AP89" s="28" t="n">
        <x:v>0.0000410735867120331</x:v>
      </x:c>
      <x:c r="AQ89" s="28" t="n">
        <x:v>9.31839354442451e-7</x:v>
      </x:c>
      <x:c r="AR89" s="28" t="n">
        <x:v>0</x:v>
      </x:c>
      <x:c r="AS89" s="28" t="n">
        <x:v>0.00150702040422934</x:v>
      </x:c>
      <x:c r="AT89" s="28" t="n">
        <x:v>0.00151390687093528</x:v>
      </x:c>
      <x:c r="AU89" s="28" t="n">
        <x:v>0.0000268216014180967</x:v>
      </x:c>
      <x:c r="AV89" s="28" t="n">
        <x:v>0.0000584459825399771</x:v>
      </x:c>
      <x:c r="AW89" s="28" t="n">
        <x:v>0.00097968980371423</x:v>
      </x:c>
      <x:c r="AX89" s="28" t="n">
        <x:v>0</x:v>
      </x:c>
      <x:c r="AY89" s="28" t="n">
        <x:v>0.00137308867121483</x:v>
      </x:c>
      <x:c r="AZ89" s="28" t="n">
        <x:v>0.000330254565574336</x:v>
      </x:c>
      <x:c r="BA89" s="28" t="n">
        <x:v>0.0000291983493057668</x:v>
      </x:c>
      <x:c r="BB89" s="28" t="n">
        <x:v>0.000507243609845657</x:v>
      </x:c>
      <x:c r="BC89" s="28" t="n">
        <x:v>0.000122380178618731</x:v>
      </x:c>
      <x:c r="BD89" s="28" t="n">
        <x:v>0.000141160180582069</x:v>
      </x:c>
      <x:c r="BE89" s="28" t="n">
        <x:v>0.00024271376682493</x:v>
      </x:c>
      <x:c r="BF89" s="28" t="n">
        <x:v>0.000900097666880499</x:v>
      </x:c>
      <x:c r="BG89" s="28" t="n">
        <x:v>0.000442164027239459</x:v>
      </x:c>
      <x:c r="BH89" s="28" t="n">
        <x:v>0.000874894140541285</x:v>
      </x:c>
      <x:c r="BI89" s="28" t="n">
        <x:v>0.000104313933017321</x:v>
      </x:c>
      <x:c r="BJ89" s="28" t="n">
        <x:v>0.0000905992629222552</x:v>
      </x:c>
      <x:c r="BK89" s="28" t="n">
        <x:v>0</x:v>
      </x:c>
      <x:c r="BL89" s="28" t="n">
        <x:v>0.0000486657707589147</x:v>
      </x:c>
      <x:c r="BM89" s="28" t="n">
        <x:v>0.00735519501428801</x:v>
      </x:c>
      <x:c r="BN89" s="28" t="n">
        <x:v>0.00136479750763949</x:v>
      </x:c>
      <x:c r="BO89" s="28" t="n">
        <x:v>0.00119434250546986</x:v>
      </x:c>
      <x:c r="BP89" s="28" t="n">
        <x:v>0.000010396005745103</x:v>
      </x:c>
      <x:c r="BQ89" s="28" t="n">
        <x:v>0.00116181024449747</x:v>
      </x:c>
      <x:c r="BR89" s="28" t="n">
        <x:v>0.0214447992981113</x:v>
      </x:c>
      <x:c r="BS89" s="28" t="n">
        <x:v>0</x:v>
      </x:c>
      <x:c r="BT89" s="28" t="n">
        <x:v>0.0451856019665674</x:v>
      </x:c>
      <x:c r="BU89" s="28" t="n">
        <x:v>0.00000101461237410335</x:v>
      </x:c>
      <x:c r="BV89" s="28" t="n">
        <x:v>0.000344849396188293</x:v>
      </x:c>
      <x:c r="BW89" s="28" t="n">
        <x:v>0.00122641044265468</x:v>
      </x:c>
      <x:c r="BX89" s="28" t="n">
        <x:v>0.00232816957754898</x:v>
      </x:c>
      <x:c r="BY89" s="28" t="n">
        <x:v>0.000443732066904916</x:v>
      </x:c>
      <x:c r="BZ89" s="28" t="n">
        <x:v>0.00125910605771967</x:v>
      </x:c>
      <x:c r="CA89" s="28" t="n">
        <x:v>0.000716795123121037</x:v>
      </x:c>
      <x:c r="CB89" s="28" t="n">
        <x:v>0.000447432049744128</x:v>
      </x:c>
      <x:c r="CC89" s="28" t="n">
        <x:v>0.0033066849832075</x:v>
      </x:c>
      <x:c r="CD89" s="28" t="n">
        <x:v>0.00266294159155765</x:v>
      </x:c>
      <x:c r="CE89" s="28" t="n">
        <x:v>0.00714833416784703</x:v>
      </x:c>
      <x:c r="CF89" s="28" t="n">
        <x:v>0.00567638600580105</x:v>
      </x:c>
      <x:c r="CG89" s="28" t="n">
        <x:v>0.00185596332727839</x:v>
      </x:c>
      <x:c r="CH89" s="28" t="n">
        <x:v>0.00174643364149328</x:v>
      </x:c>
      <x:c r="CI89" s="28" t="n">
        <x:v>0</x:v>
      </x:c>
      <x:c r="CJ89" s="28" t="n">
        <x:v>0</x:v>
      </x:c>
      <x:c r="CK89" s="28" t="n">
        <x:v>0</x:v>
      </x:c>
      <x:c r="CL89" s="28" t="n">
        <x:v>0.17415376908369</x:v>
      </x:c>
      <x:c r="CM89" s="28" t="n">
        <x:v>0</x:v>
      </x:c>
      <x:c r="CN89" s="28" t="n">
        <x:v>0</x:v>
      </x:c>
      <x:c r="CO89" s="28" t="n">
        <x:v>0</x:v>
      </x:c>
      <x:c r="CP89" s="28" t="n">
        <x:v>0.000122158338272388</x:v>
      </x:c>
      <x:c r="CQ89" s="28" t="n">
        <x:v>0.00000287998361513572</x:v>
      </x:c>
      <x:c r="CR89" s="28" t="n">
        <x:v>0</x:v>
      </x:c>
      <x:c r="CS89" s="28" t="n">
        <x:v>0.00996436136243491</x:v>
      </x:c>
      <x:c r="CT89" s="28" t="n">
        <x:v>0.00162809021592614</x:v>
      </x:c>
      <x:c r="CU89" s="28" t="n">
        <x:v>0.0000501072220565272</x:v>
      </x:c>
      <x:c r="CV89" s="28" t="n">
        <x:v>0.00684763073394831</x:v>
      </x:c>
      <x:c r="CW89" s="28" t="n">
        <x:v>0.0230513493407402</x:v>
      </x:c>
      <x:c r="CX89" s="28" t="n">
        <x:v>0.0128767346031955</x:v>
      </x:c>
      <x:c r="CY89" s="28" t="n">
        <x:v>0.0150804494541475</x:v>
      </x:c>
      <x:c r="CZ89" s="28" t="n">
        <x:v>0.00140909027548502</x:v>
      </x:c>
      <x:c r="DA89" s="28" t="n">
        <x:v>0.00519498443096969</x:v>
      </x:c>
      <x:c r="DB89" s="28" t="n">
        <x:v>0.00839467519550531</x:v>
      </x:c>
      <x:c r="DC89" s="28" t="n">
        <x:v>0.0051540259846937</x:v>
      </x:c>
      <x:c r="DD89" s="28" t="n">
        <x:v>0.0102796046604981</x:v>
      </x:c>
      <x:c r="DE89" s="28" t="n">
        <x:v>0</x:v>
      </x:c>
      <x:c r="DF89" s="28" t="n">
        <x:v>0.00352255352823907</x:v>
      </x:c>
      <x:c r="DG89" s="28" t="n">
        <x:v>0</x:v>
      </x:c>
      <x:c r="DH89" s="28" t="n">
        <x:v>0.000238481784775688</x:v>
      </x:c>
      <x:c r="DI89" s="28" t="n">
        <x:v>0.000183141023486484</x:v>
      </x:c>
      <x:c r="DJ89" s="28" t="n">
        <x:v>0.0115029245815197</x:v>
      </x:c>
      <x:c r="DK89" s="28" t="n">
        <x:v>0.00101446935044847</x:v>
      </x:c>
      <x:c r="DL89" s="28" t="n">
        <x:v>0</x:v>
      </x:c>
      <x:c r="DM89" s="28" t="n">
        <x:v>0</x:v>
      </x:c>
      <x:c r="DN89" s="28" t="n">
        <x:v>3.89359129509347e-7</x:v>
      </x:c>
      <x:c r="DO89" s="28" t="n">
        <x:v>0.0000188304906482199</x:v>
      </x:c>
      <x:c r="DP89" s="28" t="n">
        <x:v>5.03558194705967e-10</x:v>
      </x:c>
      <x:c r="DQ89" s="28" t="n">
        <x:v>0.00000257468042844135</x:v>
      </x:c>
      <x:c r="DR89" s="28" t="n">
        <x:v>0.00000246343204371698</x:v>
      </x:c>
      <x:c r="DS89" s="28" t="n">
        <x:v>0.00904543584530332</x:v>
      </x:c>
      <x:c r="DT89" s="28" t="n">
        <x:v>0.0015493347729369</x:v>
      </x:c>
      <x:c r="DU89" s="28" t="n">
        <x:v>0.00145704967341489</x:v>
      </x:c>
      <x:c r="DV89" s="28" t="n">
        <x:v>0.00443214521152656</x:v>
      </x:c>
      <x:c r="DW89" s="28" t="n">
        <x:v>0.00493271975667456</x:v>
      </x:c>
      <x:c r="DX89" s="28" t="n">
        <x:v>4.8703045109653e-7</x:v>
      </x:c>
      <x:c r="DY89" s="28" t="n">
        <x:v>0</x:v>
      </x:c>
      <x:c r="DZ89" s="28" t="n">
        <x:v>0.00309703894498018</x:v>
      </x:c>
      <x:c r="EA89" s="28" t="n">
        <x:v>0.000309636735024816</x:v>
      </x:c>
      <x:c r="EB89" s="28" t="n">
        <x:v>0</x:v>
      </x:c>
      <x:c r="EC89" s="28" t="n">
        <x:v>0.000127495761607523</x:v>
      </x:c>
      <x:c r="ED89" s="28" t="n">
        <x:v>0.0475844647683629</x:v>
      </x:c>
      <x:c r="EE89" s="28" t="n">
        <x:v>0.0236277817582358</x:v>
      </x:c>
      <x:c r="EF89" s="28" t="n">
        <x:v>2.10808991009224e-8</x:v>
      </x:c>
      <x:c r="EG89" s="28" t="n">
        <x:v>0.00165659650063868</x:v>
      </x:c>
      <x:c r="EH89" s="28" t="n">
        <x:v>0.00805329113722659</x:v>
      </x:c>
      <x:c r="EI89" s="28" t="n">
        <x:v>0.00583763079649028</x:v>
      </x:c>
      <x:c r="EJ89" s="28" t="n">
        <x:v>0.000788027029888981</x:v>
      </x:c>
      <x:c r="EK89" s="28" t="n">
        <x:v>0.000888566190560092</x:v>
      </x:c>
      <x:c r="EL89" s="28" t="n">
        <x:v>0.00113778539145959</x:v>
      </x:c>
      <x:c r="EM89" s="28" t="n">
        <x:v>0.00245199254006662</x:v>
      </x:c>
      <x:c r="EN89" s="28" t="n">
        <x:v>0.000282456385437739</x:v>
      </x:c>
      <x:c r="EO89" s="28" t="n">
        <x:v>0.000962002856593277</x:v>
      </x:c>
      <x:c r="EP89" s="28" t="n">
        <x:v>0.000208971533151485</x:v>
      </x:c>
      <x:c r="EQ89" s="28" t="n">
        <x:v>0.00325846492190593</x:v>
      </x:c>
      <x:c r="ER89" s="28" t="n">
        <x:v>0.00220614624498941</x:v>
      </x:c>
      <x:c r="ES89" s="28" t="n">
        <x:v>0</x:v>
      </x:c>
      <x:c r="ET89" s="28" t="n">
        <x:v>0.0000453053448386786</x:v>
      </x:c>
      <x:c r="EU89" s="28" t="n">
        <x:v>0.000123244376077664</x:v>
      </x:c>
      <x:c r="EV89" s="28" t="n">
        <x:v>0</x:v>
      </x:c>
      <x:c r="EW89" s="28" t="n">
        <x:v>0</x:v>
      </x:c>
      <x:c r="EX89" s="28" t="n">
        <x:v>0</x:v>
      </x:c>
    </x:row>
    <x:row r="90">
      <x:c r="A90" s="24" t="str">
        <x:v>P089</x:v>
      </x:c>
      <x:c r="B90" s="25" t="str">
        <x:v>Equipo y aparatos de radio, televisión y comunicaciones</x:v>
      </x:c>
      <x:c r="C90" s="28" t="n">
        <x:v>0</x:v>
      </x:c>
      <x:c r="D90" s="28" t="n">
        <x:v>0</x:v>
      </x:c>
      <x:c r="E90" s="28" t="n">
        <x:v>0</x:v>
      </x:c>
      <x:c r="F90" s="28" t="n">
        <x:v>0</x:v>
      </x:c>
      <x:c r="G90" s="28" t="n">
        <x:v>0</x:v>
      </x:c>
      <x:c r="H90" s="28" t="n">
        <x:v>0</x:v>
      </x:c>
      <x:c r="I90" s="28" t="n">
        <x:v>0</x:v>
      </x:c>
      <x:c r="J90" s="28" t="n">
        <x:v>0</x:v>
      </x:c>
      <x:c r="K90" s="28" t="n">
        <x:v>0</x:v>
      </x:c>
      <x:c r="L90" s="28" t="n">
        <x:v>0</x:v>
      </x:c>
      <x:c r="M90" s="28" t="n">
        <x:v>0</x:v>
      </x:c>
      <x:c r="N90" s="28" t="n">
        <x:v>0</x:v>
      </x:c>
      <x:c r="O90" s="28" t="n">
        <x:v>0</x:v>
      </x:c>
      <x:c r="P90" s="28" t="n">
        <x:v>0</x:v>
      </x:c>
      <x:c r="Q90" s="28" t="n">
        <x:v>0</x:v>
      </x:c>
      <x:c r="R90" s="28" t="n">
        <x:v>0</x:v>
      </x:c>
      <x:c r="S90" s="28" t="n">
        <x:v>0</x:v>
      </x:c>
      <x:c r="T90" s="28" t="n">
        <x:v>0</x:v>
      </x:c>
      <x:c r="U90" s="28" t="n">
        <x:v>0</x:v>
      </x:c>
      <x:c r="V90" s="28" t="n">
        <x:v>0</x:v>
      </x:c>
      <x:c r="W90" s="28" t="n">
        <x:v>0</x:v>
      </x:c>
      <x:c r="X90" s="28" t="n">
        <x:v>0</x:v>
      </x:c>
      <x:c r="Y90" s="28" t="n">
        <x:v>0</x:v>
      </x:c>
      <x:c r="Z90" s="28" t="n">
        <x:v>0</x:v>
      </x:c>
      <x:c r="AA90" s="28" t="n">
        <x:v>0</x:v>
      </x:c>
      <x:c r="AB90" s="28" t="n">
        <x:v>0</x:v>
      </x:c>
      <x:c r="AC90" s="28" t="n">
        <x:v>0</x:v>
      </x:c>
      <x:c r="AD90" s="28" t="n">
        <x:v>0</x:v>
      </x:c>
      <x:c r="AE90" s="28" t="n">
        <x:v>0</x:v>
      </x:c>
      <x:c r="AF90" s="28" t="n">
        <x:v>0</x:v>
      </x:c>
      <x:c r="AG90" s="28" t="n">
        <x:v>0.000409976239477296</x:v>
      </x:c>
      <x:c r="AH90" s="28" t="n">
        <x:v>0.00310651884700404</x:v>
      </x:c>
      <x:c r="AI90" s="28" t="n">
        <x:v>0</x:v>
      </x:c>
      <x:c r="AJ90" s="28" t="n">
        <x:v>0</x:v>
      </x:c>
      <x:c r="AK90" s="28" t="n">
        <x:v>0</x:v>
      </x:c>
      <x:c r="AL90" s="28" t="n">
        <x:v>0.000106417010932577</x:v>
      </x:c>
      <x:c r="AM90" s="28" t="n">
        <x:v>0.00000912990700591391</x:v>
      </x:c>
      <x:c r="AN90" s="28" t="n">
        <x:v>0</x:v>
      </x:c>
      <x:c r="AO90" s="28" t="n">
        <x:v>0.000319221601169921</x:v>
      </x:c>
      <x:c r="AP90" s="28" t="n">
        <x:v>0</x:v>
      </x:c>
      <x:c r="AQ90" s="28" t="n">
        <x:v>0</x:v>
      </x:c>
      <x:c r="AR90" s="28" t="n">
        <x:v>0</x:v>
      </x:c>
      <x:c r="AS90" s="28" t="n">
        <x:v>0</x:v>
      </x:c>
      <x:c r="AT90" s="28" t="n">
        <x:v>0</x:v>
      </x:c>
      <x:c r="AU90" s="28" t="n">
        <x:v>0.000014034313521203</x:v>
      </x:c>
      <x:c r="AV90" s="28" t="n">
        <x:v>0.0000119069496892148</x:v>
      </x:c>
      <x:c r="AW90" s="28" t="n">
        <x:v>0</x:v>
      </x:c>
      <x:c r="AX90" s="28" t="n">
        <x:v>0.00103547202818305</x:v>
      </x:c>
      <x:c r="AY90" s="28" t="n">
        <x:v>0.000479445934379073</x:v>
      </x:c>
      <x:c r="AZ90" s="28" t="n">
        <x:v>0</x:v>
      </x:c>
      <x:c r="BA90" s="28" t="n">
        <x:v>0</x:v>
      </x:c>
      <x:c r="BB90" s="28" t="n">
        <x:v>0.0000336122935814373</x:v>
      </x:c>
      <x:c r="BC90" s="28" t="n">
        <x:v>0.0000140899068126246</x:v>
      </x:c>
      <x:c r="BD90" s="28" t="n">
        <x:v>0.0000095183665000653</x:v>
      </x:c>
      <x:c r="BE90" s="28" t="n">
        <x:v>0.000455524400611185</x:v>
      </x:c>
      <x:c r="BF90" s="28" t="n">
        <x:v>0.0010799646533177</x:v>
      </x:c>
      <x:c r="BG90" s="28" t="n">
        <x:v>0.0000952964763538639</x:v>
      </x:c>
      <x:c r="BH90" s="28" t="n">
        <x:v>0.00010120365174439</x:v>
      </x:c>
      <x:c r="BI90" s="28" t="n">
        <x:v>0.00000336398748019142</x:v>
      </x:c>
      <x:c r="BJ90" s="28" t="n">
        <x:v>0.0000688291170026969</x:v>
      </x:c>
      <x:c r="BK90" s="28" t="n">
        <x:v>0</x:v>
      </x:c>
      <x:c r="BL90" s="28" t="n">
        <x:v>0.0000230500221882527</x:v>
      </x:c>
      <x:c r="BM90" s="28" t="n">
        <x:v>3.08204363446866e-16</x:v>
      </x:c>
      <x:c r="BN90" s="28" t="n">
        <x:v>0.000230102802505196</x:v>
      </x:c>
      <x:c r="BO90" s="28" t="n">
        <x:v>0.000405531121879596</x:v>
      </x:c>
      <x:c r="BP90" s="28" t="n">
        <x:v>0.00887682008931095</x:v>
      </x:c>
      <x:c r="BQ90" s="28" t="n">
        <x:v>0.00379959001788699</x:v>
      </x:c>
      <x:c r="BR90" s="28" t="n">
        <x:v>0.00015806613013245</x:v>
      </x:c>
      <x:c r="BS90" s="28" t="n">
        <x:v>0</x:v>
      </x:c>
      <x:c r="BT90" s="28" t="n">
        <x:v>4.22011033035007e-13</x:v>
      </x:c>
      <x:c r="BU90" s="28" t="n">
        <x:v>5.20831288324794e-7</x:v>
      </x:c>
      <x:c r="BV90" s="28" t="n">
        <x:v>0</x:v>
      </x:c>
      <x:c r="BW90" s="28" t="n">
        <x:v>0.00115006292935137</x:v>
      </x:c>
      <x:c r="BX90" s="28" t="n">
        <x:v>0.00000204104016813476</x:v>
      </x:c>
      <x:c r="BY90" s="28" t="n">
        <x:v>0</x:v>
      </x:c>
      <x:c r="BZ90" s="28" t="n">
        <x:v>0.000415153360705142</x:v>
      </x:c>
      <x:c r="CA90" s="28" t="n">
        <x:v>0.000232822815314007</x:v>
      </x:c>
      <x:c r="CB90" s="28" t="n">
        <x:v>0.000240747603677029</x:v>
      </x:c>
      <x:c r="CC90" s="28" t="n">
        <x:v>0.00276543620216324</x:v>
      </x:c>
      <x:c r="CD90" s="28" t="n">
        <x:v>0</x:v>
      </x:c>
      <x:c r="CE90" s="28" t="n">
        <x:v>0</x:v>
      </x:c>
      <x:c r="CF90" s="28" t="n">
        <x:v>0.000121862040821824</x:v>
      </x:c>
      <x:c r="CG90" s="28" t="n">
        <x:v>0</x:v>
      </x:c>
      <x:c r="CH90" s="28" t="n">
        <x:v>0</x:v>
      </x:c>
      <x:c r="CI90" s="28" t="n">
        <x:v>0</x:v>
      </x:c>
      <x:c r="CJ90" s="28" t="n">
        <x:v>0</x:v>
      </x:c>
      <x:c r="CK90" s="28" t="n">
        <x:v>0</x:v>
      </x:c>
      <x:c r="CL90" s="28" t="n">
        <x:v>0</x:v>
      </x:c>
      <x:c r="CM90" s="28" t="n">
        <x:v>0</x:v>
      </x:c>
      <x:c r="CN90" s="28" t="n">
        <x:v>0</x:v>
      </x:c>
      <x:c r="CO90" s="28" t="n">
        <x:v>0</x:v>
      </x:c>
      <x:c r="CP90" s="28" t="n">
        <x:v>1.32854668258001e-18</x:v>
      </x:c>
      <x:c r="CQ90" s="28" t="n">
        <x:v>0.000001449797105081</x:v>
      </x:c>
      <x:c r="CR90" s="28" t="n">
        <x:v>1.13981108163339e-8</x:v>
      </x:c>
      <x:c r="CS90" s="28" t="n">
        <x:v>0.000210720196490706</x:v>
      </x:c>
      <x:c r="CT90" s="28" t="n">
        <x:v>0.0000465305987258025</x:v>
      </x:c>
      <x:c r="CU90" s="28" t="n">
        <x:v>0</x:v>
      </x:c>
      <x:c r="CV90" s="28" t="n">
        <x:v>0</x:v>
      </x:c>
      <x:c r="CW90" s="28" t="n">
        <x:v>0</x:v>
      </x:c>
      <x:c r="CX90" s="28" t="n">
        <x:v>0</x:v>
      </x:c>
      <x:c r="CY90" s="28" t="n">
        <x:v>0.000245646648718401</x:v>
      </x:c>
      <x:c r="CZ90" s="28" t="n">
        <x:v>0.0000785763220037947</x:v>
      </x:c>
      <x:c r="DA90" s="28" t="n">
        <x:v>0</x:v>
      </x:c>
      <x:c r="DB90" s="28" t="n">
        <x:v>0</x:v>
      </x:c>
      <x:c r="DC90" s="28" t="n">
        <x:v>0</x:v>
      </x:c>
      <x:c r="DD90" s="28" t="n">
        <x:v>0.000074348873979889</x:v>
      </x:c>
      <x:c r="DE90" s="28" t="n">
        <x:v>0</x:v>
      </x:c>
      <x:c r="DF90" s="28" t="n">
        <x:v>0.000091859664377435</x:v>
      </x:c>
      <x:c r="DG90" s="28" t="n">
        <x:v>0</x:v>
      </x:c>
      <x:c r="DH90" s="28" t="n">
        <x:v>0.000268488821765124</x:v>
      </x:c>
      <x:c r="DI90" s="28" t="n">
        <x:v>0</x:v>
      </x:c>
      <x:c r="DJ90" s="28" t="n">
        <x:v>0.0147048306186713</x:v>
      </x:c>
      <x:c r="DK90" s="28" t="n">
        <x:v>0.0000135646216953104</x:v>
      </x:c>
      <x:c r="DL90" s="28" t="n">
        <x:v>0.0000249960454146987</x:v>
      </x:c>
      <x:c r="DM90" s="28" t="n">
        <x:v>0.0000571008184633705</x:v>
      </x:c>
      <x:c r="DN90" s="28" t="n">
        <x:v>0.00000524870588378568</x:v>
      </x:c>
      <x:c r="DO90" s="28" t="n">
        <x:v>0.00332239465812576</x:v>
      </x:c>
      <x:c r="DP90" s="28" t="n">
        <x:v>0</x:v>
      </x:c>
      <x:c r="DQ90" s="28" t="n">
        <x:v>0.0000407574031065668</x:v>
      </x:c>
      <x:c r="DR90" s="28" t="n">
        <x:v>0.0000617015169396737</x:v>
      </x:c>
      <x:c r="DS90" s="28" t="n">
        <x:v>0.0117282727035059</x:v>
      </x:c>
      <x:c r="DT90" s="28" t="n">
        <x:v>0.00013081824747771</x:v>
      </x:c>
      <x:c r="DU90" s="28" t="n">
        <x:v>0.000433525966591506</x:v>
      </x:c>
      <x:c r="DV90" s="28" t="n">
        <x:v>0.00846827160201791</x:v>
      </x:c>
      <x:c r="DW90" s="28" t="n">
        <x:v>0.000467068538760792</x:v>
      </x:c>
      <x:c r="DX90" s="28" t="n">
        <x:v>0.0000938233249516553</x:v>
      </x:c>
      <x:c r="DY90" s="28" t="n">
        <x:v>0.00108404459563451</x:v>
      </x:c>
      <x:c r="DZ90" s="28" t="n">
        <x:v>0.00204292975397221</x:v>
      </x:c>
      <x:c r="EA90" s="28" t="n">
        <x:v>2.32821073298048e-7</x:v>
      </x:c>
      <x:c r="EB90" s="28" t="n">
        <x:v>0</x:v>
      </x:c>
      <x:c r="EC90" s="28" t="n">
        <x:v>0.000546973541308251</x:v>
      </x:c>
      <x:c r="ED90" s="28" t="n">
        <x:v>0.000742251345577992</x:v>
      </x:c>
      <x:c r="EE90" s="28" t="n">
        <x:v>0.0121648463460347</x:v>
      </x:c>
      <x:c r="EF90" s="28" t="n">
        <x:v>0</x:v>
      </x:c>
      <x:c r="EG90" s="28" t="n">
        <x:v>0.000364991100222229</x:v>
      </x:c>
      <x:c r="EH90" s="28" t="n">
        <x:v>0.00000929753512108889</x:v>
      </x:c>
      <x:c r="EI90" s="28" t="n">
        <x:v>5.11288379974094e-7</x:v>
      </x:c>
      <x:c r="EJ90" s="28" t="n">
        <x:v>1.74006130130125e-7</x:v>
      </x:c>
      <x:c r="EK90" s="28" t="n">
        <x:v>0</x:v>
      </x:c>
      <x:c r="EL90" s="28" t="n">
        <x:v>1.86805220176523e-8</x:v>
      </x:c>
      <x:c r="EM90" s="28" t="n">
        <x:v>0</x:v>
      </x:c>
      <x:c r="EN90" s="28" t="n">
        <x:v>0.000204348132245609</x:v>
      </x:c>
      <x:c r="EO90" s="28" t="n">
        <x:v>0</x:v>
      </x:c>
      <x:c r="EP90" s="28" t="n">
        <x:v>0.0000466759741677272</x:v>
      </x:c>
      <x:c r="EQ90" s="28" t="n">
        <x:v>0</x:v>
      </x:c>
      <x:c r="ER90" s="28" t="n">
        <x:v>0.00490648822343296</x:v>
      </x:c>
      <x:c r="ES90" s="28" t="n">
        <x:v>0</x:v>
      </x:c>
      <x:c r="ET90" s="28" t="n">
        <x:v>0.00105214878444162</x:v>
      </x:c>
      <x:c r="EU90" s="28" t="n">
        <x:v>0.00027565286100011</x:v>
      </x:c>
      <x:c r="EV90" s="28" t="n">
        <x:v>0</x:v>
      </x:c>
      <x:c r="EW90" s="28" t="n">
        <x:v>0</x:v>
      </x:c>
      <x:c r="EX90" s="28" t="n">
        <x:v>0</x:v>
      </x:c>
    </x:row>
    <x:row r="91">
      <x:c r="A91" s="24" t="str">
        <x:v>P090</x:v>
      </x:c>
      <x:c r="B91" s="25" t="str">
        <x:v>Aparatos médicos, instrumentos ópticos y de precisión, relojes</x:v>
      </x:c>
      <x:c r="C91" s="28" t="n">
        <x:v>0</x:v>
      </x:c>
      <x:c r="D91" s="28" t="n">
        <x:v>0</x:v>
      </x:c>
      <x:c r="E91" s="28" t="n">
        <x:v>0</x:v>
      </x:c>
      <x:c r="F91" s="28" t="n">
        <x:v>0</x:v>
      </x:c>
      <x:c r="G91" s="28" t="n">
        <x:v>0</x:v>
      </x:c>
      <x:c r="H91" s="28" t="n">
        <x:v>0</x:v>
      </x:c>
      <x:c r="I91" s="28" t="n">
        <x:v>0</x:v>
      </x:c>
      <x:c r="J91" s="28" t="n">
        <x:v>0</x:v>
      </x:c>
      <x:c r="K91" s="28" t="n">
        <x:v>0</x:v>
      </x:c>
      <x:c r="L91" s="28" t="n">
        <x:v>0</x:v>
      </x:c>
      <x:c r="M91" s="28" t="n">
        <x:v>0</x:v>
      </x:c>
      <x:c r="N91" s="28" t="n">
        <x:v>0</x:v>
      </x:c>
      <x:c r="O91" s="28" t="n">
        <x:v>0</x:v>
      </x:c>
      <x:c r="P91" s="28" t="n">
        <x:v>0</x:v>
      </x:c>
      <x:c r="Q91" s="28" t="n">
        <x:v>0</x:v>
      </x:c>
      <x:c r="R91" s="28" t="n">
        <x:v>0</x:v>
      </x:c>
      <x:c r="S91" s="28" t="n">
        <x:v>0</x:v>
      </x:c>
      <x:c r="T91" s="28" t="n">
        <x:v>0</x:v>
      </x:c>
      <x:c r="U91" s="28" t="n">
        <x:v>0</x:v>
      </x:c>
      <x:c r="V91" s="28" t="n">
        <x:v>0</x:v>
      </x:c>
      <x:c r="W91" s="28" t="n">
        <x:v>0</x:v>
      </x:c>
      <x:c r="X91" s="28" t="n">
        <x:v>0</x:v>
      </x:c>
      <x:c r="Y91" s="28" t="n">
        <x:v>0</x:v>
      </x:c>
      <x:c r="Z91" s="28" t="n">
        <x:v>0</x:v>
      </x:c>
      <x:c r="AA91" s="28" t="n">
        <x:v>0</x:v>
      </x:c>
      <x:c r="AB91" s="28" t="n">
        <x:v>0</x:v>
      </x:c>
      <x:c r="AC91" s="28" t="n">
        <x:v>0</x:v>
      </x:c>
      <x:c r="AD91" s="28" t="n">
        <x:v>0</x:v>
      </x:c>
      <x:c r="AE91" s="28" t="n">
        <x:v>0.00003002684216845</x:v>
      </x:c>
      <x:c r="AF91" s="28" t="n">
        <x:v>0.000293974873191246</x:v>
      </x:c>
      <x:c r="AG91" s="28" t="n">
        <x:v>0.00070888432276401</x:v>
      </x:c>
      <x:c r="AH91" s="28" t="n">
        <x:v>0.00400110802830887</x:v>
      </x:c>
      <x:c r="AI91" s="28" t="n">
        <x:v>0</x:v>
      </x:c>
      <x:c r="AJ91" s="28" t="n">
        <x:v>0</x:v>
      </x:c>
      <x:c r="AK91" s="28" t="n">
        <x:v>0.0000298882719591674</x:v>
      </x:c>
      <x:c r="AL91" s="28" t="n">
        <x:v>0</x:v>
      </x:c>
      <x:c r="AM91" s="28" t="n">
        <x:v>0.0000784490521260434</x:v>
      </x:c>
      <x:c r="AN91" s="28" t="n">
        <x:v>0</x:v>
      </x:c>
      <x:c r="AO91" s="28" t="n">
        <x:v>0</x:v>
      </x:c>
      <x:c r="AP91" s="28" t="n">
        <x:v>0</x:v>
      </x:c>
      <x:c r="AQ91" s="28" t="n">
        <x:v>0</x:v>
      </x:c>
      <x:c r="AR91" s="28" t="n">
        <x:v>0</x:v>
      </x:c>
      <x:c r="AS91" s="28" t="n">
        <x:v>0.00000508810546781817</x:v>
      </x:c>
      <x:c r="AT91" s="28" t="n">
        <x:v>0.0000063709393531601</x:v>
      </x:c>
      <x:c r="AU91" s="28" t="n">
        <x:v>0</x:v>
      </x:c>
      <x:c r="AV91" s="28" t="n">
        <x:v>2.86481080349817e-7</x:v>
      </x:c>
      <x:c r="AW91" s="28" t="n">
        <x:v>0</x:v>
      </x:c>
      <x:c r="AX91" s="28" t="n">
        <x:v>0</x:v>
      </x:c>
      <x:c r="AY91" s="28" t="n">
        <x:v>0</x:v>
      </x:c>
      <x:c r="AZ91" s="28" t="n">
        <x:v>0</x:v>
      </x:c>
      <x:c r="BA91" s="28" t="n">
        <x:v>0</x:v>
      </x:c>
      <x:c r="BB91" s="28" t="n">
        <x:v>0.0000600184514188935</x:v>
      </x:c>
      <x:c r="BC91" s="28" t="n">
        <x:v>0.00000955120613416642</x:v>
      </x:c>
      <x:c r="BD91" s="28" t="n">
        <x:v>1.09298760288512e-10</x:v>
      </x:c>
      <x:c r="BE91" s="28" t="n">
        <x:v>4.36515560003039e-7</x:v>
      </x:c>
      <x:c r="BF91" s="28" t="n">
        <x:v>0</x:v>
      </x:c>
      <x:c r="BG91" s="28" t="n">
        <x:v>0</x:v>
      </x:c>
      <x:c r="BH91" s="28" t="n">
        <x:v>0</x:v>
      </x:c>
      <x:c r="BI91" s="28" t="n">
        <x:v>0.000143774938575914</x:v>
      </x:c>
      <x:c r="BJ91" s="28" t="n">
        <x:v>0.000134264227749653</x:v>
      </x:c>
      <x:c r="BK91" s="28" t="n">
        <x:v>0</x:v>
      </x:c>
      <x:c r="BL91" s="28" t="n">
        <x:v>3.29450045546629e-8</x:v>
      </x:c>
      <x:c r="BM91" s="28" t="n">
        <x:v>0</x:v>
      </x:c>
      <x:c r="BN91" s="28" t="n">
        <x:v>0.000458139971000943</x:v>
      </x:c>
      <x:c r="BO91" s="28" t="n">
        <x:v>0.000316917919387582</x:v>
      </x:c>
      <x:c r="BP91" s="28" t="n">
        <x:v>0.00456709967506617</x:v>
      </x:c>
      <x:c r="BQ91" s="28" t="n">
        <x:v>0.00175073970644105</x:v>
      </x:c>
      <x:c r="BR91" s="28" t="n">
        <x:v>0.0000288073561128859</x:v>
      </x:c>
      <x:c r="BS91" s="28" t="n">
        <x:v>0</x:v>
      </x:c>
      <x:c r="BT91" s="28" t="n">
        <x:v>0</x:v>
      </x:c>
      <x:c r="BU91" s="28" t="n">
        <x:v>6.18438830629012e-7</x:v>
      </x:c>
      <x:c r="BV91" s="28" t="n">
        <x:v>0.000650524162146434</x:v>
      </x:c>
      <x:c r="BW91" s="28" t="n">
        <x:v>0.0000870095418669975</x:v>
      </x:c>
      <x:c r="BX91" s="28" t="n">
        <x:v>0.000143032257007687</x:v>
      </x:c>
      <x:c r="BY91" s="28" t="n">
        <x:v>5.46039852898774e-9</x:v>
      </x:c>
      <x:c r="BZ91" s="28" t="n">
        <x:v>0.000749033156138377</x:v>
      </x:c>
      <x:c r="CA91" s="28" t="n">
        <x:v>0.00380134900329556</x:v>
      </x:c>
      <x:c r="CB91" s="28" t="n">
        <x:v>0.0000483379331248554</x:v>
      </x:c>
      <x:c r="CC91" s="28" t="n">
        <x:v>0.000183042436506888</x:v>
      </x:c>
      <x:c r="CD91" s="28" t="n">
        <x:v>0</x:v>
      </x:c>
      <x:c r="CE91" s="28" t="n">
        <x:v>0</x:v>
      </x:c>
      <x:c r="CF91" s="28" t="n">
        <x:v>0</x:v>
      </x:c>
      <x:c r="CG91" s="28" t="n">
        <x:v>0</x:v>
      </x:c>
      <x:c r="CH91" s="28" t="n">
        <x:v>1.93693182426908e-7</x:v>
      </x:c>
      <x:c r="CI91" s="28" t="n">
        <x:v>0</x:v>
      </x:c>
      <x:c r="CJ91" s="28" t="n">
        <x:v>0</x:v>
      </x:c>
      <x:c r="CK91" s="28" t="n">
        <x:v>0</x:v>
      </x:c>
      <x:c r="CL91" s="28" t="n">
        <x:v>0</x:v>
      </x:c>
      <x:c r="CM91" s="28" t="n">
        <x:v>0</x:v>
      </x:c>
      <x:c r="CN91" s="28" t="n">
        <x:v>0.0744959565889262</x:v>
      </x:c>
      <x:c r="CO91" s="28" t="n">
        <x:v>0</x:v>
      </x:c>
      <x:c r="CP91" s="28" t="n">
        <x:v>2.6611597464491e-9</x:v>
      </x:c>
      <x:c r="CQ91" s="28" t="n">
        <x:v>0.00000260318655291061</x:v>
      </x:c>
      <x:c r="CR91" s="28" t="n">
        <x:v>0.000298204705364456</x:v>
      </x:c>
      <x:c r="CS91" s="28" t="n">
        <x:v>0.000736395573483324</x:v>
      </x:c>
      <x:c r="CT91" s="28" t="n">
        <x:v>0.00015990110409569</x:v>
      </x:c>
      <x:c r="CU91" s="28" t="n">
        <x:v>0</x:v>
      </x:c>
      <x:c r="CV91" s="28" t="n">
        <x:v>8.05387304508022e-22</x:v>
      </x:c>
      <x:c r="CW91" s="28" t="n">
        <x:v>1.40454476606035e-20</x:v>
      </x:c>
      <x:c r="CX91" s="28" t="n">
        <x:v>0</x:v>
      </x:c>
      <x:c r="CY91" s="28" t="n">
        <x:v>0.0000200935414660628</x:v>
      </x:c>
      <x:c r="CZ91" s="28" t="n">
        <x:v>1.74464240151171e-9</x:v>
      </x:c>
      <x:c r="DA91" s="28" t="n">
        <x:v>0</x:v>
      </x:c>
      <x:c r="DB91" s="28" t="n">
        <x:v>0</x:v>
      </x:c>
      <x:c r="DC91" s="28" t="n">
        <x:v>0</x:v>
      </x:c>
      <x:c r="DD91" s="28" t="n">
        <x:v>0.0000135499900423705</x:v>
      </x:c>
      <x:c r="DE91" s="28" t="n">
        <x:v>0</x:v>
      </x:c>
      <x:c r="DF91" s="28" t="n">
        <x:v>0.000190862703796737</x:v>
      </x:c>
      <x:c r="DG91" s="28" t="n">
        <x:v>0</x:v>
      </x:c>
      <x:c r="DH91" s="28" t="n">
        <x:v>0.00108810478968045</x:v>
      </x:c>
      <x:c r="DI91" s="28" t="n">
        <x:v>0.0000870863695517278</x:v>
      </x:c>
      <x:c r="DJ91" s="28" t="n">
        <x:v>0.000444745247241038</x:v>
      </x:c>
      <x:c r="DK91" s="28" t="n">
        <x:v>0.0000257323747063498</x:v>
      </x:c>
      <x:c r="DL91" s="28" t="n">
        <x:v>0.00000435386264138142</x:v>
      </x:c>
      <x:c r="DM91" s="28" t="n">
        <x:v>0.00000295099255436905</x:v>
      </x:c>
      <x:c r="DN91" s="28" t="n">
        <x:v>0</x:v>
      </x:c>
      <x:c r="DO91" s="28" t="n">
        <x:v>0</x:v>
      </x:c>
      <x:c r="DP91" s="28" t="n">
        <x:v>0</x:v>
      </x:c>
      <x:c r="DQ91" s="28" t="n">
        <x:v>8.02734893839487e-8</x:v>
      </x:c>
      <x:c r="DR91" s="28" t="n">
        <x:v>0</x:v>
      </x:c>
      <x:c r="DS91" s="28" t="n">
        <x:v>0.00000897183493082506</x:v>
      </x:c>
      <x:c r="DT91" s="28" t="n">
        <x:v>0.000640767823713848</x:v>
      </x:c>
      <x:c r="DU91" s="28" t="n">
        <x:v>0.000678656773864039</x:v>
      </x:c>
      <x:c r="DV91" s="28" t="n">
        <x:v>0</x:v>
      </x:c>
      <x:c r="DW91" s="28" t="n">
        <x:v>9.47650644887223e-9</x:v>
      </x:c>
      <x:c r="DX91" s="28" t="n">
        <x:v>0</x:v>
      </x:c>
      <x:c r="DY91" s="28" t="n">
        <x:v>0</x:v>
      </x:c>
      <x:c r="DZ91" s="28" t="n">
        <x:v>0.00000162885661372791</x:v>
      </x:c>
      <x:c r="EA91" s="28" t="n">
        <x:v>2.93521501234263e-16</x:v>
      </x:c>
      <x:c r="EB91" s="28" t="n">
        <x:v>0</x:v>
      </x:c>
      <x:c r="EC91" s="28" t="n">
        <x:v>3.4122576771653e-19</x:v>
      </x:c>
      <x:c r="ED91" s="28" t="n">
        <x:v>0.000513551480501788</x:v>
      </x:c>
      <x:c r="EE91" s="28" t="n">
        <x:v>0.00156179421815309</x:v>
      </x:c>
      <x:c r="EF91" s="28" t="n">
        <x:v>2.77142532597188e-16</x:v>
      </x:c>
      <x:c r="EG91" s="28" t="n">
        <x:v>0.0025365143143772</x:v>
      </x:c>
      <x:c r="EH91" s="28" t="n">
        <x:v>0.0000664635281617139</x:v>
      </x:c>
      <x:c r="EI91" s="28" t="n">
        <x:v>0.0000340708614436284</x:v>
      </x:c>
      <x:c r="EJ91" s="28" t="n">
        <x:v>0.000919499063943564</x:v>
      </x:c>
      <x:c r="EK91" s="28" t="n">
        <x:v>0.000628719028189717</x:v>
      </x:c>
      <x:c r="EL91" s="28" t="n">
        <x:v>0.000139503526313145</x:v>
      </x:c>
      <x:c r="EM91" s="28" t="n">
        <x:v>1.95327897202447e-7</x:v>
      </x:c>
      <x:c r="EN91" s="28" t="n">
        <x:v>0.000159745594661356</x:v>
      </x:c>
      <x:c r="EO91" s="28" t="n">
        <x:v>0.0148274678300149</x:v>
      </x:c>
      <x:c r="EP91" s="28" t="n">
        <x:v>0.0248913870464171</x:v>
      </x:c>
      <x:c r="EQ91" s="28" t="n">
        <x:v>0.0204862828578728</x:v>
      </x:c>
      <x:c r="ER91" s="28" t="n">
        <x:v>0.00181687706127307</x:v>
      </x:c>
      <x:c r="ES91" s="28" t="n">
        <x:v>0</x:v>
      </x:c>
      <x:c r="ET91" s="28" t="n">
        <x:v>0.000213673642173448</x:v>
      </x:c>
      <x:c r="EU91" s="28" t="n">
        <x:v>0.000467593857875552</x:v>
      </x:c>
      <x:c r="EV91" s="28" t="n">
        <x:v>0</x:v>
      </x:c>
      <x:c r="EW91" s="28" t="n">
        <x:v>0</x:v>
      </x:c>
      <x:c r="EX91" s="28" t="n">
        <x:v>0</x:v>
      </x:c>
    </x:row>
    <x:row r="92">
      <x:c r="A92" s="24" t="str">
        <x:v>P091</x:v>
      </x:c>
      <x:c r="B92" s="25" t="str">
        <x:v>Equipo de transporte</x:v>
      </x:c>
      <x:c r="C92" s="28" t="n">
        <x:v>0</x:v>
      </x:c>
      <x:c r="D92" s="28" t="n">
        <x:v>0</x:v>
      </x:c>
      <x:c r="E92" s="28" t="n">
        <x:v>0</x:v>
      </x:c>
      <x:c r="F92" s="28" t="n">
        <x:v>0</x:v>
      </x:c>
      <x:c r="G92" s="28" t="n">
        <x:v>0</x:v>
      </x:c>
      <x:c r="H92" s="28" t="n">
        <x:v>0.000231595339675338</x:v>
      </x:c>
      <x:c r="I92" s="28" t="n">
        <x:v>0.000243216167152245</x:v>
      </x:c>
      <x:c r="J92" s="28" t="n">
        <x:v>0.00023461870640752</x:v>
      </x:c>
      <x:c r="K92" s="28" t="n">
        <x:v>0.000305046473676207</x:v>
      </x:c>
      <x:c r="L92" s="28" t="n">
        <x:v>0.000506535003154746</x:v>
      </x:c>
      <x:c r="M92" s="28" t="n">
        <x:v>0</x:v>
      </x:c>
      <x:c r="N92" s="28" t="n">
        <x:v>0.000852697408441289</x:v>
      </x:c>
      <x:c r="O92" s="28" t="n">
        <x:v>0</x:v>
      </x:c>
      <x:c r="P92" s="28" t="n">
        <x:v>0</x:v>
      </x:c>
      <x:c r="Q92" s="28" t="n">
        <x:v>0.000403317427843656</x:v>
      </x:c>
      <x:c r="R92" s="28" t="n">
        <x:v>0.0000847376011107071</x:v>
      </x:c>
      <x:c r="S92" s="28" t="n">
        <x:v>0</x:v>
      </x:c>
      <x:c r="T92" s="28" t="n">
        <x:v>0.000342661976604739</x:v>
      </x:c>
      <x:c r="U92" s="28" t="n">
        <x:v>0</x:v>
      </x:c>
      <x:c r="V92" s="28" t="n">
        <x:v>0.00165741058620035</x:v>
      </x:c>
      <x:c r="W92" s="28" t="n">
        <x:v>0.000467763713082005</x:v>
      </x:c>
      <x:c r="X92" s="28" t="n">
        <x:v>0.000552358012506169</x:v>
      </x:c>
      <x:c r="Y92" s="28" t="n">
        <x:v>0</x:v>
      </x:c>
      <x:c r="Z92" s="28" t="n">
        <x:v>0.000680765884104517</x:v>
      </x:c>
      <x:c r="AA92" s="28" t="n">
        <x:v>0</x:v>
      </x:c>
      <x:c r="AB92" s="28" t="n">
        <x:v>0</x:v>
      </x:c>
      <x:c r="AC92" s="28" t="n">
        <x:v>0.000111556782207345</x:v>
      </x:c>
      <x:c r="AD92" s="28" t="n">
        <x:v>0.000799362100447584</x:v>
      </x:c>
      <x:c r="AE92" s="28" t="n">
        <x:v>0</x:v>
      </x:c>
      <x:c r="AF92" s="28" t="n">
        <x:v>0</x:v>
      </x:c>
      <x:c r="AG92" s="28" t="n">
        <x:v>0.00244310288216667</x:v>
      </x:c>
      <x:c r="AH92" s="28" t="n">
        <x:v>0.00670885004799872</x:v>
      </x:c>
      <x:c r="AI92" s="28" t="n">
        <x:v>0.0152649280255345</x:v>
      </x:c>
      <x:c r="AJ92" s="28" t="n">
        <x:v>0.00125593142569191</x:v>
      </x:c>
      <x:c r="AK92" s="28" t="n">
        <x:v>0.000555919209079789</x:v>
      </x:c>
      <x:c r="AL92" s="28" t="n">
        <x:v>0.00104445223489594</x:v>
      </x:c>
      <x:c r="AM92" s="28" t="n">
        <x:v>0.0008080308125279</x:v>
      </x:c>
      <x:c r="AN92" s="28" t="n">
        <x:v>0.000383560137153064</x:v>
      </x:c>
      <x:c r="AO92" s="28" t="n">
        <x:v>0.000413653154301138</x:v>
      </x:c>
      <x:c r="AP92" s="28" t="n">
        <x:v>0.00187741195874954</x:v>
      </x:c>
      <x:c r="AQ92" s="28" t="n">
        <x:v>0.000401255642550968</x:v>
      </x:c>
      <x:c r="AR92" s="28" t="n">
        <x:v>0.00119473179265336</x:v>
      </x:c>
      <x:c r="AS92" s="28" t="n">
        <x:v>0.000666068320454555</x:v>
      </x:c>
      <x:c r="AT92" s="28" t="n">
        <x:v>0.000978179387221843</x:v>
      </x:c>
      <x:c r="AU92" s="28" t="n">
        <x:v>0.00261546853784749</x:v>
      </x:c>
      <x:c r="AV92" s="28" t="n">
        <x:v>0.00290359703029239</x:v>
      </x:c>
      <x:c r="AW92" s="28" t="n">
        <x:v>0.00023691685125771</x:v>
      </x:c>
      <x:c r="AX92" s="28" t="n">
        <x:v>0.0011200342453501</x:v>
      </x:c>
      <x:c r="AY92" s="28" t="n">
        <x:v>0.0004089761000937</x:v>
      </x:c>
      <x:c r="AZ92" s="28" t="n">
        <x:v>0.00105085212102887</x:v>
      </x:c>
      <x:c r="BA92" s="28" t="n">
        <x:v>0.0000530914261478538</x:v>
      </x:c>
      <x:c r="BB92" s="28" t="n">
        <x:v>0.0000156787711820078</x:v>
      </x:c>
      <x:c r="BC92" s="28" t="n">
        <x:v>0.00210039393003459</x:v>
      </x:c>
      <x:c r="BD92" s="28" t="n">
        <x:v>0.000200872989748247</x:v>
      </x:c>
      <x:c r="BE92" s="28" t="n">
        <x:v>0.000746378009943374</x:v>
      </x:c>
      <x:c r="BF92" s="28" t="n">
        <x:v>0.0000513531681439977</x:v>
      </x:c>
      <x:c r="BG92" s="28" t="n">
        <x:v>0.000996432539602316</x:v>
      </x:c>
      <x:c r="BH92" s="28" t="n">
        <x:v>0.00127193038158386</x:v>
      </x:c>
      <x:c r="BI92" s="28" t="n">
        <x:v>0.00118275264124014</x:v>
      </x:c>
      <x:c r="BJ92" s="28" t="n">
        <x:v>0.000887063050460327</x:v>
      </x:c>
      <x:c r="BK92" s="28" t="n">
        <x:v>0.00267485964871874</x:v>
      </x:c>
      <x:c r="BL92" s="28" t="n">
        <x:v>0.00253678764276623</x:v>
      </x:c>
      <x:c r="BM92" s="28" t="n">
        <x:v>0.00180198181820067</x:v>
      </x:c>
      <x:c r="BN92" s="28" t="n">
        <x:v>0.00221163158061586</x:v>
      </x:c>
      <x:c r="BO92" s="28" t="n">
        <x:v>0.00168293546736334</x:v>
      </x:c>
      <x:c r="BP92" s="28" t="n">
        <x:v>0.00453455976117895</x:v>
      </x:c>
      <x:c r="BQ92" s="28" t="n">
        <x:v>0.00163287167951435</x:v>
      </x:c>
      <x:c r="BR92" s="28" t="n">
        <x:v>0.00100552690129941</x:v>
      </x:c>
      <x:c r="BS92" s="28" t="n">
        <x:v>0</x:v>
      </x:c>
      <x:c r="BT92" s="28" t="n">
        <x:v>0.00226328374722819</x:v>
      </x:c>
      <x:c r="BU92" s="28" t="n">
        <x:v>0.000160302740661581</x:v>
      </x:c>
      <x:c r="BV92" s="28" t="n">
        <x:v>0</x:v>
      </x:c>
      <x:c r="BW92" s="28" t="n">
        <x:v>0.000190478221083328</x:v>
      </x:c>
      <x:c r="BX92" s="28" t="n">
        <x:v>0.000386106012126879</x:v>
      </x:c>
      <x:c r="BY92" s="28" t="n">
        <x:v>0.00127969387140045</x:v>
      </x:c>
      <x:c r="BZ92" s="28" t="n">
        <x:v>0.00162247946579454</x:v>
      </x:c>
      <x:c r="CA92" s="28" t="n">
        <x:v>0.00338115503956522</x:v>
      </x:c>
      <x:c r="CB92" s="28" t="n">
        <x:v>0.00227179240551674</x:v>
      </x:c>
      <x:c r="CC92" s="28" t="n">
        <x:v>0.00295679458318472</x:v>
      </x:c>
      <x:c r="CD92" s="28" t="n">
        <x:v>0.00293443200750223</x:v>
      </x:c>
      <x:c r="CE92" s="28" t="n">
        <x:v>0.000326598255996381</x:v>
      </x:c>
      <x:c r="CF92" s="28" t="n">
        <x:v>0.000626931595177346</x:v>
      </x:c>
      <x:c r="CG92" s="28" t="n">
        <x:v>0.00139206520543148</x:v>
      </x:c>
      <x:c r="CH92" s="28" t="n">
        <x:v>0.00288966450019304</x:v>
      </x:c>
      <x:c r="CI92" s="28" t="n">
        <x:v>0.000193620155171884</x:v>
      </x:c>
      <x:c r="CJ92" s="28" t="n">
        <x:v>0</x:v>
      </x:c>
      <x:c r="CK92" s="28" t="n">
        <x:v>0</x:v>
      </x:c>
      <x:c r="CL92" s="28" t="n">
        <x:v>0.00379094029227866</x:v>
      </x:c>
      <x:c r="CM92" s="28" t="n">
        <x:v>0</x:v>
      </x:c>
      <x:c r="CN92" s="28" t="n">
        <x:v>0.000342920118403386</x:v>
      </x:c>
      <x:c r="CO92" s="28" t="n">
        <x:v>0.00119752455770201</x:v>
      </x:c>
      <x:c r="CP92" s="28" t="n">
        <x:v>0.000731534264143156</x:v>
      </x:c>
      <x:c r="CQ92" s="28" t="n">
        <x:v>0.00221234494808653</x:v>
      </x:c>
      <x:c r="CR92" s="28" t="n">
        <x:v>0.0000745329894956696</x:v>
      </x:c>
      <x:c r="CS92" s="28" t="n">
        <x:v>0.00190404178274485</x:v>
      </x:c>
      <x:c r="CT92" s="28" t="n">
        <x:v>0.000244127359162409</x:v>
      </x:c>
      <x:c r="CU92" s="28" t="n">
        <x:v>0.00252187033394876</x:v>
      </x:c>
      <x:c r="CV92" s="28" t="n">
        <x:v>0.0000634561827150553</x:v>
      </x:c>
      <x:c r="CW92" s="28" t="n">
        <x:v>0</x:v>
      </x:c>
      <x:c r="CX92" s="28" t="n">
        <x:v>0.000227219478514624</x:v>
      </x:c>
      <x:c r="CY92" s="28" t="n">
        <x:v>0.00270844184595031</x:v>
      </x:c>
      <x:c r="CZ92" s="28" t="n">
        <x:v>0.000756641503462455</x:v>
      </x:c>
      <x:c r="DA92" s="28" t="n">
        <x:v>0.00361044815988689</x:v>
      </x:c>
      <x:c r="DB92" s="28" t="n">
        <x:v>0.0164376459382136</x:v>
      </x:c>
      <x:c r="DC92" s="28" t="n">
        <x:v>0.0144591708085676</x:v>
      </x:c>
      <x:c r="DD92" s="28" t="n">
        <x:v>0.0148357207605223</x:v>
      </x:c>
      <x:c r="DE92" s="28" t="n">
        <x:v>0</x:v>
      </x:c>
      <x:c r="DF92" s="28" t="n">
        <x:v>0.00271384617667574</x:v>
      </x:c>
      <x:c r="DG92" s="28" t="n">
        <x:v>0.00526536860348858</x:v>
      </x:c>
      <x:c r="DH92" s="28" t="n">
        <x:v>0.00578301461442213</x:v>
      </x:c>
      <x:c r="DI92" s="28" t="n">
        <x:v>0.000386131678957229</x:v>
      </x:c>
      <x:c r="DJ92" s="28" t="n">
        <x:v>0.000278056162703376</x:v>
      </x:c>
      <x:c r="DK92" s="28" t="n">
        <x:v>0.00000220886279340205</x:v>
      </x:c>
      <x:c r="DL92" s="28" t="n">
        <x:v>0.00000353295766225618</x:v>
      </x:c>
      <x:c r="DM92" s="28" t="n">
        <x:v>0.0000086397823565352</x:v>
      </x:c>
      <x:c r="DN92" s="28" t="n">
        <x:v>0.00000145480871007512</x:v>
      </x:c>
      <x:c r="DO92" s="28" t="n">
        <x:v>0.000820405468182521</x:v>
      </x:c>
      <x:c r="DP92" s="28" t="n">
        <x:v>5.52842290580002e-10</x:v>
      </x:c>
      <x:c r="DQ92" s="28" t="n">
        <x:v>0.000509506215998162</x:v>
      </x:c>
      <x:c r="DR92" s="28" t="n">
        <x:v>0.00070574541318141</x:v>
      </x:c>
      <x:c r="DS92" s="28" t="n">
        <x:v>0.000267361378167564</x:v>
      </x:c>
      <x:c r="DT92" s="28" t="n">
        <x:v>0.00464995197744255</x:v>
      </x:c>
      <x:c r="DU92" s="28" t="n">
        <x:v>0.000960376284013421</x:v>
      </x:c>
      <x:c r="DV92" s="28" t="n">
        <x:v>0.00150968458153877</x:v>
      </x:c>
      <x:c r="DW92" s="28" t="n">
        <x:v>0.00130581635250141</x:v>
      </x:c>
      <x:c r="DX92" s="28" t="n">
        <x:v>0.000503532596037912</x:v>
      </x:c>
      <x:c r="DY92" s="28" t="n">
        <x:v>0.000929812683732114</x:v>
      </x:c>
      <x:c r="DZ92" s="28" t="n">
        <x:v>0.00102181400568395</x:v>
      </x:c>
      <x:c r="EA92" s="28" t="n">
        <x:v>0.000557597611667829</x:v>
      </x:c>
      <x:c r="EB92" s="28" t="n">
        <x:v>0.00072654187036294</x:v>
      </x:c>
      <x:c r="EC92" s="28" t="n">
        <x:v>0.00210877278509901</x:v>
      </x:c>
      <x:c r="ED92" s="28" t="n">
        <x:v>0.00526440462473813</x:v>
      </x:c>
      <x:c r="EE92" s="28" t="n">
        <x:v>0.000397616253590459</x:v>
      </x:c>
      <x:c r="EF92" s="28" t="n">
        <x:v>5.21251675391733e-15</x:v>
      </x:c>
      <x:c r="EG92" s="28" t="n">
        <x:v>0.00651228794990232</x:v>
      </x:c>
      <x:c r="EH92" s="28" t="n">
        <x:v>0.00262602107748254</x:v>
      </x:c>
      <x:c r="EI92" s="28" t="n">
        <x:v>0.000161252695809187</x:v>
      </x:c>
      <x:c r="EJ92" s="28" t="n">
        <x:v>0</x:v>
      </x:c>
      <x:c r="EK92" s="28" t="n">
        <x:v>0</x:v>
      </x:c>
      <x:c r="EL92" s="28" t="n">
        <x:v>0</x:v>
      </x:c>
      <x:c r="EM92" s="28" t="n">
        <x:v>0</x:v>
      </x:c>
      <x:c r="EN92" s="28" t="n">
        <x:v>0.000329700033667342</x:v>
      </x:c>
      <x:c r="EO92" s="28" t="n">
        <x:v>0.000134820606427576</x:v>
      </x:c>
      <x:c r="EP92" s="28" t="n">
        <x:v>0.00114430163991408</x:v>
      </x:c>
      <x:c r="EQ92" s="28" t="n">
        <x:v>0.00165154186645033</x:v>
      </x:c>
      <x:c r="ER92" s="28" t="n">
        <x:v>0.00185017760696432</x:v>
      </x:c>
      <x:c r="ES92" s="28" t="n">
        <x:v>0.00107501343346556</x:v>
      </x:c>
      <x:c r="ET92" s="28" t="n">
        <x:v>0.00151564679503858</x:v>
      </x:c>
      <x:c r="EU92" s="28" t="n">
        <x:v>0.000495082003106808</x:v>
      </x:c>
      <x:c r="EV92" s="28" t="n">
        <x:v>0</x:v>
      </x:c>
      <x:c r="EW92" s="28" t="n">
        <x:v>0</x:v>
      </x:c>
      <x:c r="EX92" s="28" t="n">
        <x:v>0</x:v>
      </x:c>
    </x:row>
    <x:row r="93">
      <x:c r="A93" s="24" t="str">
        <x:v>P092</x:v>
      </x:c>
      <x:c r="B93" s="25" t="str">
        <x:v>Muebles</x:v>
      </x:c>
      <x:c r="C93" s="28" t="n">
        <x:v>0</x:v>
      </x:c>
      <x:c r="D93" s="28" t="n">
        <x:v>0</x:v>
      </x:c>
      <x:c r="E93" s="28" t="n">
        <x:v>0</x:v>
      </x:c>
      <x:c r="F93" s="28" t="n">
        <x:v>0</x:v>
      </x:c>
      <x:c r="G93" s="28" t="n">
        <x:v>0</x:v>
      </x:c>
      <x:c r="H93" s="28" t="n">
        <x:v>0</x:v>
      </x:c>
      <x:c r="I93" s="28" t="n">
        <x:v>0</x:v>
      </x:c>
      <x:c r="J93" s="28" t="n">
        <x:v>0</x:v>
      </x:c>
      <x:c r="K93" s="28" t="n">
        <x:v>0</x:v>
      </x:c>
      <x:c r="L93" s="28" t="n">
        <x:v>0</x:v>
      </x:c>
      <x:c r="M93" s="28" t="n">
        <x:v>0</x:v>
      </x:c>
      <x:c r="N93" s="28" t="n">
        <x:v>0</x:v>
      </x:c>
      <x:c r="O93" s="28" t="n">
        <x:v>0</x:v>
      </x:c>
      <x:c r="P93" s="28" t="n">
        <x:v>0</x:v>
      </x:c>
      <x:c r="Q93" s="28" t="n">
        <x:v>0</x:v>
      </x:c>
      <x:c r="R93" s="28" t="n">
        <x:v>0</x:v>
      </x:c>
      <x:c r="S93" s="28" t="n">
        <x:v>0</x:v>
      </x:c>
      <x:c r="T93" s="28" t="n">
        <x:v>0</x:v>
      </x:c>
      <x:c r="U93" s="28" t="n">
        <x:v>0</x:v>
      </x:c>
      <x:c r="V93" s="28" t="n">
        <x:v>0</x:v>
      </x:c>
      <x:c r="W93" s="28" t="n">
        <x:v>0</x:v>
      </x:c>
      <x:c r="X93" s="28" t="n">
        <x:v>0</x:v>
      </x:c>
      <x:c r="Y93" s="28" t="n">
        <x:v>0</x:v>
      </x:c>
      <x:c r="Z93" s="28" t="n">
        <x:v>0</x:v>
      </x:c>
      <x:c r="AA93" s="28" t="n">
        <x:v>0</x:v>
      </x:c>
      <x:c r="AB93" s="28" t="n">
        <x:v>0</x:v>
      </x:c>
      <x:c r="AC93" s="28" t="n">
        <x:v>0</x:v>
      </x:c>
      <x:c r="AD93" s="28" t="n">
        <x:v>0</x:v>
      </x:c>
      <x:c r="AE93" s="28" t="n">
        <x:v>0</x:v>
      </x:c>
      <x:c r="AF93" s="28" t="n">
        <x:v>0</x:v>
      </x:c>
      <x:c r="AG93" s="28" t="n">
        <x:v>0</x:v>
      </x:c>
      <x:c r="AH93" s="28" t="n">
        <x:v>0</x:v>
      </x:c>
      <x:c r="AI93" s="28" t="n">
        <x:v>0</x:v>
      </x:c>
      <x:c r="AJ93" s="28" t="n">
        <x:v>0</x:v>
      </x:c>
      <x:c r="AK93" s="28" t="n">
        <x:v>0</x:v>
      </x:c>
      <x:c r="AL93" s="28" t="n">
        <x:v>0</x:v>
      </x:c>
      <x:c r="AM93" s="28" t="n">
        <x:v>0</x:v>
      </x:c>
      <x:c r="AN93" s="28" t="n">
        <x:v>0</x:v>
      </x:c>
      <x:c r="AO93" s="28" t="n">
        <x:v>0</x:v>
      </x:c>
      <x:c r="AP93" s="28" t="n">
        <x:v>0</x:v>
      </x:c>
      <x:c r="AQ93" s="28" t="n">
        <x:v>0</x:v>
      </x:c>
      <x:c r="AR93" s="28" t="n">
        <x:v>0</x:v>
      </x:c>
      <x:c r="AS93" s="28" t="n">
        <x:v>0</x:v>
      </x:c>
      <x:c r="AT93" s="28" t="n">
        <x:v>0</x:v>
      </x:c>
      <x:c r="AU93" s="28" t="n">
        <x:v>0</x:v>
      </x:c>
      <x:c r="AV93" s="28" t="n">
        <x:v>0</x:v>
      </x:c>
      <x:c r="AW93" s="28" t="n">
        <x:v>0</x:v>
      </x:c>
      <x:c r="AX93" s="28" t="n">
        <x:v>0</x:v>
      </x:c>
      <x:c r="AY93" s="28" t="n">
        <x:v>0</x:v>
      </x:c>
      <x:c r="AZ93" s="28" t="n">
        <x:v>0</x:v>
      </x:c>
      <x:c r="BA93" s="28" t="n">
        <x:v>0</x:v>
      </x:c>
      <x:c r="BB93" s="28" t="n">
        <x:v>0</x:v>
      </x:c>
      <x:c r="BC93" s="28" t="n">
        <x:v>0</x:v>
      </x:c>
      <x:c r="BD93" s="28" t="n">
        <x:v>0</x:v>
      </x:c>
      <x:c r="BE93" s="28" t="n">
        <x:v>0</x:v>
      </x:c>
      <x:c r="BF93" s="28" t="n">
        <x:v>0</x:v>
      </x:c>
      <x:c r="BG93" s="28" t="n">
        <x:v>0</x:v>
      </x:c>
      <x:c r="BH93" s="28" t="n">
        <x:v>0</x:v>
      </x:c>
      <x:c r="BI93" s="28" t="n">
        <x:v>0</x:v>
      </x:c>
      <x:c r="BJ93" s="28" t="n">
        <x:v>0</x:v>
      </x:c>
      <x:c r="BK93" s="28" t="n">
        <x:v>0</x:v>
      </x:c>
      <x:c r="BL93" s="28" t="n">
        <x:v>0</x:v>
      </x:c>
      <x:c r="BM93" s="28" t="n">
        <x:v>0</x:v>
      </x:c>
      <x:c r="BN93" s="28" t="n">
        <x:v>0</x:v>
      </x:c>
      <x:c r="BO93" s="28" t="n">
        <x:v>0</x:v>
      </x:c>
      <x:c r="BP93" s="28" t="n">
        <x:v>0</x:v>
      </x:c>
      <x:c r="BQ93" s="28" t="n">
        <x:v>0</x:v>
      </x:c>
      <x:c r="BR93" s="28" t="n">
        <x:v>0</x:v>
      </x:c>
      <x:c r="BS93" s="28" t="n">
        <x:v>0</x:v>
      </x:c>
      <x:c r="BT93" s="28" t="n">
        <x:v>0</x:v>
      </x:c>
      <x:c r="BU93" s="28" t="n">
        <x:v>0</x:v>
      </x:c>
      <x:c r="BV93" s="28" t="n">
        <x:v>0</x:v>
      </x:c>
      <x:c r="BW93" s="28" t="n">
        <x:v>0</x:v>
      </x:c>
      <x:c r="BX93" s="28" t="n">
        <x:v>0</x:v>
      </x:c>
      <x:c r="BY93" s="28" t="n">
        <x:v>0</x:v>
      </x:c>
      <x:c r="BZ93" s="28" t="n">
        <x:v>0</x:v>
      </x:c>
      <x:c r="CA93" s="28" t="n">
        <x:v>0</x:v>
      </x:c>
      <x:c r="CB93" s="28" t="n">
        <x:v>0</x:v>
      </x:c>
      <x:c r="CC93" s="28" t="n">
        <x:v>0</x:v>
      </x:c>
      <x:c r="CD93" s="28" t="n">
        <x:v>0</x:v>
      </x:c>
      <x:c r="CE93" s="28" t="n">
        <x:v>0</x:v>
      </x:c>
      <x:c r="CF93" s="28" t="n">
        <x:v>0</x:v>
      </x:c>
      <x:c r="CG93" s="28" t="n">
        <x:v>0</x:v>
      </x:c>
      <x:c r="CH93" s="28" t="n">
        <x:v>0</x:v>
      </x:c>
      <x:c r="CI93" s="28" t="n">
        <x:v>0</x:v>
      </x:c>
      <x:c r="CJ93" s="28" t="n">
        <x:v>0</x:v>
      </x:c>
      <x:c r="CK93" s="28" t="n">
        <x:v>0</x:v>
      </x:c>
      <x:c r="CL93" s="28" t="n">
        <x:v>0</x:v>
      </x:c>
      <x:c r="CM93" s="28" t="n">
        <x:v>0</x:v>
      </x:c>
      <x:c r="CN93" s="28" t="n">
        <x:v>0</x:v>
      </x:c>
      <x:c r="CO93" s="28" t="n">
        <x:v>0</x:v>
      </x:c>
      <x:c r="CP93" s="28" t="n">
        <x:v>0.000442021856652439</x:v>
      </x:c>
      <x:c r="CQ93" s="28" t="n">
        <x:v>0</x:v>
      </x:c>
      <x:c r="CR93" s="28" t="n">
        <x:v>0</x:v>
      </x:c>
      <x:c r="CS93" s="28" t="n">
        <x:v>0</x:v>
      </x:c>
      <x:c r="CT93" s="28" t="n">
        <x:v>0</x:v>
      </x:c>
      <x:c r="CU93" s="28" t="n">
        <x:v>0</x:v>
      </x:c>
      <x:c r="CV93" s="28" t="n">
        <x:v>0.000525404039043386</x:v>
      </x:c>
      <x:c r="CW93" s="28" t="n">
        <x:v>0.000614553645669834</x:v>
      </x:c>
      <x:c r="CX93" s="28" t="n">
        <x:v>0</x:v>
      </x:c>
      <x:c r="CY93" s="28" t="n">
        <x:v>0.0000611544107997584</x:v>
      </x:c>
      <x:c r="CZ93" s="28" t="n">
        <x:v>0</x:v>
      </x:c>
      <x:c r="DA93" s="28" t="n">
        <x:v>0</x:v>
      </x:c>
      <x:c r="DB93" s="28" t="n">
        <x:v>0</x:v>
      </x:c>
      <x:c r="DC93" s="28" t="n">
        <x:v>0</x:v>
      </x:c>
      <x:c r="DD93" s="28" t="n">
        <x:v>0</x:v>
      </x:c>
      <x:c r="DE93" s="28" t="n">
        <x:v>0</x:v>
      </x:c>
      <x:c r="DF93" s="28" t="n">
        <x:v>0</x:v>
      </x:c>
      <x:c r="DG93" s="28" t="n">
        <x:v>0</x:v>
      </x:c>
      <x:c r="DH93" s="28" t="n">
        <x:v>0</x:v>
      </x:c>
      <x:c r="DI93" s="28" t="n">
        <x:v>0</x:v>
      </x:c>
      <x:c r="DJ93" s="28" t="n">
        <x:v>0</x:v>
      </x:c>
      <x:c r="DK93" s="28" t="n">
        <x:v>0</x:v>
      </x:c>
      <x:c r="DL93" s="28" t="n">
        <x:v>0</x:v>
      </x:c>
      <x:c r="DM93" s="28" t="n">
        <x:v>0</x:v>
      </x:c>
      <x:c r="DN93" s="28" t="n">
        <x:v>0</x:v>
      </x:c>
      <x:c r="DO93" s="28" t="n">
        <x:v>0</x:v>
      </x:c>
      <x:c r="DP93" s="28" t="n">
        <x:v>0</x:v>
      </x:c>
      <x:c r="DQ93" s="28" t="n">
        <x:v>2.55705672456775e-35</x:v>
      </x:c>
      <x:c r="DR93" s="28" t="n">
        <x:v>0</x:v>
      </x:c>
      <x:c r="DS93" s="28" t="n">
        <x:v>0</x:v>
      </x:c>
      <x:c r="DT93" s="28" t="n">
        <x:v>0</x:v>
      </x:c>
      <x:c r="DU93" s="28" t="n">
        <x:v>0</x:v>
      </x:c>
      <x:c r="DV93" s="28" t="n">
        <x:v>0</x:v>
      </x:c>
      <x:c r="DW93" s="28" t="n">
        <x:v>0</x:v>
      </x:c>
      <x:c r="DX93" s="28" t="n">
        <x:v>0</x:v>
      </x:c>
      <x:c r="DY93" s="28" t="n">
        <x:v>0</x:v>
      </x:c>
      <x:c r="DZ93" s="28" t="n">
        <x:v>0</x:v>
      </x:c>
      <x:c r="EA93" s="28" t="n">
        <x:v>0</x:v>
      </x:c>
      <x:c r="EB93" s="28" t="n">
        <x:v>0</x:v>
      </x:c>
      <x:c r="EC93" s="28" t="n">
        <x:v>0</x:v>
      </x:c>
      <x:c r="ED93" s="28" t="n">
        <x:v>1.73193561401792e-19</x:v>
      </x:c>
      <x:c r="EE93" s="28" t="n">
        <x:v>0</x:v>
      </x:c>
      <x:c r="EF93" s="28" t="n">
        <x:v>0</x:v>
      </x:c>
      <x:c r="EG93" s="28" t="n">
        <x:v>0</x:v>
      </x:c>
      <x:c r="EH93" s="28" t="n">
        <x:v>0</x:v>
      </x:c>
      <x:c r="EI93" s="28" t="n">
        <x:v>0</x:v>
      </x:c>
      <x:c r="EJ93" s="28" t="n">
        <x:v>0</x:v>
      </x:c>
      <x:c r="EK93" s="28" t="n">
        <x:v>0</x:v>
      </x:c>
      <x:c r="EL93" s="28" t="n">
        <x:v>0</x:v>
      </x:c>
      <x:c r="EM93" s="28" t="n">
        <x:v>0</x:v>
      </x:c>
      <x:c r="EN93" s="28" t="n">
        <x:v>0</x:v>
      </x:c>
      <x:c r="EO93" s="28" t="n">
        <x:v>0</x:v>
      </x:c>
      <x:c r="EP93" s="28" t="n">
        <x:v>0</x:v>
      </x:c>
      <x:c r="EQ93" s="28" t="n">
        <x:v>0</x:v>
      </x:c>
      <x:c r="ER93" s="28" t="n">
        <x:v>0.00000505489062352148</x:v>
      </x:c>
      <x:c r="ES93" s="28" t="n">
        <x:v>0</x:v>
      </x:c>
      <x:c r="ET93" s="28" t="n">
        <x:v>6.21774707512404e-21</x:v>
      </x:c>
      <x:c r="EU93" s="28" t="n">
        <x:v>0</x:v>
      </x:c>
      <x:c r="EV93" s="28" t="n">
        <x:v>0</x:v>
      </x:c>
      <x:c r="EW93" s="28" t="n">
        <x:v>0</x:v>
      </x:c>
      <x:c r="EX93" s="28" t="n">
        <x:v>0</x:v>
      </x:c>
    </x:row>
    <x:row r="94">
      <x:c r="A94" s="24" t="str">
        <x:v>P093</x:v>
      </x:c>
      <x:c r="B94" s="25" t="str">
        <x:v>Otros artículos n.c.p.</x:v>
      </x:c>
      <x:c r="C94" s="28" t="n">
        <x:v>1.10592571904976e-9</x:v>
      </x:c>
      <x:c r="D94" s="28" t="n">
        <x:v>0</x:v>
      </x:c>
      <x:c r="E94" s="28" t="n">
        <x:v>0</x:v>
      </x:c>
      <x:c r="F94" s="28" t="n">
        <x:v>0</x:v>
      </x:c>
      <x:c r="G94" s="28" t="n">
        <x:v>0</x:v>
      </x:c>
      <x:c r="H94" s="28" t="n">
        <x:v>0.000327521412472192</x:v>
      </x:c>
      <x:c r="I94" s="28" t="n">
        <x:v>0.000342801502824429</x:v>
      </x:c>
      <x:c r="J94" s="28" t="n">
        <x:v>0.000332621564356592</x:v>
      </x:c>
      <x:c r="K94" s="28" t="n">
        <x:v>0.00043381199149253</x:v>
      </x:c>
      <x:c r="L94" s="28" t="n">
        <x:v>0.0000973148605819667</x:v>
      </x:c>
      <x:c r="M94" s="28" t="n">
        <x:v>0.00292148855274685</x:v>
      </x:c>
      <x:c r="N94" s="28" t="n">
        <x:v>0</x:v>
      </x:c>
      <x:c r="O94" s="28" t="n">
        <x:v>0</x:v>
      </x:c>
      <x:c r="P94" s="28" t="n">
        <x:v>0</x:v>
      </x:c>
      <x:c r="Q94" s="28" t="n">
        <x:v>3.90928068963992e-8</x:v>
      </x:c>
      <x:c r="R94" s="28" t="n">
        <x:v>0.0000292700840952067</x:v>
      </x:c>
      <x:c r="S94" s="28" t="n">
        <x:v>0.000026576315586201</x:v>
      </x:c>
      <x:c r="T94" s="28" t="n">
        <x:v>0.000307412413165476</x:v>
      </x:c>
      <x:c r="U94" s="28" t="n">
        <x:v>0.00084696778213623</x:v>
      </x:c>
      <x:c r="V94" s="28" t="n">
        <x:v>0</x:v>
      </x:c>
      <x:c r="W94" s="28" t="n">
        <x:v>0.000156745014723547</x:v>
      </x:c>
      <x:c r="X94" s="28" t="n">
        <x:v>0.00067159271093957</x:v>
      </x:c>
      <x:c r="Y94" s="28" t="n">
        <x:v>0.000514452184320546</x:v>
      </x:c>
      <x:c r="Z94" s="28" t="n">
        <x:v>0.000521213656530861</x:v>
      </x:c>
      <x:c r="AA94" s="28" t="n">
        <x:v>0.000481481148926629</x:v>
      </x:c>
      <x:c r="AB94" s="28" t="n">
        <x:v>0.000586540622423447</x:v>
      </x:c>
      <x:c r="AC94" s="28" t="n">
        <x:v>0</x:v>
      </x:c>
      <x:c r="AD94" s="28" t="n">
        <x:v>0</x:v>
      </x:c>
      <x:c r="AE94" s="28" t="n">
        <x:v>0.0000124891320612403</x:v>
      </x:c>
      <x:c r="AF94" s="28" t="n">
        <x:v>0.000340760889851765</x:v>
      </x:c>
      <x:c r="AG94" s="28" t="n">
        <x:v>0.0000252468279720168</x:v>
      </x:c>
      <x:c r="AH94" s="28" t="n">
        <x:v>0.000083139191546932</x:v>
      </x:c>
      <x:c r="AI94" s="28" t="n">
        <x:v>0.00052334677783683</x:v>
      </x:c>
      <x:c r="AJ94" s="28" t="n">
        <x:v>0</x:v>
      </x:c>
      <x:c r="AK94" s="28" t="n">
        <x:v>8.07844746675189e-7</x:v>
      </x:c>
      <x:c r="AL94" s="28" t="n">
        <x:v>0.000019333248982906</x:v>
      </x:c>
      <x:c r="AM94" s="28" t="n">
        <x:v>0.000118570500238875</x:v>
      </x:c>
      <x:c r="AN94" s="28" t="n">
        <x:v>0.0000776578466034758</x:v>
      </x:c>
      <x:c r="AO94" s="28" t="n">
        <x:v>0.0000877313621439267</x:v>
      </x:c>
      <x:c r="AP94" s="28" t="n">
        <x:v>0.000248290474599076</x:v>
      </x:c>
      <x:c r="AQ94" s="28" t="n">
        <x:v>0.0000807523976940306</x:v>
      </x:c>
      <x:c r="AR94" s="28" t="n">
        <x:v>0.000218824281564223</x:v>
      </x:c>
      <x:c r="AS94" s="28" t="n">
        <x:v>0.000385289230477591</x:v>
      </x:c>
      <x:c r="AT94" s="28" t="n">
        <x:v>0.000397898835194558</x:v>
      </x:c>
      <x:c r="AU94" s="28" t="n">
        <x:v>0.000727969422789874</x:v>
      </x:c>
      <x:c r="AV94" s="28" t="n">
        <x:v>0.000733027035128126</x:v>
      </x:c>
      <x:c r="AW94" s="28" t="n">
        <x:v>0.00000181604874506968</x:v>
      </x:c>
      <x:c r="AX94" s="28" t="n">
        <x:v>0.0000498629718519236</x:v>
      </x:c>
      <x:c r="AY94" s="28" t="n">
        <x:v>0.0000128334292189287</x:v>
      </x:c>
      <x:c r="AZ94" s="28" t="n">
        <x:v>0.0000775125284871867</x:v>
      </x:c>
      <x:c r="BA94" s="28" t="n">
        <x:v>0.0000127526526835338</x:v>
      </x:c>
      <x:c r="BB94" s="28" t="n">
        <x:v>0.0000809200121065698</x:v>
      </x:c>
      <x:c r="BC94" s="28" t="n">
        <x:v>0.000336765016681387</x:v>
      </x:c>
      <x:c r="BD94" s="28" t="n">
        <x:v>0.0000836557504929419</x:v>
      </x:c>
      <x:c r="BE94" s="28" t="n">
        <x:v>0.0000699608803200233</x:v>
      </x:c>
      <x:c r="BF94" s="28" t="n">
        <x:v>0.000697810712818725</x:v>
      </x:c>
      <x:c r="BG94" s="28" t="n">
        <x:v>0.0000497911326531639</x:v>
      </x:c>
      <x:c r="BH94" s="28" t="n">
        <x:v>0.0000607597887679021</x:v>
      </x:c>
      <x:c r="BI94" s="28" t="n">
        <x:v>0.000707674611377213</x:v>
      </x:c>
      <x:c r="BJ94" s="28" t="n">
        <x:v>0.00417624985583044</x:v>
      </x:c>
      <x:c r="BK94" s="28" t="n">
        <x:v>0.000594482950801737</x:v>
      </x:c>
      <x:c r="BL94" s="28" t="n">
        <x:v>0.000216031201999401</x:v>
      </x:c>
      <x:c r="BM94" s="28" t="n">
        <x:v>0.0000938497944410993</x:v>
      </x:c>
      <x:c r="BN94" s="28" t="n">
        <x:v>0.000241519074883408</x:v>
      </x:c>
      <x:c r="BO94" s="28" t="n">
        <x:v>0.000236253376670068</x:v>
      </x:c>
      <x:c r="BP94" s="28" t="n">
        <x:v>0.000408201958496895</x:v>
      </x:c>
      <x:c r="BQ94" s="28" t="n">
        <x:v>0.00317745972968351</x:v>
      </x:c>
      <x:c r="BR94" s="28" t="n">
        <x:v>0.00000131944785671285</x:v>
      </x:c>
      <x:c r="BS94" s="28" t="n">
        <x:v>0</x:v>
      </x:c>
      <x:c r="BT94" s="28" t="n">
        <x:v>0.0000126532414846374</x:v>
      </x:c>
      <x:c r="BU94" s="28" t="n">
        <x:v>8.9136074589509e-8</x:v>
      </x:c>
      <x:c r="BV94" s="28" t="n">
        <x:v>0.00383676185811901</x:v>
      </x:c>
      <x:c r="BW94" s="28" t="n">
        <x:v>0.00113870053945944</x:v>
      </x:c>
      <x:c r="BX94" s="28" t="n">
        <x:v>0.000846421459780964</x:v>
      </x:c>
      <x:c r="BY94" s="28" t="n">
        <x:v>0.00158433108019793</x:v>
      </x:c>
      <x:c r="BZ94" s="28" t="n">
        <x:v>0.000378008629901974</x:v>
      </x:c>
      <x:c r="CA94" s="28" t="n">
        <x:v>0.000676546487558151</x:v>
      </x:c>
      <x:c r="CB94" s="28" t="n">
        <x:v>0.0000744787237066274</x:v>
      </x:c>
      <x:c r="CC94" s="28" t="n">
        <x:v>0.000050368264404853</x:v>
      </x:c>
      <x:c r="CD94" s="28" t="n">
        <x:v>0.000028036024512984</x:v>
      </x:c>
      <x:c r="CE94" s="28" t="n">
        <x:v>0.0000635216167954873</x:v>
      </x:c>
      <x:c r="CF94" s="28" t="n">
        <x:v>0.0000354815881015971</x:v>
      </x:c>
      <x:c r="CG94" s="28" t="n">
        <x:v>0.000338610315317668</x:v>
      </x:c>
      <x:c r="CH94" s="28" t="n">
        <x:v>0.000258126074521271</x:v>
      </x:c>
      <x:c r="CI94" s="28" t="n">
        <x:v>0.000212538635311341</x:v>
      </x:c>
      <x:c r="CJ94" s="28" t="n">
        <x:v>0</x:v>
      </x:c>
      <x:c r="CK94" s="28" t="n">
        <x:v>0</x:v>
      </x:c>
      <x:c r="CL94" s="28" t="n">
        <x:v>0.00000210199872894243</x:v>
      </x:c>
      <x:c r="CM94" s="28" t="n">
        <x:v>0</x:v>
      </x:c>
      <x:c r="CN94" s="28" t="n">
        <x:v>0.00016378384720635</x:v>
      </x:c>
      <x:c r="CO94" s="28" t="n">
        <x:v>0.00000874470396175963</x:v>
      </x:c>
      <x:c r="CP94" s="28" t="n">
        <x:v>0.000165451199407684</x:v>
      </x:c>
      <x:c r="CQ94" s="28" t="n">
        <x:v>0.00711773793493442</x:v>
      </x:c>
      <x:c r="CR94" s="28" t="n">
        <x:v>0.00179374412961899</x:v>
      </x:c>
      <x:c r="CS94" s="28" t="n">
        <x:v>0.000057710351576937</x:v>
      </x:c>
      <x:c r="CT94" s="28" t="n">
        <x:v>0.000242456080559373</x:v>
      </x:c>
      <x:c r="CU94" s="28" t="n">
        <x:v>0.000597222750335328</x:v>
      </x:c>
      <x:c r="CV94" s="28" t="n">
        <x:v>0.000234270970033058</x:v>
      </x:c>
      <x:c r="CW94" s="28" t="n">
        <x:v>0</x:v>
      </x:c>
      <x:c r="CX94" s="28" t="n">
        <x:v>0.000224854135694967</x:v>
      </x:c>
      <x:c r="CY94" s="28" t="n">
        <x:v>0.000289448521763792</x:v>
      </x:c>
      <x:c r="CZ94" s="28" t="n">
        <x:v>0.000529093216586783</x:v>
      </x:c>
      <x:c r="DA94" s="28" t="n">
        <x:v>0.000120080503094516</x:v>
      </x:c>
      <x:c r="DB94" s="28" t="n">
        <x:v>0.000150111676312664</x:v>
      </x:c>
      <x:c r="DC94" s="28" t="n">
        <x:v>0.00022593338392547</x:v>
      </x:c>
      <x:c r="DD94" s="28" t="n">
        <x:v>0.000215119157071871</x:v>
      </x:c>
      <x:c r="DE94" s="28" t="n">
        <x:v>0.0000516008168888112</x:v>
      </x:c>
      <x:c r="DF94" s="28" t="n">
        <x:v>0.000171550788368665</x:v>
      </x:c>
      <x:c r="DG94" s="28" t="n">
        <x:v>0.000196611600310041</x:v>
      </x:c>
      <x:c r="DH94" s="28" t="n">
        <x:v>0.000979159671214229</x:v>
      </x:c>
      <x:c r="DI94" s="28" t="n">
        <x:v>0.00124217454980835</x:v>
      </x:c>
      <x:c r="DJ94" s="28" t="n">
        <x:v>0.000165560125033257</x:v>
      </x:c>
      <x:c r="DK94" s="28" t="n">
        <x:v>0.0182660343480875</x:v>
      </x:c>
      <x:c r="DL94" s="28" t="n">
        <x:v>0.000351741201583899</x:v>
      </x:c>
      <x:c r="DM94" s="28" t="n">
        <x:v>0.000259509698336122</x:v>
      </x:c>
      <x:c r="DN94" s="28" t="n">
        <x:v>0.000120459686254702</x:v>
      </x:c>
      <x:c r="DO94" s="28" t="n">
        <x:v>0.000341425396619496</x:v>
      </x:c>
      <x:c r="DP94" s="28" t="n">
        <x:v>8.31468267313414e-11</x:v>
      </x:c>
      <x:c r="DQ94" s="28" t="n">
        <x:v>0.000229386738830777</x:v>
      </x:c>
      <x:c r="DR94" s="28" t="n">
        <x:v>0.000486390666813137</x:v>
      </x:c>
      <x:c r="DS94" s="28" t="n">
        <x:v>0.000634894753823471</x:v>
      </x:c>
      <x:c r="DT94" s="28" t="n">
        <x:v>0.000131376135758619</x:v>
      </x:c>
      <x:c r="DU94" s="28" t="n">
        <x:v>0.00060778532681403</x:v>
      </x:c>
      <x:c r="DV94" s="28" t="n">
        <x:v>0.00118257604367137</x:v>
      </x:c>
      <x:c r="DW94" s="28" t="n">
        <x:v>0.000485189679205751</x:v>
      </x:c>
      <x:c r="DX94" s="28" t="n">
        <x:v>0.000468747612764429</x:v>
      </x:c>
      <x:c r="DY94" s="28" t="n">
        <x:v>0.000934481725968475</x:v>
      </x:c>
      <x:c r="DZ94" s="28" t="n">
        <x:v>0.000475046854207523</x:v>
      </x:c>
      <x:c r="EA94" s="28" t="n">
        <x:v>0.000756613075884868</x:v>
      </x:c>
      <x:c r="EB94" s="28" t="n">
        <x:v>0.000270071190852893</x:v>
      </x:c>
      <x:c r="EC94" s="28" t="n">
        <x:v>0.000567316440821515</x:v>
      </x:c>
      <x:c r="ED94" s="28" t="n">
        <x:v>0.000172883779960942</x:v>
      </x:c>
      <x:c r="EE94" s="28" t="n">
        <x:v>0.00182157410202265</x:v>
      </x:c>
      <x:c r="EF94" s="28" t="n">
        <x:v>0</x:v>
      </x:c>
      <x:c r="EG94" s="28" t="n">
        <x:v>0.000121100690953357</x:v>
      </x:c>
      <x:c r="EH94" s="28" t="n">
        <x:v>0.00103497131728445</x:v>
      </x:c>
      <x:c r="EI94" s="28" t="n">
        <x:v>0.00140227565505939</x:v>
      </x:c>
      <x:c r="EJ94" s="28" t="n">
        <x:v>0.00174301159003816</x:v>
      </x:c>
      <x:c r="EK94" s="28" t="n">
        <x:v>0.000453166453678326</x:v>
      </x:c>
      <x:c r="EL94" s="28" t="n">
        <x:v>0.000807948779196407</x:v>
      </x:c>
      <x:c r="EM94" s="28" t="n">
        <x:v>0.0000373707167017272</x:v>
      </x:c>
      <x:c r="EN94" s="28" t="n">
        <x:v>0.000916436097539189</x:v>
      </x:c>
      <x:c r="EO94" s="28" t="n">
        <x:v>0.00123033636183052</x:v>
      </x:c>
      <x:c r="EP94" s="28" t="n">
        <x:v>0.000217811016745796</x:v>
      </x:c>
      <x:c r="EQ94" s="28" t="n">
        <x:v>0.00171983850369462</x:v>
      </x:c>
      <x:c r="ER94" s="28" t="n">
        <x:v>0.00716543938328192</x:v>
      </x:c>
      <x:c r="ES94" s="28" t="n">
        <x:v>0.000385691949421061</x:v>
      </x:c>
      <x:c r="ET94" s="28" t="n">
        <x:v>0.00130082185623927</x:v>
      </x:c>
      <x:c r="EU94" s="28" t="n">
        <x:v>0.00209178436012939</x:v>
      </x:c>
      <x:c r="EV94" s="28" t="n">
        <x:v>0</x:v>
      </x:c>
      <x:c r="EW94" s="28" t="n">
        <x:v>0</x:v>
      </x:c>
      <x:c r="EX94" s="28" t="n">
        <x:v>0</x:v>
      </x:c>
    </x:row>
    <x:row r="95">
      <x:c r="A95" s="24" t="str">
        <x:v>P094</x:v>
      </x:c>
      <x:c r="B95" s="25" t="str">
        <x:v>Residuos y desechos</x:v>
      </x:c>
      <x:c r="C95" s="28" t="n">
        <x:v>0</x:v>
      </x:c>
      <x:c r="D95" s="28" t="n">
        <x:v>0</x:v>
      </x:c>
      <x:c r="E95" s="28" t="n">
        <x:v>0</x:v>
      </x:c>
      <x:c r="F95" s="28" t="n">
        <x:v>0</x:v>
      </x:c>
      <x:c r="G95" s="28" t="n">
        <x:v>0</x:v>
      </x:c>
      <x:c r="H95" s="28" t="n">
        <x:v>0</x:v>
      </x:c>
      <x:c r="I95" s="28" t="n">
        <x:v>0</x:v>
      </x:c>
      <x:c r="J95" s="28" t="n">
        <x:v>0</x:v>
      </x:c>
      <x:c r="K95" s="28" t="n">
        <x:v>0</x:v>
      </x:c>
      <x:c r="L95" s="28" t="n">
        <x:v>0</x:v>
      </x:c>
      <x:c r="M95" s="28" t="n">
        <x:v>0</x:v>
      </x:c>
      <x:c r="N95" s="28" t="n">
        <x:v>0</x:v>
      </x:c>
      <x:c r="O95" s="28" t="n">
        <x:v>0</x:v>
      </x:c>
      <x:c r="P95" s="28" t="n">
        <x:v>0</x:v>
      </x:c>
      <x:c r="Q95" s="28" t="n">
        <x:v>0</x:v>
      </x:c>
      <x:c r="R95" s="28" t="n">
        <x:v>0</x:v>
      </x:c>
      <x:c r="S95" s="28" t="n">
        <x:v>0</x:v>
      </x:c>
      <x:c r="T95" s="28" t="n">
        <x:v>0</x:v>
      </x:c>
      <x:c r="U95" s="28" t="n">
        <x:v>0</x:v>
      </x:c>
      <x:c r="V95" s="28" t="n">
        <x:v>0</x:v>
      </x:c>
      <x:c r="W95" s="28" t="n">
        <x:v>0.0150499490770808</x:v>
      </x:c>
      <x:c r="X95" s="28" t="n">
        <x:v>0</x:v>
      </x:c>
      <x:c r="Y95" s="28" t="n">
        <x:v>0</x:v>
      </x:c>
      <x:c r="Z95" s="28" t="n">
        <x:v>0.029921451346045</x:v>
      </x:c>
      <x:c r="AA95" s="28" t="n">
        <x:v>0</x:v>
      </x:c>
      <x:c r="AB95" s="28" t="n">
        <x:v>0</x:v>
      </x:c>
      <x:c r="AC95" s="28" t="n">
        <x:v>0</x:v>
      </x:c>
      <x:c r="AD95" s="28" t="n">
        <x:v>0</x:v>
      </x:c>
      <x:c r="AE95" s="28" t="n">
        <x:v>0</x:v>
      </x:c>
      <x:c r="AF95" s="28" t="n">
        <x:v>0</x:v>
      </x:c>
      <x:c r="AG95" s="28" t="n">
        <x:v>0</x:v>
      </x:c>
      <x:c r="AH95" s="28" t="n">
        <x:v>0.000010743393000771</x:v>
      </x:c>
      <x:c r="AI95" s="28" t="n">
        <x:v>0</x:v>
      </x:c>
      <x:c r="AJ95" s="28" t="n">
        <x:v>0</x:v>
      </x:c>
      <x:c r="AK95" s="28" t="n">
        <x:v>0</x:v>
      </x:c>
      <x:c r="AL95" s="28" t="n">
        <x:v>0</x:v>
      </x:c>
      <x:c r="AM95" s="28" t="n">
        <x:v>0</x:v>
      </x:c>
      <x:c r="AN95" s="28" t="n">
        <x:v>0</x:v>
      </x:c>
      <x:c r="AO95" s="28" t="n">
        <x:v>0.000916420232901604</x:v>
      </x:c>
      <x:c r="AP95" s="28" t="n">
        <x:v>0</x:v>
      </x:c>
      <x:c r="AQ95" s="28" t="n">
        <x:v>0</x:v>
      </x:c>
      <x:c r="AR95" s="28" t="n">
        <x:v>0</x:v>
      </x:c>
      <x:c r="AS95" s="28" t="n">
        <x:v>0</x:v>
      </x:c>
      <x:c r="AT95" s="28" t="n">
        <x:v>0</x:v>
      </x:c>
      <x:c r="AU95" s="28" t="n">
        <x:v>0</x:v>
      </x:c>
      <x:c r="AV95" s="28" t="n">
        <x:v>0</x:v>
      </x:c>
      <x:c r="AW95" s="28" t="n">
        <x:v>0.0000619669425675416</x:v>
      </x:c>
      <x:c r="AX95" s="28" t="n">
        <x:v>0</x:v>
      </x:c>
      <x:c r="AY95" s="28" t="n">
        <x:v>0</x:v>
      </x:c>
      <x:c r="AZ95" s="28" t="n">
        <x:v>0</x:v>
      </x:c>
      <x:c r="BA95" s="28" t="n">
        <x:v>0</x:v>
      </x:c>
      <x:c r="BB95" s="28" t="n">
        <x:v>0.0000462002425087966</x:v>
      </x:c>
      <x:c r="BC95" s="28" t="n">
        <x:v>0</x:v>
      </x:c>
      <x:c r="BD95" s="28" t="n">
        <x:v>0.0160905023836877</x:v>
      </x:c>
      <x:c r="BE95" s="28" t="n">
        <x:v>0.00100933945197776</x:v>
      </x:c>
      <x:c r="BF95" s="28" t="n">
        <x:v>0</x:v>
      </x:c>
      <x:c r="BG95" s="28" t="n">
        <x:v>0</x:v>
      </x:c>
      <x:c r="BH95" s="28" t="n">
        <x:v>0</x:v>
      </x:c>
      <x:c r="BI95" s="28" t="n">
        <x:v>0.0015275365293927</x:v>
      </x:c>
      <x:c r="BJ95" s="28" t="n">
        <x:v>0</x:v>
      </x:c>
      <x:c r="BK95" s="28" t="n">
        <x:v>0</x:v>
      </x:c>
      <x:c r="BL95" s="28" t="n">
        <x:v>2.250059697678e-17</x:v>
      </x:c>
      <x:c r="BM95" s="28" t="n">
        <x:v>0</x:v>
      </x:c>
      <x:c r="BN95" s="28" t="n">
        <x:v>0.0127781637410678</x:v>
      </x:c>
      <x:c r="BO95" s="28" t="n">
        <x:v>0.0055575669065838</x:v>
      </x:c>
      <x:c r="BP95" s="28" t="n">
        <x:v>0</x:v>
      </x:c>
      <x:c r="BQ95" s="28" t="n">
        <x:v>0</x:v>
      </x:c>
      <x:c r="BR95" s="28" t="n">
        <x:v>0</x:v>
      </x:c>
      <x:c r="BS95" s="28" t="n">
        <x:v>0</x:v>
      </x:c>
      <x:c r="BT95" s="28" t="n">
        <x:v>0</x:v>
      </x:c>
      <x:c r="BU95" s="28" t="n">
        <x:v>0.000138488616192609</x:v>
      </x:c>
      <x:c r="BV95" s="28" t="n">
        <x:v>0</x:v>
      </x:c>
      <x:c r="BW95" s="28" t="n">
        <x:v>0.000966620811001877</x:v>
      </x:c>
      <x:c r="BX95" s="28" t="n">
        <x:v>0.000125546173570239</x:v>
      </x:c>
      <x:c r="BY95" s="28" t="n">
        <x:v>0.000143282235130554</x:v>
      </x:c>
      <x:c r="BZ95" s="28" t="n">
        <x:v>0.00895815033309318</x:v>
      </x:c>
      <x:c r="CA95" s="28" t="n">
        <x:v>0</x:v>
      </x:c>
      <x:c r="CB95" s="28" t="n">
        <x:v>0</x:v>
      </x:c>
      <x:c r="CC95" s="28" t="n">
        <x:v>0.000311699046852384</x:v>
      </x:c>
      <x:c r="CD95" s="28" t="n">
        <x:v>0</x:v>
      </x:c>
      <x:c r="CE95" s="28" t="n">
        <x:v>0.0000209308523379506</x:v>
      </x:c>
      <x:c r="CF95" s="28" t="n">
        <x:v>0.0289775960257164</x:v>
      </x:c>
      <x:c r="CG95" s="28" t="n">
        <x:v>0</x:v>
      </x:c>
      <x:c r="CH95" s="28" t="n">
        <x:v>1.15332941394937e-7</x:v>
      </x:c>
      <x:c r="CI95" s="28" t="n">
        <x:v>0.000121648834308284</x:v>
      </x:c>
      <x:c r="CJ95" s="28" t="n">
        <x:v>0</x:v>
      </x:c>
      <x:c r="CK95" s="28" t="n">
        <x:v>0</x:v>
      </x:c>
      <x:c r="CL95" s="28" t="n">
        <x:v>0.000394768196913046</x:v>
      </x:c>
      <x:c r="CM95" s="28" t="n">
        <x:v>0</x:v>
      </x:c>
      <x:c r="CN95" s="28" t="n">
        <x:v>0.000292678910863719</x:v>
      </x:c>
      <x:c r="CO95" s="28" t="n">
        <x:v>0.000712595502346827</x:v>
      </x:c>
      <x:c r="CP95" s="28" t="n">
        <x:v>0.00000141078119725789</x:v>
      </x:c>
      <x:c r="CQ95" s="28" t="n">
        <x:v>0.000142146887712348</x:v>
      </x:c>
      <x:c r="CR95" s="28" t="n">
        <x:v>0.00461535966814679</x:v>
      </x:c>
      <x:c r="CS95" s="28" t="n">
        <x:v>0.000168152564820845</x:v>
      </x:c>
      <x:c r="CT95" s="28" t="n">
        <x:v>0</x:v>
      </x:c>
      <x:c r="CU95" s="28" t="n">
        <x:v>0.0146141211308605</x:v>
      </x:c>
      <x:c r="CV95" s="28" t="n">
        <x:v>0</x:v>
      </x:c>
      <x:c r="CW95" s="28" t="n">
        <x:v>0</x:v>
      </x:c>
      <x:c r="CX95" s="28" t="n">
        <x:v>0</x:v>
      </x:c>
      <x:c r="CY95" s="28" t="n">
        <x:v>1.462357759625e-20</x:v>
      </x:c>
      <x:c r="CZ95" s="28" t="n">
        <x:v>0.00000398225532602983</x:v>
      </x:c>
      <x:c r="DA95" s="28" t="n">
        <x:v>0.00080818100601991</x:v>
      </x:c>
      <x:c r="DB95" s="28" t="n">
        <x:v>0</x:v>
      </x:c>
      <x:c r="DC95" s="28" t="n">
        <x:v>0.00058808910145363</x:v>
      </x:c>
      <x:c r="DD95" s="28" t="n">
        <x:v>0</x:v>
      </x:c>
      <x:c r="DE95" s="28" t="n">
        <x:v>0</x:v>
      </x:c>
      <x:c r="DF95" s="28" t="n">
        <x:v>9.66300917357453e-9</x:v>
      </x:c>
      <x:c r="DG95" s="28" t="n">
        <x:v>0</x:v>
      </x:c>
      <x:c r="DH95" s="28" t="n">
        <x:v>0</x:v>
      </x:c>
      <x:c r="DI95" s="28" t="n">
        <x:v>0.00000304702559799716</x:v>
      </x:c>
      <x:c r="DJ95" s="28" t="n">
        <x:v>0</x:v>
      </x:c>
      <x:c r="DK95" s="28" t="n">
        <x:v>0</x:v>
      </x:c>
      <x:c r="DL95" s="28" t="n">
        <x:v>0</x:v>
      </x:c>
      <x:c r="DM95" s="28" t="n">
        <x:v>0</x:v>
      </x:c>
      <x:c r="DN95" s="28" t="n">
        <x:v>0</x:v>
      </x:c>
      <x:c r="DO95" s="28" t="n">
        <x:v>0</x:v>
      </x:c>
      <x:c r="DP95" s="28" t="n">
        <x:v>0</x:v>
      </x:c>
      <x:c r="DQ95" s="28" t="n">
        <x:v>0</x:v>
      </x:c>
      <x:c r="DR95" s="28" t="n">
        <x:v>0</x:v>
      </x:c>
      <x:c r="DS95" s="28" t="n">
        <x:v>0.000150204896111708</x:v>
      </x:c>
      <x:c r="DT95" s="28" t="n">
        <x:v>7.831476736307e-7</x:v>
      </x:c>
      <x:c r="DU95" s="28" t="n">
        <x:v>0.000032862564690935</x:v>
      </x:c>
      <x:c r="DV95" s="28" t="n">
        <x:v>0</x:v>
      </x:c>
      <x:c r="DW95" s="28" t="n">
        <x:v>0.00000478519614596642</x:v>
      </x:c>
      <x:c r="DX95" s="28" t="n">
        <x:v>0</x:v>
      </x:c>
      <x:c r="DY95" s="28" t="n">
        <x:v>0</x:v>
      </x:c>
      <x:c r="DZ95" s="28" t="n">
        <x:v>0</x:v>
      </x:c>
      <x:c r="EA95" s="28" t="n">
        <x:v>0.0000285244851666945</x:v>
      </x:c>
      <x:c r="EB95" s="28" t="n">
        <x:v>0</x:v>
      </x:c>
      <x:c r="EC95" s="28" t="n">
        <x:v>0</x:v>
      </x:c>
      <x:c r="ED95" s="28" t="n">
        <x:v>0.000162296272826657</x:v>
      </x:c>
      <x:c r="EE95" s="28" t="n">
        <x:v>0.000131630761496813</x:v>
      </x:c>
      <x:c r="EF95" s="28" t="n">
        <x:v>0</x:v>
      </x:c>
      <x:c r="EG95" s="28" t="n">
        <x:v>0.000244339430959059</x:v>
      </x:c>
      <x:c r="EH95" s="28" t="n">
        <x:v>3.74941868304614e-7</x:v>
      </x:c>
      <x:c r="EI95" s="28" t="n">
        <x:v>0.00000104950535605553</x:v>
      </x:c>
      <x:c r="EJ95" s="28" t="n">
        <x:v>0</x:v>
      </x:c>
      <x:c r="EK95" s="28" t="n">
        <x:v>6.42350383144823e-9</x:v>
      </x:c>
      <x:c r="EL95" s="28" t="n">
        <x:v>0</x:v>
      </x:c>
      <x:c r="EM95" s="28" t="n">
        <x:v>0</x:v>
      </x:c>
      <x:c r="EN95" s="28" t="n">
        <x:v>0</x:v>
      </x:c>
      <x:c r="EO95" s="28" t="n">
        <x:v>0.00000451772728132542</x:v>
      </x:c>
      <x:c r="EP95" s="28" t="n">
        <x:v>0</x:v>
      </x:c>
      <x:c r="EQ95" s="28" t="n">
        <x:v>0.0000129502100525151</x:v>
      </x:c>
      <x:c r="ER95" s="28" t="n">
        <x:v>0.00000304036495438165</x:v>
      </x:c>
      <x:c r="ES95" s="28" t="n">
        <x:v>0</x:v>
      </x:c>
      <x:c r="ET95" s="28" t="n">
        <x:v>0.000576780067988516</x:v>
      </x:c>
      <x:c r="EU95" s="28" t="n">
        <x:v>0</x:v>
      </x:c>
      <x:c r="EV95" s="28" t="n">
        <x:v>0</x:v>
      </x:c>
      <x:c r="EW95" s="28" t="n">
        <x:v>0</x:v>
      </x:c>
      <x:c r="EX95" s="28" t="n">
        <x:v>0</x:v>
      </x:c>
    </x:row>
    <x:row r="96">
      <x:c r="A96" s="24" t="str">
        <x:v>P095</x:v>
      </x:c>
      <x:c r="B96" s="25" t="str">
        <x:v>Generación y distribución de energía eléctrica, gas, vapor y aire acondicionado</x:v>
      </x:c>
      <x:c r="C96" s="28" t="n">
        <x:v>0</x:v>
      </x:c>
      <x:c r="D96" s="28" t="n">
        <x:v>0</x:v>
      </x:c>
      <x:c r="E96" s="28" t="n">
        <x:v>0</x:v>
      </x:c>
      <x:c r="F96" s="28" t="n">
        <x:v>0</x:v>
      </x:c>
      <x:c r="G96" s="28" t="n">
        <x:v>0</x:v>
      </x:c>
      <x:c r="H96" s="28" t="n">
        <x:v>0</x:v>
      </x:c>
      <x:c r="I96" s="28" t="n">
        <x:v>0</x:v>
      </x:c>
      <x:c r="J96" s="28" t="n">
        <x:v>0</x:v>
      </x:c>
      <x:c r="K96" s="28" t="n">
        <x:v>0</x:v>
      </x:c>
      <x:c r="L96" s="28" t="n">
        <x:v>0</x:v>
      </x:c>
      <x:c r="M96" s="28" t="n">
        <x:v>0</x:v>
      </x:c>
      <x:c r="N96" s="28" t="n">
        <x:v>0</x:v>
      </x:c>
      <x:c r="O96" s="28" t="n">
        <x:v>0</x:v>
      </x:c>
      <x:c r="P96" s="28" t="n">
        <x:v>0</x:v>
      </x:c>
      <x:c r="Q96" s="28" t="n">
        <x:v>0</x:v>
      </x:c>
      <x:c r="R96" s="28" t="n">
        <x:v>0</x:v>
      </x:c>
      <x:c r="S96" s="28" t="n">
        <x:v>0</x:v>
      </x:c>
      <x:c r="T96" s="28" t="n">
        <x:v>0</x:v>
      </x:c>
      <x:c r="U96" s="28" t="n">
        <x:v>0</x:v>
      </x:c>
      <x:c r="V96" s="28" t="n">
        <x:v>0</x:v>
      </x:c>
      <x:c r="W96" s="28" t="n">
        <x:v>0</x:v>
      </x:c>
      <x:c r="X96" s="28" t="n">
        <x:v>0</x:v>
      </x:c>
      <x:c r="Y96" s="28" t="n">
        <x:v>0</x:v>
      </x:c>
      <x:c r="Z96" s="28" t="n">
        <x:v>0</x:v>
      </x:c>
      <x:c r="AA96" s="28" t="n">
        <x:v>0</x:v>
      </x:c>
      <x:c r="AB96" s="28" t="n">
        <x:v>0</x:v>
      </x:c>
      <x:c r="AC96" s="28" t="n">
        <x:v>0</x:v>
      </x:c>
      <x:c r="AD96" s="28" t="n">
        <x:v>0</x:v>
      </x:c>
      <x:c r="AE96" s="28" t="n">
        <x:v>0</x:v>
      </x:c>
      <x:c r="AF96" s="28" t="n">
        <x:v>0</x:v>
      </x:c>
      <x:c r="AG96" s="28" t="n">
        <x:v>0</x:v>
      </x:c>
      <x:c r="AH96" s="28" t="n">
        <x:v>0</x:v>
      </x:c>
      <x:c r="AI96" s="28" t="n">
        <x:v>0</x:v>
      </x:c>
      <x:c r="AJ96" s="28" t="n">
        <x:v>0</x:v>
      </x:c>
      <x:c r="AK96" s="28" t="n">
        <x:v>0</x:v>
      </x:c>
      <x:c r="AL96" s="28" t="n">
        <x:v>0</x:v>
      </x:c>
      <x:c r="AM96" s="28" t="n">
        <x:v>0</x:v>
      </x:c>
      <x:c r="AN96" s="28" t="n">
        <x:v>0</x:v>
      </x:c>
      <x:c r="AO96" s="28" t="n">
        <x:v>0</x:v>
      </x:c>
      <x:c r="AP96" s="28" t="n">
        <x:v>0</x:v>
      </x:c>
      <x:c r="AQ96" s="28" t="n">
        <x:v>0</x:v>
      </x:c>
      <x:c r="AR96" s="28" t="n">
        <x:v>0</x:v>
      </x:c>
      <x:c r="AS96" s="28" t="n">
        <x:v>0</x:v>
      </x:c>
      <x:c r="AT96" s="28" t="n">
        <x:v>0</x:v>
      </x:c>
      <x:c r="AU96" s="28" t="n">
        <x:v>0</x:v>
      </x:c>
      <x:c r="AV96" s="28" t="n">
        <x:v>0</x:v>
      </x:c>
      <x:c r="AW96" s="28" t="n">
        <x:v>0</x:v>
      </x:c>
      <x:c r="AX96" s="28" t="n">
        <x:v>0</x:v>
      </x:c>
      <x:c r="AY96" s="28" t="n">
        <x:v>0</x:v>
      </x:c>
      <x:c r="AZ96" s="28" t="n">
        <x:v>0</x:v>
      </x:c>
      <x:c r="BA96" s="28" t="n">
        <x:v>0</x:v>
      </x:c>
      <x:c r="BB96" s="28" t="n">
        <x:v>0</x:v>
      </x:c>
      <x:c r="BC96" s="28" t="n">
        <x:v>0</x:v>
      </x:c>
      <x:c r="BD96" s="28" t="n">
        <x:v>0</x:v>
      </x:c>
      <x:c r="BE96" s="28" t="n">
        <x:v>0</x:v>
      </x:c>
      <x:c r="BF96" s="28" t="n">
        <x:v>0</x:v>
      </x:c>
      <x:c r="BG96" s="28" t="n">
        <x:v>0</x:v>
      </x:c>
      <x:c r="BH96" s="28" t="n">
        <x:v>0</x:v>
      </x:c>
      <x:c r="BI96" s="28" t="n">
        <x:v>0</x:v>
      </x:c>
      <x:c r="BJ96" s="28" t="n">
        <x:v>0</x:v>
      </x:c>
      <x:c r="BK96" s="28" t="n">
        <x:v>0</x:v>
      </x:c>
      <x:c r="BL96" s="28" t="n">
        <x:v>0</x:v>
      </x:c>
      <x:c r="BM96" s="28" t="n">
        <x:v>0</x:v>
      </x:c>
      <x:c r="BN96" s="28" t="n">
        <x:v>0</x:v>
      </x:c>
      <x:c r="BO96" s="28" t="n">
        <x:v>0</x:v>
      </x:c>
      <x:c r="BP96" s="28" t="n">
        <x:v>0</x:v>
      </x:c>
      <x:c r="BQ96" s="28" t="n">
        <x:v>0</x:v>
      </x:c>
      <x:c r="BR96" s="28" t="n">
        <x:v>0</x:v>
      </x:c>
      <x:c r="BS96" s="28" t="n">
        <x:v>0</x:v>
      </x:c>
      <x:c r="BT96" s="28" t="n">
        <x:v>0</x:v>
      </x:c>
      <x:c r="BU96" s="28" t="n">
        <x:v>0</x:v>
      </x:c>
      <x:c r="BV96" s="28" t="n">
        <x:v>0</x:v>
      </x:c>
      <x:c r="BW96" s="28" t="n">
        <x:v>0</x:v>
      </x:c>
      <x:c r="BX96" s="28" t="n">
        <x:v>0</x:v>
      </x:c>
      <x:c r="BY96" s="28" t="n">
        <x:v>0</x:v>
      </x:c>
      <x:c r="BZ96" s="28" t="n">
        <x:v>0</x:v>
      </x:c>
      <x:c r="CA96" s="28" t="n">
        <x:v>0</x:v>
      </x:c>
      <x:c r="CB96" s="28" t="n">
        <x:v>0</x:v>
      </x:c>
      <x:c r="CC96" s="28" t="n">
        <x:v>0</x:v>
      </x:c>
      <x:c r="CD96" s="28" t="n">
        <x:v>0</x:v>
      </x:c>
      <x:c r="CE96" s="28" t="n">
        <x:v>0</x:v>
      </x:c>
      <x:c r="CF96" s="28" t="n">
        <x:v>0</x:v>
      </x:c>
      <x:c r="CG96" s="28" t="n">
        <x:v>0</x:v>
      </x:c>
      <x:c r="CH96" s="28" t="n">
        <x:v>0</x:v>
      </x:c>
      <x:c r="CI96" s="28" t="n">
        <x:v>0</x:v>
      </x:c>
      <x:c r="CJ96" s="28" t="n">
        <x:v>0</x:v>
      </x:c>
      <x:c r="CK96" s="28" t="n">
        <x:v>0</x:v>
      </x:c>
      <x:c r="CL96" s="28" t="n">
        <x:v>0</x:v>
      </x:c>
      <x:c r="CM96" s="28" t="n">
        <x:v>0</x:v>
      </x:c>
      <x:c r="CN96" s="28" t="n">
        <x:v>0</x:v>
      </x:c>
      <x:c r="CO96" s="28" t="n">
        <x:v>0</x:v>
      </x:c>
      <x:c r="CP96" s="28" t="n">
        <x:v>0</x:v>
      </x:c>
      <x:c r="CQ96" s="28" t="n">
        <x:v>0</x:v>
      </x:c>
      <x:c r="CR96" s="28" t="n">
        <x:v>0</x:v>
      </x:c>
      <x:c r="CS96" s="28" t="n">
        <x:v>0</x:v>
      </x:c>
      <x:c r="CT96" s="28" t="n">
        <x:v>0</x:v>
      </x:c>
      <x:c r="CU96" s="28" t="n">
        <x:v>0</x:v>
      </x:c>
      <x:c r="CV96" s="28" t="n">
        <x:v>0</x:v>
      </x:c>
      <x:c r="CW96" s="28" t="n">
        <x:v>0</x:v>
      </x:c>
      <x:c r="CX96" s="28" t="n">
        <x:v>0</x:v>
      </x:c>
      <x:c r="CY96" s="28" t="n">
        <x:v>0</x:v>
      </x:c>
      <x:c r="CZ96" s="28" t="n">
        <x:v>0</x:v>
      </x:c>
      <x:c r="DA96" s="28" t="n">
        <x:v>0</x:v>
      </x:c>
      <x:c r="DB96" s="28" t="n">
        <x:v>0</x:v>
      </x:c>
      <x:c r="DC96" s="28" t="n">
        <x:v>0</x:v>
      </x:c>
      <x:c r="DD96" s="28" t="n">
        <x:v>0</x:v>
      </x:c>
      <x:c r="DE96" s="28" t="n">
        <x:v>0</x:v>
      </x:c>
      <x:c r="DF96" s="28" t="n">
        <x:v>0</x:v>
      </x:c>
      <x:c r="DG96" s="28" t="n">
        <x:v>0</x:v>
      </x:c>
      <x:c r="DH96" s="28" t="n">
        <x:v>0</x:v>
      </x:c>
      <x:c r="DI96" s="28" t="n">
        <x:v>0</x:v>
      </x:c>
      <x:c r="DJ96" s="28" t="n">
        <x:v>0</x:v>
      </x:c>
      <x:c r="DK96" s="28" t="n">
        <x:v>0</x:v>
      </x:c>
      <x:c r="DL96" s="28" t="n">
        <x:v>0</x:v>
      </x:c>
      <x:c r="DM96" s="28" t="n">
        <x:v>0</x:v>
      </x:c>
      <x:c r="DN96" s="28" t="n">
        <x:v>0</x:v>
      </x:c>
      <x:c r="DO96" s="28" t="n">
        <x:v>0</x:v>
      </x:c>
      <x:c r="DP96" s="28" t="n">
        <x:v>0</x:v>
      </x:c>
      <x:c r="DQ96" s="28" t="n">
        <x:v>0</x:v>
      </x:c>
      <x:c r="DR96" s="28" t="n">
        <x:v>0</x:v>
      </x:c>
      <x:c r="DS96" s="28" t="n">
        <x:v>0</x:v>
      </x:c>
      <x:c r="DT96" s="28" t="n">
        <x:v>0</x:v>
      </x:c>
      <x:c r="DU96" s="28" t="n">
        <x:v>0</x:v>
      </x:c>
      <x:c r="DV96" s="28" t="n">
        <x:v>0</x:v>
      </x:c>
      <x:c r="DW96" s="28" t="n">
        <x:v>0</x:v>
      </x:c>
      <x:c r="DX96" s="28" t="n">
        <x:v>0</x:v>
      </x:c>
      <x:c r="DY96" s="28" t="n">
        <x:v>0</x:v>
      </x:c>
      <x:c r="DZ96" s="28" t="n">
        <x:v>0</x:v>
      </x:c>
      <x:c r="EA96" s="28" t="n">
        <x:v>0</x:v>
      </x:c>
      <x:c r="EB96" s="28" t="n">
        <x:v>0</x:v>
      </x:c>
      <x:c r="EC96" s="28" t="n">
        <x:v>0</x:v>
      </x:c>
      <x:c r="ED96" s="28" t="n">
        <x:v>0</x:v>
      </x:c>
      <x:c r="EE96" s="28" t="n">
        <x:v>0</x:v>
      </x:c>
      <x:c r="EF96" s="28" t="n">
        <x:v>0</x:v>
      </x:c>
      <x:c r="EG96" s="28" t="n">
        <x:v>0</x:v>
      </x:c>
      <x:c r="EH96" s="28" t="n">
        <x:v>0</x:v>
      </x:c>
      <x:c r="EI96" s="28" t="n">
        <x:v>0</x:v>
      </x:c>
      <x:c r="EJ96" s="28" t="n">
        <x:v>0</x:v>
      </x:c>
      <x:c r="EK96" s="28" t="n">
        <x:v>0</x:v>
      </x:c>
      <x:c r="EL96" s="28" t="n">
        <x:v>0</x:v>
      </x:c>
      <x:c r="EM96" s="28" t="n">
        <x:v>0</x:v>
      </x:c>
      <x:c r="EN96" s="28" t="n">
        <x:v>0</x:v>
      </x:c>
      <x:c r="EO96" s="28" t="n">
        <x:v>0</x:v>
      </x:c>
      <x:c r="EP96" s="28" t="n">
        <x:v>0</x:v>
      </x:c>
      <x:c r="EQ96" s="28" t="n">
        <x:v>0</x:v>
      </x:c>
      <x:c r="ER96" s="28" t="n">
        <x:v>0</x:v>
      </x:c>
      <x:c r="ES96" s="28" t="n">
        <x:v>0</x:v>
      </x:c>
      <x:c r="ET96" s="28" t="n">
        <x:v>0</x:v>
      </x:c>
      <x:c r="EU96" s="28" t="n">
        <x:v>0</x:v>
      </x:c>
      <x:c r="EV96" s="28" t="n">
        <x:v>0</x:v>
      </x:c>
      <x:c r="EW96" s="28" t="n">
        <x:v>0</x:v>
      </x:c>
      <x:c r="EX96" s="28" t="n">
        <x:v>0</x:v>
      </x:c>
    </x:row>
    <x:row r="97">
      <x:c r="A97" s="24" t="str">
        <x:v>P096</x:v>
      </x:c>
      <x:c r="B97" s="25" t="str">
        <x:v>Agua natural y distribución de agua natural</x:v>
      </x:c>
      <x:c r="C97" s="28" t="n">
        <x:v>0</x:v>
      </x:c>
      <x:c r="D97" s="28" t="n">
        <x:v>0</x:v>
      </x:c>
      <x:c r="E97" s="28" t="n">
        <x:v>0</x:v>
      </x:c>
      <x:c r="F97" s="28" t="n">
        <x:v>0</x:v>
      </x:c>
      <x:c r="G97" s="28" t="n">
        <x:v>0</x:v>
      </x:c>
      <x:c r="H97" s="28" t="n">
        <x:v>0</x:v>
      </x:c>
      <x:c r="I97" s="28" t="n">
        <x:v>0</x:v>
      </x:c>
      <x:c r="J97" s="28" t="n">
        <x:v>0</x:v>
      </x:c>
      <x:c r="K97" s="28" t="n">
        <x:v>0</x:v>
      </x:c>
      <x:c r="L97" s="28" t="n">
        <x:v>0</x:v>
      </x:c>
      <x:c r="M97" s="28" t="n">
        <x:v>0</x:v>
      </x:c>
      <x:c r="N97" s="28" t="n">
        <x:v>0</x:v>
      </x:c>
      <x:c r="O97" s="28" t="n">
        <x:v>0</x:v>
      </x:c>
      <x:c r="P97" s="28" t="n">
        <x:v>0</x:v>
      </x:c>
      <x:c r="Q97" s="28" t="n">
        <x:v>0</x:v>
      </x:c>
      <x:c r="R97" s="28" t="n">
        <x:v>0</x:v>
      </x:c>
      <x:c r="S97" s="28" t="n">
        <x:v>0</x:v>
      </x:c>
      <x:c r="T97" s="28" t="n">
        <x:v>0</x:v>
      </x:c>
      <x:c r="U97" s="28" t="n">
        <x:v>0</x:v>
      </x:c>
      <x:c r="V97" s="28" t="n">
        <x:v>0</x:v>
      </x:c>
      <x:c r="W97" s="28" t="n">
        <x:v>0</x:v>
      </x:c>
      <x:c r="X97" s="28" t="n">
        <x:v>0</x:v>
      </x:c>
      <x:c r="Y97" s="28" t="n">
        <x:v>0</x:v>
      </x:c>
      <x:c r="Z97" s="28" t="n">
        <x:v>0</x:v>
      </x:c>
      <x:c r="AA97" s="28" t="n">
        <x:v>0</x:v>
      </x:c>
      <x:c r="AB97" s="28" t="n">
        <x:v>0</x:v>
      </x:c>
      <x:c r="AC97" s="28" t="n">
        <x:v>0</x:v>
      </x:c>
      <x:c r="AD97" s="28" t="n">
        <x:v>0</x:v>
      </x:c>
      <x:c r="AE97" s="28" t="n">
        <x:v>0</x:v>
      </x:c>
      <x:c r="AF97" s="28" t="n">
        <x:v>0</x:v>
      </x:c>
      <x:c r="AG97" s="28" t="n">
        <x:v>0</x:v>
      </x:c>
      <x:c r="AH97" s="28" t="n">
        <x:v>0</x:v>
      </x:c>
      <x:c r="AI97" s="28" t="n">
        <x:v>0</x:v>
      </x:c>
      <x:c r="AJ97" s="28" t="n">
        <x:v>0</x:v>
      </x:c>
      <x:c r="AK97" s="28" t="n">
        <x:v>0</x:v>
      </x:c>
      <x:c r="AL97" s="28" t="n">
        <x:v>0</x:v>
      </x:c>
      <x:c r="AM97" s="28" t="n">
        <x:v>0</x:v>
      </x:c>
      <x:c r="AN97" s="28" t="n">
        <x:v>0</x:v>
      </x:c>
      <x:c r="AO97" s="28" t="n">
        <x:v>0</x:v>
      </x:c>
      <x:c r="AP97" s="28" t="n">
        <x:v>0</x:v>
      </x:c>
      <x:c r="AQ97" s="28" t="n">
        <x:v>0</x:v>
      </x:c>
      <x:c r="AR97" s="28" t="n">
        <x:v>0</x:v>
      </x:c>
      <x:c r="AS97" s="28" t="n">
        <x:v>0</x:v>
      </x:c>
      <x:c r="AT97" s="28" t="n">
        <x:v>0</x:v>
      </x:c>
      <x:c r="AU97" s="28" t="n">
        <x:v>0</x:v>
      </x:c>
      <x:c r="AV97" s="28" t="n">
        <x:v>0</x:v>
      </x:c>
      <x:c r="AW97" s="28" t="n">
        <x:v>0</x:v>
      </x:c>
      <x:c r="AX97" s="28" t="n">
        <x:v>0</x:v>
      </x:c>
      <x:c r="AY97" s="28" t="n">
        <x:v>0</x:v>
      </x:c>
      <x:c r="AZ97" s="28" t="n">
        <x:v>0</x:v>
      </x:c>
      <x:c r="BA97" s="28" t="n">
        <x:v>0</x:v>
      </x:c>
      <x:c r="BB97" s="28" t="n">
        <x:v>0</x:v>
      </x:c>
      <x:c r="BC97" s="28" t="n">
        <x:v>0</x:v>
      </x:c>
      <x:c r="BD97" s="28" t="n">
        <x:v>0</x:v>
      </x:c>
      <x:c r="BE97" s="28" t="n">
        <x:v>0</x:v>
      </x:c>
      <x:c r="BF97" s="28" t="n">
        <x:v>0</x:v>
      </x:c>
      <x:c r="BG97" s="28" t="n">
        <x:v>0</x:v>
      </x:c>
      <x:c r="BH97" s="28" t="n">
        <x:v>0</x:v>
      </x:c>
      <x:c r="BI97" s="28" t="n">
        <x:v>0</x:v>
      </x:c>
      <x:c r="BJ97" s="28" t="n">
        <x:v>0</x:v>
      </x:c>
      <x:c r="BK97" s="28" t="n">
        <x:v>0</x:v>
      </x:c>
      <x:c r="BL97" s="28" t="n">
        <x:v>0</x:v>
      </x:c>
      <x:c r="BM97" s="28" t="n">
        <x:v>0</x:v>
      </x:c>
      <x:c r="BN97" s="28" t="n">
        <x:v>0</x:v>
      </x:c>
      <x:c r="BO97" s="28" t="n">
        <x:v>0</x:v>
      </x:c>
      <x:c r="BP97" s="28" t="n">
        <x:v>0</x:v>
      </x:c>
      <x:c r="BQ97" s="28" t="n">
        <x:v>0</x:v>
      </x:c>
      <x:c r="BR97" s="28" t="n">
        <x:v>0</x:v>
      </x:c>
      <x:c r="BS97" s="28" t="n">
        <x:v>0</x:v>
      </x:c>
      <x:c r="BT97" s="28" t="n">
        <x:v>0</x:v>
      </x:c>
      <x:c r="BU97" s="28" t="n">
        <x:v>0</x:v>
      </x:c>
      <x:c r="BV97" s="28" t="n">
        <x:v>0</x:v>
      </x:c>
      <x:c r="BW97" s="28" t="n">
        <x:v>0</x:v>
      </x:c>
      <x:c r="BX97" s="28" t="n">
        <x:v>0</x:v>
      </x:c>
      <x:c r="BY97" s="28" t="n">
        <x:v>0</x:v>
      </x:c>
      <x:c r="BZ97" s="28" t="n">
        <x:v>0</x:v>
      </x:c>
      <x:c r="CA97" s="28" t="n">
        <x:v>0</x:v>
      </x:c>
      <x:c r="CB97" s="28" t="n">
        <x:v>0</x:v>
      </x:c>
      <x:c r="CC97" s="28" t="n">
        <x:v>0</x:v>
      </x:c>
      <x:c r="CD97" s="28" t="n">
        <x:v>0</x:v>
      </x:c>
      <x:c r="CE97" s="28" t="n">
        <x:v>0</x:v>
      </x:c>
      <x:c r="CF97" s="28" t="n">
        <x:v>0</x:v>
      </x:c>
      <x:c r="CG97" s="28" t="n">
        <x:v>0</x:v>
      </x:c>
      <x:c r="CH97" s="28" t="n">
        <x:v>0</x:v>
      </x:c>
      <x:c r="CI97" s="28" t="n">
        <x:v>0</x:v>
      </x:c>
      <x:c r="CJ97" s="28" t="n">
        <x:v>0</x:v>
      </x:c>
      <x:c r="CK97" s="28" t="n">
        <x:v>0</x:v>
      </x:c>
      <x:c r="CL97" s="28" t="n">
        <x:v>0</x:v>
      </x:c>
      <x:c r="CM97" s="28" t="n">
        <x:v>0</x:v>
      </x:c>
      <x:c r="CN97" s="28" t="n">
        <x:v>0</x:v>
      </x:c>
      <x:c r="CO97" s="28" t="n">
        <x:v>0</x:v>
      </x:c>
      <x:c r="CP97" s="28" t="n">
        <x:v>0</x:v>
      </x:c>
      <x:c r="CQ97" s="28" t="n">
        <x:v>0</x:v>
      </x:c>
      <x:c r="CR97" s="28" t="n">
        <x:v>0</x:v>
      </x:c>
      <x:c r="CS97" s="28" t="n">
        <x:v>0</x:v>
      </x:c>
      <x:c r="CT97" s="28" t="n">
        <x:v>0</x:v>
      </x:c>
      <x:c r="CU97" s="28" t="n">
        <x:v>0</x:v>
      </x:c>
      <x:c r="CV97" s="28" t="n">
        <x:v>0</x:v>
      </x:c>
      <x:c r="CW97" s="28" t="n">
        <x:v>0</x:v>
      </x:c>
      <x:c r="CX97" s="28" t="n">
        <x:v>0</x:v>
      </x:c>
      <x:c r="CY97" s="28" t="n">
        <x:v>0</x:v>
      </x:c>
      <x:c r="CZ97" s="28" t="n">
        <x:v>0</x:v>
      </x:c>
      <x:c r="DA97" s="28" t="n">
        <x:v>0</x:v>
      </x:c>
      <x:c r="DB97" s="28" t="n">
        <x:v>0</x:v>
      </x:c>
      <x:c r="DC97" s="28" t="n">
        <x:v>0</x:v>
      </x:c>
      <x:c r="DD97" s="28" t="n">
        <x:v>0</x:v>
      </x:c>
      <x:c r="DE97" s="28" t="n">
        <x:v>0</x:v>
      </x:c>
      <x:c r="DF97" s="28" t="n">
        <x:v>0</x:v>
      </x:c>
      <x:c r="DG97" s="28" t="n">
        <x:v>0</x:v>
      </x:c>
      <x:c r="DH97" s="28" t="n">
        <x:v>0</x:v>
      </x:c>
      <x:c r="DI97" s="28" t="n">
        <x:v>0</x:v>
      </x:c>
      <x:c r="DJ97" s="28" t="n">
        <x:v>0</x:v>
      </x:c>
      <x:c r="DK97" s="28" t="n">
        <x:v>0</x:v>
      </x:c>
      <x:c r="DL97" s="28" t="n">
        <x:v>0</x:v>
      </x:c>
      <x:c r="DM97" s="28" t="n">
        <x:v>0</x:v>
      </x:c>
      <x:c r="DN97" s="28" t="n">
        <x:v>0</x:v>
      </x:c>
      <x:c r="DO97" s="28" t="n">
        <x:v>0</x:v>
      </x:c>
      <x:c r="DP97" s="28" t="n">
        <x:v>0</x:v>
      </x:c>
      <x:c r="DQ97" s="28" t="n">
        <x:v>0</x:v>
      </x:c>
      <x:c r="DR97" s="28" t="n">
        <x:v>0</x:v>
      </x:c>
      <x:c r="DS97" s="28" t="n">
        <x:v>0</x:v>
      </x:c>
      <x:c r="DT97" s="28" t="n">
        <x:v>0</x:v>
      </x:c>
      <x:c r="DU97" s="28" t="n">
        <x:v>0</x:v>
      </x:c>
      <x:c r="DV97" s="28" t="n">
        <x:v>0</x:v>
      </x:c>
      <x:c r="DW97" s="28" t="n">
        <x:v>0</x:v>
      </x:c>
      <x:c r="DX97" s="28" t="n">
        <x:v>0</x:v>
      </x:c>
      <x:c r="DY97" s="28" t="n">
        <x:v>0</x:v>
      </x:c>
      <x:c r="DZ97" s="28" t="n">
        <x:v>0</x:v>
      </x:c>
      <x:c r="EA97" s="28" t="n">
        <x:v>0</x:v>
      </x:c>
      <x:c r="EB97" s="28" t="n">
        <x:v>0</x:v>
      </x:c>
      <x:c r="EC97" s="28" t="n">
        <x:v>0</x:v>
      </x:c>
      <x:c r="ED97" s="28" t="n">
        <x:v>0</x:v>
      </x:c>
      <x:c r="EE97" s="28" t="n">
        <x:v>0</x:v>
      </x:c>
      <x:c r="EF97" s="28" t="n">
        <x:v>0</x:v>
      </x:c>
      <x:c r="EG97" s="28" t="n">
        <x:v>0</x:v>
      </x:c>
      <x:c r="EH97" s="28" t="n">
        <x:v>0</x:v>
      </x:c>
      <x:c r="EI97" s="28" t="n">
        <x:v>0</x:v>
      </x:c>
      <x:c r="EJ97" s="28" t="n">
        <x:v>0</x:v>
      </x:c>
      <x:c r="EK97" s="28" t="n">
        <x:v>0</x:v>
      </x:c>
      <x:c r="EL97" s="28" t="n">
        <x:v>0</x:v>
      </x:c>
      <x:c r="EM97" s="28" t="n">
        <x:v>0</x:v>
      </x:c>
      <x:c r="EN97" s="28" t="n">
        <x:v>0</x:v>
      </x:c>
      <x:c r="EO97" s="28" t="n">
        <x:v>0</x:v>
      </x:c>
      <x:c r="EP97" s="28" t="n">
        <x:v>0</x:v>
      </x:c>
      <x:c r="EQ97" s="28" t="n">
        <x:v>0</x:v>
      </x:c>
      <x:c r="ER97" s="28" t="n">
        <x:v>0</x:v>
      </x:c>
      <x:c r="ES97" s="28" t="n">
        <x:v>0</x:v>
      </x:c>
      <x:c r="ET97" s="28" t="n">
        <x:v>0</x:v>
      </x:c>
      <x:c r="EU97" s="28" t="n">
        <x:v>0</x:v>
      </x:c>
      <x:c r="EV97" s="28" t="n">
        <x:v>0</x:v>
      </x:c>
      <x:c r="EW97" s="28" t="n">
        <x:v>0</x:v>
      </x:c>
      <x:c r="EX97" s="28" t="n">
        <x:v>0</x:v>
      </x:c>
    </x:row>
    <x:row r="98">
      <x:c r="A98" s="24" t="str">
        <x:v>P097</x:v>
      </x:c>
      <x:c r="B98" s="25" t="str">
        <x:v>Evacuación de aguas residuales, recogida, tratamiento y eliminación de desechos</x:v>
      </x:c>
      <x:c r="C98" s="28" t="n">
        <x:v>0</x:v>
      </x:c>
      <x:c r="D98" s="28" t="n">
        <x:v>0</x:v>
      </x:c>
      <x:c r="E98" s="28" t="n">
        <x:v>0</x:v>
      </x:c>
      <x:c r="F98" s="28" t="n">
        <x:v>0</x:v>
      </x:c>
      <x:c r="G98" s="28" t="n">
        <x:v>0</x:v>
      </x:c>
      <x:c r="H98" s="28" t="n">
        <x:v>0</x:v>
      </x:c>
      <x:c r="I98" s="28" t="n">
        <x:v>0</x:v>
      </x:c>
      <x:c r="J98" s="28" t="n">
        <x:v>0</x:v>
      </x:c>
      <x:c r="K98" s="28" t="n">
        <x:v>0</x:v>
      </x:c>
      <x:c r="L98" s="28" t="n">
        <x:v>0</x:v>
      </x:c>
      <x:c r="M98" s="28" t="n">
        <x:v>0</x:v>
      </x:c>
      <x:c r="N98" s="28" t="n">
        <x:v>0</x:v>
      </x:c>
      <x:c r="O98" s="28" t="n">
        <x:v>0</x:v>
      </x:c>
      <x:c r="P98" s="28" t="n">
        <x:v>0</x:v>
      </x:c>
      <x:c r="Q98" s="28" t="n">
        <x:v>0</x:v>
      </x:c>
      <x:c r="R98" s="28" t="n">
        <x:v>0</x:v>
      </x:c>
      <x:c r="S98" s="28" t="n">
        <x:v>0</x:v>
      </x:c>
      <x:c r="T98" s="28" t="n">
        <x:v>0</x:v>
      </x:c>
      <x:c r="U98" s="28" t="n">
        <x:v>0</x:v>
      </x:c>
      <x:c r="V98" s="28" t="n">
        <x:v>0</x:v>
      </x:c>
      <x:c r="W98" s="28" t="n">
        <x:v>0</x:v>
      </x:c>
      <x:c r="X98" s="28" t="n">
        <x:v>0</x:v>
      </x:c>
      <x:c r="Y98" s="28" t="n">
        <x:v>0</x:v>
      </x:c>
      <x:c r="Z98" s="28" t="n">
        <x:v>0</x:v>
      </x:c>
      <x:c r="AA98" s="28" t="n">
        <x:v>0</x:v>
      </x:c>
      <x:c r="AB98" s="28" t="n">
        <x:v>0</x:v>
      </x:c>
      <x:c r="AC98" s="28" t="n">
        <x:v>0</x:v>
      </x:c>
      <x:c r="AD98" s="28" t="n">
        <x:v>0</x:v>
      </x:c>
      <x:c r="AE98" s="28" t="n">
        <x:v>0</x:v>
      </x:c>
      <x:c r="AF98" s="28" t="n">
        <x:v>0</x:v>
      </x:c>
      <x:c r="AG98" s="28" t="n">
        <x:v>0</x:v>
      </x:c>
      <x:c r="AH98" s="28" t="n">
        <x:v>0</x:v>
      </x:c>
      <x:c r="AI98" s="28" t="n">
        <x:v>0</x:v>
      </x:c>
      <x:c r="AJ98" s="28" t="n">
        <x:v>0</x:v>
      </x:c>
      <x:c r="AK98" s="28" t="n">
        <x:v>0</x:v>
      </x:c>
      <x:c r="AL98" s="28" t="n">
        <x:v>0</x:v>
      </x:c>
      <x:c r="AM98" s="28" t="n">
        <x:v>0</x:v>
      </x:c>
      <x:c r="AN98" s="28" t="n">
        <x:v>0</x:v>
      </x:c>
      <x:c r="AO98" s="28" t="n">
        <x:v>0</x:v>
      </x:c>
      <x:c r="AP98" s="28" t="n">
        <x:v>0</x:v>
      </x:c>
      <x:c r="AQ98" s="28" t="n">
        <x:v>0</x:v>
      </x:c>
      <x:c r="AR98" s="28" t="n">
        <x:v>0</x:v>
      </x:c>
      <x:c r="AS98" s="28" t="n">
        <x:v>0</x:v>
      </x:c>
      <x:c r="AT98" s="28" t="n">
        <x:v>0</x:v>
      </x:c>
      <x:c r="AU98" s="28" t="n">
        <x:v>0</x:v>
      </x:c>
      <x:c r="AV98" s="28" t="n">
        <x:v>0</x:v>
      </x:c>
      <x:c r="AW98" s="28" t="n">
        <x:v>0</x:v>
      </x:c>
      <x:c r="AX98" s="28" t="n">
        <x:v>0</x:v>
      </x:c>
      <x:c r="AY98" s="28" t="n">
        <x:v>0</x:v>
      </x:c>
      <x:c r="AZ98" s="28" t="n">
        <x:v>0</x:v>
      </x:c>
      <x:c r="BA98" s="28" t="n">
        <x:v>0</x:v>
      </x:c>
      <x:c r="BB98" s="28" t="n">
        <x:v>0</x:v>
      </x:c>
      <x:c r="BC98" s="28" t="n">
        <x:v>0</x:v>
      </x:c>
      <x:c r="BD98" s="28" t="n">
        <x:v>0</x:v>
      </x:c>
      <x:c r="BE98" s="28" t="n">
        <x:v>0</x:v>
      </x:c>
      <x:c r="BF98" s="28" t="n">
        <x:v>0</x:v>
      </x:c>
      <x:c r="BG98" s="28" t="n">
        <x:v>0</x:v>
      </x:c>
      <x:c r="BH98" s="28" t="n">
        <x:v>0</x:v>
      </x:c>
      <x:c r="BI98" s="28" t="n">
        <x:v>0</x:v>
      </x:c>
      <x:c r="BJ98" s="28" t="n">
        <x:v>0</x:v>
      </x:c>
      <x:c r="BK98" s="28" t="n">
        <x:v>0</x:v>
      </x:c>
      <x:c r="BL98" s="28" t="n">
        <x:v>0</x:v>
      </x:c>
      <x:c r="BM98" s="28" t="n">
        <x:v>0</x:v>
      </x:c>
      <x:c r="BN98" s="28" t="n">
        <x:v>0</x:v>
      </x:c>
      <x:c r="BO98" s="28" t="n">
        <x:v>0</x:v>
      </x:c>
      <x:c r="BP98" s="28" t="n">
        <x:v>0</x:v>
      </x:c>
      <x:c r="BQ98" s="28" t="n">
        <x:v>0</x:v>
      </x:c>
      <x:c r="BR98" s="28" t="n">
        <x:v>0</x:v>
      </x:c>
      <x:c r="BS98" s="28" t="n">
        <x:v>0</x:v>
      </x:c>
      <x:c r="BT98" s="28" t="n">
        <x:v>0</x:v>
      </x:c>
      <x:c r="BU98" s="28" t="n">
        <x:v>0</x:v>
      </x:c>
      <x:c r="BV98" s="28" t="n">
        <x:v>0</x:v>
      </x:c>
      <x:c r="BW98" s="28" t="n">
        <x:v>0</x:v>
      </x:c>
      <x:c r="BX98" s="28" t="n">
        <x:v>0</x:v>
      </x:c>
      <x:c r="BY98" s="28" t="n">
        <x:v>0</x:v>
      </x:c>
      <x:c r="BZ98" s="28" t="n">
        <x:v>0</x:v>
      </x:c>
      <x:c r="CA98" s="28" t="n">
        <x:v>0</x:v>
      </x:c>
      <x:c r="CB98" s="28" t="n">
        <x:v>0</x:v>
      </x:c>
      <x:c r="CC98" s="28" t="n">
        <x:v>0</x:v>
      </x:c>
      <x:c r="CD98" s="28" t="n">
        <x:v>0</x:v>
      </x:c>
      <x:c r="CE98" s="28" t="n">
        <x:v>0</x:v>
      </x:c>
      <x:c r="CF98" s="28" t="n">
        <x:v>0</x:v>
      </x:c>
      <x:c r="CG98" s="28" t="n">
        <x:v>0</x:v>
      </x:c>
      <x:c r="CH98" s="28" t="n">
        <x:v>0</x:v>
      </x:c>
      <x:c r="CI98" s="28" t="n">
        <x:v>0</x:v>
      </x:c>
      <x:c r="CJ98" s="28" t="n">
        <x:v>0</x:v>
      </x:c>
      <x:c r="CK98" s="28" t="n">
        <x:v>0</x:v>
      </x:c>
      <x:c r="CL98" s="28" t="n">
        <x:v>0</x:v>
      </x:c>
      <x:c r="CM98" s="28" t="n">
        <x:v>0</x:v>
      </x:c>
      <x:c r="CN98" s="28" t="n">
        <x:v>0</x:v>
      </x:c>
      <x:c r="CO98" s="28" t="n">
        <x:v>0</x:v>
      </x:c>
      <x:c r="CP98" s="28" t="n">
        <x:v>0</x:v>
      </x:c>
      <x:c r="CQ98" s="28" t="n">
        <x:v>0</x:v>
      </x:c>
      <x:c r="CR98" s="28" t="n">
        <x:v>0</x:v>
      </x:c>
      <x:c r="CS98" s="28" t="n">
        <x:v>0</x:v>
      </x:c>
      <x:c r="CT98" s="28" t="n">
        <x:v>0</x:v>
      </x:c>
      <x:c r="CU98" s="28" t="n">
        <x:v>0</x:v>
      </x:c>
      <x:c r="CV98" s="28" t="n">
        <x:v>0</x:v>
      </x:c>
      <x:c r="CW98" s="28" t="n">
        <x:v>0</x:v>
      </x:c>
      <x:c r="CX98" s="28" t="n">
        <x:v>0</x:v>
      </x:c>
      <x:c r="CY98" s="28" t="n">
        <x:v>0</x:v>
      </x:c>
      <x:c r="CZ98" s="28" t="n">
        <x:v>0</x:v>
      </x:c>
      <x:c r="DA98" s="28" t="n">
        <x:v>0</x:v>
      </x:c>
      <x:c r="DB98" s="28" t="n">
        <x:v>0</x:v>
      </x:c>
      <x:c r="DC98" s="28" t="n">
        <x:v>0</x:v>
      </x:c>
      <x:c r="DD98" s="28" t="n">
        <x:v>0</x:v>
      </x:c>
      <x:c r="DE98" s="28" t="n">
        <x:v>0</x:v>
      </x:c>
      <x:c r="DF98" s="28" t="n">
        <x:v>0</x:v>
      </x:c>
      <x:c r="DG98" s="28" t="n">
        <x:v>0</x:v>
      </x:c>
      <x:c r="DH98" s="28" t="n">
        <x:v>0</x:v>
      </x:c>
      <x:c r="DI98" s="28" t="n">
        <x:v>0</x:v>
      </x:c>
      <x:c r="DJ98" s="28" t="n">
        <x:v>0</x:v>
      </x:c>
      <x:c r="DK98" s="28" t="n">
        <x:v>0</x:v>
      </x:c>
      <x:c r="DL98" s="28" t="n">
        <x:v>0</x:v>
      </x:c>
      <x:c r="DM98" s="28" t="n">
        <x:v>0</x:v>
      </x:c>
      <x:c r="DN98" s="28" t="n">
        <x:v>0</x:v>
      </x:c>
      <x:c r="DO98" s="28" t="n">
        <x:v>0</x:v>
      </x:c>
      <x:c r="DP98" s="28" t="n">
        <x:v>0</x:v>
      </x:c>
      <x:c r="DQ98" s="28" t="n">
        <x:v>0</x:v>
      </x:c>
      <x:c r="DR98" s="28" t="n">
        <x:v>0</x:v>
      </x:c>
      <x:c r="DS98" s="28" t="n">
        <x:v>0</x:v>
      </x:c>
      <x:c r="DT98" s="28" t="n">
        <x:v>0</x:v>
      </x:c>
      <x:c r="DU98" s="28" t="n">
        <x:v>0</x:v>
      </x:c>
      <x:c r="DV98" s="28" t="n">
        <x:v>0</x:v>
      </x:c>
      <x:c r="DW98" s="28" t="n">
        <x:v>0</x:v>
      </x:c>
      <x:c r="DX98" s="28" t="n">
        <x:v>0</x:v>
      </x:c>
      <x:c r="DY98" s="28" t="n">
        <x:v>0</x:v>
      </x:c>
      <x:c r="DZ98" s="28" t="n">
        <x:v>0</x:v>
      </x:c>
      <x:c r="EA98" s="28" t="n">
        <x:v>0</x:v>
      </x:c>
      <x:c r="EB98" s="28" t="n">
        <x:v>0</x:v>
      </x:c>
      <x:c r="EC98" s="28" t="n">
        <x:v>0</x:v>
      </x:c>
      <x:c r="ED98" s="28" t="n">
        <x:v>0</x:v>
      </x:c>
      <x:c r="EE98" s="28" t="n">
        <x:v>0</x:v>
      </x:c>
      <x:c r="EF98" s="28" t="n">
        <x:v>0</x:v>
      </x:c>
      <x:c r="EG98" s="28" t="n">
        <x:v>0</x:v>
      </x:c>
      <x:c r="EH98" s="28" t="n">
        <x:v>0</x:v>
      </x:c>
      <x:c r="EI98" s="28" t="n">
        <x:v>0</x:v>
      </x:c>
      <x:c r="EJ98" s="28" t="n">
        <x:v>0</x:v>
      </x:c>
      <x:c r="EK98" s="28" t="n">
        <x:v>0</x:v>
      </x:c>
      <x:c r="EL98" s="28" t="n">
        <x:v>0</x:v>
      </x:c>
      <x:c r="EM98" s="28" t="n">
        <x:v>0</x:v>
      </x:c>
      <x:c r="EN98" s="28" t="n">
        <x:v>0</x:v>
      </x:c>
      <x:c r="EO98" s="28" t="n">
        <x:v>0</x:v>
      </x:c>
      <x:c r="EP98" s="28" t="n">
        <x:v>0</x:v>
      </x:c>
      <x:c r="EQ98" s="28" t="n">
        <x:v>0</x:v>
      </x:c>
      <x:c r="ER98" s="28" t="n">
        <x:v>0</x:v>
      </x:c>
      <x:c r="ES98" s="28" t="n">
        <x:v>0</x:v>
      </x:c>
      <x:c r="ET98" s="28" t="n">
        <x:v>0</x:v>
      </x:c>
      <x:c r="EU98" s="28" t="n">
        <x:v>0</x:v>
      </x:c>
      <x:c r="EV98" s="28" t="n">
        <x:v>0</x:v>
      </x:c>
      <x:c r="EW98" s="28" t="n">
        <x:v>0</x:v>
      </x:c>
      <x:c r="EX98" s="28" t="n">
        <x:v>0</x:v>
      </x:c>
    </x:row>
    <x:row r="99">
      <x:c r="A99" s="24" t="str">
        <x:v>P098</x:v>
      </x:c>
      <x:c r="B99" s="25" t="str">
        <x:v>Edificaciones residenciales</x:v>
      </x:c>
      <x:c r="C99" s="28" t="n">
        <x:v>0</x:v>
      </x:c>
      <x:c r="D99" s="28" t="n">
        <x:v>0</x:v>
      </x:c>
      <x:c r="E99" s="28" t="n">
        <x:v>0</x:v>
      </x:c>
      <x:c r="F99" s="28" t="n">
        <x:v>0</x:v>
      </x:c>
      <x:c r="G99" s="28" t="n">
        <x:v>0</x:v>
      </x:c>
      <x:c r="H99" s="28" t="n">
        <x:v>0</x:v>
      </x:c>
      <x:c r="I99" s="28" t="n">
        <x:v>0</x:v>
      </x:c>
      <x:c r="J99" s="28" t="n">
        <x:v>0</x:v>
      </x:c>
      <x:c r="K99" s="28" t="n">
        <x:v>0</x:v>
      </x:c>
      <x:c r="L99" s="28" t="n">
        <x:v>0</x:v>
      </x:c>
      <x:c r="M99" s="28" t="n">
        <x:v>0</x:v>
      </x:c>
      <x:c r="N99" s="28" t="n">
        <x:v>0</x:v>
      </x:c>
      <x:c r="O99" s="28" t="n">
        <x:v>0</x:v>
      </x:c>
      <x:c r="P99" s="28" t="n">
        <x:v>0</x:v>
      </x:c>
      <x:c r="Q99" s="28" t="n">
        <x:v>0</x:v>
      </x:c>
      <x:c r="R99" s="28" t="n">
        <x:v>0</x:v>
      </x:c>
      <x:c r="S99" s="28" t="n">
        <x:v>0</x:v>
      </x:c>
      <x:c r="T99" s="28" t="n">
        <x:v>0</x:v>
      </x:c>
      <x:c r="U99" s="28" t="n">
        <x:v>0</x:v>
      </x:c>
      <x:c r="V99" s="28" t="n">
        <x:v>0</x:v>
      </x:c>
      <x:c r="W99" s="28" t="n">
        <x:v>0</x:v>
      </x:c>
      <x:c r="X99" s="28" t="n">
        <x:v>0</x:v>
      </x:c>
      <x:c r="Y99" s="28" t="n">
        <x:v>0</x:v>
      </x:c>
      <x:c r="Z99" s="28" t="n">
        <x:v>0</x:v>
      </x:c>
      <x:c r="AA99" s="28" t="n">
        <x:v>0</x:v>
      </x:c>
      <x:c r="AB99" s="28" t="n">
        <x:v>0</x:v>
      </x:c>
      <x:c r="AC99" s="28" t="n">
        <x:v>0</x:v>
      </x:c>
      <x:c r="AD99" s="28" t="n">
        <x:v>0</x:v>
      </x:c>
      <x:c r="AE99" s="28" t="n">
        <x:v>0</x:v>
      </x:c>
      <x:c r="AF99" s="28" t="n">
        <x:v>0</x:v>
      </x:c>
      <x:c r="AG99" s="28" t="n">
        <x:v>0</x:v>
      </x:c>
      <x:c r="AH99" s="28" t="n">
        <x:v>0</x:v>
      </x:c>
      <x:c r="AI99" s="28" t="n">
        <x:v>0</x:v>
      </x:c>
      <x:c r="AJ99" s="28" t="n">
        <x:v>0</x:v>
      </x:c>
      <x:c r="AK99" s="28" t="n">
        <x:v>0</x:v>
      </x:c>
      <x:c r="AL99" s="28" t="n">
        <x:v>0</x:v>
      </x:c>
      <x:c r="AM99" s="28" t="n">
        <x:v>0</x:v>
      </x:c>
      <x:c r="AN99" s="28" t="n">
        <x:v>0</x:v>
      </x:c>
      <x:c r="AO99" s="28" t="n">
        <x:v>0</x:v>
      </x:c>
      <x:c r="AP99" s="28" t="n">
        <x:v>0</x:v>
      </x:c>
      <x:c r="AQ99" s="28" t="n">
        <x:v>0</x:v>
      </x:c>
      <x:c r="AR99" s="28" t="n">
        <x:v>0</x:v>
      </x:c>
      <x:c r="AS99" s="28" t="n">
        <x:v>0</x:v>
      </x:c>
      <x:c r="AT99" s="28" t="n">
        <x:v>0</x:v>
      </x:c>
      <x:c r="AU99" s="28" t="n">
        <x:v>0</x:v>
      </x:c>
      <x:c r="AV99" s="28" t="n">
        <x:v>0</x:v>
      </x:c>
      <x:c r="AW99" s="28" t="n">
        <x:v>0</x:v>
      </x:c>
      <x:c r="AX99" s="28" t="n">
        <x:v>0</x:v>
      </x:c>
      <x:c r="AY99" s="28" t="n">
        <x:v>0</x:v>
      </x:c>
      <x:c r="AZ99" s="28" t="n">
        <x:v>0</x:v>
      </x:c>
      <x:c r="BA99" s="28" t="n">
        <x:v>0</x:v>
      </x:c>
      <x:c r="BB99" s="28" t="n">
        <x:v>0</x:v>
      </x:c>
      <x:c r="BC99" s="28" t="n">
        <x:v>0</x:v>
      </x:c>
      <x:c r="BD99" s="28" t="n">
        <x:v>0</x:v>
      </x:c>
      <x:c r="BE99" s="28" t="n">
        <x:v>0</x:v>
      </x:c>
      <x:c r="BF99" s="28" t="n">
        <x:v>0</x:v>
      </x:c>
      <x:c r="BG99" s="28" t="n">
        <x:v>0</x:v>
      </x:c>
      <x:c r="BH99" s="28" t="n">
        <x:v>0</x:v>
      </x:c>
      <x:c r="BI99" s="28" t="n">
        <x:v>0</x:v>
      </x:c>
      <x:c r="BJ99" s="28" t="n">
        <x:v>0</x:v>
      </x:c>
      <x:c r="BK99" s="28" t="n">
        <x:v>0</x:v>
      </x:c>
      <x:c r="BL99" s="28" t="n">
        <x:v>0</x:v>
      </x:c>
      <x:c r="BM99" s="28" t="n">
        <x:v>0</x:v>
      </x:c>
      <x:c r="BN99" s="28" t="n">
        <x:v>0</x:v>
      </x:c>
      <x:c r="BO99" s="28" t="n">
        <x:v>0</x:v>
      </x:c>
      <x:c r="BP99" s="28" t="n">
        <x:v>0</x:v>
      </x:c>
      <x:c r="BQ99" s="28" t="n">
        <x:v>0</x:v>
      </x:c>
      <x:c r="BR99" s="28" t="n">
        <x:v>0</x:v>
      </x:c>
      <x:c r="BS99" s="28" t="n">
        <x:v>0</x:v>
      </x:c>
      <x:c r="BT99" s="28" t="n">
        <x:v>0</x:v>
      </x:c>
      <x:c r="BU99" s="28" t="n">
        <x:v>0</x:v>
      </x:c>
      <x:c r="BV99" s="28" t="n">
        <x:v>0</x:v>
      </x:c>
      <x:c r="BW99" s="28" t="n">
        <x:v>0</x:v>
      </x:c>
      <x:c r="BX99" s="28" t="n">
        <x:v>0</x:v>
      </x:c>
      <x:c r="BY99" s="28" t="n">
        <x:v>0</x:v>
      </x:c>
      <x:c r="BZ99" s="28" t="n">
        <x:v>0</x:v>
      </x:c>
      <x:c r="CA99" s="28" t="n">
        <x:v>0</x:v>
      </x:c>
      <x:c r="CB99" s="28" t="n">
        <x:v>0</x:v>
      </x:c>
      <x:c r="CC99" s="28" t="n">
        <x:v>0</x:v>
      </x:c>
      <x:c r="CD99" s="28" t="n">
        <x:v>0</x:v>
      </x:c>
      <x:c r="CE99" s="28" t="n">
        <x:v>0</x:v>
      </x:c>
      <x:c r="CF99" s="28" t="n">
        <x:v>0</x:v>
      </x:c>
      <x:c r="CG99" s="28" t="n">
        <x:v>0</x:v>
      </x:c>
      <x:c r="CH99" s="28" t="n">
        <x:v>0</x:v>
      </x:c>
      <x:c r="CI99" s="28" t="n">
        <x:v>0</x:v>
      </x:c>
      <x:c r="CJ99" s="28" t="n">
        <x:v>0</x:v>
      </x:c>
      <x:c r="CK99" s="28" t="n">
        <x:v>0</x:v>
      </x:c>
      <x:c r="CL99" s="28" t="n">
        <x:v>0</x:v>
      </x:c>
      <x:c r="CM99" s="28" t="n">
        <x:v>0</x:v>
      </x:c>
      <x:c r="CN99" s="28" t="n">
        <x:v>0</x:v>
      </x:c>
      <x:c r="CO99" s="28" t="n">
        <x:v>0</x:v>
      </x:c>
      <x:c r="CP99" s="28" t="n">
        <x:v>0</x:v>
      </x:c>
      <x:c r="CQ99" s="28" t="n">
        <x:v>0</x:v>
      </x:c>
      <x:c r="CR99" s="28" t="n">
        <x:v>0</x:v>
      </x:c>
      <x:c r="CS99" s="28" t="n">
        <x:v>0</x:v>
      </x:c>
      <x:c r="CT99" s="28" t="n">
        <x:v>0</x:v>
      </x:c>
      <x:c r="CU99" s="28" t="n">
        <x:v>0</x:v>
      </x:c>
      <x:c r="CV99" s="28" t="n">
        <x:v>0</x:v>
      </x:c>
      <x:c r="CW99" s="28" t="n">
        <x:v>0</x:v>
      </x:c>
      <x:c r="CX99" s="28" t="n">
        <x:v>0</x:v>
      </x:c>
      <x:c r="CY99" s="28" t="n">
        <x:v>0</x:v>
      </x:c>
      <x:c r="CZ99" s="28" t="n">
        <x:v>0</x:v>
      </x:c>
      <x:c r="DA99" s="28" t="n">
        <x:v>0</x:v>
      </x:c>
      <x:c r="DB99" s="28" t="n">
        <x:v>0</x:v>
      </x:c>
      <x:c r="DC99" s="28" t="n">
        <x:v>0</x:v>
      </x:c>
      <x:c r="DD99" s="28" t="n">
        <x:v>0</x:v>
      </x:c>
      <x:c r="DE99" s="28" t="n">
        <x:v>0</x:v>
      </x:c>
      <x:c r="DF99" s="28" t="n">
        <x:v>0</x:v>
      </x:c>
      <x:c r="DG99" s="28" t="n">
        <x:v>0</x:v>
      </x:c>
      <x:c r="DH99" s="28" t="n">
        <x:v>0</x:v>
      </x:c>
      <x:c r="DI99" s="28" t="n">
        <x:v>0</x:v>
      </x:c>
      <x:c r="DJ99" s="28" t="n">
        <x:v>0</x:v>
      </x:c>
      <x:c r="DK99" s="28" t="n">
        <x:v>0</x:v>
      </x:c>
      <x:c r="DL99" s="28" t="n">
        <x:v>0</x:v>
      </x:c>
      <x:c r="DM99" s="28" t="n">
        <x:v>0</x:v>
      </x:c>
      <x:c r="DN99" s="28" t="n">
        <x:v>0</x:v>
      </x:c>
      <x:c r="DO99" s="28" t="n">
        <x:v>0</x:v>
      </x:c>
      <x:c r="DP99" s="28" t="n">
        <x:v>0</x:v>
      </x:c>
      <x:c r="DQ99" s="28" t="n">
        <x:v>0</x:v>
      </x:c>
      <x:c r="DR99" s="28" t="n">
        <x:v>0</x:v>
      </x:c>
      <x:c r="DS99" s="28" t="n">
        <x:v>0</x:v>
      </x:c>
      <x:c r="DT99" s="28" t="n">
        <x:v>0</x:v>
      </x:c>
      <x:c r="DU99" s="28" t="n">
        <x:v>0</x:v>
      </x:c>
      <x:c r="DV99" s="28" t="n">
        <x:v>0</x:v>
      </x:c>
      <x:c r="DW99" s="28" t="n">
        <x:v>0</x:v>
      </x:c>
      <x:c r="DX99" s="28" t="n">
        <x:v>0</x:v>
      </x:c>
      <x:c r="DY99" s="28" t="n">
        <x:v>0</x:v>
      </x:c>
      <x:c r="DZ99" s="28" t="n">
        <x:v>0</x:v>
      </x:c>
      <x:c r="EA99" s="28" t="n">
        <x:v>0</x:v>
      </x:c>
      <x:c r="EB99" s="28" t="n">
        <x:v>0</x:v>
      </x:c>
      <x:c r="EC99" s="28" t="n">
        <x:v>0</x:v>
      </x:c>
      <x:c r="ED99" s="28" t="n">
        <x:v>0</x:v>
      </x:c>
      <x:c r="EE99" s="28" t="n">
        <x:v>0</x:v>
      </x:c>
      <x:c r="EF99" s="28" t="n">
        <x:v>0</x:v>
      </x:c>
      <x:c r="EG99" s="28" t="n">
        <x:v>0</x:v>
      </x:c>
      <x:c r="EH99" s="28" t="n">
        <x:v>0</x:v>
      </x:c>
      <x:c r="EI99" s="28" t="n">
        <x:v>0</x:v>
      </x:c>
      <x:c r="EJ99" s="28" t="n">
        <x:v>0</x:v>
      </x:c>
      <x:c r="EK99" s="28" t="n">
        <x:v>0</x:v>
      </x:c>
      <x:c r="EL99" s="28" t="n">
        <x:v>0</x:v>
      </x:c>
      <x:c r="EM99" s="28" t="n">
        <x:v>0</x:v>
      </x:c>
      <x:c r="EN99" s="28" t="n">
        <x:v>0</x:v>
      </x:c>
      <x:c r="EO99" s="28" t="n">
        <x:v>0</x:v>
      </x:c>
      <x:c r="EP99" s="28" t="n">
        <x:v>0</x:v>
      </x:c>
      <x:c r="EQ99" s="28" t="n">
        <x:v>0</x:v>
      </x:c>
      <x:c r="ER99" s="28" t="n">
        <x:v>0</x:v>
      </x:c>
      <x:c r="ES99" s="28" t="n">
        <x:v>0</x:v>
      </x:c>
      <x:c r="ET99" s="28" t="n">
        <x:v>0</x:v>
      </x:c>
      <x:c r="EU99" s="28" t="n">
        <x:v>0</x:v>
      </x:c>
      <x:c r="EV99" s="28" t="n">
        <x:v>0</x:v>
      </x:c>
      <x:c r="EW99" s="28" t="n">
        <x:v>0</x:v>
      </x:c>
      <x:c r="EX99" s="28" t="n">
        <x:v>0</x:v>
      </x:c>
    </x:row>
    <x:row r="100">
      <x:c r="A100" s="24" t="str">
        <x:v>P099</x:v>
      </x:c>
      <x:c r="B100" s="25" t="str">
        <x:v>Edificaciones no residenciales</x:v>
      </x:c>
      <x:c r="C100" s="28" t="n">
        <x:v>0</x:v>
      </x:c>
      <x:c r="D100" s="28" t="n">
        <x:v>0</x:v>
      </x:c>
      <x:c r="E100" s="28" t="n">
        <x:v>0</x:v>
      </x:c>
      <x:c r="F100" s="28" t="n">
        <x:v>0</x:v>
      </x:c>
      <x:c r="G100" s="28" t="n">
        <x:v>0</x:v>
      </x:c>
      <x:c r="H100" s="28" t="n">
        <x:v>0</x:v>
      </x:c>
      <x:c r="I100" s="28" t="n">
        <x:v>0</x:v>
      </x:c>
      <x:c r="J100" s="28" t="n">
        <x:v>0</x:v>
      </x:c>
      <x:c r="K100" s="28" t="n">
        <x:v>0</x:v>
      </x:c>
      <x:c r="L100" s="28" t="n">
        <x:v>0</x:v>
      </x:c>
      <x:c r="M100" s="28" t="n">
        <x:v>0</x:v>
      </x:c>
      <x:c r="N100" s="28" t="n">
        <x:v>0</x:v>
      </x:c>
      <x:c r="O100" s="28" t="n">
        <x:v>0</x:v>
      </x:c>
      <x:c r="P100" s="28" t="n">
        <x:v>0</x:v>
      </x:c>
      <x:c r="Q100" s="28" t="n">
        <x:v>0</x:v>
      </x:c>
      <x:c r="R100" s="28" t="n">
        <x:v>0</x:v>
      </x:c>
      <x:c r="S100" s="28" t="n">
        <x:v>0</x:v>
      </x:c>
      <x:c r="T100" s="28" t="n">
        <x:v>0</x:v>
      </x:c>
      <x:c r="U100" s="28" t="n">
        <x:v>0</x:v>
      </x:c>
      <x:c r="V100" s="28" t="n">
        <x:v>0</x:v>
      </x:c>
      <x:c r="W100" s="28" t="n">
        <x:v>0</x:v>
      </x:c>
      <x:c r="X100" s="28" t="n">
        <x:v>0</x:v>
      </x:c>
      <x:c r="Y100" s="28" t="n">
        <x:v>0</x:v>
      </x:c>
      <x:c r="Z100" s="28" t="n">
        <x:v>0</x:v>
      </x:c>
      <x:c r="AA100" s="28" t="n">
        <x:v>0</x:v>
      </x:c>
      <x:c r="AB100" s="28" t="n">
        <x:v>0</x:v>
      </x:c>
      <x:c r="AC100" s="28" t="n">
        <x:v>0</x:v>
      </x:c>
      <x:c r="AD100" s="28" t="n">
        <x:v>0</x:v>
      </x:c>
      <x:c r="AE100" s="28" t="n">
        <x:v>0</x:v>
      </x:c>
      <x:c r="AF100" s="28" t="n">
        <x:v>0</x:v>
      </x:c>
      <x:c r="AG100" s="28" t="n">
        <x:v>0</x:v>
      </x:c>
      <x:c r="AH100" s="28" t="n">
        <x:v>0</x:v>
      </x:c>
      <x:c r="AI100" s="28" t="n">
        <x:v>0</x:v>
      </x:c>
      <x:c r="AJ100" s="28" t="n">
        <x:v>0</x:v>
      </x:c>
      <x:c r="AK100" s="28" t="n">
        <x:v>0</x:v>
      </x:c>
      <x:c r="AL100" s="28" t="n">
        <x:v>0</x:v>
      </x:c>
      <x:c r="AM100" s="28" t="n">
        <x:v>0</x:v>
      </x:c>
      <x:c r="AN100" s="28" t="n">
        <x:v>0</x:v>
      </x:c>
      <x:c r="AO100" s="28" t="n">
        <x:v>0</x:v>
      </x:c>
      <x:c r="AP100" s="28" t="n">
        <x:v>0</x:v>
      </x:c>
      <x:c r="AQ100" s="28" t="n">
        <x:v>0</x:v>
      </x:c>
      <x:c r="AR100" s="28" t="n">
        <x:v>0</x:v>
      </x:c>
      <x:c r="AS100" s="28" t="n">
        <x:v>0</x:v>
      </x:c>
      <x:c r="AT100" s="28" t="n">
        <x:v>0</x:v>
      </x:c>
      <x:c r="AU100" s="28" t="n">
        <x:v>0</x:v>
      </x:c>
      <x:c r="AV100" s="28" t="n">
        <x:v>0</x:v>
      </x:c>
      <x:c r="AW100" s="28" t="n">
        <x:v>0</x:v>
      </x:c>
      <x:c r="AX100" s="28" t="n">
        <x:v>0</x:v>
      </x:c>
      <x:c r="AY100" s="28" t="n">
        <x:v>0</x:v>
      </x:c>
      <x:c r="AZ100" s="28" t="n">
        <x:v>0</x:v>
      </x:c>
      <x:c r="BA100" s="28" t="n">
        <x:v>0</x:v>
      </x:c>
      <x:c r="BB100" s="28" t="n">
        <x:v>0</x:v>
      </x:c>
      <x:c r="BC100" s="28" t="n">
        <x:v>0</x:v>
      </x:c>
      <x:c r="BD100" s="28" t="n">
        <x:v>0</x:v>
      </x:c>
      <x:c r="BE100" s="28" t="n">
        <x:v>0</x:v>
      </x:c>
      <x:c r="BF100" s="28" t="n">
        <x:v>0</x:v>
      </x:c>
      <x:c r="BG100" s="28" t="n">
        <x:v>0</x:v>
      </x:c>
      <x:c r="BH100" s="28" t="n">
        <x:v>0</x:v>
      </x:c>
      <x:c r="BI100" s="28" t="n">
        <x:v>0</x:v>
      </x:c>
      <x:c r="BJ100" s="28" t="n">
        <x:v>0</x:v>
      </x:c>
      <x:c r="BK100" s="28" t="n">
        <x:v>0</x:v>
      </x:c>
      <x:c r="BL100" s="28" t="n">
        <x:v>0</x:v>
      </x:c>
      <x:c r="BM100" s="28" t="n">
        <x:v>0</x:v>
      </x:c>
      <x:c r="BN100" s="28" t="n">
        <x:v>0</x:v>
      </x:c>
      <x:c r="BO100" s="28" t="n">
        <x:v>0</x:v>
      </x:c>
      <x:c r="BP100" s="28" t="n">
        <x:v>0</x:v>
      </x:c>
      <x:c r="BQ100" s="28" t="n">
        <x:v>0</x:v>
      </x:c>
      <x:c r="BR100" s="28" t="n">
        <x:v>0</x:v>
      </x:c>
      <x:c r="BS100" s="28" t="n">
        <x:v>0</x:v>
      </x:c>
      <x:c r="BT100" s="28" t="n">
        <x:v>0</x:v>
      </x:c>
      <x:c r="BU100" s="28" t="n">
        <x:v>0</x:v>
      </x:c>
      <x:c r="BV100" s="28" t="n">
        <x:v>0</x:v>
      </x:c>
      <x:c r="BW100" s="28" t="n">
        <x:v>0</x:v>
      </x:c>
      <x:c r="BX100" s="28" t="n">
        <x:v>0</x:v>
      </x:c>
      <x:c r="BY100" s="28" t="n">
        <x:v>0</x:v>
      </x:c>
      <x:c r="BZ100" s="28" t="n">
        <x:v>0</x:v>
      </x:c>
      <x:c r="CA100" s="28" t="n">
        <x:v>0</x:v>
      </x:c>
      <x:c r="CB100" s="28" t="n">
        <x:v>0</x:v>
      </x:c>
      <x:c r="CC100" s="28" t="n">
        <x:v>0</x:v>
      </x:c>
      <x:c r="CD100" s="28" t="n">
        <x:v>0</x:v>
      </x:c>
      <x:c r="CE100" s="28" t="n">
        <x:v>0</x:v>
      </x:c>
      <x:c r="CF100" s="28" t="n">
        <x:v>0</x:v>
      </x:c>
      <x:c r="CG100" s="28" t="n">
        <x:v>0</x:v>
      </x:c>
      <x:c r="CH100" s="28" t="n">
        <x:v>0</x:v>
      </x:c>
      <x:c r="CI100" s="28" t="n">
        <x:v>0</x:v>
      </x:c>
      <x:c r="CJ100" s="28" t="n">
        <x:v>0</x:v>
      </x:c>
      <x:c r="CK100" s="28" t="n">
        <x:v>0</x:v>
      </x:c>
      <x:c r="CL100" s="28" t="n">
        <x:v>0</x:v>
      </x:c>
      <x:c r="CM100" s="28" t="n">
        <x:v>0</x:v>
      </x:c>
      <x:c r="CN100" s="28" t="n">
        <x:v>0</x:v>
      </x:c>
      <x:c r="CO100" s="28" t="n">
        <x:v>0</x:v>
      </x:c>
      <x:c r="CP100" s="28" t="n">
        <x:v>0</x:v>
      </x:c>
      <x:c r="CQ100" s="28" t="n">
        <x:v>0</x:v>
      </x:c>
      <x:c r="CR100" s="28" t="n">
        <x:v>0</x:v>
      </x:c>
      <x:c r="CS100" s="28" t="n">
        <x:v>0</x:v>
      </x:c>
      <x:c r="CT100" s="28" t="n">
        <x:v>0</x:v>
      </x:c>
      <x:c r="CU100" s="28" t="n">
        <x:v>0</x:v>
      </x:c>
      <x:c r="CV100" s="28" t="n">
        <x:v>0</x:v>
      </x:c>
      <x:c r="CW100" s="28" t="n">
        <x:v>0</x:v>
      </x:c>
      <x:c r="CX100" s="28" t="n">
        <x:v>0</x:v>
      </x:c>
      <x:c r="CY100" s="28" t="n">
        <x:v>0</x:v>
      </x:c>
      <x:c r="CZ100" s="28" t="n">
        <x:v>0</x:v>
      </x:c>
      <x:c r="DA100" s="28" t="n">
        <x:v>0</x:v>
      </x:c>
      <x:c r="DB100" s="28" t="n">
        <x:v>0</x:v>
      </x:c>
      <x:c r="DC100" s="28" t="n">
        <x:v>0</x:v>
      </x:c>
      <x:c r="DD100" s="28" t="n">
        <x:v>0</x:v>
      </x:c>
      <x:c r="DE100" s="28" t="n">
        <x:v>0</x:v>
      </x:c>
      <x:c r="DF100" s="28" t="n">
        <x:v>0</x:v>
      </x:c>
      <x:c r="DG100" s="28" t="n">
        <x:v>0</x:v>
      </x:c>
      <x:c r="DH100" s="28" t="n">
        <x:v>0</x:v>
      </x:c>
      <x:c r="DI100" s="28" t="n">
        <x:v>0</x:v>
      </x:c>
      <x:c r="DJ100" s="28" t="n">
        <x:v>0</x:v>
      </x:c>
      <x:c r="DK100" s="28" t="n">
        <x:v>0</x:v>
      </x:c>
      <x:c r="DL100" s="28" t="n">
        <x:v>0</x:v>
      </x:c>
      <x:c r="DM100" s="28" t="n">
        <x:v>0</x:v>
      </x:c>
      <x:c r="DN100" s="28" t="n">
        <x:v>0</x:v>
      </x:c>
      <x:c r="DO100" s="28" t="n">
        <x:v>0</x:v>
      </x:c>
      <x:c r="DP100" s="28" t="n">
        <x:v>0</x:v>
      </x:c>
      <x:c r="DQ100" s="28" t="n">
        <x:v>0</x:v>
      </x:c>
      <x:c r="DR100" s="28" t="n">
        <x:v>0</x:v>
      </x:c>
      <x:c r="DS100" s="28" t="n">
        <x:v>0</x:v>
      </x:c>
      <x:c r="DT100" s="28" t="n">
        <x:v>0</x:v>
      </x:c>
      <x:c r="DU100" s="28" t="n">
        <x:v>0</x:v>
      </x:c>
      <x:c r="DV100" s="28" t="n">
        <x:v>0</x:v>
      </x:c>
      <x:c r="DW100" s="28" t="n">
        <x:v>0</x:v>
      </x:c>
      <x:c r="DX100" s="28" t="n">
        <x:v>0</x:v>
      </x:c>
      <x:c r="DY100" s="28" t="n">
        <x:v>0</x:v>
      </x:c>
      <x:c r="DZ100" s="28" t="n">
        <x:v>0</x:v>
      </x:c>
      <x:c r="EA100" s="28" t="n">
        <x:v>0</x:v>
      </x:c>
      <x:c r="EB100" s="28" t="n">
        <x:v>0</x:v>
      </x:c>
      <x:c r="EC100" s="28" t="n">
        <x:v>0</x:v>
      </x:c>
      <x:c r="ED100" s="28" t="n">
        <x:v>0</x:v>
      </x:c>
      <x:c r="EE100" s="28" t="n">
        <x:v>0</x:v>
      </x:c>
      <x:c r="EF100" s="28" t="n">
        <x:v>0</x:v>
      </x:c>
      <x:c r="EG100" s="28" t="n">
        <x:v>0</x:v>
      </x:c>
      <x:c r="EH100" s="28" t="n">
        <x:v>0</x:v>
      </x:c>
      <x:c r="EI100" s="28" t="n">
        <x:v>0</x:v>
      </x:c>
      <x:c r="EJ100" s="28" t="n">
        <x:v>0</x:v>
      </x:c>
      <x:c r="EK100" s="28" t="n">
        <x:v>0</x:v>
      </x:c>
      <x:c r="EL100" s="28" t="n">
        <x:v>0</x:v>
      </x:c>
      <x:c r="EM100" s="28" t="n">
        <x:v>0</x:v>
      </x:c>
      <x:c r="EN100" s="28" t="n">
        <x:v>0</x:v>
      </x:c>
      <x:c r="EO100" s="28" t="n">
        <x:v>0</x:v>
      </x:c>
      <x:c r="EP100" s="28" t="n">
        <x:v>0</x:v>
      </x:c>
      <x:c r="EQ100" s="28" t="n">
        <x:v>0</x:v>
      </x:c>
      <x:c r="ER100" s="28" t="n">
        <x:v>0</x:v>
      </x:c>
      <x:c r="ES100" s="28" t="n">
        <x:v>0</x:v>
      </x:c>
      <x:c r="ET100" s="28" t="n">
        <x:v>0</x:v>
      </x:c>
      <x:c r="EU100" s="28" t="n">
        <x:v>0</x:v>
      </x:c>
      <x:c r="EV100" s="28" t="n">
        <x:v>0</x:v>
      </x:c>
      <x:c r="EW100" s="28" t="n">
        <x:v>0</x:v>
      </x:c>
      <x:c r="EX100" s="28" t="n">
        <x:v>0</x:v>
      </x:c>
    </x:row>
    <x:row r="101">
      <x:c r="A101" s="24" t="str">
        <x:v>P100</x:v>
      </x:c>
      <x:c r="B101" s="25" t="str">
        <x:v>Obras de ingeniería civil</x:v>
      </x:c>
      <x:c r="C101" s="28" t="n">
        <x:v>0</x:v>
      </x:c>
      <x:c r="D101" s="28" t="n">
        <x:v>0</x:v>
      </x:c>
      <x:c r="E101" s="28" t="n">
        <x:v>0</x:v>
      </x:c>
      <x:c r="F101" s="28" t="n">
        <x:v>0</x:v>
      </x:c>
      <x:c r="G101" s="28" t="n">
        <x:v>0</x:v>
      </x:c>
      <x:c r="H101" s="28" t="n">
        <x:v>0</x:v>
      </x:c>
      <x:c r="I101" s="28" t="n">
        <x:v>0</x:v>
      </x:c>
      <x:c r="J101" s="28" t="n">
        <x:v>0</x:v>
      </x:c>
      <x:c r="K101" s="28" t="n">
        <x:v>0</x:v>
      </x:c>
      <x:c r="L101" s="28" t="n">
        <x:v>0</x:v>
      </x:c>
      <x:c r="M101" s="28" t="n">
        <x:v>0</x:v>
      </x:c>
      <x:c r="N101" s="28" t="n">
        <x:v>0</x:v>
      </x:c>
      <x:c r="O101" s="28" t="n">
        <x:v>0</x:v>
      </x:c>
      <x:c r="P101" s="28" t="n">
        <x:v>0</x:v>
      </x:c>
      <x:c r="Q101" s="28" t="n">
        <x:v>0</x:v>
      </x:c>
      <x:c r="R101" s="28" t="n">
        <x:v>0</x:v>
      </x:c>
      <x:c r="S101" s="28" t="n">
        <x:v>0</x:v>
      </x:c>
      <x:c r="T101" s="28" t="n">
        <x:v>0</x:v>
      </x:c>
      <x:c r="U101" s="28" t="n">
        <x:v>0</x:v>
      </x:c>
      <x:c r="V101" s="28" t="n">
        <x:v>0</x:v>
      </x:c>
      <x:c r="W101" s="28" t="n">
        <x:v>0</x:v>
      </x:c>
      <x:c r="X101" s="28" t="n">
        <x:v>0</x:v>
      </x:c>
      <x:c r="Y101" s="28" t="n">
        <x:v>0</x:v>
      </x:c>
      <x:c r="Z101" s="28" t="n">
        <x:v>0</x:v>
      </x:c>
      <x:c r="AA101" s="28" t="n">
        <x:v>0</x:v>
      </x:c>
      <x:c r="AB101" s="28" t="n">
        <x:v>0</x:v>
      </x:c>
      <x:c r="AC101" s="28" t="n">
        <x:v>0</x:v>
      </x:c>
      <x:c r="AD101" s="28" t="n">
        <x:v>0</x:v>
      </x:c>
      <x:c r="AE101" s="28" t="n">
        <x:v>0</x:v>
      </x:c>
      <x:c r="AF101" s="28" t="n">
        <x:v>0</x:v>
      </x:c>
      <x:c r="AG101" s="28" t="n">
        <x:v>0</x:v>
      </x:c>
      <x:c r="AH101" s="28" t="n">
        <x:v>0</x:v>
      </x:c>
      <x:c r="AI101" s="28" t="n">
        <x:v>0</x:v>
      </x:c>
      <x:c r="AJ101" s="28" t="n">
        <x:v>0</x:v>
      </x:c>
      <x:c r="AK101" s="28" t="n">
        <x:v>0</x:v>
      </x:c>
      <x:c r="AL101" s="28" t="n">
        <x:v>0</x:v>
      </x:c>
      <x:c r="AM101" s="28" t="n">
        <x:v>0</x:v>
      </x:c>
      <x:c r="AN101" s="28" t="n">
        <x:v>0</x:v>
      </x:c>
      <x:c r="AO101" s="28" t="n">
        <x:v>0</x:v>
      </x:c>
      <x:c r="AP101" s="28" t="n">
        <x:v>0</x:v>
      </x:c>
      <x:c r="AQ101" s="28" t="n">
        <x:v>0</x:v>
      </x:c>
      <x:c r="AR101" s="28" t="n">
        <x:v>0</x:v>
      </x:c>
      <x:c r="AS101" s="28" t="n">
        <x:v>0</x:v>
      </x:c>
      <x:c r="AT101" s="28" t="n">
        <x:v>0</x:v>
      </x:c>
      <x:c r="AU101" s="28" t="n">
        <x:v>0</x:v>
      </x:c>
      <x:c r="AV101" s="28" t="n">
        <x:v>0</x:v>
      </x:c>
      <x:c r="AW101" s="28" t="n">
        <x:v>0</x:v>
      </x:c>
      <x:c r="AX101" s="28" t="n">
        <x:v>0</x:v>
      </x:c>
      <x:c r="AY101" s="28" t="n">
        <x:v>0</x:v>
      </x:c>
      <x:c r="AZ101" s="28" t="n">
        <x:v>0</x:v>
      </x:c>
      <x:c r="BA101" s="28" t="n">
        <x:v>0</x:v>
      </x:c>
      <x:c r="BB101" s="28" t="n">
        <x:v>0</x:v>
      </x:c>
      <x:c r="BC101" s="28" t="n">
        <x:v>0</x:v>
      </x:c>
      <x:c r="BD101" s="28" t="n">
        <x:v>0</x:v>
      </x:c>
      <x:c r="BE101" s="28" t="n">
        <x:v>0</x:v>
      </x:c>
      <x:c r="BF101" s="28" t="n">
        <x:v>0</x:v>
      </x:c>
      <x:c r="BG101" s="28" t="n">
        <x:v>0</x:v>
      </x:c>
      <x:c r="BH101" s="28" t="n">
        <x:v>0</x:v>
      </x:c>
      <x:c r="BI101" s="28" t="n">
        <x:v>0</x:v>
      </x:c>
      <x:c r="BJ101" s="28" t="n">
        <x:v>0</x:v>
      </x:c>
      <x:c r="BK101" s="28" t="n">
        <x:v>0</x:v>
      </x:c>
      <x:c r="BL101" s="28" t="n">
        <x:v>0</x:v>
      </x:c>
      <x:c r="BM101" s="28" t="n">
        <x:v>0</x:v>
      </x:c>
      <x:c r="BN101" s="28" t="n">
        <x:v>0</x:v>
      </x:c>
      <x:c r="BO101" s="28" t="n">
        <x:v>0</x:v>
      </x:c>
      <x:c r="BP101" s="28" t="n">
        <x:v>0</x:v>
      </x:c>
      <x:c r="BQ101" s="28" t="n">
        <x:v>0</x:v>
      </x:c>
      <x:c r="BR101" s="28" t="n">
        <x:v>0</x:v>
      </x:c>
      <x:c r="BS101" s="28" t="n">
        <x:v>0</x:v>
      </x:c>
      <x:c r="BT101" s="28" t="n">
        <x:v>0</x:v>
      </x:c>
      <x:c r="BU101" s="28" t="n">
        <x:v>0</x:v>
      </x:c>
      <x:c r="BV101" s="28" t="n">
        <x:v>0</x:v>
      </x:c>
      <x:c r="BW101" s="28" t="n">
        <x:v>0</x:v>
      </x:c>
      <x:c r="BX101" s="28" t="n">
        <x:v>0</x:v>
      </x:c>
      <x:c r="BY101" s="28" t="n">
        <x:v>0</x:v>
      </x:c>
      <x:c r="BZ101" s="28" t="n">
        <x:v>0</x:v>
      </x:c>
      <x:c r="CA101" s="28" t="n">
        <x:v>0</x:v>
      </x:c>
      <x:c r="CB101" s="28" t="n">
        <x:v>0</x:v>
      </x:c>
      <x:c r="CC101" s="28" t="n">
        <x:v>0</x:v>
      </x:c>
      <x:c r="CD101" s="28" t="n">
        <x:v>0</x:v>
      </x:c>
      <x:c r="CE101" s="28" t="n">
        <x:v>0</x:v>
      </x:c>
      <x:c r="CF101" s="28" t="n">
        <x:v>0</x:v>
      </x:c>
      <x:c r="CG101" s="28" t="n">
        <x:v>0</x:v>
      </x:c>
      <x:c r="CH101" s="28" t="n">
        <x:v>0</x:v>
      </x:c>
      <x:c r="CI101" s="28" t="n">
        <x:v>0</x:v>
      </x:c>
      <x:c r="CJ101" s="28" t="n">
        <x:v>0</x:v>
      </x:c>
      <x:c r="CK101" s="28" t="n">
        <x:v>0</x:v>
      </x:c>
      <x:c r="CL101" s="28" t="n">
        <x:v>0</x:v>
      </x:c>
      <x:c r="CM101" s="28" t="n">
        <x:v>0</x:v>
      </x:c>
      <x:c r="CN101" s="28" t="n">
        <x:v>0</x:v>
      </x:c>
      <x:c r="CO101" s="28" t="n">
        <x:v>0</x:v>
      </x:c>
      <x:c r="CP101" s="28" t="n">
        <x:v>0</x:v>
      </x:c>
      <x:c r="CQ101" s="28" t="n">
        <x:v>0</x:v>
      </x:c>
      <x:c r="CR101" s="28" t="n">
        <x:v>0</x:v>
      </x:c>
      <x:c r="CS101" s="28" t="n">
        <x:v>0</x:v>
      </x:c>
      <x:c r="CT101" s="28" t="n">
        <x:v>0</x:v>
      </x:c>
      <x:c r="CU101" s="28" t="n">
        <x:v>0</x:v>
      </x:c>
      <x:c r="CV101" s="28" t="n">
        <x:v>0</x:v>
      </x:c>
      <x:c r="CW101" s="28" t="n">
        <x:v>0</x:v>
      </x:c>
      <x:c r="CX101" s="28" t="n">
        <x:v>0</x:v>
      </x:c>
      <x:c r="CY101" s="28" t="n">
        <x:v>0</x:v>
      </x:c>
      <x:c r="CZ101" s="28" t="n">
        <x:v>0</x:v>
      </x:c>
      <x:c r="DA101" s="28" t="n">
        <x:v>0</x:v>
      </x:c>
      <x:c r="DB101" s="28" t="n">
        <x:v>0</x:v>
      </x:c>
      <x:c r="DC101" s="28" t="n">
        <x:v>0</x:v>
      </x:c>
      <x:c r="DD101" s="28" t="n">
        <x:v>0</x:v>
      </x:c>
      <x:c r="DE101" s="28" t="n">
        <x:v>0</x:v>
      </x:c>
      <x:c r="DF101" s="28" t="n">
        <x:v>0</x:v>
      </x:c>
      <x:c r="DG101" s="28" t="n">
        <x:v>0</x:v>
      </x:c>
      <x:c r="DH101" s="28" t="n">
        <x:v>0</x:v>
      </x:c>
      <x:c r="DI101" s="28" t="n">
        <x:v>0</x:v>
      </x:c>
      <x:c r="DJ101" s="28" t="n">
        <x:v>0</x:v>
      </x:c>
      <x:c r="DK101" s="28" t="n">
        <x:v>0</x:v>
      </x:c>
      <x:c r="DL101" s="28" t="n">
        <x:v>0</x:v>
      </x:c>
      <x:c r="DM101" s="28" t="n">
        <x:v>0</x:v>
      </x:c>
      <x:c r="DN101" s="28" t="n">
        <x:v>0</x:v>
      </x:c>
      <x:c r="DO101" s="28" t="n">
        <x:v>0</x:v>
      </x:c>
      <x:c r="DP101" s="28" t="n">
        <x:v>0</x:v>
      </x:c>
      <x:c r="DQ101" s="28" t="n">
        <x:v>0</x:v>
      </x:c>
      <x:c r="DR101" s="28" t="n">
        <x:v>0</x:v>
      </x:c>
      <x:c r="DS101" s="28" t="n">
        <x:v>0</x:v>
      </x:c>
      <x:c r="DT101" s="28" t="n">
        <x:v>0</x:v>
      </x:c>
      <x:c r="DU101" s="28" t="n">
        <x:v>0</x:v>
      </x:c>
      <x:c r="DV101" s="28" t="n">
        <x:v>0</x:v>
      </x:c>
      <x:c r="DW101" s="28" t="n">
        <x:v>0</x:v>
      </x:c>
      <x:c r="DX101" s="28" t="n">
        <x:v>0</x:v>
      </x:c>
      <x:c r="DY101" s="28" t="n">
        <x:v>0</x:v>
      </x:c>
      <x:c r="DZ101" s="28" t="n">
        <x:v>0</x:v>
      </x:c>
      <x:c r="EA101" s="28" t="n">
        <x:v>0</x:v>
      </x:c>
      <x:c r="EB101" s="28" t="n">
        <x:v>0</x:v>
      </x:c>
      <x:c r="EC101" s="28" t="n">
        <x:v>0</x:v>
      </x:c>
      <x:c r="ED101" s="28" t="n">
        <x:v>0</x:v>
      </x:c>
      <x:c r="EE101" s="28" t="n">
        <x:v>0</x:v>
      </x:c>
      <x:c r="EF101" s="28" t="n">
        <x:v>0</x:v>
      </x:c>
      <x:c r="EG101" s="28" t="n">
        <x:v>0</x:v>
      </x:c>
      <x:c r="EH101" s="28" t="n">
        <x:v>0</x:v>
      </x:c>
      <x:c r="EI101" s="28" t="n">
        <x:v>0</x:v>
      </x:c>
      <x:c r="EJ101" s="28" t="n">
        <x:v>0</x:v>
      </x:c>
      <x:c r="EK101" s="28" t="n">
        <x:v>0</x:v>
      </x:c>
      <x:c r="EL101" s="28" t="n">
        <x:v>0</x:v>
      </x:c>
      <x:c r="EM101" s="28" t="n">
        <x:v>0</x:v>
      </x:c>
      <x:c r="EN101" s="28" t="n">
        <x:v>0</x:v>
      </x:c>
      <x:c r="EO101" s="28" t="n">
        <x:v>0</x:v>
      </x:c>
      <x:c r="EP101" s="28" t="n">
        <x:v>0</x:v>
      </x:c>
      <x:c r="EQ101" s="28" t="n">
        <x:v>0</x:v>
      </x:c>
      <x:c r="ER101" s="28" t="n">
        <x:v>0</x:v>
      </x:c>
      <x:c r="ES101" s="28" t="n">
        <x:v>0</x:v>
      </x:c>
      <x:c r="ET101" s="28" t="n">
        <x:v>0</x:v>
      </x:c>
      <x:c r="EU101" s="28" t="n">
        <x:v>0</x:v>
      </x:c>
      <x:c r="EV101" s="28" t="n">
        <x:v>0</x:v>
      </x:c>
      <x:c r="EW101" s="28" t="n">
        <x:v>0</x:v>
      </x:c>
      <x:c r="EX101" s="28" t="n">
        <x:v>0</x:v>
      </x:c>
    </x:row>
    <x:row r="102">
      <x:c r="A102" s="24" t="str">
        <x:v>P101</x:v>
      </x:c>
      <x:c r="B102" s="25" t="str">
        <x:v>Servicios generales y especializados de construcción</x:v>
      </x:c>
      <x:c r="C102" s="28" t="n">
        <x:v>0</x:v>
      </x:c>
      <x:c r="D102" s="28" t="n">
        <x:v>0</x:v>
      </x:c>
      <x:c r="E102" s="28" t="n">
        <x:v>0</x:v>
      </x:c>
      <x:c r="F102" s="28" t="n">
        <x:v>0</x:v>
      </x:c>
      <x:c r="G102" s="28" t="n">
        <x:v>0</x:v>
      </x:c>
      <x:c r="H102" s="28" t="n">
        <x:v>0.0000035741761637328</x:v>
      </x:c>
      <x:c r="I102" s="28" t="n">
        <x:v>4.56558831258839e-17</x:v>
      </x:c>
      <x:c r="J102" s="28" t="n">
        <x:v>4.4042326472237e-17</x:v>
      </x:c>
      <x:c r="K102" s="28" t="n">
        <x:v>5.7263680465879e-17</x:v>
      </x:c>
      <x:c r="L102" s="28" t="n">
        <x:v>0.0000639718643380518</x:v>
      </x:c>
      <x:c r="M102" s="28" t="n">
        <x:v>0.0000556817502499614</x:v>
      </x:c>
      <x:c r="N102" s="28" t="n">
        <x:v>1.74394438778754e-15</x:v>
      </x:c>
      <x:c r="O102" s="28" t="n">
        <x:v>0</x:v>
      </x:c>
      <x:c r="P102" s="28" t="n">
        <x:v>0</x:v>
      </x:c>
      <x:c r="Q102" s="28" t="n">
        <x:v>0</x:v>
      </x:c>
      <x:c r="R102" s="28" t="n">
        <x:v>0</x:v>
      </x:c>
      <x:c r="S102" s="28" t="n">
        <x:v>0</x:v>
      </x:c>
      <x:c r="T102" s="28" t="n">
        <x:v>0</x:v>
      </x:c>
      <x:c r="U102" s="28" t="n">
        <x:v>0</x:v>
      </x:c>
      <x:c r="V102" s="28" t="n">
        <x:v>0</x:v>
      </x:c>
      <x:c r="W102" s="28" t="n">
        <x:v>0</x:v>
      </x:c>
      <x:c r="X102" s="28" t="n">
        <x:v>0</x:v>
      </x:c>
      <x:c r="Y102" s="28" t="n">
        <x:v>0</x:v>
      </x:c>
      <x:c r="Z102" s="28" t="n">
        <x:v>0.0000366988523591837</x:v>
      </x:c>
      <x:c r="AA102" s="28" t="n">
        <x:v>0</x:v>
      </x:c>
      <x:c r="AB102" s="28" t="n">
        <x:v>0</x:v>
      </x:c>
      <x:c r="AC102" s="28" t="n">
        <x:v>0</x:v>
      </x:c>
      <x:c r="AD102" s="28" t="n">
        <x:v>0.00000146021356396996</x:v>
      </x:c>
      <x:c r="AE102" s="28" t="n">
        <x:v>0.00000431021223231373</x:v>
      </x:c>
      <x:c r="AF102" s="28" t="n">
        <x:v>0.0000282376476639648</x:v>
      </x:c>
      <x:c r="AG102" s="28" t="n">
        <x:v>0</x:v>
      </x:c>
      <x:c r="AH102" s="28" t="n">
        <x:v>0</x:v>
      </x:c>
      <x:c r="AI102" s="28" t="n">
        <x:v>0.0000251232270244981</x:v>
      </x:c>
      <x:c r="AJ102" s="28" t="n">
        <x:v>4.00332886001489e-22</x:v>
      </x:c>
      <x:c r="AK102" s="28" t="n">
        <x:v>6.50697772611839e-20</x:v>
      </x:c>
      <x:c r="AL102" s="28" t="n">
        <x:v>2.95340327896903e-16</x:v>
      </x:c>
      <x:c r="AM102" s="28" t="n">
        <x:v>0.0000447423475280681</x:v>
      </x:c>
      <x:c r="AN102" s="28" t="n">
        <x:v>0.0000158267580615882</x:v>
      </x:c>
      <x:c r="AO102" s="28" t="n">
        <x:v>0</x:v>
      </x:c>
      <x:c r="AP102" s="28" t="n">
        <x:v>0.0000642360834013907</x:v>
      </x:c>
      <x:c r="AQ102" s="28" t="n">
        <x:v>0</x:v>
      </x:c>
      <x:c r="AR102" s="28" t="n">
        <x:v>0</x:v>
      </x:c>
      <x:c r="AS102" s="28" t="n">
        <x:v>0</x:v>
      </x:c>
      <x:c r="AT102" s="28" t="n">
        <x:v>0.0000222857284986141</x:v>
      </x:c>
      <x:c r="AU102" s="28" t="n">
        <x:v>0</x:v>
      </x:c>
      <x:c r="AV102" s="28" t="n">
        <x:v>0</x:v>
      </x:c>
      <x:c r="AW102" s="28" t="n">
        <x:v>0</x:v>
      </x:c>
      <x:c r="AX102" s="28" t="n">
        <x:v>0</x:v>
      </x:c>
      <x:c r="AY102" s="28" t="n">
        <x:v>0.0000281404864374159</x:v>
      </x:c>
      <x:c r="AZ102" s="28" t="n">
        <x:v>0</x:v>
      </x:c>
      <x:c r="BA102" s="28" t="n">
        <x:v>9.56992628969402e-22</x:v>
      </x:c>
      <x:c r="BB102" s="28" t="n">
        <x:v>3.4924262949549e-15</x:v>
      </x:c>
      <x:c r="BC102" s="28" t="n">
        <x:v>0.0000190873647904571</x:v>
      </x:c>
      <x:c r="BD102" s="28" t="n">
        <x:v>0</x:v>
      </x:c>
      <x:c r="BE102" s="28" t="n">
        <x:v>1.09273562364678e-16</x:v>
      </x:c>
      <x:c r="BF102" s="28" t="n">
        <x:v>2.41392361697139e-14</x:v>
      </x:c>
      <x:c r="BG102" s="28" t="n">
        <x:v>1.71065961102573e-15</x:v>
      </x:c>
      <x:c r="BH102" s="28" t="n">
        <x:v>2.82005380024093e-15</x:v>
      </x:c>
      <x:c r="BI102" s="28" t="n">
        <x:v>1.26916216700535e-14</x:v>
      </x:c>
      <x:c r="BJ102" s="28" t="n">
        <x:v>0.0000723559433772486</x:v>
      </x:c>
      <x:c r="BK102" s="28" t="n">
        <x:v>4.08821332431907e-15</x:v>
      </x:c>
      <x:c r="BL102" s="28" t="n">
        <x:v>0.0000206083565040307</x:v>
      </x:c>
      <x:c r="BM102" s="28" t="n">
        <x:v>0</x:v>
      </x:c>
      <x:c r="BN102" s="28" t="n">
        <x:v>0</x:v>
      </x:c>
      <x:c r="BO102" s="28" t="n">
        <x:v>0</x:v>
      </x:c>
      <x:c r="BP102" s="28" t="n">
        <x:v>1.83644746146745e-14</x:v>
      </x:c>
      <x:c r="BQ102" s="28" t="n">
        <x:v>1.37710207759715e-14</x:v>
      </x:c>
      <x:c r="BR102" s="28" t="n">
        <x:v>0</x:v>
      </x:c>
      <x:c r="BS102" s="28" t="n">
        <x:v>0</x:v>
      </x:c>
      <x:c r="BT102" s="28" t="n">
        <x:v>0.000108669405080051</x:v>
      </x:c>
      <x:c r="BU102" s="28" t="n">
        <x:v>3.6026435501594e-15</x:v>
      </x:c>
      <x:c r="BV102" s="28" t="n">
        <x:v>0.0000396126798622095</x:v>
      </x:c>
      <x:c r="BW102" s="28" t="n">
        <x:v>0</x:v>
      </x:c>
      <x:c r="BX102" s="28" t="n">
        <x:v>0.00000218373591694161</x:v>
      </x:c>
      <x:c r="BY102" s="28" t="n">
        <x:v>0.0000374604981992015</x:v>
      </x:c>
      <x:c r="BZ102" s="28" t="n">
        <x:v>0.0000240670852708933</x:v>
      </x:c>
      <x:c r="CA102" s="28" t="n">
        <x:v>0</x:v>
      </x:c>
      <x:c r="CB102" s="28" t="n">
        <x:v>0</x:v>
      </x:c>
      <x:c r="CC102" s="28" t="n">
        <x:v>0</x:v>
      </x:c>
      <x:c r="CD102" s="28" t="n">
        <x:v>0.000315503083448002</x:v>
      </x:c>
      <x:c r="CE102" s="28" t="n">
        <x:v>5.23780666492491e-15</x:v>
      </x:c>
      <x:c r="CF102" s="28" t="n">
        <x:v>0</x:v>
      </x:c>
      <x:c r="CG102" s="28" t="n">
        <x:v>0</x:v>
      </x:c>
      <x:c r="CH102" s="28" t="n">
        <x:v>0</x:v>
      </x:c>
      <x:c r="CI102" s="28" t="n">
        <x:v>1.86617762557355e-16</x:v>
      </x:c>
      <x:c r="CJ102" s="28" t="n">
        <x:v>0</x:v>
      </x:c>
      <x:c r="CK102" s="28" t="n">
        <x:v>0</x:v>
      </x:c>
      <x:c r="CL102" s="28" t="n">
        <x:v>0.0000240677916722723</x:v>
      </x:c>
      <x:c r="CM102" s="28" t="n">
        <x:v>0</x:v>
      </x:c>
      <x:c r="CN102" s="28" t="n">
        <x:v>0.00000339382543901237</x:v>
      </x:c>
      <x:c r="CO102" s="28" t="n">
        <x:v>1.89473825468808e-15</x:v>
      </x:c>
      <x:c r="CP102" s="28" t="n">
        <x:v>0</x:v>
      </x:c>
      <x:c r="CQ102" s="28" t="n">
        <x:v>0</x:v>
      </x:c>
      <x:c r="CR102" s="28" t="n">
        <x:v>1.61629947475572e-7</x:v>
      </x:c>
      <x:c r="CS102" s="28" t="n">
        <x:v>1.00732221445791e-15</x:v>
      </x:c>
      <x:c r="CT102" s="28" t="n">
        <x:v>0</x:v>
      </x:c>
      <x:c r="CU102" s="28" t="n">
        <x:v>0</x:v>
      </x:c>
      <x:c r="CV102" s="28" t="n">
        <x:v>0</x:v>
      </x:c>
      <x:c r="CW102" s="28" t="n">
        <x:v>0.00166097637730247</x:v>
      </x:c>
      <x:c r="CX102" s="28" t="n">
        <x:v>0.000882928749763961</x:v>
      </x:c>
      <x:c r="CY102" s="28" t="n">
        <x:v>0.00457448972327386</x:v>
      </x:c>
      <x:c r="CZ102" s="28" t="n">
        <x:v>0.0000717393638067409</x:v>
      </x:c>
      <x:c r="DA102" s="28" t="n">
        <x:v>3.34679924395474e-15</x:v>
      </x:c>
      <x:c r="DB102" s="28" t="n">
        <x:v>2.71570142342245e-17</x:v>
      </x:c>
      <x:c r="DC102" s="28" t="n">
        <x:v>0</x:v>
      </x:c>
      <x:c r="DD102" s="28" t="n">
        <x:v>0</x:v>
      </x:c>
      <x:c r="DE102" s="28" t="n">
        <x:v>0</x:v>
      </x:c>
      <x:c r="DF102" s="28" t="n">
        <x:v>0</x:v>
      </x:c>
      <x:c r="DG102" s="28" t="n">
        <x:v>0</x:v>
      </x:c>
      <x:c r="DH102" s="28" t="n">
        <x:v>1.59579615617259e-15</x:v>
      </x:c>
      <x:c r="DI102" s="28" t="n">
        <x:v>1.298406157156e-15</x:v>
      </x:c>
      <x:c r="DJ102" s="28" t="n">
        <x:v>0.0000805706449152679</x:v>
      </x:c>
      <x:c r="DK102" s="28" t="n">
        <x:v>0</x:v>
      </x:c>
      <x:c r="DL102" s="28" t="n">
        <x:v>0</x:v>
      </x:c>
      <x:c r="DM102" s="28" t="n">
        <x:v>0</x:v>
      </x:c>
      <x:c r="DN102" s="28" t="n">
        <x:v>5.55366616108614e-15</x:v>
      </x:c>
      <x:c r="DO102" s="28" t="n">
        <x:v>0</x:v>
      </x:c>
      <x:c r="DP102" s="28" t="n">
        <x:v>1.61729380050259e-15</x:v>
      </x:c>
      <x:c r="DQ102" s="28" t="n">
        <x:v>0.000132727807428679</x:v>
      </x:c>
      <x:c r="DR102" s="28" t="n">
        <x:v>0</x:v>
      </x:c>
      <x:c r="DS102" s="28" t="n">
        <x:v>0</x:v>
      </x:c>
      <x:c r="DT102" s="28" t="n">
        <x:v>0.000120863579618347</x:v>
      </x:c>
      <x:c r="DU102" s="28" t="n">
        <x:v>0.0000599705509998496</x:v>
      </x:c>
      <x:c r="DV102" s="28" t="n">
        <x:v>0.0000743923385232939</x:v>
      </x:c>
      <x:c r="DW102" s="28" t="n">
        <x:v>0.0000655925051417557</x:v>
      </x:c>
      <x:c r="DX102" s="28" t="n">
        <x:v>7.21429640617006e-16</x:v>
      </x:c>
      <x:c r="DY102" s="28" t="n">
        <x:v>0.0000853164992829184</x:v>
      </x:c>
      <x:c r="DZ102" s="28" t="n">
        <x:v>0.0000348227820611886</x:v>
      </x:c>
      <x:c r="EA102" s="28" t="n">
        <x:v>0.000218815917508949</x:v>
      </x:c>
      <x:c r="EB102" s="28" t="n">
        <x:v>0</x:v>
      </x:c>
      <x:c r="EC102" s="28" t="n">
        <x:v>0.0000647088301664881</x:v>
      </x:c>
      <x:c r="ED102" s="28" t="n">
        <x:v>0.000851593848575578</x:v>
      </x:c>
      <x:c r="EE102" s="28" t="n">
        <x:v>0.00000890142740975271</x:v>
      </x:c>
      <x:c r="EF102" s="28" t="n">
        <x:v>0.000021980537547174</x:v>
      </x:c>
      <x:c r="EG102" s="28" t="n">
        <x:v>0.0000379142910997092</x:v>
      </x:c>
      <x:c r="EH102" s="28" t="n">
        <x:v>0.0000102610411153739</x:v>
      </x:c>
      <x:c r="EI102" s="28" t="n">
        <x:v>0.0000446463407282576</x:v>
      </x:c>
      <x:c r="EJ102" s="28" t="n">
        <x:v>0.0000141191030425339</x:v>
      </x:c>
      <x:c r="EK102" s="28" t="n">
        <x:v>0.0000824064895892352</x:v>
      </x:c>
      <x:c r="EL102" s="28" t="n">
        <x:v>0.0000017371295797888</x:v>
      </x:c>
      <x:c r="EM102" s="28" t="n">
        <x:v>5.2099211884425e-14</x:v>
      </x:c>
      <x:c r="EN102" s="28" t="n">
        <x:v>0.000069120273053091</x:v>
      </x:c>
      <x:c r="EO102" s="28" t="n">
        <x:v>0.0000678601794932073</x:v>
      </x:c>
      <x:c r="EP102" s="28" t="n">
        <x:v>0</x:v>
      </x:c>
      <x:c r="EQ102" s="28" t="n">
        <x:v>0</x:v>
      </x:c>
      <x:c r="ER102" s="28" t="n">
        <x:v>0.000200170178847988</x:v>
      </x:c>
      <x:c r="ES102" s="28" t="n">
        <x:v>0</x:v>
      </x:c>
      <x:c r="ET102" s="28" t="n">
        <x:v>0.000351996857012702</x:v>
      </x:c>
      <x:c r="EU102" s="28" t="n">
        <x:v>0.0000158738181812196</x:v>
      </x:c>
      <x:c r="EV102" s="28" t="n">
        <x:v>0</x:v>
      </x:c>
      <x:c r="EW102" s="28" t="n">
        <x:v>0</x:v>
      </x:c>
      <x:c r="EX102" s="28" t="n">
        <x:v>0</x:v>
      </x:c>
    </x:row>
    <x:row r="103">
      <x:c r="A103" s="24" t="str">
        <x:v>P102</x:v>
      </x:c>
      <x:c r="B103" s="25" t="str">
        <x:v>Servicios de comercio</x:v>
      </x:c>
      <x:c r="C103" s="28" t="n">
        <x:v>0</x:v>
      </x:c>
      <x:c r="D103" s="28" t="n">
        <x:v>0</x:v>
      </x:c>
      <x:c r="E103" s="28" t="n">
        <x:v>0</x:v>
      </x:c>
      <x:c r="F103" s="28" t="n">
        <x:v>0</x:v>
      </x:c>
      <x:c r="G103" s="28" t="n">
        <x:v>0</x:v>
      </x:c>
      <x:c r="H103" s="28" t="n">
        <x:v>0</x:v>
      </x:c>
      <x:c r="I103" s="28" t="n">
        <x:v>0</x:v>
      </x:c>
      <x:c r="J103" s="28" t="n">
        <x:v>0</x:v>
      </x:c>
      <x:c r="K103" s="28" t="n">
        <x:v>0</x:v>
      </x:c>
      <x:c r="L103" s="28" t="n">
        <x:v>0</x:v>
      </x:c>
      <x:c r="M103" s="28" t="n">
        <x:v>0</x:v>
      </x:c>
      <x:c r="N103" s="28" t="n">
        <x:v>0</x:v>
      </x:c>
      <x:c r="O103" s="28" t="n">
        <x:v>0</x:v>
      </x:c>
      <x:c r="P103" s="28" t="n">
        <x:v>0</x:v>
      </x:c>
      <x:c r="Q103" s="28" t="n">
        <x:v>0</x:v>
      </x:c>
      <x:c r="R103" s="28" t="n">
        <x:v>0</x:v>
      </x:c>
      <x:c r="S103" s="28" t="n">
        <x:v>0</x:v>
      </x:c>
      <x:c r="T103" s="28" t="n">
        <x:v>0</x:v>
      </x:c>
      <x:c r="U103" s="28" t="n">
        <x:v>0</x:v>
      </x:c>
      <x:c r="V103" s="28" t="n">
        <x:v>0</x:v>
      </x:c>
      <x:c r="W103" s="28" t="n">
        <x:v>0</x:v>
      </x:c>
      <x:c r="X103" s="28" t="n">
        <x:v>0</x:v>
      </x:c>
      <x:c r="Y103" s="28" t="n">
        <x:v>0</x:v>
      </x:c>
      <x:c r="Z103" s="28" t="n">
        <x:v>0</x:v>
      </x:c>
      <x:c r="AA103" s="28" t="n">
        <x:v>0</x:v>
      </x:c>
      <x:c r="AB103" s="28" t="n">
        <x:v>0</x:v>
      </x:c>
      <x:c r="AC103" s="28" t="n">
        <x:v>0</x:v>
      </x:c>
      <x:c r="AD103" s="28" t="n">
        <x:v>0</x:v>
      </x:c>
      <x:c r="AE103" s="28" t="n">
        <x:v>0</x:v>
      </x:c>
      <x:c r="AF103" s="28" t="n">
        <x:v>0</x:v>
      </x:c>
      <x:c r="AG103" s="28" t="n">
        <x:v>0</x:v>
      </x:c>
      <x:c r="AH103" s="28" t="n">
        <x:v>0</x:v>
      </x:c>
      <x:c r="AI103" s="28" t="n">
        <x:v>0</x:v>
      </x:c>
      <x:c r="AJ103" s="28" t="n">
        <x:v>0</x:v>
      </x:c>
      <x:c r="AK103" s="28" t="n">
        <x:v>0</x:v>
      </x:c>
      <x:c r="AL103" s="28" t="n">
        <x:v>0</x:v>
      </x:c>
      <x:c r="AM103" s="28" t="n">
        <x:v>0</x:v>
      </x:c>
      <x:c r="AN103" s="28" t="n">
        <x:v>0</x:v>
      </x:c>
      <x:c r="AO103" s="28" t="n">
        <x:v>0</x:v>
      </x:c>
      <x:c r="AP103" s="28" t="n">
        <x:v>0</x:v>
      </x:c>
      <x:c r="AQ103" s="28" t="n">
        <x:v>0</x:v>
      </x:c>
      <x:c r="AR103" s="28" t="n">
        <x:v>0</x:v>
      </x:c>
      <x:c r="AS103" s="28" t="n">
        <x:v>0</x:v>
      </x:c>
      <x:c r="AT103" s="28" t="n">
        <x:v>0</x:v>
      </x:c>
      <x:c r="AU103" s="28" t="n">
        <x:v>0</x:v>
      </x:c>
      <x:c r="AV103" s="28" t="n">
        <x:v>0</x:v>
      </x:c>
      <x:c r="AW103" s="28" t="n">
        <x:v>0</x:v>
      </x:c>
      <x:c r="AX103" s="28" t="n">
        <x:v>0</x:v>
      </x:c>
      <x:c r="AY103" s="28" t="n">
        <x:v>0</x:v>
      </x:c>
      <x:c r="AZ103" s="28" t="n">
        <x:v>0</x:v>
      </x:c>
      <x:c r="BA103" s="28" t="n">
        <x:v>0</x:v>
      </x:c>
      <x:c r="BB103" s="28" t="n">
        <x:v>0</x:v>
      </x:c>
      <x:c r="BC103" s="28" t="n">
        <x:v>0</x:v>
      </x:c>
      <x:c r="BD103" s="28" t="n">
        <x:v>0</x:v>
      </x:c>
      <x:c r="BE103" s="28" t="n">
        <x:v>0</x:v>
      </x:c>
      <x:c r="BF103" s="28" t="n">
        <x:v>0</x:v>
      </x:c>
      <x:c r="BG103" s="28" t="n">
        <x:v>0</x:v>
      </x:c>
      <x:c r="BH103" s="28" t="n">
        <x:v>0</x:v>
      </x:c>
      <x:c r="BI103" s="28" t="n">
        <x:v>0</x:v>
      </x:c>
      <x:c r="BJ103" s="28" t="n">
        <x:v>0</x:v>
      </x:c>
      <x:c r="BK103" s="28" t="n">
        <x:v>0</x:v>
      </x:c>
      <x:c r="BL103" s="28" t="n">
        <x:v>0</x:v>
      </x:c>
      <x:c r="BM103" s="28" t="n">
        <x:v>0</x:v>
      </x:c>
      <x:c r="BN103" s="28" t="n">
        <x:v>0</x:v>
      </x:c>
      <x:c r="BO103" s="28" t="n">
        <x:v>0</x:v>
      </x:c>
      <x:c r="BP103" s="28" t="n">
        <x:v>0</x:v>
      </x:c>
      <x:c r="BQ103" s="28" t="n">
        <x:v>0</x:v>
      </x:c>
      <x:c r="BR103" s="28" t="n">
        <x:v>0</x:v>
      </x:c>
      <x:c r="BS103" s="28" t="n">
        <x:v>0</x:v>
      </x:c>
      <x:c r="BT103" s="28" t="n">
        <x:v>0</x:v>
      </x:c>
      <x:c r="BU103" s="28" t="n">
        <x:v>0</x:v>
      </x:c>
      <x:c r="BV103" s="28" t="n">
        <x:v>0</x:v>
      </x:c>
      <x:c r="BW103" s="28" t="n">
        <x:v>0</x:v>
      </x:c>
      <x:c r="BX103" s="28" t="n">
        <x:v>0</x:v>
      </x:c>
      <x:c r="BY103" s="28" t="n">
        <x:v>0</x:v>
      </x:c>
      <x:c r="BZ103" s="28" t="n">
        <x:v>0</x:v>
      </x:c>
      <x:c r="CA103" s="28" t="n">
        <x:v>0</x:v>
      </x:c>
      <x:c r="CB103" s="28" t="n">
        <x:v>0</x:v>
      </x:c>
      <x:c r="CC103" s="28" t="n">
        <x:v>0</x:v>
      </x:c>
      <x:c r="CD103" s="28" t="n">
        <x:v>0</x:v>
      </x:c>
      <x:c r="CE103" s="28" t="n">
        <x:v>0</x:v>
      </x:c>
      <x:c r="CF103" s="28" t="n">
        <x:v>0</x:v>
      </x:c>
      <x:c r="CG103" s="28" t="n">
        <x:v>0</x:v>
      </x:c>
      <x:c r="CH103" s="28" t="n">
        <x:v>0</x:v>
      </x:c>
      <x:c r="CI103" s="28" t="n">
        <x:v>0</x:v>
      </x:c>
      <x:c r="CJ103" s="28" t="n">
        <x:v>0</x:v>
      </x:c>
      <x:c r="CK103" s="28" t="n">
        <x:v>0</x:v>
      </x:c>
      <x:c r="CL103" s="28" t="n">
        <x:v>0</x:v>
      </x:c>
      <x:c r="CM103" s="28" t="n">
        <x:v>0</x:v>
      </x:c>
      <x:c r="CN103" s="28" t="n">
        <x:v>0</x:v>
      </x:c>
      <x:c r="CO103" s="28" t="n">
        <x:v>0</x:v>
      </x:c>
      <x:c r="CP103" s="28" t="n">
        <x:v>0</x:v>
      </x:c>
      <x:c r="CQ103" s="28" t="n">
        <x:v>0</x:v>
      </x:c>
      <x:c r="CR103" s="28" t="n">
        <x:v>0</x:v>
      </x:c>
      <x:c r="CS103" s="28" t="n">
        <x:v>0</x:v>
      </x:c>
      <x:c r="CT103" s="28" t="n">
        <x:v>0</x:v>
      </x:c>
      <x:c r="CU103" s="28" t="n">
        <x:v>0</x:v>
      </x:c>
      <x:c r="CV103" s="28" t="n">
        <x:v>0</x:v>
      </x:c>
      <x:c r="CW103" s="28" t="n">
        <x:v>0</x:v>
      </x:c>
      <x:c r="CX103" s="28" t="n">
        <x:v>0</x:v>
      </x:c>
      <x:c r="CY103" s="28" t="n">
        <x:v>0</x:v>
      </x:c>
      <x:c r="CZ103" s="28" t="n">
        <x:v>0</x:v>
      </x:c>
      <x:c r="DA103" s="28" t="n">
        <x:v>0</x:v>
      </x:c>
      <x:c r="DB103" s="28" t="n">
        <x:v>0</x:v>
      </x:c>
      <x:c r="DC103" s="28" t="n">
        <x:v>0</x:v>
      </x:c>
      <x:c r="DD103" s="28" t="n">
        <x:v>0</x:v>
      </x:c>
      <x:c r="DE103" s="28" t="n">
        <x:v>0</x:v>
      </x:c>
      <x:c r="DF103" s="28" t="n">
        <x:v>0</x:v>
      </x:c>
      <x:c r="DG103" s="28" t="n">
        <x:v>0</x:v>
      </x:c>
      <x:c r="DH103" s="28" t="n">
        <x:v>0</x:v>
      </x:c>
      <x:c r="DI103" s="28" t="n">
        <x:v>0</x:v>
      </x:c>
      <x:c r="DJ103" s="28" t="n">
        <x:v>0</x:v>
      </x:c>
      <x:c r="DK103" s="28" t="n">
        <x:v>0</x:v>
      </x:c>
      <x:c r="DL103" s="28" t="n">
        <x:v>0</x:v>
      </x:c>
      <x:c r="DM103" s="28" t="n">
        <x:v>0</x:v>
      </x:c>
      <x:c r="DN103" s="28" t="n">
        <x:v>0</x:v>
      </x:c>
      <x:c r="DO103" s="28" t="n">
        <x:v>0</x:v>
      </x:c>
      <x:c r="DP103" s="28" t="n">
        <x:v>0</x:v>
      </x:c>
      <x:c r="DQ103" s="28" t="n">
        <x:v>0</x:v>
      </x:c>
      <x:c r="DR103" s="28" t="n">
        <x:v>0</x:v>
      </x:c>
      <x:c r="DS103" s="28" t="n">
        <x:v>0</x:v>
      </x:c>
      <x:c r="DT103" s="28" t="n">
        <x:v>0</x:v>
      </x:c>
      <x:c r="DU103" s="28" t="n">
        <x:v>0</x:v>
      </x:c>
      <x:c r="DV103" s="28" t="n">
        <x:v>0</x:v>
      </x:c>
      <x:c r="DW103" s="28" t="n">
        <x:v>0</x:v>
      </x:c>
      <x:c r="DX103" s="28" t="n">
        <x:v>0</x:v>
      </x:c>
      <x:c r="DY103" s="28" t="n">
        <x:v>0</x:v>
      </x:c>
      <x:c r="DZ103" s="28" t="n">
        <x:v>0</x:v>
      </x:c>
      <x:c r="EA103" s="28" t="n">
        <x:v>0</x:v>
      </x:c>
      <x:c r="EB103" s="28" t="n">
        <x:v>0</x:v>
      </x:c>
      <x:c r="EC103" s="28" t="n">
        <x:v>0</x:v>
      </x:c>
      <x:c r="ED103" s="28" t="n">
        <x:v>0</x:v>
      </x:c>
      <x:c r="EE103" s="28" t="n">
        <x:v>0</x:v>
      </x:c>
      <x:c r="EF103" s="28" t="n">
        <x:v>0</x:v>
      </x:c>
      <x:c r="EG103" s="28" t="n">
        <x:v>0</x:v>
      </x:c>
      <x:c r="EH103" s="28" t="n">
        <x:v>0</x:v>
      </x:c>
      <x:c r="EI103" s="28" t="n">
        <x:v>0</x:v>
      </x:c>
      <x:c r="EJ103" s="28" t="n">
        <x:v>0</x:v>
      </x:c>
      <x:c r="EK103" s="28" t="n">
        <x:v>0</x:v>
      </x:c>
      <x:c r="EL103" s="28" t="n">
        <x:v>0</x:v>
      </x:c>
      <x:c r="EM103" s="28" t="n">
        <x:v>0</x:v>
      </x:c>
      <x:c r="EN103" s="28" t="n">
        <x:v>0</x:v>
      </x:c>
      <x:c r="EO103" s="28" t="n">
        <x:v>0</x:v>
      </x:c>
      <x:c r="EP103" s="28" t="n">
        <x:v>0</x:v>
      </x:c>
      <x:c r="EQ103" s="28" t="n">
        <x:v>0</x:v>
      </x:c>
      <x:c r="ER103" s="28" t="n">
        <x:v>0</x:v>
      </x:c>
      <x:c r="ES103" s="28" t="n">
        <x:v>0</x:v>
      </x:c>
      <x:c r="ET103" s="28" t="n">
        <x:v>0</x:v>
      </x:c>
      <x:c r="EU103" s="28" t="n">
        <x:v>0</x:v>
      </x:c>
      <x:c r="EV103" s="28" t="n">
        <x:v>0</x:v>
      </x:c>
      <x:c r="EW103" s="28" t="n">
        <x:v>0</x:v>
      </x:c>
      <x:c r="EX103" s="28" t="n">
        <x:v>0</x:v>
      </x:c>
    </x:row>
    <x:row r="104">
      <x:c r="A104" s="24" t="str">
        <x:v>P103</x:v>
      </x:c>
      <x:c r="B104" s="25" t="str">
        <x:v>Mantenimiento y reparación de vehículos automotores y motocicletas</x:v>
      </x:c>
      <x:c r="C104" s="28" t="n">
        <x:v>0</x:v>
      </x:c>
      <x:c r="D104" s="28" t="n">
        <x:v>0</x:v>
      </x:c>
      <x:c r="E104" s="28" t="n">
        <x:v>0</x:v>
      </x:c>
      <x:c r="F104" s="28" t="n">
        <x:v>0</x:v>
      </x:c>
      <x:c r="G104" s="28" t="n">
        <x:v>0</x:v>
      </x:c>
      <x:c r="H104" s="28" t="n">
        <x:v>1.79359994720143e-7</x:v>
      </x:c>
      <x:c r="I104" s="28" t="n">
        <x:v>1.81069519316069e-18</x:v>
      </x:c>
      <x:c r="J104" s="28" t="n">
        <x:v>1.74672917852636e-18</x:v>
      </x:c>
      <x:c r="K104" s="28" t="n">
        <x:v>2.27104795240952e-18</x:v>
      </x:c>
      <x:c r="L104" s="28" t="n">
        <x:v>0.0000282502943039272</x:v>
      </x:c>
      <x:c r="M104" s="28" t="n">
        <x:v>0.00000181071787082281</x:v>
      </x:c>
      <x:c r="N104" s="28" t="n">
        <x:v>0</x:v>
      </x:c>
      <x:c r="O104" s="28" t="n">
        <x:v>0</x:v>
      </x:c>
      <x:c r="P104" s="28" t="n">
        <x:v>0</x:v>
      </x:c>
      <x:c r="Q104" s="28" t="n">
        <x:v>0</x:v>
      </x:c>
      <x:c r="R104" s="28" t="n">
        <x:v>0</x:v>
      </x:c>
      <x:c r="S104" s="28" t="n">
        <x:v>0</x:v>
      </x:c>
      <x:c r="T104" s="28" t="n">
        <x:v>0</x:v>
      </x:c>
      <x:c r="U104" s="28" t="n">
        <x:v>4.47643052159775e-15</x:v>
      </x:c>
      <x:c r="V104" s="28" t="n">
        <x:v>0</x:v>
      </x:c>
      <x:c r="W104" s="28" t="n">
        <x:v>0</x:v>
      </x:c>
      <x:c r="X104" s="28" t="n">
        <x:v>0</x:v>
      </x:c>
      <x:c r="Y104" s="28" t="n">
        <x:v>0</x:v>
      </x:c>
      <x:c r="Z104" s="28" t="n">
        <x:v>0.00000110602010257377</x:v>
      </x:c>
      <x:c r="AA104" s="28" t="n">
        <x:v>0</x:v>
      </x:c>
      <x:c r="AB104" s="28" t="n">
        <x:v>0</x:v>
      </x:c>
      <x:c r="AC104" s="28" t="n">
        <x:v>0</x:v>
      </x:c>
      <x:c r="AD104" s="28" t="n">
        <x:v>0.00000534281458884215</x:v>
      </x:c>
      <x:c r="AE104" s="28" t="n">
        <x:v>0.00000155289984552575</x:v>
      </x:c>
      <x:c r="AF104" s="28" t="n">
        <x:v>0.0000101735683376878</x:v>
      </x:c>
      <x:c r="AG104" s="28" t="n">
        <x:v>3.04000358478848e-17</x:v>
      </x:c>
      <x:c r="AH104" s="28" t="n">
        <x:v>0</x:v>
      </x:c>
      <x:c r="AI104" s="28" t="n">
        <x:v>0.0000113101465082413</x:v>
      </x:c>
      <x:c r="AJ104" s="28" t="n">
        <x:v>1.81226769433667e-8</x:v>
      </x:c>
      <x:c r="AK104" s="28" t="n">
        <x:v>2.89758454499141e-16</x:v>
      </x:c>
      <x:c r="AL104" s="28" t="n">
        <x:v>0</x:v>
      </x:c>
      <x:c r="AM104" s="28" t="n">
        <x:v>0.00000826407432125359</x:v>
      </x:c>
      <x:c r="AN104" s="28" t="n">
        <x:v>0</x:v>
      </x:c>
      <x:c r="AO104" s="28" t="n">
        <x:v>0</x:v>
      </x:c>
      <x:c r="AP104" s="28" t="n">
        <x:v>0.00000620834918220091</x:v>
      </x:c>
      <x:c r="AQ104" s="28" t="n">
        <x:v>3.34975965881403e-17</x:v>
      </x:c>
      <x:c r="AR104" s="28" t="n">
        <x:v>2.00155957861046e-16</x:v>
      </x:c>
      <x:c r="AS104" s="28" t="n">
        <x:v>1.42119210326102e-17</x:v>
      </x:c>
      <x:c r="AT104" s="28" t="n">
        <x:v>0.00000223593405226154</x:v>
      </x:c>
      <x:c r="AU104" s="28" t="n">
        <x:v>2.14519566350268e-15</x:v>
      </x:c>
      <x:c r="AV104" s="28" t="n">
        <x:v>1.88852854230238e-15</x:v>
      </x:c>
      <x:c r="AW104" s="28" t="n">
        <x:v>0</x:v>
      </x:c>
      <x:c r="AX104" s="28" t="n">
        <x:v>4.04292357636517e-16</x:v>
      </x:c>
      <x:c r="AY104" s="28" t="n">
        <x:v>0.00000166203034764614</x:v>
      </x:c>
      <x:c r="AZ104" s="28" t="n">
        <x:v>0</x:v>
      </x:c>
      <x:c r="BA104" s="28" t="n">
        <x:v>7.92242936491798e-16</x:v>
      </x:c>
      <x:c r="BB104" s="28" t="n">
        <x:v>0</x:v>
      </x:c>
      <x:c r="BC104" s="28" t="n">
        <x:v>0.00000623859264141498</x:v>
      </x:c>
      <x:c r="BD104" s="28" t="n">
        <x:v>0</x:v>
      </x:c>
      <x:c r="BE104" s="28" t="n">
        <x:v>2.13743968198216e-15</x:v>
      </x:c>
      <x:c r="BF104" s="28" t="n">
        <x:v>0</x:v>
      </x:c>
      <x:c r="BG104" s="28" t="n">
        <x:v>3.03315721475662e-16</x:v>
      </x:c>
      <x:c r="BH104" s="28" t="n">
        <x:v>3.43534697758454e-16</x:v>
      </x:c>
      <x:c r="BI104" s="28" t="n">
        <x:v>0</x:v>
      </x:c>
      <x:c r="BJ104" s="28" t="n">
        <x:v>0.00000109576839672111</x:v>
      </x:c>
      <x:c r="BK104" s="28" t="n">
        <x:v>4.65560048085221e-15</x:v>
      </x:c>
      <x:c r="BL104" s="28" t="n">
        <x:v>0.00000204430953381833</x:v>
      </x:c>
      <x:c r="BM104" s="28" t="n">
        <x:v>0</x:v>
      </x:c>
      <x:c r="BN104" s="28" t="n">
        <x:v>0</x:v>
      </x:c>
      <x:c r="BO104" s="28" t="n">
        <x:v>0</x:v>
      </x:c>
      <x:c r="BP104" s="28" t="n">
        <x:v>0.00000465860331289421</x:v>
      </x:c>
      <x:c r="BQ104" s="28" t="n">
        <x:v>3.97632226529168e-15</x:v>
      </x:c>
      <x:c r="BR104" s="28" t="n">
        <x:v>1.40838514262342e-17</x:v>
      </x:c>
      <x:c r="BS104" s="28" t="n">
        <x:v>0</x:v>
      </x:c>
      <x:c r="BT104" s="28" t="n">
        <x:v>3.73957725546795e-7</x:v>
      </x:c>
      <x:c r="BU104" s="28" t="n">
        <x:v>4.41108579198162e-7</x:v>
      </x:c>
      <x:c r="BV104" s="28" t="n">
        <x:v>0.00000627979571553691</x:v>
      </x:c>
      <x:c r="BW104" s="28" t="n">
        <x:v>0</x:v>
      </x:c>
      <x:c r="BX104" s="28" t="n">
        <x:v>2.1656667105152e-8</x:v>
      </x:c>
      <x:c r="BY104" s="28" t="n">
        <x:v>0.0000024675369061656</x:v>
      </x:c>
      <x:c r="BZ104" s="28" t="n">
        <x:v>0.00000412175644256833</x:v>
      </x:c>
      <x:c r="CA104" s="28" t="n">
        <x:v>4.53818263022301e-18</x:v>
      </x:c>
      <x:c r="CB104" s="28" t="n">
        <x:v>0</x:v>
      </x:c>
      <x:c r="CC104" s="28" t="n">
        <x:v>1.62244774487628e-15</x:v>
      </x:c>
      <x:c r="CD104" s="28" t="n">
        <x:v>0</x:v>
      </x:c>
      <x:c r="CE104" s="28" t="n">
        <x:v>1.30583511660443e-15</x:v>
      </x:c>
      <x:c r="CF104" s="28" t="n">
        <x:v>2.481142528046e-17</x:v>
      </x:c>
      <x:c r="CG104" s="28" t="n">
        <x:v>0</x:v>
      </x:c>
      <x:c r="CH104" s="28" t="n">
        <x:v>0</x:v>
      </x:c>
      <x:c r="CI104" s="28" t="n">
        <x:v>0</x:v>
      </x:c>
      <x:c r="CJ104" s="28" t="n">
        <x:v>0</x:v>
      </x:c>
      <x:c r="CK104" s="28" t="n">
        <x:v>0</x:v>
      </x:c>
      <x:c r="CL104" s="28" t="n">
        <x:v>0.00000180326963455761</x:v>
      </x:c>
      <x:c r="CM104" s="28" t="n">
        <x:v>0</x:v>
      </x:c>
      <x:c r="CN104" s="28" t="n">
        <x:v>6.41939108308959e-7</x:v>
      </x:c>
      <x:c r="CO104" s="28" t="n">
        <x:v>0</x:v>
      </x:c>
      <x:c r="CP104" s="28" t="n">
        <x:v>3.90950002967163e-16</x:v>
      </x:c>
      <x:c r="CQ104" s="28" t="n">
        <x:v>0.00000132941595484957</x:v>
      </x:c>
      <x:c r="CR104" s="28" t="n">
        <x:v>0.0000386711124416405</x:v>
      </x:c>
      <x:c r="CS104" s="28" t="n">
        <x:v>0</x:v>
      </x:c>
      <x:c r="CT104" s="28" t="n">
        <x:v>0</x:v>
      </x:c>
      <x:c r="CU104" s="28" t="n">
        <x:v>3.31319359676082e-15</x:v>
      </x:c>
      <x:c r="CV104" s="28" t="n">
        <x:v>3.16858651730433e-17</x:v>
      </x:c>
      <x:c r="CW104" s="28" t="n">
        <x:v>7.64915880340598e-17</x:v>
      </x:c>
      <x:c r="CX104" s="28" t="n">
        <x:v>0</x:v>
      </x:c>
      <x:c r="CY104" s="28" t="n">
        <x:v>0.00000759032619877531</x:v>
      </x:c>
      <x:c r="CZ104" s="28" t="n">
        <x:v>0.00000906116312878323</x:v>
      </x:c>
      <x:c r="DA104" s="28" t="n">
        <x:v>0</x:v>
      </x:c>
      <x:c r="DB104" s="28" t="n">
        <x:v>0.000132840897286943</x:v>
      </x:c>
      <x:c r="DC104" s="28" t="n">
        <x:v>0.000113862396231808</x:v>
      </x:c>
      <x:c r="DD104" s="28" t="n">
        <x:v>1.88370143862242e-7</x:v>
      </x:c>
      <x:c r="DE104" s="28" t="n">
        <x:v>1.18360457054518e-15</x:v>
      </x:c>
      <x:c r="DF104" s="28" t="n">
        <x:v>3.8131313525489e-16</x:v>
      </x:c>
      <x:c r="DG104" s="28" t="n">
        <x:v>4.92950757125377e-15</x:v>
      </x:c>
      <x:c r="DH104" s="28" t="n">
        <x:v>8.54582784191575e-16</x:v>
      </x:c>
      <x:c r="DI104" s="28" t="n">
        <x:v>0</x:v>
      </x:c>
      <x:c r="DJ104" s="28" t="n">
        <x:v>0.00000110267234198857</x:v>
      </x:c>
      <x:c r="DK104" s="28" t="n">
        <x:v>0</x:v>
      </x:c>
      <x:c r="DL104" s="28" t="n">
        <x:v>0</x:v>
      </x:c>
      <x:c r="DM104" s="28" t="n">
        <x:v>0</x:v>
      </x:c>
      <x:c r="DN104" s="28" t="n">
        <x:v>4.00777105263233e-18</x:v>
      </x:c>
      <x:c r="DO104" s="28" t="n">
        <x:v>0</x:v>
      </x:c>
      <x:c r="DP104" s="28" t="n">
        <x:v>2.22022423981444e-22</x:v>
      </x:c>
      <x:c r="DQ104" s="28" t="n">
        <x:v>5.01282654802935e-16</x:v>
      </x:c>
      <x:c r="DR104" s="28" t="n">
        <x:v>0</x:v>
      </x:c>
      <x:c r="DS104" s="28" t="n">
        <x:v>1.22494999112744e-15</x:v>
      </x:c>
      <x:c r="DT104" s="28" t="n">
        <x:v>0</x:v>
      </x:c>
      <x:c r="DU104" s="28" t="n">
        <x:v>0.0000018830894719204</x:v>
      </x:c>
      <x:c r="DV104" s="28" t="n">
        <x:v>0.00000298918067912712</x:v>
      </x:c>
      <x:c r="DW104" s="28" t="n">
        <x:v>2.53669565481772e-8</x:v>
      </x:c>
      <x:c r="DX104" s="28" t="n">
        <x:v>6.4457502017638e-16</x:v>
      </x:c>
      <x:c r="DY104" s="28" t="n">
        <x:v>0.00000813378627862742</x:v>
      </x:c>
      <x:c r="DZ104" s="28" t="n">
        <x:v>0.0000121586919310951</x:v>
      </x:c>
      <x:c r="EA104" s="28" t="n">
        <x:v>0</x:v>
      </x:c>
      <x:c r="EB104" s="28" t="n">
        <x:v>1.10745363023556e-16</x:v>
      </x:c>
      <x:c r="EC104" s="28" t="n">
        <x:v>0.00000822824297829704</x:v>
      </x:c>
      <x:c r="ED104" s="28" t="n">
        <x:v>8.66663665335121e-7</x:v>
      </x:c>
      <x:c r="EE104" s="28" t="n">
        <x:v>0.00000219474761238164</x:v>
      </x:c>
      <x:c r="EF104" s="28" t="n">
        <x:v>0.0000049807967022914</x:v>
      </x:c>
      <x:c r="EG104" s="28" t="n">
        <x:v>0.00000516187927082127</x:v>
      </x:c>
      <x:c r="EH104" s="28" t="n">
        <x:v>2.72951520981016e-7</x:v>
      </x:c>
      <x:c r="EI104" s="28" t="n">
        <x:v>1.65685719913973e-16</x:v>
      </x:c>
      <x:c r="EJ104" s="28" t="n">
        <x:v>9.19006889325893e-17</x:v>
      </x:c>
      <x:c r="EK104" s="28" t="n">
        <x:v>9.74985225191639e-17</x:v>
      </x:c>
      <x:c r="EL104" s="28" t="n">
        <x:v>2.21932176402948e-16</x:v>
      </x:c>
      <x:c r="EM104" s="28" t="n">
        <x:v>4.2199568575916e-15</x:v>
      </x:c>
      <x:c r="EN104" s="28" t="n">
        <x:v>0.00000204768312470975</x:v>
      </x:c>
      <x:c r="EO104" s="28" t="n">
        <x:v>0.0000024940691106135</x:v>
      </x:c>
      <x:c r="EP104" s="28" t="n">
        <x:v>0</x:v>
      </x:c>
      <x:c r="EQ104" s="28" t="n">
        <x:v>7.72955588571573e-17</x:v>
      </x:c>
      <x:c r="ER104" s="28" t="n">
        <x:v>0.0000051129221799795</x:v>
      </x:c>
      <x:c r="ES104" s="28" t="n">
        <x:v>0</x:v>
      </x:c>
      <x:c r="ET104" s="28" t="n">
        <x:v>0.000020581033202707</x:v>
      </x:c>
      <x:c r="EU104" s="28" t="n">
        <x:v>0.00000262379473221254</x:v>
      </x:c>
      <x:c r="EV104" s="28" t="n">
        <x:v>0</x:v>
      </x:c>
      <x:c r="EW104" s="28" t="n">
        <x:v>0</x:v>
      </x:c>
      <x:c r="EX104" s="28" t="n">
        <x:v>0</x:v>
      </x:c>
    </x:row>
    <x:row r="105">
      <x:c r="A105" s="24" t="str">
        <x:v>P104</x:v>
      </x:c>
      <x:c r="B105" s="25" t="str">
        <x:v>Servicio de transporte de pasajeros por vía terrestre</x:v>
      </x:c>
      <x:c r="C105" s="28" t="n">
        <x:v>0</x:v>
      </x:c>
      <x:c r="D105" s="28" t="n">
        <x:v>0</x:v>
      </x:c>
      <x:c r="E105" s="28" t="n">
        <x:v>0</x:v>
      </x:c>
      <x:c r="F105" s="28" t="n">
        <x:v>0</x:v>
      </x:c>
      <x:c r="G105" s="28" t="n">
        <x:v>0</x:v>
      </x:c>
      <x:c r="H105" s="28" t="n">
        <x:v>0</x:v>
      </x:c>
      <x:c r="I105" s="28" t="n">
        <x:v>0</x:v>
      </x:c>
      <x:c r="J105" s="28" t="n">
        <x:v>0</x:v>
      </x:c>
      <x:c r="K105" s="28" t="n">
        <x:v>0</x:v>
      </x:c>
      <x:c r="L105" s="28" t="n">
        <x:v>0</x:v>
      </x:c>
      <x:c r="M105" s="28" t="n">
        <x:v>0</x:v>
      </x:c>
      <x:c r="N105" s="28" t="n">
        <x:v>0</x:v>
      </x:c>
      <x:c r="O105" s="28" t="n">
        <x:v>0</x:v>
      </x:c>
      <x:c r="P105" s="28" t="n">
        <x:v>0</x:v>
      </x:c>
      <x:c r="Q105" s="28" t="n">
        <x:v>0</x:v>
      </x:c>
      <x:c r="R105" s="28" t="n">
        <x:v>0</x:v>
      </x:c>
      <x:c r="S105" s="28" t="n">
        <x:v>0</x:v>
      </x:c>
      <x:c r="T105" s="28" t="n">
        <x:v>0</x:v>
      </x:c>
      <x:c r="U105" s="28" t="n">
        <x:v>0</x:v>
      </x:c>
      <x:c r="V105" s="28" t="n">
        <x:v>0</x:v>
      </x:c>
      <x:c r="W105" s="28" t="n">
        <x:v>0</x:v>
      </x:c>
      <x:c r="X105" s="28" t="n">
        <x:v>0</x:v>
      </x:c>
      <x:c r="Y105" s="28" t="n">
        <x:v>0</x:v>
      </x:c>
      <x:c r="Z105" s="28" t="n">
        <x:v>0</x:v>
      </x:c>
      <x:c r="AA105" s="28" t="n">
        <x:v>0</x:v>
      </x:c>
      <x:c r="AB105" s="28" t="n">
        <x:v>0</x:v>
      </x:c>
      <x:c r="AC105" s="28" t="n">
        <x:v>0</x:v>
      </x:c>
      <x:c r="AD105" s="28" t="n">
        <x:v>0</x:v>
      </x:c>
      <x:c r="AE105" s="28" t="n">
        <x:v>0</x:v>
      </x:c>
      <x:c r="AF105" s="28" t="n">
        <x:v>0</x:v>
      </x:c>
      <x:c r="AG105" s="28" t="n">
        <x:v>0</x:v>
      </x:c>
      <x:c r="AH105" s="28" t="n">
        <x:v>0</x:v>
      </x:c>
      <x:c r="AI105" s="28" t="n">
        <x:v>0</x:v>
      </x:c>
      <x:c r="AJ105" s="28" t="n">
        <x:v>0</x:v>
      </x:c>
      <x:c r="AK105" s="28" t="n">
        <x:v>0</x:v>
      </x:c>
      <x:c r="AL105" s="28" t="n">
        <x:v>0</x:v>
      </x:c>
      <x:c r="AM105" s="28" t="n">
        <x:v>0</x:v>
      </x:c>
      <x:c r="AN105" s="28" t="n">
        <x:v>0</x:v>
      </x:c>
      <x:c r="AO105" s="28" t="n">
        <x:v>0</x:v>
      </x:c>
      <x:c r="AP105" s="28" t="n">
        <x:v>0</x:v>
      </x:c>
      <x:c r="AQ105" s="28" t="n">
        <x:v>0</x:v>
      </x:c>
      <x:c r="AR105" s="28" t="n">
        <x:v>0</x:v>
      </x:c>
      <x:c r="AS105" s="28" t="n">
        <x:v>0</x:v>
      </x:c>
      <x:c r="AT105" s="28" t="n">
        <x:v>0</x:v>
      </x:c>
      <x:c r="AU105" s="28" t="n">
        <x:v>0</x:v>
      </x:c>
      <x:c r="AV105" s="28" t="n">
        <x:v>0</x:v>
      </x:c>
      <x:c r="AW105" s="28" t="n">
        <x:v>0</x:v>
      </x:c>
      <x:c r="AX105" s="28" t="n">
        <x:v>0</x:v>
      </x:c>
      <x:c r="AY105" s="28" t="n">
        <x:v>0</x:v>
      </x:c>
      <x:c r="AZ105" s="28" t="n">
        <x:v>0</x:v>
      </x:c>
      <x:c r="BA105" s="28" t="n">
        <x:v>0</x:v>
      </x:c>
      <x:c r="BB105" s="28" t="n">
        <x:v>0</x:v>
      </x:c>
      <x:c r="BC105" s="28" t="n">
        <x:v>0</x:v>
      </x:c>
      <x:c r="BD105" s="28" t="n">
        <x:v>0</x:v>
      </x:c>
      <x:c r="BE105" s="28" t="n">
        <x:v>0</x:v>
      </x:c>
      <x:c r="BF105" s="28" t="n">
        <x:v>0</x:v>
      </x:c>
      <x:c r="BG105" s="28" t="n">
        <x:v>0</x:v>
      </x:c>
      <x:c r="BH105" s="28" t="n">
        <x:v>0</x:v>
      </x:c>
      <x:c r="BI105" s="28" t="n">
        <x:v>0</x:v>
      </x:c>
      <x:c r="BJ105" s="28" t="n">
        <x:v>0</x:v>
      </x:c>
      <x:c r="BK105" s="28" t="n">
        <x:v>0</x:v>
      </x:c>
      <x:c r="BL105" s="28" t="n">
        <x:v>0</x:v>
      </x:c>
      <x:c r="BM105" s="28" t="n">
        <x:v>0</x:v>
      </x:c>
      <x:c r="BN105" s="28" t="n">
        <x:v>0</x:v>
      </x:c>
      <x:c r="BO105" s="28" t="n">
        <x:v>0</x:v>
      </x:c>
      <x:c r="BP105" s="28" t="n">
        <x:v>0</x:v>
      </x:c>
      <x:c r="BQ105" s="28" t="n">
        <x:v>0</x:v>
      </x:c>
      <x:c r="BR105" s="28" t="n">
        <x:v>0</x:v>
      </x:c>
      <x:c r="BS105" s="28" t="n">
        <x:v>0</x:v>
      </x:c>
      <x:c r="BT105" s="28" t="n">
        <x:v>0</x:v>
      </x:c>
      <x:c r="BU105" s="28" t="n">
        <x:v>0</x:v>
      </x:c>
      <x:c r="BV105" s="28" t="n">
        <x:v>0</x:v>
      </x:c>
      <x:c r="BW105" s="28" t="n">
        <x:v>0</x:v>
      </x:c>
      <x:c r="BX105" s="28" t="n">
        <x:v>0</x:v>
      </x:c>
      <x:c r="BY105" s="28" t="n">
        <x:v>0</x:v>
      </x:c>
      <x:c r="BZ105" s="28" t="n">
        <x:v>0</x:v>
      </x:c>
      <x:c r="CA105" s="28" t="n">
        <x:v>0</x:v>
      </x:c>
      <x:c r="CB105" s="28" t="n">
        <x:v>0</x:v>
      </x:c>
      <x:c r="CC105" s="28" t="n">
        <x:v>0</x:v>
      </x:c>
      <x:c r="CD105" s="28" t="n">
        <x:v>0</x:v>
      </x:c>
      <x:c r="CE105" s="28" t="n">
        <x:v>0</x:v>
      </x:c>
      <x:c r="CF105" s="28" t="n">
        <x:v>0</x:v>
      </x:c>
      <x:c r="CG105" s="28" t="n">
        <x:v>0</x:v>
      </x:c>
      <x:c r="CH105" s="28" t="n">
        <x:v>0</x:v>
      </x:c>
      <x:c r="CI105" s="28" t="n">
        <x:v>0</x:v>
      </x:c>
      <x:c r="CJ105" s="28" t="n">
        <x:v>0</x:v>
      </x:c>
      <x:c r="CK105" s="28" t="n">
        <x:v>0</x:v>
      </x:c>
      <x:c r="CL105" s="28" t="n">
        <x:v>0</x:v>
      </x:c>
      <x:c r="CM105" s="28" t="n">
        <x:v>0</x:v>
      </x:c>
      <x:c r="CN105" s="28" t="n">
        <x:v>0</x:v>
      </x:c>
      <x:c r="CO105" s="28" t="n">
        <x:v>0</x:v>
      </x:c>
      <x:c r="CP105" s="28" t="n">
        <x:v>0</x:v>
      </x:c>
      <x:c r="CQ105" s="28" t="n">
        <x:v>0</x:v>
      </x:c>
      <x:c r="CR105" s="28" t="n">
        <x:v>0</x:v>
      </x:c>
      <x:c r="CS105" s="28" t="n">
        <x:v>0</x:v>
      </x:c>
      <x:c r="CT105" s="28" t="n">
        <x:v>0</x:v>
      </x:c>
      <x:c r="CU105" s="28" t="n">
        <x:v>0</x:v>
      </x:c>
      <x:c r="CV105" s="28" t="n">
        <x:v>0</x:v>
      </x:c>
      <x:c r="CW105" s="28" t="n">
        <x:v>0</x:v>
      </x:c>
      <x:c r="CX105" s="28" t="n">
        <x:v>0</x:v>
      </x:c>
      <x:c r="CY105" s="28" t="n">
        <x:v>0</x:v>
      </x:c>
      <x:c r="CZ105" s="28" t="n">
        <x:v>0</x:v>
      </x:c>
      <x:c r="DA105" s="28" t="n">
        <x:v>0</x:v>
      </x:c>
      <x:c r="DB105" s="28" t="n">
        <x:v>0</x:v>
      </x:c>
      <x:c r="DC105" s="28" t="n">
        <x:v>0</x:v>
      </x:c>
      <x:c r="DD105" s="28" t="n">
        <x:v>0</x:v>
      </x:c>
      <x:c r="DE105" s="28" t="n">
        <x:v>0</x:v>
      </x:c>
      <x:c r="DF105" s="28" t="n">
        <x:v>0</x:v>
      </x:c>
      <x:c r="DG105" s="28" t="n">
        <x:v>0</x:v>
      </x:c>
      <x:c r="DH105" s="28" t="n">
        <x:v>0</x:v>
      </x:c>
      <x:c r="DI105" s="28" t="n">
        <x:v>0</x:v>
      </x:c>
      <x:c r="DJ105" s="28" t="n">
        <x:v>0</x:v>
      </x:c>
      <x:c r="DK105" s="28" t="n">
        <x:v>0</x:v>
      </x:c>
      <x:c r="DL105" s="28" t="n">
        <x:v>0</x:v>
      </x:c>
      <x:c r="DM105" s="28" t="n">
        <x:v>0</x:v>
      </x:c>
      <x:c r="DN105" s="28" t="n">
        <x:v>0</x:v>
      </x:c>
      <x:c r="DO105" s="28" t="n">
        <x:v>0</x:v>
      </x:c>
      <x:c r="DP105" s="28" t="n">
        <x:v>0</x:v>
      </x:c>
      <x:c r="DQ105" s="28" t="n">
        <x:v>0</x:v>
      </x:c>
      <x:c r="DR105" s="28" t="n">
        <x:v>0</x:v>
      </x:c>
      <x:c r="DS105" s="28" t="n">
        <x:v>0</x:v>
      </x:c>
      <x:c r="DT105" s="28" t="n">
        <x:v>0</x:v>
      </x:c>
      <x:c r="DU105" s="28" t="n">
        <x:v>0</x:v>
      </x:c>
      <x:c r="DV105" s="28" t="n">
        <x:v>0</x:v>
      </x:c>
      <x:c r="DW105" s="28" t="n">
        <x:v>0</x:v>
      </x:c>
      <x:c r="DX105" s="28" t="n">
        <x:v>0</x:v>
      </x:c>
      <x:c r="DY105" s="28" t="n">
        <x:v>0</x:v>
      </x:c>
      <x:c r="DZ105" s="28" t="n">
        <x:v>0</x:v>
      </x:c>
      <x:c r="EA105" s="28" t="n">
        <x:v>0</x:v>
      </x:c>
      <x:c r="EB105" s="28" t="n">
        <x:v>0</x:v>
      </x:c>
      <x:c r="EC105" s="28" t="n">
        <x:v>0</x:v>
      </x:c>
      <x:c r="ED105" s="28" t="n">
        <x:v>0</x:v>
      </x:c>
      <x:c r="EE105" s="28" t="n">
        <x:v>0</x:v>
      </x:c>
      <x:c r="EF105" s="28" t="n">
        <x:v>0</x:v>
      </x:c>
      <x:c r="EG105" s="28" t="n">
        <x:v>0</x:v>
      </x:c>
      <x:c r="EH105" s="28" t="n">
        <x:v>0</x:v>
      </x:c>
      <x:c r="EI105" s="28" t="n">
        <x:v>0</x:v>
      </x:c>
      <x:c r="EJ105" s="28" t="n">
        <x:v>0</x:v>
      </x:c>
      <x:c r="EK105" s="28" t="n">
        <x:v>0</x:v>
      </x:c>
      <x:c r="EL105" s="28" t="n">
        <x:v>0</x:v>
      </x:c>
      <x:c r="EM105" s="28" t="n">
        <x:v>0</x:v>
      </x:c>
      <x:c r="EN105" s="28" t="n">
        <x:v>0</x:v>
      </x:c>
      <x:c r="EO105" s="28" t="n">
        <x:v>0</x:v>
      </x:c>
      <x:c r="EP105" s="28" t="n">
        <x:v>0</x:v>
      </x:c>
      <x:c r="EQ105" s="28" t="n">
        <x:v>0</x:v>
      </x:c>
      <x:c r="ER105" s="28" t="n">
        <x:v>0</x:v>
      </x:c>
      <x:c r="ES105" s="28" t="n">
        <x:v>0</x:v>
      </x:c>
      <x:c r="ET105" s="28" t="n">
        <x:v>0</x:v>
      </x:c>
      <x:c r="EU105" s="28" t="n">
        <x:v>0</x:v>
      </x:c>
      <x:c r="EV105" s="28" t="n">
        <x:v>0</x:v>
      </x:c>
      <x:c r="EW105" s="28" t="n">
        <x:v>0</x:v>
      </x:c>
      <x:c r="EX105" s="28" t="n">
        <x:v>0</x:v>
      </x:c>
    </x:row>
    <x:row r="106">
      <x:c r="A106" s="24" t="str">
        <x:v>P105</x:v>
      </x:c>
      <x:c r="B106" s="25" t="str">
        <x:v>Servicio de transporte de carga por vía terrestre</x:v>
      </x:c>
      <x:c r="C106" s="28" t="n">
        <x:v>0</x:v>
      </x:c>
      <x:c r="D106" s="28" t="n">
        <x:v>0</x:v>
      </x:c>
      <x:c r="E106" s="28" t="n">
        <x:v>0</x:v>
      </x:c>
      <x:c r="F106" s="28" t="n">
        <x:v>0</x:v>
      </x:c>
      <x:c r="G106" s="28" t="n">
        <x:v>0</x:v>
      </x:c>
      <x:c r="H106" s="28" t="n">
        <x:v>0</x:v>
      </x:c>
      <x:c r="I106" s="28" t="n">
        <x:v>0</x:v>
      </x:c>
      <x:c r="J106" s="28" t="n">
        <x:v>0</x:v>
      </x:c>
      <x:c r="K106" s="28" t="n">
        <x:v>0</x:v>
      </x:c>
      <x:c r="L106" s="28" t="n">
        <x:v>0</x:v>
      </x:c>
      <x:c r="M106" s="28" t="n">
        <x:v>0</x:v>
      </x:c>
      <x:c r="N106" s="28" t="n">
        <x:v>0</x:v>
      </x:c>
      <x:c r="O106" s="28" t="n">
        <x:v>0</x:v>
      </x:c>
      <x:c r="P106" s="28" t="n">
        <x:v>0</x:v>
      </x:c>
      <x:c r="Q106" s="28" t="n">
        <x:v>0</x:v>
      </x:c>
      <x:c r="R106" s="28" t="n">
        <x:v>0</x:v>
      </x:c>
      <x:c r="S106" s="28" t="n">
        <x:v>0</x:v>
      </x:c>
      <x:c r="T106" s="28" t="n">
        <x:v>0</x:v>
      </x:c>
      <x:c r="U106" s="28" t="n">
        <x:v>0</x:v>
      </x:c>
      <x:c r="V106" s="28" t="n">
        <x:v>0</x:v>
      </x:c>
      <x:c r="W106" s="28" t="n">
        <x:v>0</x:v>
      </x:c>
      <x:c r="X106" s="28" t="n">
        <x:v>0</x:v>
      </x:c>
      <x:c r="Y106" s="28" t="n">
        <x:v>0</x:v>
      </x:c>
      <x:c r="Z106" s="28" t="n">
        <x:v>0</x:v>
      </x:c>
      <x:c r="AA106" s="28" t="n">
        <x:v>0</x:v>
      </x:c>
      <x:c r="AB106" s="28" t="n">
        <x:v>0</x:v>
      </x:c>
      <x:c r="AC106" s="28" t="n">
        <x:v>0</x:v>
      </x:c>
      <x:c r="AD106" s="28" t="n">
        <x:v>0</x:v>
      </x:c>
      <x:c r="AE106" s="28" t="n">
        <x:v>0</x:v>
      </x:c>
      <x:c r="AF106" s="28" t="n">
        <x:v>0</x:v>
      </x:c>
      <x:c r="AG106" s="28" t="n">
        <x:v>0</x:v>
      </x:c>
      <x:c r="AH106" s="28" t="n">
        <x:v>0</x:v>
      </x:c>
      <x:c r="AI106" s="28" t="n">
        <x:v>0</x:v>
      </x:c>
      <x:c r="AJ106" s="28" t="n">
        <x:v>0</x:v>
      </x:c>
      <x:c r="AK106" s="28" t="n">
        <x:v>0</x:v>
      </x:c>
      <x:c r="AL106" s="28" t="n">
        <x:v>0</x:v>
      </x:c>
      <x:c r="AM106" s="28" t="n">
        <x:v>0</x:v>
      </x:c>
      <x:c r="AN106" s="28" t="n">
        <x:v>0</x:v>
      </x:c>
      <x:c r="AO106" s="28" t="n">
        <x:v>0</x:v>
      </x:c>
      <x:c r="AP106" s="28" t="n">
        <x:v>0</x:v>
      </x:c>
      <x:c r="AQ106" s="28" t="n">
        <x:v>0</x:v>
      </x:c>
      <x:c r="AR106" s="28" t="n">
        <x:v>0</x:v>
      </x:c>
      <x:c r="AS106" s="28" t="n">
        <x:v>0</x:v>
      </x:c>
      <x:c r="AT106" s="28" t="n">
        <x:v>0</x:v>
      </x:c>
      <x:c r="AU106" s="28" t="n">
        <x:v>0</x:v>
      </x:c>
      <x:c r="AV106" s="28" t="n">
        <x:v>0</x:v>
      </x:c>
      <x:c r="AW106" s="28" t="n">
        <x:v>0</x:v>
      </x:c>
      <x:c r="AX106" s="28" t="n">
        <x:v>0</x:v>
      </x:c>
      <x:c r="AY106" s="28" t="n">
        <x:v>0</x:v>
      </x:c>
      <x:c r="AZ106" s="28" t="n">
        <x:v>0</x:v>
      </x:c>
      <x:c r="BA106" s="28" t="n">
        <x:v>0</x:v>
      </x:c>
      <x:c r="BB106" s="28" t="n">
        <x:v>0</x:v>
      </x:c>
      <x:c r="BC106" s="28" t="n">
        <x:v>0</x:v>
      </x:c>
      <x:c r="BD106" s="28" t="n">
        <x:v>0</x:v>
      </x:c>
      <x:c r="BE106" s="28" t="n">
        <x:v>0</x:v>
      </x:c>
      <x:c r="BF106" s="28" t="n">
        <x:v>0</x:v>
      </x:c>
      <x:c r="BG106" s="28" t="n">
        <x:v>0</x:v>
      </x:c>
      <x:c r="BH106" s="28" t="n">
        <x:v>0</x:v>
      </x:c>
      <x:c r="BI106" s="28" t="n">
        <x:v>0</x:v>
      </x:c>
      <x:c r="BJ106" s="28" t="n">
        <x:v>0</x:v>
      </x:c>
      <x:c r="BK106" s="28" t="n">
        <x:v>0</x:v>
      </x:c>
      <x:c r="BL106" s="28" t="n">
        <x:v>0</x:v>
      </x:c>
      <x:c r="BM106" s="28" t="n">
        <x:v>0</x:v>
      </x:c>
      <x:c r="BN106" s="28" t="n">
        <x:v>0</x:v>
      </x:c>
      <x:c r="BO106" s="28" t="n">
        <x:v>0</x:v>
      </x:c>
      <x:c r="BP106" s="28" t="n">
        <x:v>0</x:v>
      </x:c>
      <x:c r="BQ106" s="28" t="n">
        <x:v>0</x:v>
      </x:c>
      <x:c r="BR106" s="28" t="n">
        <x:v>0</x:v>
      </x:c>
      <x:c r="BS106" s="28" t="n">
        <x:v>0</x:v>
      </x:c>
      <x:c r="BT106" s="28" t="n">
        <x:v>0</x:v>
      </x:c>
      <x:c r="BU106" s="28" t="n">
        <x:v>0</x:v>
      </x:c>
      <x:c r="BV106" s="28" t="n">
        <x:v>0</x:v>
      </x:c>
      <x:c r="BW106" s="28" t="n">
        <x:v>0</x:v>
      </x:c>
      <x:c r="BX106" s="28" t="n">
        <x:v>0</x:v>
      </x:c>
      <x:c r="BY106" s="28" t="n">
        <x:v>0</x:v>
      </x:c>
      <x:c r="BZ106" s="28" t="n">
        <x:v>0</x:v>
      </x:c>
      <x:c r="CA106" s="28" t="n">
        <x:v>0</x:v>
      </x:c>
      <x:c r="CB106" s="28" t="n">
        <x:v>0</x:v>
      </x:c>
      <x:c r="CC106" s="28" t="n">
        <x:v>0</x:v>
      </x:c>
      <x:c r="CD106" s="28" t="n">
        <x:v>0</x:v>
      </x:c>
      <x:c r="CE106" s="28" t="n">
        <x:v>0</x:v>
      </x:c>
      <x:c r="CF106" s="28" t="n">
        <x:v>0</x:v>
      </x:c>
      <x:c r="CG106" s="28" t="n">
        <x:v>0</x:v>
      </x:c>
      <x:c r="CH106" s="28" t="n">
        <x:v>0</x:v>
      </x:c>
      <x:c r="CI106" s="28" t="n">
        <x:v>0</x:v>
      </x:c>
      <x:c r="CJ106" s="28" t="n">
        <x:v>0</x:v>
      </x:c>
      <x:c r="CK106" s="28" t="n">
        <x:v>0</x:v>
      </x:c>
      <x:c r="CL106" s="28" t="n">
        <x:v>0</x:v>
      </x:c>
      <x:c r="CM106" s="28" t="n">
        <x:v>0</x:v>
      </x:c>
      <x:c r="CN106" s="28" t="n">
        <x:v>0</x:v>
      </x:c>
      <x:c r="CO106" s="28" t="n">
        <x:v>0</x:v>
      </x:c>
      <x:c r="CP106" s="28" t="n">
        <x:v>0</x:v>
      </x:c>
      <x:c r="CQ106" s="28" t="n">
        <x:v>0</x:v>
      </x:c>
      <x:c r="CR106" s="28" t="n">
        <x:v>0</x:v>
      </x:c>
      <x:c r="CS106" s="28" t="n">
        <x:v>0</x:v>
      </x:c>
      <x:c r="CT106" s="28" t="n">
        <x:v>0</x:v>
      </x:c>
      <x:c r="CU106" s="28" t="n">
        <x:v>0</x:v>
      </x:c>
      <x:c r="CV106" s="28" t="n">
        <x:v>0</x:v>
      </x:c>
      <x:c r="CW106" s="28" t="n">
        <x:v>0</x:v>
      </x:c>
      <x:c r="CX106" s="28" t="n">
        <x:v>0</x:v>
      </x:c>
      <x:c r="CY106" s="28" t="n">
        <x:v>0</x:v>
      </x:c>
      <x:c r="CZ106" s="28" t="n">
        <x:v>0</x:v>
      </x:c>
      <x:c r="DA106" s="28" t="n">
        <x:v>0</x:v>
      </x:c>
      <x:c r="DB106" s="28" t="n">
        <x:v>0</x:v>
      </x:c>
      <x:c r="DC106" s="28" t="n">
        <x:v>0</x:v>
      </x:c>
      <x:c r="DD106" s="28" t="n">
        <x:v>0</x:v>
      </x:c>
      <x:c r="DE106" s="28" t="n">
        <x:v>0</x:v>
      </x:c>
      <x:c r="DF106" s="28" t="n">
        <x:v>0</x:v>
      </x:c>
      <x:c r="DG106" s="28" t="n">
        <x:v>0</x:v>
      </x:c>
      <x:c r="DH106" s="28" t="n">
        <x:v>0</x:v>
      </x:c>
      <x:c r="DI106" s="28" t="n">
        <x:v>0</x:v>
      </x:c>
      <x:c r="DJ106" s="28" t="n">
        <x:v>0</x:v>
      </x:c>
      <x:c r="DK106" s="28" t="n">
        <x:v>0</x:v>
      </x:c>
      <x:c r="DL106" s="28" t="n">
        <x:v>0</x:v>
      </x:c>
      <x:c r="DM106" s="28" t="n">
        <x:v>0</x:v>
      </x:c>
      <x:c r="DN106" s="28" t="n">
        <x:v>0</x:v>
      </x:c>
      <x:c r="DO106" s="28" t="n">
        <x:v>0</x:v>
      </x:c>
      <x:c r="DP106" s="28" t="n">
        <x:v>0</x:v>
      </x:c>
      <x:c r="DQ106" s="28" t="n">
        <x:v>0</x:v>
      </x:c>
      <x:c r="DR106" s="28" t="n">
        <x:v>0</x:v>
      </x:c>
      <x:c r="DS106" s="28" t="n">
        <x:v>0</x:v>
      </x:c>
      <x:c r="DT106" s="28" t="n">
        <x:v>0</x:v>
      </x:c>
      <x:c r="DU106" s="28" t="n">
        <x:v>0</x:v>
      </x:c>
      <x:c r="DV106" s="28" t="n">
        <x:v>0</x:v>
      </x:c>
      <x:c r="DW106" s="28" t="n">
        <x:v>0</x:v>
      </x:c>
      <x:c r="DX106" s="28" t="n">
        <x:v>0</x:v>
      </x:c>
      <x:c r="DY106" s="28" t="n">
        <x:v>0</x:v>
      </x:c>
      <x:c r="DZ106" s="28" t="n">
        <x:v>0</x:v>
      </x:c>
      <x:c r="EA106" s="28" t="n">
        <x:v>0</x:v>
      </x:c>
      <x:c r="EB106" s="28" t="n">
        <x:v>0</x:v>
      </x:c>
      <x:c r="EC106" s="28" t="n">
        <x:v>0</x:v>
      </x:c>
      <x:c r="ED106" s="28" t="n">
        <x:v>0</x:v>
      </x:c>
      <x:c r="EE106" s="28" t="n">
        <x:v>0</x:v>
      </x:c>
      <x:c r="EF106" s="28" t="n">
        <x:v>0</x:v>
      </x:c>
      <x:c r="EG106" s="28" t="n">
        <x:v>0</x:v>
      </x:c>
      <x:c r="EH106" s="28" t="n">
        <x:v>0</x:v>
      </x:c>
      <x:c r="EI106" s="28" t="n">
        <x:v>0</x:v>
      </x:c>
      <x:c r="EJ106" s="28" t="n">
        <x:v>0</x:v>
      </x:c>
      <x:c r="EK106" s="28" t="n">
        <x:v>0</x:v>
      </x:c>
      <x:c r="EL106" s="28" t="n">
        <x:v>0</x:v>
      </x:c>
      <x:c r="EM106" s="28" t="n">
        <x:v>0</x:v>
      </x:c>
      <x:c r="EN106" s="28" t="n">
        <x:v>0</x:v>
      </x:c>
      <x:c r="EO106" s="28" t="n">
        <x:v>0</x:v>
      </x:c>
      <x:c r="EP106" s="28" t="n">
        <x:v>0</x:v>
      </x:c>
      <x:c r="EQ106" s="28" t="n">
        <x:v>0</x:v>
      </x:c>
      <x:c r="ER106" s="28" t="n">
        <x:v>0</x:v>
      </x:c>
      <x:c r="ES106" s="28" t="n">
        <x:v>0</x:v>
      </x:c>
      <x:c r="ET106" s="28" t="n">
        <x:v>0</x:v>
      </x:c>
      <x:c r="EU106" s="28" t="n">
        <x:v>0</x:v>
      </x:c>
      <x:c r="EV106" s="28" t="n">
        <x:v>0</x:v>
      </x:c>
      <x:c r="EW106" s="28" t="n">
        <x:v>0</x:v>
      </x:c>
      <x:c r="EX106" s="28" t="n">
        <x:v>0</x:v>
      </x:c>
    </x:row>
    <x:row r="107">
      <x:c r="A107" s="24" t="str">
        <x:v>P106</x:v>
      </x:c>
      <x:c r="B107" s="25" t="str">
        <x:v>Otros tipos de transporte</x:v>
      </x:c>
      <x:c r="C107" s="28" t="n">
        <x:v>0</x:v>
      </x:c>
      <x:c r="D107" s="28" t="n">
        <x:v>0</x:v>
      </x:c>
      <x:c r="E107" s="28" t="n">
        <x:v>0</x:v>
      </x:c>
      <x:c r="F107" s="28" t="n">
        <x:v>0</x:v>
      </x:c>
      <x:c r="G107" s="28" t="n">
        <x:v>0</x:v>
      </x:c>
      <x:c r="H107" s="28" t="n">
        <x:v>0</x:v>
      </x:c>
      <x:c r="I107" s="28" t="n">
        <x:v>0</x:v>
      </x:c>
      <x:c r="J107" s="28" t="n">
        <x:v>0</x:v>
      </x:c>
      <x:c r="K107" s="28" t="n">
        <x:v>0</x:v>
      </x:c>
      <x:c r="L107" s="28" t="n">
        <x:v>0</x:v>
      </x:c>
      <x:c r="M107" s="28" t="n">
        <x:v>0.000628153311873021</x:v>
      </x:c>
      <x:c r="N107" s="28" t="n">
        <x:v>0.00015967555876177</x:v>
      </x:c>
      <x:c r="O107" s="28" t="n">
        <x:v>0</x:v>
      </x:c>
      <x:c r="P107" s="28" t="n">
        <x:v>0</x:v>
      </x:c>
      <x:c r="Q107" s="28" t="n">
        <x:v>0</x:v>
      </x:c>
      <x:c r="R107" s="28" t="n">
        <x:v>0</x:v>
      </x:c>
      <x:c r="S107" s="28" t="n">
        <x:v>0</x:v>
      </x:c>
      <x:c r="T107" s="28" t="n">
        <x:v>0</x:v>
      </x:c>
      <x:c r="U107" s="28" t="n">
        <x:v>0</x:v>
      </x:c>
      <x:c r="V107" s="28" t="n">
        <x:v>0</x:v>
      </x:c>
      <x:c r="W107" s="28" t="n">
        <x:v>0</x:v>
      </x:c>
      <x:c r="X107" s="28" t="n">
        <x:v>0</x:v>
      </x:c>
      <x:c r="Y107" s="28" t="n">
        <x:v>0</x:v>
      </x:c>
      <x:c r="Z107" s="28" t="n">
        <x:v>0</x:v>
      </x:c>
      <x:c r="AA107" s="28" t="n">
        <x:v>0</x:v>
      </x:c>
      <x:c r="AB107" s="28" t="n">
        <x:v>0</x:v>
      </x:c>
      <x:c r="AC107" s="28" t="n">
        <x:v>0</x:v>
      </x:c>
      <x:c r="AD107" s="28" t="n">
        <x:v>0</x:v>
      </x:c>
      <x:c r="AE107" s="28" t="n">
        <x:v>0</x:v>
      </x:c>
      <x:c r="AF107" s="28" t="n">
        <x:v>0</x:v>
      </x:c>
      <x:c r="AG107" s="28" t="n">
        <x:v>0.00312314321389618</x:v>
      </x:c>
      <x:c r="AH107" s="28" t="n">
        <x:v>0.00154508465086703</x:v>
      </x:c>
      <x:c r="AI107" s="28" t="n">
        <x:v>0.000439638743226446</x:v>
      </x:c>
      <x:c r="AJ107" s="28" t="n">
        <x:v>0</x:v>
      </x:c>
      <x:c r="AK107" s="28" t="n">
        <x:v>0</x:v>
      </x:c>
      <x:c r="AL107" s="28" t="n">
        <x:v>0.0000200497508127526</x:v>
      </x:c>
      <x:c r="AM107" s="28" t="n">
        <x:v>0.0000092270583109524</x:v>
      </x:c>
      <x:c r="AN107" s="28" t="n">
        <x:v>0</x:v>
      </x:c>
      <x:c r="AO107" s="28" t="n">
        <x:v>0.000886369273393836</x:v>
      </x:c>
      <x:c r="AP107" s="28" t="n">
        <x:v>0.000384040334809222</x:v>
      </x:c>
      <x:c r="AQ107" s="28" t="n">
        <x:v>0.000119997850404964</x:v>
      </x:c>
      <x:c r="AR107" s="28" t="n">
        <x:v>0.000310541382089223</x:v>
      </x:c>
      <x:c r="AS107" s="28" t="n">
        <x:v>0.0000374513294406107</x:v>
      </x:c>
      <x:c r="AT107" s="28" t="n">
        <x:v>0.0000388328806673753</x:v>
      </x:c>
      <x:c r="AU107" s="28" t="n">
        <x:v>0.000277375130901989</x:v>
      </x:c>
      <x:c r="AV107" s="28" t="n">
        <x:v>0.00025193718286472</x:v>
      </x:c>
      <x:c r="AW107" s="28" t="n">
        <x:v>0</x:v>
      </x:c>
      <x:c r="AX107" s="28" t="n">
        <x:v>0.00000121995747581699</x:v>
      </x:c>
      <x:c r="AY107" s="28" t="n">
        <x:v>1.39151675234419e-8</x:v>
      </x:c>
      <x:c r="AZ107" s="28" t="n">
        <x:v>0</x:v>
      </x:c>
      <x:c r="BA107" s="28" t="n">
        <x:v>0</x:v>
      </x:c>
      <x:c r="BB107" s="28" t="n">
        <x:v>0.000173801390881156</x:v>
      </x:c>
      <x:c r="BC107" s="28" t="n">
        <x:v>0.000545846015382421</x:v>
      </x:c>
      <x:c r="BD107" s="28" t="n">
        <x:v>0.000173508530376202</x:v>
      </x:c>
      <x:c r="BE107" s="28" t="n">
        <x:v>0</x:v>
      </x:c>
      <x:c r="BF107" s="28" t="n">
        <x:v>0</x:v>
      </x:c>
      <x:c r="BG107" s="28" t="n">
        <x:v>0.000346603310805815</x:v>
      </x:c>
      <x:c r="BH107" s="28" t="n">
        <x:v>0.00039673618312212</x:v>
      </x:c>
      <x:c r="BI107" s="28" t="n">
        <x:v>0.000647582194429231</x:v>
      </x:c>
      <x:c r="BJ107" s="28" t="n">
        <x:v>0.000151048267266464</x:v>
      </x:c>
      <x:c r="BK107" s="28" t="n">
        <x:v>0</x:v>
      </x:c>
      <x:c r="BL107" s="28" t="n">
        <x:v>0.000474701587840167</x:v>
      </x:c>
      <x:c r="BM107" s="28" t="n">
        <x:v>0.0000454270889573148</x:v>
      </x:c>
      <x:c r="BN107" s="28" t="n">
        <x:v>0.000137789163740313</x:v>
      </x:c>
      <x:c r="BO107" s="28" t="n">
        <x:v>0.00016636896990394</x:v>
      </x:c>
      <x:c r="BP107" s="28" t="n">
        <x:v>0.000455695239542636</x:v>
      </x:c>
      <x:c r="BQ107" s="28" t="n">
        <x:v>2.28414079051644e-7</x:v>
      </x:c>
      <x:c r="BR107" s="28" t="n">
        <x:v>0.000931241475636323</x:v>
      </x:c>
      <x:c r="BS107" s="28" t="n">
        <x:v>0</x:v>
      </x:c>
      <x:c r="BT107" s="28" t="n">
        <x:v>0.00381018798227079</x:v>
      </x:c>
      <x:c r="BU107" s="28" t="n">
        <x:v>0.000678889269567649</x:v>
      </x:c>
      <x:c r="BV107" s="28" t="n">
        <x:v>0</x:v>
      </x:c>
      <x:c r="BW107" s="28" t="n">
        <x:v>0.000844538789575726</x:v>
      </x:c>
      <x:c r="BX107" s="28" t="n">
        <x:v>0.00000706020095809941</x:v>
      </x:c>
      <x:c r="BY107" s="28" t="n">
        <x:v>0.00157069784239882</x:v>
      </x:c>
      <x:c r="BZ107" s="28" t="n">
        <x:v>0.00176051779797802</x:v>
      </x:c>
      <x:c r="CA107" s="28" t="n">
        <x:v>0.00267467424053371</x:v>
      </x:c>
      <x:c r="CB107" s="28" t="n">
        <x:v>0</x:v>
      </x:c>
      <x:c r="CC107" s="28" t="n">
        <x:v>0.000460810358971504</x:v>
      </x:c>
      <x:c r="CD107" s="28" t="n">
        <x:v>0.00000321339165678458</x:v>
      </x:c>
      <x:c r="CE107" s="28" t="n">
        <x:v>0</x:v>
      </x:c>
      <x:c r="CF107" s="28" t="n">
        <x:v>0.000216242293036023</x:v>
      </x:c>
      <x:c r="CG107" s="28" t="n">
        <x:v>0</x:v>
      </x:c>
      <x:c r="CH107" s="28" t="n">
        <x:v>0</x:v>
      </x:c>
      <x:c r="CI107" s="28" t="n">
        <x:v>0.000399220202622906</x:v>
      </x:c>
      <x:c r="CJ107" s="28" t="n">
        <x:v>0</x:v>
      </x:c>
      <x:c r="CK107" s="28" t="n">
        <x:v>0</x:v>
      </x:c>
      <x:c r="CL107" s="28" t="n">
        <x:v>0</x:v>
      </x:c>
      <x:c r="CM107" s="28" t="n">
        <x:v>0</x:v>
      </x:c>
      <x:c r="CN107" s="28" t="n">
        <x:v>0</x:v>
      </x:c>
      <x:c r="CO107" s="28" t="n">
        <x:v>0</x:v>
      </x:c>
      <x:c r="CP107" s="28" t="n">
        <x:v>0.000280758778357095</x:v>
      </x:c>
      <x:c r="CQ107" s="28" t="n">
        <x:v>0.00000544653054739784</x:v>
      </x:c>
      <x:c r="CR107" s="28" t="n">
        <x:v>1.36919759179135e-7</x:v>
      </x:c>
      <x:c r="CS107" s="28" t="n">
        <x:v>0.000403749439518456</x:v>
      </x:c>
      <x:c r="CT107" s="28" t="n">
        <x:v>3.0603619856796e-19</x:v>
      </x:c>
      <x:c r="CU107" s="28" t="n">
        <x:v>0.000768403014754655</x:v>
      </x:c>
      <x:c r="CV107" s="28" t="n">
        <x:v>0</x:v>
      </x:c>
      <x:c r="CW107" s="28" t="n">
        <x:v>0</x:v>
      </x:c>
      <x:c r="CX107" s="28" t="n">
        <x:v>1.22313736392874e-8</x:v>
      </x:c>
      <x:c r="CY107" s="28" t="n">
        <x:v>0.00000340910159188184</x:v>
      </x:c>
      <x:c r="CZ107" s="28" t="n">
        <x:v>0.00151225640024135</x:v>
      </x:c>
      <x:c r="DA107" s="28" t="n">
        <x:v>0.000227140863262944</x:v>
      </x:c>
      <x:c r="DB107" s="28" t="n">
        <x:v>0.000386604906776781</x:v>
      </x:c>
      <x:c r="DC107" s="28" t="n">
        <x:v>0.00105763692799268</x:v>
      </x:c>
      <x:c r="DD107" s="28" t="n">
        <x:v>0.00441442588200615</x:v>
      </x:c>
      <x:c r="DE107" s="28" t="n">
        <x:v>0.000730896469707924</x:v>
      </x:c>
      <x:c r="DF107" s="28" t="n">
        <x:v>0.000495117482248607</x:v>
      </x:c>
      <x:c r="DG107" s="28" t="n">
        <x:v>0.0547443664143819</x:v>
      </x:c>
      <x:c r="DH107" s="28" t="n">
        <x:v>0.000500643035027761</x:v>
      </x:c>
      <x:c r="DI107" s="28" t="n">
        <x:v>0.000164281494953189</x:v>
      </x:c>
      <x:c r="DJ107" s="28" t="n">
        <x:v>0.00135041890008523</x:v>
      </x:c>
      <x:c r="DK107" s="28" t="n">
        <x:v>0.00209740540128068</x:v>
      </x:c>
      <x:c r="DL107" s="28" t="n">
        <x:v>0.00142306646976154</x:v>
      </x:c>
      <x:c r="DM107" s="28" t="n">
        <x:v>0.0011483138568811</x:v>
      </x:c>
      <x:c r="DN107" s="28" t="n">
        <x:v>0.000557865558017714</x:v>
      </x:c>
      <x:c r="DO107" s="28" t="n">
        <x:v>0.00415077702174785</x:v>
      </x:c>
      <x:c r="DP107" s="28" t="n">
        <x:v>0</x:v>
      </x:c>
      <x:c r="DQ107" s="28" t="n">
        <x:v>0.00138538658796955</x:v>
      </x:c>
      <x:c r="DR107" s="28" t="n">
        <x:v>0.000378654514202877</x:v>
      </x:c>
      <x:c r="DS107" s="28" t="n">
        <x:v>0.00166215897050402</x:v>
      </x:c>
      <x:c r="DT107" s="28" t="n">
        <x:v>0.00288450819480765</x:v>
      </x:c>
      <x:c r="DU107" s="28" t="n">
        <x:v>0.00451447831336032</x:v>
      </x:c>
      <x:c r="DV107" s="28" t="n">
        <x:v>0.00162967508737405</x:v>
      </x:c>
      <x:c r="DW107" s="28" t="n">
        <x:v>0.00077708295621024</x:v>
      </x:c>
      <x:c r="DX107" s="28" t="n">
        <x:v>0.00315602972995319</x:v>
      </x:c>
      <x:c r="DY107" s="28" t="n">
        <x:v>0.0125451343289877</x:v>
      </x:c>
      <x:c r="DZ107" s="28" t="n">
        <x:v>0.000917498076845438</x:v>
      </x:c>
      <x:c r="EA107" s="28" t="n">
        <x:v>4.09748163540823e-8</x:v>
      </x:c>
      <x:c r="EB107" s="28" t="n">
        <x:v>0.00177670691687719</x:v>
      </x:c>
      <x:c r="EC107" s="28" t="n">
        <x:v>0.00213438249916097</x:v>
      </x:c>
      <x:c r="ED107" s="28" t="n">
        <x:v>0.000503631615259883</x:v>
      </x:c>
      <x:c r="EE107" s="28" t="n">
        <x:v>0.000248546580024788</x:v>
      </x:c>
      <x:c r="EF107" s="28" t="n">
        <x:v>0.00000474216452886606</x:v>
      </x:c>
      <x:c r="EG107" s="28" t="n">
        <x:v>0.0017965890671131</x:v>
      </x:c>
      <x:c r="EH107" s="28" t="n">
        <x:v>0.0000664165104963856</x:v>
      </x:c>
      <x:c r="EI107" s="28" t="n">
        <x:v>0.000140408750621377</x:v>
      </x:c>
      <x:c r="EJ107" s="28" t="n">
        <x:v>0.00185974746678622</x:v>
      </x:c>
      <x:c r="EK107" s="28" t="n">
        <x:v>0.000367652377794411</x:v>
      </x:c>
      <x:c r="EL107" s="28" t="n">
        <x:v>0.000120720584088562</x:v>
      </x:c>
      <x:c r="EM107" s="28" t="n">
        <x:v>0.000273844978184288</x:v>
      </x:c>
      <x:c r="EN107" s="28" t="n">
        <x:v>0.000469500338283731</x:v>
      </x:c>
      <x:c r="EO107" s="28" t="n">
        <x:v>0.000140692012667499</x:v>
      </x:c>
      <x:c r="EP107" s="28" t="n">
        <x:v>0.000680151077224761</x:v>
      </x:c>
      <x:c r="EQ107" s="28" t="n">
        <x:v>0.000480433671217276</x:v>
      </x:c>
      <x:c r="ER107" s="28" t="n">
        <x:v>0.00408400175021057</x:v>
      </x:c>
      <x:c r="ES107" s="28" t="n">
        <x:v>0.00459280664296058</x:v>
      </x:c>
      <x:c r="ET107" s="28" t="n">
        <x:v>0.0113175217127901</x:v>
      </x:c>
      <x:c r="EU107" s="28" t="n">
        <x:v>0.0000523188622343435</x:v>
      </x:c>
      <x:c r="EV107" s="28" t="n">
        <x:v>0</x:v>
      </x:c>
      <x:c r="EW107" s="28" t="n">
        <x:v>0</x:v>
      </x:c>
      <x:c r="EX107" s="28" t="n">
        <x:v>0</x:v>
      </x:c>
    </x:row>
    <x:row r="108">
      <x:c r="A108" s="24" t="str">
        <x:v>P107</x:v>
      </x:c>
      <x:c r="B108" s="25" t="str">
        <x:v>Servicios de almacenamiento y depósito</x:v>
      </x:c>
      <x:c r="C108" s="28" t="n">
        <x:v>0</x:v>
      </x:c>
      <x:c r="D108" s="28" t="n">
        <x:v>0</x:v>
      </x:c>
      <x:c r="E108" s="28" t="n">
        <x:v>0</x:v>
      </x:c>
      <x:c r="F108" s="28" t="n">
        <x:v>0</x:v>
      </x:c>
      <x:c r="G108" s="28" t="n">
        <x:v>0</x:v>
      </x:c>
      <x:c r="H108" s="28" t="n">
        <x:v>0</x:v>
      </x:c>
      <x:c r="I108" s="28" t="n">
        <x:v>0</x:v>
      </x:c>
      <x:c r="J108" s="28" t="n">
        <x:v>0</x:v>
      </x:c>
      <x:c r="K108" s="28" t="n">
        <x:v>0</x:v>
      </x:c>
      <x:c r="L108" s="28" t="n">
        <x:v>0</x:v>
      </x:c>
      <x:c r="M108" s="28" t="n">
        <x:v>0</x:v>
      </x:c>
      <x:c r="N108" s="28" t="n">
        <x:v>0</x:v>
      </x:c>
      <x:c r="O108" s="28" t="n">
        <x:v>0</x:v>
      </x:c>
      <x:c r="P108" s="28" t="n">
        <x:v>0</x:v>
      </x:c>
      <x:c r="Q108" s="28" t="n">
        <x:v>0</x:v>
      </x:c>
      <x:c r="R108" s="28" t="n">
        <x:v>5.88338241631327e-18</x:v>
      </x:c>
      <x:c r="S108" s="28" t="n">
        <x:v>0</x:v>
      </x:c>
      <x:c r="T108" s="28" t="n">
        <x:v>0</x:v>
      </x:c>
      <x:c r="U108" s="28" t="n">
        <x:v>0</x:v>
      </x:c>
      <x:c r="V108" s="28" t="n">
        <x:v>0</x:v>
      </x:c>
      <x:c r="W108" s="28" t="n">
        <x:v>0</x:v>
      </x:c>
      <x:c r="X108" s="28" t="n">
        <x:v>0</x:v>
      </x:c>
      <x:c r="Y108" s="28" t="n">
        <x:v>0</x:v>
      </x:c>
      <x:c r="Z108" s="28" t="n">
        <x:v>0</x:v>
      </x:c>
      <x:c r="AA108" s="28" t="n">
        <x:v>0</x:v>
      </x:c>
      <x:c r="AB108" s="28" t="n">
        <x:v>0</x:v>
      </x:c>
      <x:c r="AC108" s="28" t="n">
        <x:v>0</x:v>
      </x:c>
      <x:c r="AD108" s="28" t="n">
        <x:v>0</x:v>
      </x:c>
      <x:c r="AE108" s="28" t="n">
        <x:v>3.97120547390544e-9</x:v>
      </x:c>
      <x:c r="AF108" s="28" t="n">
        <x:v>2.6016700554245e-8</x:v>
      </x:c>
      <x:c r="AG108" s="28" t="n">
        <x:v>0</x:v>
      </x:c>
      <x:c r="AH108" s="28" t="n">
        <x:v>0</x:v>
      </x:c>
      <x:c r="AI108" s="28" t="n">
        <x:v>0</x:v>
      </x:c>
      <x:c r="AJ108" s="28" t="n">
        <x:v>0</x:v>
      </x:c>
      <x:c r="AK108" s="28" t="n">
        <x:v>0</x:v>
      </x:c>
      <x:c r="AL108" s="28" t="n">
        <x:v>0</x:v>
      </x:c>
      <x:c r="AM108" s="28" t="n">
        <x:v>4.42851328920134e-8</x:v>
      </x:c>
      <x:c r="AN108" s="28" t="n">
        <x:v>0</x:v>
      </x:c>
      <x:c r="AO108" s="28" t="n">
        <x:v>0</x:v>
      </x:c>
      <x:c r="AP108" s="28" t="n">
        <x:v>9.80074558478526e-8</x:v>
      </x:c>
      <x:c r="AQ108" s="28" t="n">
        <x:v>0</x:v>
      </x:c>
      <x:c r="AR108" s="28" t="n">
        <x:v>0</x:v>
      </x:c>
      <x:c r="AS108" s="28" t="n">
        <x:v>1.12036112559034e-17</x:v>
      </x:c>
      <x:c r="AT108" s="28" t="n">
        <x:v>2.00855815129668e-8</x:v>
      </x:c>
      <x:c r="AU108" s="28" t="n">
        <x:v>4.14922121999433e-17</x:v>
      </x:c>
      <x:c r="AV108" s="28" t="n">
        <x:v>3.96298970568737e-17</x:v>
      </x:c>
      <x:c r="AW108" s="28" t="n">
        <x:v>0</x:v>
      </x:c>
      <x:c r="AX108" s="28" t="n">
        <x:v>0</x:v>
      </x:c>
      <x:c r="AY108" s="28" t="n">
        <x:v>0</x:v>
      </x:c>
      <x:c r="AZ108" s="28" t="n">
        <x:v>0</x:v>
      </x:c>
      <x:c r="BA108" s="28" t="n">
        <x:v>0</x:v>
      </x:c>
      <x:c r="BB108" s="28" t="n">
        <x:v>0</x:v>
      </x:c>
      <x:c r="BC108" s="28" t="n">
        <x:v>1.24699820626748e-19</x:v>
      </x:c>
      <x:c r="BD108" s="28" t="n">
        <x:v>1.5745579793244e-17</x:v>
      </x:c>
      <x:c r="BE108" s="28" t="n">
        <x:v>6.35298580141401e-17</x:v>
      </x:c>
      <x:c r="BF108" s="28" t="n">
        <x:v>0</x:v>
      </x:c>
      <x:c r="BG108" s="28" t="n">
        <x:v>2.40334705048245e-18</x:v>
      </x:c>
      <x:c r="BH108" s="28" t="n">
        <x:v>2.28355702015773e-18</x:v>
      </x:c>
      <x:c r="BI108" s="28" t="n">
        <x:v>1.0936062811778e-17</x:v>
      </x:c>
      <x:c r="BJ108" s="28" t="n">
        <x:v>3.74032297360452e-9</x:v>
      </x:c>
      <x:c r="BK108" s="28" t="n">
        <x:v>0</x:v>
      </x:c>
      <x:c r="BL108" s="28" t="n">
        <x:v>1.04110631631114e-7</x:v>
      </x:c>
      <x:c r="BM108" s="28" t="n">
        <x:v>1.89695771706504e-17</x:v>
      </x:c>
      <x:c r="BN108" s="28" t="n">
        <x:v>8.10111818257268e-18</x:v>
      </x:c>
      <x:c r="BO108" s="28" t="n">
        <x:v>4.73059493213164e-18</x:v>
      </x:c>
      <x:c r="BP108" s="28" t="n">
        <x:v>1.71877420512109e-12</x:v>
      </x:c>
      <x:c r="BQ108" s="28" t="n">
        <x:v>0</x:v>
      </x:c>
      <x:c r="BR108" s="28" t="n">
        <x:v>0</x:v>
      </x:c>
      <x:c r="BS108" s="28" t="n">
        <x:v>0</x:v>
      </x:c>
      <x:c r="BT108" s="28" t="n">
        <x:v>0</x:v>
      </x:c>
      <x:c r="BU108" s="28" t="n">
        <x:v>1.08246935906597e-9</x:v>
      </x:c>
      <x:c r="BV108" s="28" t="n">
        <x:v>0</x:v>
      </x:c>
      <x:c r="BW108" s="28" t="n">
        <x:v>0</x:v>
      </x:c>
      <x:c r="BX108" s="28" t="n">
        <x:v>2.19264345330966e-8</x:v>
      </x:c>
      <x:c r="BY108" s="28" t="n">
        <x:v>9.64057466662032e-9</x:v>
      </x:c>
      <x:c r="BZ108" s="28" t="n">
        <x:v>8.98287897516188e-9</x:v>
      </x:c>
      <x:c r="CA108" s="28" t="n">
        <x:v>0</x:v>
      </x:c>
      <x:c r="CB108" s="28" t="n">
        <x:v>0</x:v>
      </x:c>
      <x:c r="CC108" s="28" t="n">
        <x:v>0</x:v>
      </x:c>
      <x:c r="CD108" s="28" t="n">
        <x:v>0</x:v>
      </x:c>
      <x:c r="CE108" s="28" t="n">
        <x:v>0</x:v>
      </x:c>
      <x:c r="CF108" s="28" t="n">
        <x:v>0</x:v>
      </x:c>
      <x:c r="CG108" s="28" t="n">
        <x:v>2.7730799015582e-19</x:v>
      </x:c>
      <x:c r="CH108" s="28" t="n">
        <x:v>0</x:v>
      </x:c>
      <x:c r="CI108" s="28" t="n">
        <x:v>0</x:v>
      </x:c>
      <x:c r="CJ108" s="28" t="n">
        <x:v>0</x:v>
      </x:c>
      <x:c r="CK108" s="28" t="n">
        <x:v>0</x:v>
      </x:c>
      <x:c r="CL108" s="28" t="n">
        <x:v>3.06645955618543e-11</x:v>
      </x:c>
      <x:c r="CM108" s="28" t="n">
        <x:v>0</x:v>
      </x:c>
      <x:c r="CN108" s="28" t="n">
        <x:v>0</x:v>
      </x:c>
      <x:c r="CO108" s="28" t="n">
        <x:v>0</x:v>
      </x:c>
      <x:c r="CP108" s="28" t="n">
        <x:v>1.748504689466e-20</x:v>
      </x:c>
      <x:c r="CQ108" s="28" t="n">
        <x:v>4.44075709676562e-11</x:v>
      </x:c>
      <x:c r="CR108" s="28" t="n">
        <x:v>0</x:v>
      </x:c>
      <x:c r="CS108" s="28" t="n">
        <x:v>0</x:v>
      </x:c>
      <x:c r="CT108" s="28" t="n">
        <x:v>1.94893237802991e-18</x:v>
      </x:c>
      <x:c r="CU108" s="28" t="n">
        <x:v>1.70319213606566e-16</x:v>
      </x:c>
      <x:c r="CV108" s="28" t="n">
        <x:v>0</x:v>
      </x:c>
      <x:c r="CW108" s="28" t="n">
        <x:v>0</x:v>
      </x:c>
      <x:c r="CX108" s="28" t="n">
        <x:v>0</x:v>
      </x:c>
      <x:c r="CY108" s="28" t="n">
        <x:v>8.52274057489259e-11</x:v>
      </x:c>
      <x:c r="CZ108" s="28" t="n">
        <x:v>0</x:v>
      </x:c>
      <x:c r="DA108" s="28" t="n">
        <x:v>0</x:v>
      </x:c>
      <x:c r="DB108" s="28" t="n">
        <x:v>0</x:v>
      </x:c>
      <x:c r="DC108" s="28" t="n">
        <x:v>6.28584402275467e-18</x:v>
      </x:c>
      <x:c r="DD108" s="28" t="n">
        <x:v>0</x:v>
      </x:c>
      <x:c r="DE108" s="28" t="n">
        <x:v>0</x:v>
      </x:c>
      <x:c r="DF108" s="28" t="n">
        <x:v>1.80070925936423e-17</x:v>
      </x:c>
      <x:c r="DG108" s="28" t="n">
        <x:v>0</x:v>
      </x:c>
      <x:c r="DH108" s="28" t="n">
        <x:v>0</x:v>
      </x:c>
      <x:c r="DI108" s="28" t="n">
        <x:v>9.27000643026399e-19</x:v>
      </x:c>
      <x:c r="DJ108" s="28" t="n">
        <x:v>3.76495436843889e-10</x:v>
      </x:c>
      <x:c r="DK108" s="28" t="n">
        <x:v>0</x:v>
      </x:c>
      <x:c r="DL108" s="28" t="n">
        <x:v>0</x:v>
      </x:c>
      <x:c r="DM108" s="28" t="n">
        <x:v>0</x:v>
      </x:c>
      <x:c r="DN108" s="28" t="n">
        <x:v>0</x:v>
      </x:c>
      <x:c r="DO108" s="28" t="n">
        <x:v>0</x:v>
      </x:c>
      <x:c r="DP108" s="28" t="n">
        <x:v>0</x:v>
      </x:c>
      <x:c r="DQ108" s="28" t="n">
        <x:v>1.80956947108164e-20</x:v>
      </x:c>
      <x:c r="DR108" s="28" t="n">
        <x:v>0</x:v>
      </x:c>
      <x:c r="DS108" s="28" t="n">
        <x:v>4.61504821264409e-23</x:v>
      </x:c>
      <x:c r="DT108" s="28" t="n">
        <x:v>0</x:v>
      </x:c>
      <x:c r="DU108" s="28" t="n">
        <x:v>3.06227002302045e-9</x:v>
      </x:c>
      <x:c r="DV108" s="28" t="n">
        <x:v>1.25185489971421e-10</x:v>
      </x:c>
      <x:c r="DW108" s="28" t="n">
        <x:v>1.36418816661701e-9</x:v>
      </x:c>
      <x:c r="DX108" s="28" t="n">
        <x:v>0</x:v>
      </x:c>
      <x:c r="DY108" s="28" t="n">
        <x:v>1.74709601290543e-8</x:v>
      </x:c>
      <x:c r="DZ108" s="28" t="n">
        <x:v>5.98805159030237e-10</x:v>
      </x:c>
      <x:c r="EA108" s="28" t="n">
        <x:v>0</x:v>
      </x:c>
      <x:c r="EB108" s="28" t="n">
        <x:v>0</x:v>
      </x:c>
      <x:c r="EC108" s="28" t="n">
        <x:v>0</x:v>
      </x:c>
      <x:c r="ED108" s="28" t="n">
        <x:v>1.38753912655871e-9</x:v>
      </x:c>
      <x:c r="EE108" s="28" t="n">
        <x:v>0</x:v>
      </x:c>
      <x:c r="EF108" s="28" t="n">
        <x:v>2.16261532661128e-11</x:v>
      </x:c>
      <x:c r="EG108" s="28" t="n">
        <x:v>0</x:v>
      </x:c>
      <x:c r="EH108" s="28" t="n">
        <x:v>8.309951206393e-9</x:v>
      </x:c>
      <x:c r="EI108" s="28" t="n">
        <x:v>0</x:v>
      </x:c>
      <x:c r="EJ108" s="28" t="n">
        <x:v>6.72148671290468e-8</x:v>
      </x:c>
      <x:c r="EK108" s="28" t="n">
        <x:v>0.00000138040693762481</x:v>
      </x:c>
      <x:c r="EL108" s="28" t="n">
        <x:v>3.63479307066712e-8</x:v>
      </x:c>
      <x:c r="EM108" s="28" t="n">
        <x:v>0</x:v>
      </x:c>
      <x:c r="EN108" s="28" t="n">
        <x:v>2.16824048365265e-9</x:v>
      </x:c>
      <x:c r="EO108" s="28" t="n">
        <x:v>1.66673127683195e-10</x:v>
      </x:c>
      <x:c r="EP108" s="28" t="n">
        <x:v>1.17221659991081e-17</x:v>
      </x:c>
      <x:c r="EQ108" s="28" t="n">
        <x:v>3.37460759639959e-21</x:v>
      </x:c>
      <x:c r="ER108" s="28" t="n">
        <x:v>6.33875461689178e-10</x:v>
      </x:c>
      <x:c r="ES108" s="28" t="n">
        <x:v>0</x:v>
      </x:c>
      <x:c r="ET108" s="28" t="n">
        <x:v>6.77357532451979e-10</x:v>
      </x:c>
      <x:c r="EU108" s="28" t="n">
        <x:v>0</x:v>
      </x:c>
      <x:c r="EV108" s="28" t="n">
        <x:v>0</x:v>
      </x:c>
      <x:c r="EW108" s="28" t="n">
        <x:v>0</x:v>
      </x:c>
      <x:c r="EX108" s="28" t="n">
        <x:v>0</x:v>
      </x:c>
    </x:row>
    <x:row r="109">
      <x:c r="A109" s="24" t="str">
        <x:v>P108</x:v>
      </x:c>
      <x:c r="B109" s="25" t="str">
        <x:v>Otros servicios de apoyo al transporte</x:v>
      </x:c>
      <x:c r="C109" s="28" t="n">
        <x:v>0</x:v>
      </x:c>
      <x:c r="D109" s="28" t="n">
        <x:v>0</x:v>
      </x:c>
      <x:c r="E109" s="28" t="n">
        <x:v>0</x:v>
      </x:c>
      <x:c r="F109" s="28" t="n">
        <x:v>0</x:v>
      </x:c>
      <x:c r="G109" s="28" t="n">
        <x:v>0</x:v>
      </x:c>
      <x:c r="H109" s="28" t="n">
        <x:v>0.000186369188676293</x:v>
      </x:c>
      <x:c r="I109" s="28" t="n">
        <x:v>3.4046094995898e-14</x:v>
      </x:c>
      <x:c r="J109" s="28" t="n">
        <x:v>3.28425691265276e-14</x:v>
      </x:c>
      <x:c r="K109" s="28" t="n">
        <x:v>4.2701303915674e-14</x:v>
      </x:c>
      <x:c r="L109" s="28" t="n">
        <x:v>0</x:v>
      </x:c>
      <x:c r="M109" s="28" t="n">
        <x:v>0.0000724533910594169</x:v>
      </x:c>
      <x:c r="N109" s="28" t="n">
        <x:v>1.71223814610586e-14</x:v>
      </x:c>
      <x:c r="O109" s="28" t="n">
        <x:v>0</x:v>
      </x:c>
      <x:c r="P109" s="28" t="n">
        <x:v>0</x:v>
      </x:c>
      <x:c r="Q109" s="28" t="n">
        <x:v>0</x:v>
      </x:c>
      <x:c r="R109" s="28" t="n">
        <x:v>0</x:v>
      </x:c>
      <x:c r="S109" s="28" t="n">
        <x:v>0</x:v>
      </x:c>
      <x:c r="T109" s="28" t="n">
        <x:v>2.23464782880485e-14</x:v>
      </x:c>
      <x:c r="U109" s="28" t="n">
        <x:v>2.19921198358936e-13</x:v>
      </x:c>
      <x:c r="V109" s="28" t="n">
        <x:v>0</x:v>
      </x:c>
      <x:c r="W109" s="28" t="n">
        <x:v>0</x:v>
      </x:c>
      <x:c r="X109" s="28" t="n">
        <x:v>0</x:v>
      </x:c>
      <x:c r="Y109" s="28" t="n">
        <x:v>0</x:v>
      </x:c>
      <x:c r="Z109" s="28" t="n">
        <x:v>0</x:v>
      </x:c>
      <x:c r="AA109" s="28" t="n">
        <x:v>0</x:v>
      </x:c>
      <x:c r="AB109" s="28" t="n">
        <x:v>0</x:v>
      </x:c>
      <x:c r="AC109" s="28" t="n">
        <x:v>0</x:v>
      </x:c>
      <x:c r="AD109" s="28" t="n">
        <x:v>0</x:v>
      </x:c>
      <x:c r="AE109" s="28" t="n">
        <x:v>0</x:v>
      </x:c>
      <x:c r="AF109" s="28" t="n">
        <x:v>0</x:v>
      </x:c>
      <x:c r="AG109" s="28" t="n">
        <x:v>8.65966316934406e-14</x:v>
      </x:c>
      <x:c r="AH109" s="28" t="n">
        <x:v>3.40821573857813e-14</x:v>
      </x:c>
      <x:c r="AI109" s="28" t="n">
        <x:v>0.000297268603964604</x:v>
      </x:c>
      <x:c r="AJ109" s="28" t="n">
        <x:v>0</x:v>
      </x:c>
      <x:c r="AK109" s="28" t="n">
        <x:v>6.90125889091176e-19</x:v>
      </x:c>
      <x:c r="AL109" s="28" t="n">
        <x:v>5.42851354252909e-15</x:v>
      </x:c>
      <x:c r="AM109" s="28" t="n">
        <x:v>0.000365489137744559</x:v>
      </x:c>
      <x:c r="AN109" s="28" t="n">
        <x:v>0.0000751839374238058</x:v>
      </x:c>
      <x:c r="AO109" s="28" t="n">
        <x:v>1.83009574857916e-16</x:v>
      </x:c>
      <x:c r="AP109" s="28" t="n">
        <x:v>0.00106860089516431</x:v>
      </x:c>
      <x:c r="AQ109" s="28" t="n">
        <x:v>0</x:v>
      </x:c>
      <x:c r="AR109" s="28" t="n">
        <x:v>0</x:v>
      </x:c>
      <x:c r="AS109" s="28" t="n">
        <x:v>9.62807113768666e-15</x:v>
      </x:c>
      <x:c r="AT109" s="28" t="n">
        <x:v>0.0000556361943738679</x:v>
      </x:c>
      <x:c r="AU109" s="28" t="n">
        <x:v>2.43740671274772e-14</x:v>
      </x:c>
      <x:c r="AV109" s="28" t="n">
        <x:v>2.27708497750447e-14</x:v>
      </x:c>
      <x:c r="AW109" s="28" t="n">
        <x:v>0</x:v>
      </x:c>
      <x:c r="AX109" s="28" t="n">
        <x:v>0</x:v>
      </x:c>
      <x:c r="AY109" s="28" t="n">
        <x:v>0.000265554647757228</x:v>
      </x:c>
      <x:c r="AZ109" s="28" t="n">
        <x:v>3.65173228185703e-16</x:v>
      </x:c>
      <x:c r="BA109" s="28" t="n">
        <x:v>0</x:v>
      </x:c>
      <x:c r="BB109" s="28" t="n">
        <x:v>0.000379348170490891</x:v>
      </x:c>
      <x:c r="BC109" s="28" t="n">
        <x:v>0.000119167000476531</x:v>
      </x:c>
      <x:c r="BD109" s="28" t="n">
        <x:v>6.94970113362719e-15</x:v>
      </x:c>
      <x:c r="BE109" s="28" t="n">
        <x:v>3.51111744921382e-14</x:v>
      </x:c>
      <x:c r="BF109" s="28" t="n">
        <x:v>1.7467181773843e-13</x:v>
      </x:c>
      <x:c r="BG109" s="28" t="n">
        <x:v>1.58462837691674e-15</x:v>
      </x:c>
      <x:c r="BH109" s="28" t="n">
        <x:v>1.16193422368234e-15</x:v>
      </x:c>
      <x:c r="BI109" s="28" t="n">
        <x:v>0</x:v>
      </x:c>
      <x:c r="BJ109" s="28" t="n">
        <x:v>0.00019883163837682</x:v>
      </x:c>
      <x:c r="BK109" s="28" t="n">
        <x:v>7.58804285480709e-14</x:v>
      </x:c>
      <x:c r="BL109" s="28" t="n">
        <x:v>0.0000200096113169136</x:v>
      </x:c>
      <x:c r="BM109" s="28" t="n">
        <x:v>0</x:v>
      </x:c>
      <x:c r="BN109" s="28" t="n">
        <x:v>0</x:v>
      </x:c>
      <x:c r="BO109" s="28" t="n">
        <x:v>0</x:v>
      </x:c>
      <x:c r="BP109" s="28" t="n">
        <x:v>0.0000960952359656569</x:v>
      </x:c>
      <x:c r="BQ109" s="28" t="n">
        <x:v>1.78228010167869e-13</x:v>
      </x:c>
      <x:c r="BR109" s="28" t="n">
        <x:v>5.00955866868351e-14</x:v>
      </x:c>
      <x:c r="BS109" s="28" t="n">
        <x:v>0</x:v>
      </x:c>
      <x:c r="BT109" s="28" t="n">
        <x:v>0.000382613823745714</x:v>
      </x:c>
      <x:c r="BU109" s="28" t="n">
        <x:v>0.0000424031021186231</x:v>
      </x:c>
      <x:c r="BV109" s="28" t="n">
        <x:v>0.000138778860380648</x:v>
      </x:c>
      <x:c r="BW109" s="28" t="n">
        <x:v>6.05433929075665e-14</x:v>
      </x:c>
      <x:c r="BX109" s="28" t="n">
        <x:v>0.0000635785554160595</x:v>
      </x:c>
      <x:c r="BY109" s="28" t="n">
        <x:v>0.000053205445955296</x:v>
      </x:c>
      <x:c r="BZ109" s="28" t="n">
        <x:v>0.000158297509805505</x:v>
      </x:c>
      <x:c r="CA109" s="28" t="n">
        <x:v>5.13325545939874e-14</x:v>
      </x:c>
      <x:c r="CB109" s="28" t="n">
        <x:v>1.70131482471282e-17</x:v>
      </x:c>
      <x:c r="CC109" s="28" t="n">
        <x:v>0.000924503392332012</x:v>
      </x:c>
      <x:c r="CD109" s="28" t="n">
        <x:v>0</x:v>
      </x:c>
      <x:c r="CE109" s="28" t="n">
        <x:v>0</x:v>
      </x:c>
      <x:c r="CF109" s="28" t="n">
        <x:v>3.72957299747905e-14</x:v>
      </x:c>
      <x:c r="CG109" s="28" t="n">
        <x:v>0</x:v>
      </x:c>
      <x:c r="CH109" s="28" t="n">
        <x:v>0</x:v>
      </x:c>
      <x:c r="CI109" s="28" t="n">
        <x:v>2.45552037355728e-18</x:v>
      </x:c>
      <x:c r="CJ109" s="28" t="n">
        <x:v>0</x:v>
      </x:c>
      <x:c r="CK109" s="28" t="n">
        <x:v>0</x:v>
      </x:c>
      <x:c r="CL109" s="28" t="n">
        <x:v>0.0000608843866613121</x:v>
      </x:c>
      <x:c r="CM109" s="28" t="n">
        <x:v>0</x:v>
      </x:c>
      <x:c r="CN109" s="28" t="n">
        <x:v>0</x:v>
      </x:c>
      <x:c r="CO109" s="28" t="n">
        <x:v>9.03667808808184e-16</x:v>
      </x:c>
      <x:c r="CP109" s="28" t="n">
        <x:v>3.55015426184765e-15</x:v>
      </x:c>
      <x:c r="CQ109" s="28" t="n">
        <x:v>0.000195955229366038</x:v>
      </x:c>
      <x:c r="CR109" s="28" t="n">
        <x:v>0</x:v>
      </x:c>
      <x:c r="CS109" s="28" t="n">
        <x:v>1.67843965177065e-14</x:v>
      </x:c>
      <x:c r="CT109" s="28" t="n">
        <x:v>0</x:v>
      </x:c>
      <x:c r="CU109" s="28" t="n">
        <x:v>0</x:v>
      </x:c>
      <x:c r="CV109" s="28" t="n">
        <x:v>0</x:v>
      </x:c>
      <x:c r="CW109" s="28" t="n">
        <x:v>0</x:v>
      </x:c>
      <x:c r="CX109" s="28" t="n">
        <x:v>1.08593846442076e-15</x:v>
      </x:c>
      <x:c r="CY109" s="28" t="n">
        <x:v>0.000020412204531928</x:v>
      </x:c>
      <x:c r="CZ109" s="28" t="n">
        <x:v>0.000405355324662376</x:v>
      </x:c>
      <x:c r="DA109" s="28" t="n">
        <x:v>0</x:v>
      </x:c>
      <x:c r="DB109" s="28" t="n">
        <x:v>0.000806753613288531</x:v>
      </x:c>
      <x:c r="DC109" s="28" t="n">
        <x:v>0.00133546117930176</x:v>
      </x:c>
      <x:c r="DD109" s="28" t="n">
        <x:v>0.0238516144531242</x:v>
      </x:c>
      <x:c r="DE109" s="28" t="n">
        <x:v>0.0000191061505353546</x:v>
      </x:c>
      <x:c r="DF109" s="28" t="n">
        <x:v>0.0156920208169034</x:v>
      </x:c>
      <x:c r="DG109" s="28" t="n">
        <x:v>0</x:v>
      </x:c>
      <x:c r="DH109" s="28" t="n">
        <x:v>0</x:v>
      </x:c>
      <x:c r="DI109" s="28" t="n">
        <x:v>7.75186469225934e-15</x:v>
      </x:c>
      <x:c r="DJ109" s="28" t="n">
        <x:v>0.0000299673345185166</x:v>
      </x:c>
      <x:c r="DK109" s="28" t="n">
        <x:v>0</x:v>
      </x:c>
      <x:c r="DL109" s="28" t="n">
        <x:v>0</x:v>
      </x:c>
      <x:c r="DM109" s="28" t="n">
        <x:v>0</x:v>
      </x:c>
      <x:c r="DN109" s="28" t="n">
        <x:v>1.72194985322867e-14</x:v>
      </x:c>
      <x:c r="DO109" s="28" t="n">
        <x:v>6.32937978407083e-14</x:v>
      </x:c>
      <x:c r="DP109" s="28" t="n">
        <x:v>5.33024925703744e-20</x:v>
      </x:c>
      <x:c r="DQ109" s="28" t="n">
        <x:v>0</x:v>
      </x:c>
      <x:c r="DR109" s="28" t="n">
        <x:v>8.19509588602889e-14</x:v>
      </x:c>
      <x:c r="DS109" s="28" t="n">
        <x:v>0</x:v>
      </x:c>
      <x:c r="DT109" s="28" t="n">
        <x:v>0</x:v>
      </x:c>
      <x:c r="DU109" s="28" t="n">
        <x:v>0.000186772912396242</x:v>
      </x:c>
      <x:c r="DV109" s="28" t="n">
        <x:v>0.00021003762368394</x:v>
      </x:c>
      <x:c r="DW109" s="28" t="n">
        <x:v>5.58478827746179e-8</x:v>
      </x:c>
      <x:c r="DX109" s="28" t="n">
        <x:v>0</x:v>
      </x:c>
      <x:c r="DY109" s="28" t="n">
        <x:v>0.000960378319893843</x:v>
      </x:c>
      <x:c r="DZ109" s="28" t="n">
        <x:v>0.0000207853062932347</x:v>
      </x:c>
      <x:c r="EA109" s="28" t="n">
        <x:v>9.50650605045723e-14</x:v>
      </x:c>
      <x:c r="EB109" s="28" t="n">
        <x:v>0</x:v>
      </x:c>
      <x:c r="EC109" s="28" t="n">
        <x:v>0.000129173074702307</x:v>
      </x:c>
      <x:c r="ED109" s="28" t="n">
        <x:v>0.00000159432057440669</x:v>
      </x:c>
      <x:c r="EE109" s="28" t="n">
        <x:v>0.00000264018978430452</x:v>
      </x:c>
      <x:c r="EF109" s="28" t="n">
        <x:v>0.000186336234441376</x:v>
      </x:c>
      <x:c r="EG109" s="28" t="n">
        <x:v>0.000890829032201978</x:v>
      </x:c>
      <x:c r="EH109" s="28" t="n">
        <x:v>0</x:v>
      </x:c>
      <x:c r="EI109" s="28" t="n">
        <x:v>8.53979748570504e-16</x:v>
      </x:c>
      <x:c r="EJ109" s="28" t="n">
        <x:v>5.77945838983675e-17</x:v>
      </x:c>
      <x:c r="EK109" s="28" t="n">
        <x:v>4.82716556864061e-16</x:v>
      </x:c>
      <x:c r="EL109" s="28" t="n">
        <x:v>1.06293583684488e-16</x:v>
      </x:c>
      <x:c r="EM109" s="28" t="n">
        <x:v>0</x:v>
      </x:c>
      <x:c r="EN109" s="28" t="n">
        <x:v>0.00000903943034021752</x:v>
      </x:c>
      <x:c r="EO109" s="28" t="n">
        <x:v>0.00000909641509048766</x:v>
      </x:c>
      <x:c r="EP109" s="28" t="n">
        <x:v>5.97691270129126e-15</x:v>
      </x:c>
      <x:c r="EQ109" s="28" t="n">
        <x:v>8.87785020451803e-14</x:v>
      </x:c>
      <x:c r="ER109" s="28" t="n">
        <x:v>0.0000953108449402291</x:v>
      </x:c>
      <x:c r="ES109" s="28" t="n">
        <x:v>0</x:v>
      </x:c>
      <x:c r="ET109" s="28" t="n">
        <x:v>0.000096002852240267</x:v>
      </x:c>
      <x:c r="EU109" s="28" t="n">
        <x:v>0.00000736518141789614</x:v>
      </x:c>
      <x:c r="EV109" s="28" t="n">
        <x:v>0</x:v>
      </x:c>
      <x:c r="EW109" s="28" t="n">
        <x:v>0</x:v>
      </x:c>
      <x:c r="EX109" s="28" t="n">
        <x:v>0</x:v>
      </x:c>
    </x:row>
    <x:row r="110">
      <x:c r="A110" s="24" t="str">
        <x:v>P109</x:v>
      </x:c>
      <x:c r="B110" s="25" t="str">
        <x:v>Servicios postales y de mensajería</x:v>
      </x:c>
      <x:c r="C110" s="28" t="n">
        <x:v>0</x:v>
      </x:c>
      <x:c r="D110" s="28" t="n">
        <x:v>0</x:v>
      </x:c>
      <x:c r="E110" s="28" t="n">
        <x:v>0</x:v>
      </x:c>
      <x:c r="F110" s="28" t="n">
        <x:v>0</x:v>
      </x:c>
      <x:c r="G110" s="28" t="n">
        <x:v>0</x:v>
      </x:c>
      <x:c r="H110" s="28" t="n">
        <x:v>0</x:v>
      </x:c>
      <x:c r="I110" s="28" t="n">
        <x:v>0</x:v>
      </x:c>
      <x:c r="J110" s="28" t="n">
        <x:v>0</x:v>
      </x:c>
      <x:c r="K110" s="28" t="n">
        <x:v>0</x:v>
      </x:c>
      <x:c r="L110" s="28" t="n">
        <x:v>0</x:v>
      </x:c>
      <x:c r="M110" s="28" t="n">
        <x:v>0</x:v>
      </x:c>
      <x:c r="N110" s="28" t="n">
        <x:v>0</x:v>
      </x:c>
      <x:c r="O110" s="28" t="n">
        <x:v>0</x:v>
      </x:c>
      <x:c r="P110" s="28" t="n">
        <x:v>0</x:v>
      </x:c>
      <x:c r="Q110" s="28" t="n">
        <x:v>0</x:v>
      </x:c>
      <x:c r="R110" s="28" t="n">
        <x:v>0</x:v>
      </x:c>
      <x:c r="S110" s="28" t="n">
        <x:v>0</x:v>
      </x:c>
      <x:c r="T110" s="28" t="n">
        <x:v>0</x:v>
      </x:c>
      <x:c r="U110" s="28" t="n">
        <x:v>0</x:v>
      </x:c>
      <x:c r="V110" s="28" t="n">
        <x:v>0</x:v>
      </x:c>
      <x:c r="W110" s="28" t="n">
        <x:v>0</x:v>
      </x:c>
      <x:c r="X110" s="28" t="n">
        <x:v>0</x:v>
      </x:c>
      <x:c r="Y110" s="28" t="n">
        <x:v>0</x:v>
      </x:c>
      <x:c r="Z110" s="28" t="n">
        <x:v>0</x:v>
      </x:c>
      <x:c r="AA110" s="28" t="n">
        <x:v>0</x:v>
      </x:c>
      <x:c r="AB110" s="28" t="n">
        <x:v>0</x:v>
      </x:c>
      <x:c r="AC110" s="28" t="n">
        <x:v>0</x:v>
      </x:c>
      <x:c r="AD110" s="28" t="n">
        <x:v>0</x:v>
      </x:c>
      <x:c r="AE110" s="28" t="n">
        <x:v>0</x:v>
      </x:c>
      <x:c r="AF110" s="28" t="n">
        <x:v>0</x:v>
      </x:c>
      <x:c r="AG110" s="28" t="n">
        <x:v>2.56947699236735e-14</x:v>
      </x:c>
      <x:c r="AH110" s="28" t="n">
        <x:v>7.03972817076648e-14</x:v>
      </x:c>
      <x:c r="AI110" s="28" t="n">
        <x:v>0.000182571717677728</x:v>
      </x:c>
      <x:c r="AJ110" s="28" t="n">
        <x:v>0</x:v>
      </x:c>
      <x:c r="AK110" s="28" t="n">
        <x:v>0</x:v>
      </x:c>
      <x:c r="AL110" s="28" t="n">
        <x:v>0</x:v>
      </x:c>
      <x:c r="AM110" s="28" t="n">
        <x:v>0.0000018629792920383</x:v>
      </x:c>
      <x:c r="AN110" s="28" t="n">
        <x:v>0.0000195424648859985</x:v>
      </x:c>
      <x:c r="AO110" s="28" t="n">
        <x:v>0</x:v>
      </x:c>
      <x:c r="AP110" s="28" t="n">
        <x:v>0.000133286345251742</x:v>
      </x:c>
      <x:c r="AQ110" s="28" t="n">
        <x:v>0</x:v>
      </x:c>
      <x:c r="AR110" s="28" t="n">
        <x:v>0</x:v>
      </x:c>
      <x:c r="AS110" s="28" t="n">
        <x:v>4.29492491958071e-14</x:v>
      </x:c>
      <x:c r="AT110" s="28" t="n">
        <x:v>0.00000371244917116804</x:v>
      </x:c>
      <x:c r="AU110" s="28" t="n">
        <x:v>7.56774494098641e-14</x:v>
      </x:c>
      <x:c r="AV110" s="28" t="n">
        <x:v>7.47686653414625e-14</x:v>
      </x:c>
      <x:c r="AW110" s="28" t="n">
        <x:v>0</x:v>
      </x:c>
      <x:c r="AX110" s="28" t="n">
        <x:v>0</x:v>
      </x:c>
      <x:c r="AY110" s="28" t="n">
        <x:v>0.00000389993122059034</x:v>
      </x:c>
      <x:c r="AZ110" s="28" t="n">
        <x:v>6.03197748514123e-14</x:v>
      </x:c>
      <x:c r="BA110" s="28" t="n">
        <x:v>0</x:v>
      </x:c>
      <x:c r="BB110" s="28" t="n">
        <x:v>0</x:v>
      </x:c>
      <x:c r="BC110" s="28" t="n">
        <x:v>0.000036620518994412</x:v>
      </x:c>
      <x:c r="BD110" s="28" t="n">
        <x:v>0</x:v>
      </x:c>
      <x:c r="BE110" s="28" t="n">
        <x:v>0</x:v>
      </x:c>
      <x:c r="BF110" s="28" t="n">
        <x:v>0</x:v>
      </x:c>
      <x:c r="BG110" s="28" t="n">
        <x:v>0</x:v>
      </x:c>
      <x:c r="BH110" s="28" t="n">
        <x:v>0</x:v>
      </x:c>
      <x:c r="BI110" s="28" t="n">
        <x:v>7.37156393746766e-14</x:v>
      </x:c>
      <x:c r="BJ110" s="28" t="n">
        <x:v>0.0000378376207282025</x:v>
      </x:c>
      <x:c r="BK110" s="28" t="n">
        <x:v>0</x:v>
      </x:c>
      <x:c r="BL110" s="28" t="n">
        <x:v>0.000152027123048504</x:v>
      </x:c>
      <x:c r="BM110" s="28" t="n">
        <x:v>0</x:v>
      </x:c>
      <x:c r="BN110" s="28" t="n">
        <x:v>0</x:v>
      </x:c>
      <x:c r="BO110" s="28" t="n">
        <x:v>0</x:v>
      </x:c>
      <x:c r="BP110" s="28" t="n">
        <x:v>0.0000192021717987323</x:v>
      </x:c>
      <x:c r="BQ110" s="28" t="n">
        <x:v>2.86090825558801e-13</x:v>
      </x:c>
      <x:c r="BR110" s="28" t="n">
        <x:v>2.9968719532553e-14</x:v>
      </x:c>
      <x:c r="BS110" s="28" t="n">
        <x:v>0</x:v>
      </x:c>
      <x:c r="BT110" s="28" t="n">
        <x:v>0.00000333200522176842</x:v>
      </x:c>
      <x:c r="BU110" s="28" t="n">
        <x:v>4.82329866888025e-8</x:v>
      </x:c>
      <x:c r="BV110" s="28" t="n">
        <x:v>0.000158173829873633</x:v>
      </x:c>
      <x:c r="BW110" s="28" t="n">
        <x:v>8.3216160730191e-14</x:v>
      </x:c>
      <x:c r="BX110" s="28" t="n">
        <x:v>4.6659305621859e-7</x:v>
      </x:c>
      <x:c r="BY110" s="28" t="n">
        <x:v>0.0000266589241620029</x:v>
      </x:c>
      <x:c r="BZ110" s="28" t="n">
        <x:v>0.000049351394140143</x:v>
      </x:c>
      <x:c r="CA110" s="28" t="n">
        <x:v>0</x:v>
      </x:c>
      <x:c r="CB110" s="28" t="n">
        <x:v>0</x:v>
      </x:c>
      <x:c r="CC110" s="28" t="n">
        <x:v>0</x:v>
      </x:c>
      <x:c r="CD110" s="28" t="n">
        <x:v>0</x:v>
      </x:c>
      <x:c r="CE110" s="28" t="n">
        <x:v>0</x:v>
      </x:c>
      <x:c r="CF110" s="28" t="n">
        <x:v>0</x:v>
      </x:c>
      <x:c r="CG110" s="28" t="n">
        <x:v>0</x:v>
      </x:c>
      <x:c r="CH110" s="28" t="n">
        <x:v>0</x:v>
      </x:c>
      <x:c r="CI110" s="28" t="n">
        <x:v>0</x:v>
      </x:c>
      <x:c r="CJ110" s="28" t="n">
        <x:v>0</x:v>
      </x:c>
      <x:c r="CK110" s="28" t="n">
        <x:v>0</x:v>
      </x:c>
      <x:c r="CL110" s="28" t="n">
        <x:v>0.000120645693977616</x:v>
      </x:c>
      <x:c r="CM110" s="28" t="n">
        <x:v>0</x:v>
      </x:c>
      <x:c r="CN110" s="28" t="n">
        <x:v>0</x:v>
      </x:c>
      <x:c r="CO110" s="28" t="n">
        <x:v>0</x:v>
      </x:c>
      <x:c r="CP110" s="28" t="n">
        <x:v>0</x:v>
      </x:c>
      <x:c r="CQ110" s="28" t="n">
        <x:v>0.0000460069444887215</x:v>
      </x:c>
      <x:c r="CR110" s="28" t="n">
        <x:v>6.41196814431845e-8</x:v>
      </x:c>
      <x:c r="CS110" s="28" t="n">
        <x:v>6.64721903250433e-7</x:v>
      </x:c>
      <x:c r="CT110" s="28" t="n">
        <x:v>0</x:v>
      </x:c>
      <x:c r="CU110" s="28" t="n">
        <x:v>0</x:v>
      </x:c>
      <x:c r="CV110" s="28" t="n">
        <x:v>0</x:v>
      </x:c>
      <x:c r="CW110" s="28" t="n">
        <x:v>0</x:v>
      </x:c>
      <x:c r="CX110" s="28" t="n">
        <x:v>0</x:v>
      </x:c>
      <x:c r="CY110" s="28" t="n">
        <x:v>4.0474205571326e-7</x:v>
      </x:c>
      <x:c r="CZ110" s="28" t="n">
        <x:v>0.000723192470670767</x:v>
      </x:c>
      <x:c r="DA110" s="28" t="n">
        <x:v>1.77644709174429e-15</x:v>
      </x:c>
      <x:c r="DB110" s="28" t="n">
        <x:v>0</x:v>
      </x:c>
      <x:c r="DC110" s="28" t="n">
        <x:v>0.000306716780591418</x:v>
      </x:c>
      <x:c r="DD110" s="28" t="n">
        <x:v>0.00000182212159309746</x:v>
      </x:c>
      <x:c r="DE110" s="28" t="n">
        <x:v>0</x:v>
      </x:c>
      <x:c r="DF110" s="28" t="n">
        <x:v>0</x:v>
      </x:c>
      <x:c r="DG110" s="28" t="n">
        <x:v>0</x:v>
      </x:c>
      <x:c r="DH110" s="28" t="n">
        <x:v>0</x:v>
      </x:c>
      <x:c r="DI110" s="28" t="n">
        <x:v>2.88821263399966e-15</x:v>
      </x:c>
      <x:c r="DJ110" s="28" t="n">
        <x:v>0.000321096468036848</x:v>
      </x:c>
      <x:c r="DK110" s="28" t="n">
        <x:v>1.28846932876531e-15</x:v>
      </x:c>
      <x:c r="DL110" s="28" t="n">
        <x:v>5.77857520757433e-14</x:v>
      </x:c>
      <x:c r="DM110" s="28" t="n">
        <x:v>1.79189573569761e-14</x:v>
      </x:c>
      <x:c r="DN110" s="28" t="n">
        <x:v>0</x:v>
      </x:c>
      <x:c r="DO110" s="28" t="n">
        <x:v>1.10450061578821e-13</x:v>
      </x:c>
      <x:c r="DP110" s="28" t="n">
        <x:v>0</x:v>
      </x:c>
      <x:c r="DQ110" s="28" t="n">
        <x:v>0</x:v>
      </x:c>
      <x:c r="DR110" s="28" t="n">
        <x:v>0</x:v>
      </x:c>
      <x:c r="DS110" s="28" t="n">
        <x:v>0</x:v>
      </x:c>
      <x:c r="DT110" s="28" t="n">
        <x:v>1.93905041994674e-13</x:v>
      </x:c>
      <x:c r="DU110" s="28" t="n">
        <x:v>0.000191692376461788</x:v>
      </x:c>
      <x:c r="DV110" s="28" t="n">
        <x:v>0.000375772094284572</x:v>
      </x:c>
      <x:c r="DW110" s="28" t="n">
        <x:v>0</x:v>
      </x:c>
      <x:c r="DX110" s="28" t="n">
        <x:v>0</x:v>
      </x:c>
      <x:c r="DY110" s="28" t="n">
        <x:v>0.0000866877071571136</x:v>
      </x:c>
      <x:c r="DZ110" s="28" t="n">
        <x:v>0.000317488557572533</x:v>
      </x:c>
      <x:c r="EA110" s="28" t="n">
        <x:v>3.84199223581434e-13</x:v>
      </x:c>
      <x:c r="EB110" s="28" t="n">
        <x:v>9.95325918368515e-14</x:v>
      </x:c>
      <x:c r="EC110" s="28" t="n">
        <x:v>0.0000420193144185076</x:v>
      </x:c>
      <x:c r="ED110" s="28" t="n">
        <x:v>0.00000614701361483808</x:v>
      </x:c>
      <x:c r="EE110" s="28" t="n">
        <x:v>0.000153467498068902</x:v>
      </x:c>
      <x:c r="EF110" s="28" t="n">
        <x:v>5.51099949332764e-7</x:v>
      </x:c>
      <x:c r="EG110" s="28" t="n">
        <x:v>2.87067579758292e-13</x:v>
      </x:c>
      <x:c r="EH110" s="28" t="n">
        <x:v>0.0000232725607922166</x:v>
      </x:c>
      <x:c r="EI110" s="28" t="n">
        <x:v>0</x:v>
      </x:c>
      <x:c r="EJ110" s="28" t="n">
        <x:v>0</x:v>
      </x:c>
      <x:c r="EK110" s="28" t="n">
        <x:v>0</x:v>
      </x:c>
      <x:c r="EL110" s="28" t="n">
        <x:v>0</x:v>
      </x:c>
      <x:c r="EM110" s="28" t="n">
        <x:v>0</x:v>
      </x:c>
      <x:c r="EN110" s="28" t="n">
        <x:v>0.0000396974267842541</x:v>
      </x:c>
      <x:c r="EO110" s="28" t="n">
        <x:v>0.0000120616165360715</x:v>
      </x:c>
      <x:c r="EP110" s="28" t="n">
        <x:v>1.71225697614792e-13</x:v>
      </x:c>
      <x:c r="EQ110" s="28" t="n">
        <x:v>0</x:v>
      </x:c>
      <x:c r="ER110" s="28" t="n">
        <x:v>0.0000392823435121945</x:v>
      </x:c>
      <x:c r="ES110" s="28" t="n">
        <x:v>0</x:v>
      </x:c>
      <x:c r="ET110" s="28" t="n">
        <x:v>0.000227496938830465</x:v>
      </x:c>
      <x:c r="EU110" s="28" t="n">
        <x:v>9.23258624687995e-7</x:v>
      </x:c>
      <x:c r="EV110" s="28" t="n">
        <x:v>0</x:v>
      </x:c>
      <x:c r="EW110" s="28" t="n">
        <x:v>0</x:v>
      </x:c>
      <x:c r="EX110" s="28" t="n">
        <x:v>0</x:v>
      </x:c>
    </x:row>
    <x:row r="111">
      <x:c r="A111" s="24" t="str">
        <x:v>P110</x:v>
      </x:c>
      <x:c r="B111" s="25" t="str">
        <x:v>Servicio de alojamiento</x:v>
      </x:c>
      <x:c r="C111" s="28" t="n">
        <x:v>0</x:v>
      </x:c>
      <x:c r="D111" s="28" t="n">
        <x:v>0</x:v>
      </x:c>
      <x:c r="E111" s="28" t="n">
        <x:v>0</x:v>
      </x:c>
      <x:c r="F111" s="28" t="n">
        <x:v>0</x:v>
      </x:c>
      <x:c r="G111" s="28" t="n">
        <x:v>0</x:v>
      </x:c>
      <x:c r="H111" s="28" t="n">
        <x:v>0</x:v>
      </x:c>
      <x:c r="I111" s="28" t="n">
        <x:v>0</x:v>
      </x:c>
      <x:c r="J111" s="28" t="n">
        <x:v>0</x:v>
      </x:c>
      <x:c r="K111" s="28" t="n">
        <x:v>0</x:v>
      </x:c>
      <x:c r="L111" s="28" t="n">
        <x:v>0</x:v>
      </x:c>
      <x:c r="M111" s="28" t="n">
        <x:v>0</x:v>
      </x:c>
      <x:c r="N111" s="28" t="n">
        <x:v>0</x:v>
      </x:c>
      <x:c r="O111" s="28" t="n">
        <x:v>0</x:v>
      </x:c>
      <x:c r="P111" s="28" t="n">
        <x:v>0</x:v>
      </x:c>
      <x:c r="Q111" s="28" t="n">
        <x:v>0</x:v>
      </x:c>
      <x:c r="R111" s="28" t="n">
        <x:v>0</x:v>
      </x:c>
      <x:c r="S111" s="28" t="n">
        <x:v>0</x:v>
      </x:c>
      <x:c r="T111" s="28" t="n">
        <x:v>0</x:v>
      </x:c>
      <x:c r="U111" s="28" t="n">
        <x:v>0</x:v>
      </x:c>
      <x:c r="V111" s="28" t="n">
        <x:v>0</x:v>
      </x:c>
      <x:c r="W111" s="28" t="n">
        <x:v>0</x:v>
      </x:c>
      <x:c r="X111" s="28" t="n">
        <x:v>0</x:v>
      </x:c>
      <x:c r="Y111" s="28" t="n">
        <x:v>0</x:v>
      </x:c>
      <x:c r="Z111" s="28" t="n">
        <x:v>0</x:v>
      </x:c>
      <x:c r="AA111" s="28" t="n">
        <x:v>0</x:v>
      </x:c>
      <x:c r="AB111" s="28" t="n">
        <x:v>0</x:v>
      </x:c>
      <x:c r="AC111" s="28" t="n">
        <x:v>0</x:v>
      </x:c>
      <x:c r="AD111" s="28" t="n">
        <x:v>0</x:v>
      </x:c>
      <x:c r="AE111" s="28" t="n">
        <x:v>0</x:v>
      </x:c>
      <x:c r="AF111" s="28" t="n">
        <x:v>0</x:v>
      </x:c>
      <x:c r="AG111" s="28" t="n">
        <x:v>0</x:v>
      </x:c>
      <x:c r="AH111" s="28" t="n">
        <x:v>0</x:v>
      </x:c>
      <x:c r="AI111" s="28" t="n">
        <x:v>0</x:v>
      </x:c>
      <x:c r="AJ111" s="28" t="n">
        <x:v>0</x:v>
      </x:c>
      <x:c r="AK111" s="28" t="n">
        <x:v>0</x:v>
      </x:c>
      <x:c r="AL111" s="28" t="n">
        <x:v>0</x:v>
      </x:c>
      <x:c r="AM111" s="28" t="n">
        <x:v>0</x:v>
      </x:c>
      <x:c r="AN111" s="28" t="n">
        <x:v>0</x:v>
      </x:c>
      <x:c r="AO111" s="28" t="n">
        <x:v>0</x:v>
      </x:c>
      <x:c r="AP111" s="28" t="n">
        <x:v>0</x:v>
      </x:c>
      <x:c r="AQ111" s="28" t="n">
        <x:v>0</x:v>
      </x:c>
      <x:c r="AR111" s="28" t="n">
        <x:v>0</x:v>
      </x:c>
      <x:c r="AS111" s="28" t="n">
        <x:v>0</x:v>
      </x:c>
      <x:c r="AT111" s="28" t="n">
        <x:v>0</x:v>
      </x:c>
      <x:c r="AU111" s="28" t="n">
        <x:v>0</x:v>
      </x:c>
      <x:c r="AV111" s="28" t="n">
        <x:v>0</x:v>
      </x:c>
      <x:c r="AW111" s="28" t="n">
        <x:v>0</x:v>
      </x:c>
      <x:c r="AX111" s="28" t="n">
        <x:v>0</x:v>
      </x:c>
      <x:c r="AY111" s="28" t="n">
        <x:v>0</x:v>
      </x:c>
      <x:c r="AZ111" s="28" t="n">
        <x:v>0</x:v>
      </x:c>
      <x:c r="BA111" s="28" t="n">
        <x:v>0</x:v>
      </x:c>
      <x:c r="BB111" s="28" t="n">
        <x:v>0</x:v>
      </x:c>
      <x:c r="BC111" s="28" t="n">
        <x:v>0</x:v>
      </x:c>
      <x:c r="BD111" s="28" t="n">
        <x:v>0</x:v>
      </x:c>
      <x:c r="BE111" s="28" t="n">
        <x:v>0</x:v>
      </x:c>
      <x:c r="BF111" s="28" t="n">
        <x:v>0</x:v>
      </x:c>
      <x:c r="BG111" s="28" t="n">
        <x:v>0</x:v>
      </x:c>
      <x:c r="BH111" s="28" t="n">
        <x:v>0</x:v>
      </x:c>
      <x:c r="BI111" s="28" t="n">
        <x:v>0</x:v>
      </x:c>
      <x:c r="BJ111" s="28" t="n">
        <x:v>0</x:v>
      </x:c>
      <x:c r="BK111" s="28" t="n">
        <x:v>0</x:v>
      </x:c>
      <x:c r="BL111" s="28" t="n">
        <x:v>0</x:v>
      </x:c>
      <x:c r="BM111" s="28" t="n">
        <x:v>0</x:v>
      </x:c>
      <x:c r="BN111" s="28" t="n">
        <x:v>0</x:v>
      </x:c>
      <x:c r="BO111" s="28" t="n">
        <x:v>0</x:v>
      </x:c>
      <x:c r="BP111" s="28" t="n">
        <x:v>0</x:v>
      </x:c>
      <x:c r="BQ111" s="28" t="n">
        <x:v>0</x:v>
      </x:c>
      <x:c r="BR111" s="28" t="n">
        <x:v>0</x:v>
      </x:c>
      <x:c r="BS111" s="28" t="n">
        <x:v>0</x:v>
      </x:c>
      <x:c r="BT111" s="28" t="n">
        <x:v>0</x:v>
      </x:c>
      <x:c r="BU111" s="28" t="n">
        <x:v>0</x:v>
      </x:c>
      <x:c r="BV111" s="28" t="n">
        <x:v>0</x:v>
      </x:c>
      <x:c r="BW111" s="28" t="n">
        <x:v>0</x:v>
      </x:c>
      <x:c r="BX111" s="28" t="n">
        <x:v>0</x:v>
      </x:c>
      <x:c r="BY111" s="28" t="n">
        <x:v>0</x:v>
      </x:c>
      <x:c r="BZ111" s="28" t="n">
        <x:v>0</x:v>
      </x:c>
      <x:c r="CA111" s="28" t="n">
        <x:v>0</x:v>
      </x:c>
      <x:c r="CB111" s="28" t="n">
        <x:v>0</x:v>
      </x:c>
      <x:c r="CC111" s="28" t="n">
        <x:v>0</x:v>
      </x:c>
      <x:c r="CD111" s="28" t="n">
        <x:v>0</x:v>
      </x:c>
      <x:c r="CE111" s="28" t="n">
        <x:v>0</x:v>
      </x:c>
      <x:c r="CF111" s="28" t="n">
        <x:v>0</x:v>
      </x:c>
      <x:c r="CG111" s="28" t="n">
        <x:v>0</x:v>
      </x:c>
      <x:c r="CH111" s="28" t="n">
        <x:v>0</x:v>
      </x:c>
      <x:c r="CI111" s="28" t="n">
        <x:v>0</x:v>
      </x:c>
      <x:c r="CJ111" s="28" t="n">
        <x:v>0</x:v>
      </x:c>
      <x:c r="CK111" s="28" t="n">
        <x:v>0</x:v>
      </x:c>
      <x:c r="CL111" s="28" t="n">
        <x:v>0</x:v>
      </x:c>
      <x:c r="CM111" s="28" t="n">
        <x:v>0</x:v>
      </x:c>
      <x:c r="CN111" s="28" t="n">
        <x:v>0</x:v>
      </x:c>
      <x:c r="CO111" s="28" t="n">
        <x:v>0</x:v>
      </x:c>
      <x:c r="CP111" s="28" t="n">
        <x:v>0</x:v>
      </x:c>
      <x:c r="CQ111" s="28" t="n">
        <x:v>0</x:v>
      </x:c>
      <x:c r="CR111" s="28" t="n">
        <x:v>0</x:v>
      </x:c>
      <x:c r="CS111" s="28" t="n">
        <x:v>0</x:v>
      </x:c>
      <x:c r="CT111" s="28" t="n">
        <x:v>0</x:v>
      </x:c>
      <x:c r="CU111" s="28" t="n">
        <x:v>0</x:v>
      </x:c>
      <x:c r="CV111" s="28" t="n">
        <x:v>0</x:v>
      </x:c>
      <x:c r="CW111" s="28" t="n">
        <x:v>0</x:v>
      </x:c>
      <x:c r="CX111" s="28" t="n">
        <x:v>0</x:v>
      </x:c>
      <x:c r="CY111" s="28" t="n">
        <x:v>0</x:v>
      </x:c>
      <x:c r="CZ111" s="28" t="n">
        <x:v>0</x:v>
      </x:c>
      <x:c r="DA111" s="28" t="n">
        <x:v>0</x:v>
      </x:c>
      <x:c r="DB111" s="28" t="n">
        <x:v>0</x:v>
      </x:c>
      <x:c r="DC111" s="28" t="n">
        <x:v>0</x:v>
      </x:c>
      <x:c r="DD111" s="28" t="n">
        <x:v>0</x:v>
      </x:c>
      <x:c r="DE111" s="28" t="n">
        <x:v>0</x:v>
      </x:c>
      <x:c r="DF111" s="28" t="n">
        <x:v>0</x:v>
      </x:c>
      <x:c r="DG111" s="28" t="n">
        <x:v>0</x:v>
      </x:c>
      <x:c r="DH111" s="28" t="n">
        <x:v>0</x:v>
      </x:c>
      <x:c r="DI111" s="28" t="n">
        <x:v>0</x:v>
      </x:c>
      <x:c r="DJ111" s="28" t="n">
        <x:v>0</x:v>
      </x:c>
      <x:c r="DK111" s="28" t="n">
        <x:v>0</x:v>
      </x:c>
      <x:c r="DL111" s="28" t="n">
        <x:v>0</x:v>
      </x:c>
      <x:c r="DM111" s="28" t="n">
        <x:v>0</x:v>
      </x:c>
      <x:c r="DN111" s="28" t="n">
        <x:v>0</x:v>
      </x:c>
      <x:c r="DO111" s="28" t="n">
        <x:v>0</x:v>
      </x:c>
      <x:c r="DP111" s="28" t="n">
        <x:v>0</x:v>
      </x:c>
      <x:c r="DQ111" s="28" t="n">
        <x:v>0</x:v>
      </x:c>
      <x:c r="DR111" s="28" t="n">
        <x:v>0</x:v>
      </x:c>
      <x:c r="DS111" s="28" t="n">
        <x:v>0</x:v>
      </x:c>
      <x:c r="DT111" s="28" t="n">
        <x:v>0</x:v>
      </x:c>
      <x:c r="DU111" s="28" t="n">
        <x:v>0</x:v>
      </x:c>
      <x:c r="DV111" s="28" t="n">
        <x:v>0</x:v>
      </x:c>
      <x:c r="DW111" s="28" t="n">
        <x:v>0</x:v>
      </x:c>
      <x:c r="DX111" s="28" t="n">
        <x:v>0</x:v>
      </x:c>
      <x:c r="DY111" s="28" t="n">
        <x:v>0</x:v>
      </x:c>
      <x:c r="DZ111" s="28" t="n">
        <x:v>0</x:v>
      </x:c>
      <x:c r="EA111" s="28" t="n">
        <x:v>0</x:v>
      </x:c>
      <x:c r="EB111" s="28" t="n">
        <x:v>0</x:v>
      </x:c>
      <x:c r="EC111" s="28" t="n">
        <x:v>0</x:v>
      </x:c>
      <x:c r="ED111" s="28" t="n">
        <x:v>0</x:v>
      </x:c>
      <x:c r="EE111" s="28" t="n">
        <x:v>0</x:v>
      </x:c>
      <x:c r="EF111" s="28" t="n">
        <x:v>0</x:v>
      </x:c>
      <x:c r="EG111" s="28" t="n">
        <x:v>0</x:v>
      </x:c>
      <x:c r="EH111" s="28" t="n">
        <x:v>0</x:v>
      </x:c>
      <x:c r="EI111" s="28" t="n">
        <x:v>0</x:v>
      </x:c>
      <x:c r="EJ111" s="28" t="n">
        <x:v>0</x:v>
      </x:c>
      <x:c r="EK111" s="28" t="n">
        <x:v>0</x:v>
      </x:c>
      <x:c r="EL111" s="28" t="n">
        <x:v>0</x:v>
      </x:c>
      <x:c r="EM111" s="28" t="n">
        <x:v>0</x:v>
      </x:c>
      <x:c r="EN111" s="28" t="n">
        <x:v>0</x:v>
      </x:c>
      <x:c r="EO111" s="28" t="n">
        <x:v>0</x:v>
      </x:c>
      <x:c r="EP111" s="28" t="n">
        <x:v>0</x:v>
      </x:c>
      <x:c r="EQ111" s="28" t="n">
        <x:v>0</x:v>
      </x:c>
      <x:c r="ER111" s="28" t="n">
        <x:v>0</x:v>
      </x:c>
      <x:c r="ES111" s="28" t="n">
        <x:v>0</x:v>
      </x:c>
      <x:c r="ET111" s="28" t="n">
        <x:v>0</x:v>
      </x:c>
      <x:c r="EU111" s="28" t="n">
        <x:v>0</x:v>
      </x:c>
      <x:c r="EV111" s="28" t="n">
        <x:v>0</x:v>
      </x:c>
      <x:c r="EW111" s="28" t="n">
        <x:v>0</x:v>
      </x:c>
      <x:c r="EX111" s="28" t="n">
        <x:v>0</x:v>
      </x:c>
    </x:row>
    <x:row r="112">
      <x:c r="A112" s="24" t="str">
        <x:v>P111</x:v>
      </x:c>
      <x:c r="B112" s="25" t="str">
        <x:v>Servicio de suministro de comidas y bebidas</x:v>
      </x:c>
      <x:c r="C112" s="28" t="n">
        <x:v>0</x:v>
      </x:c>
      <x:c r="D112" s="28" t="n">
        <x:v>0</x:v>
      </x:c>
      <x:c r="E112" s="28" t="n">
        <x:v>0</x:v>
      </x:c>
      <x:c r="F112" s="28" t="n">
        <x:v>0</x:v>
      </x:c>
      <x:c r="G112" s="28" t="n">
        <x:v>0</x:v>
      </x:c>
      <x:c r="H112" s="28" t="n">
        <x:v>0</x:v>
      </x:c>
      <x:c r="I112" s="28" t="n">
        <x:v>0</x:v>
      </x:c>
      <x:c r="J112" s="28" t="n">
        <x:v>0</x:v>
      </x:c>
      <x:c r="K112" s="28" t="n">
        <x:v>0</x:v>
      </x:c>
      <x:c r="L112" s="28" t="n">
        <x:v>0.00000292372131777613</x:v>
      </x:c>
      <x:c r="M112" s="28" t="n">
        <x:v>0.0000102725483967486</x:v>
      </x:c>
      <x:c r="N112" s="28" t="n">
        <x:v>0</x:v>
      </x:c>
      <x:c r="O112" s="28" t="n">
        <x:v>0</x:v>
      </x:c>
      <x:c r="P112" s="28" t="n">
        <x:v>0</x:v>
      </x:c>
      <x:c r="Q112" s="28" t="n">
        <x:v>0</x:v>
      </x:c>
      <x:c r="R112" s="28" t="n">
        <x:v>0</x:v>
      </x:c>
      <x:c r="S112" s="28" t="n">
        <x:v>0</x:v>
      </x:c>
      <x:c r="T112" s="28" t="n">
        <x:v>0</x:v>
      </x:c>
      <x:c r="U112" s="28" t="n">
        <x:v>0</x:v>
      </x:c>
      <x:c r="V112" s="28" t="n">
        <x:v>0</x:v>
      </x:c>
      <x:c r="W112" s="28" t="n">
        <x:v>2.0251308791318e-15</x:v>
      </x:c>
      <x:c r="X112" s="28" t="n">
        <x:v>0</x:v>
      </x:c>
      <x:c r="Y112" s="28" t="n">
        <x:v>4.34717494321288e-16</x:v>
      </x:c>
      <x:c r="Z112" s="28" t="n">
        <x:v>0.00000163658509535438</x:v>
      </x:c>
      <x:c r="AA112" s="28" t="n">
        <x:v>0.00000417367279418587</x:v>
      </x:c>
      <x:c r="AB112" s="28" t="n">
        <x:v>0</x:v>
      </x:c>
      <x:c r="AC112" s="28" t="n">
        <x:v>0</x:v>
      </x:c>
      <x:c r="AD112" s="28" t="n">
        <x:v>0</x:v>
      </x:c>
      <x:c r="AE112" s="28" t="n">
        <x:v>0</x:v>
      </x:c>
      <x:c r="AF112" s="28" t="n">
        <x:v>0</x:v>
      </x:c>
      <x:c r="AG112" s="28" t="n">
        <x:v>0</x:v>
      </x:c>
      <x:c r="AH112" s="28" t="n">
        <x:v>9.67602007369124e-15</x:v>
      </x:c>
      <x:c r="AI112" s="28" t="n">
        <x:v>0.00000138864409151235</x:v>
      </x:c>
      <x:c r="AJ112" s="28" t="n">
        <x:v>0</x:v>
      </x:c>
      <x:c r="AK112" s="28" t="n">
        <x:v>4.77503631012917e-21</x:v>
      </x:c>
      <x:c r="AL112" s="28" t="n">
        <x:v>9.37514185061852e-20</x:v>
      </x:c>
      <x:c r="AM112" s="28" t="n">
        <x:v>2.38976425526187e-8</x:v>
      </x:c>
      <x:c r="AN112" s="28" t="n">
        <x:v>0</x:v>
      </x:c>
      <x:c r="AO112" s="28" t="n">
        <x:v>3.30333097706935e-17</x:v>
      </x:c>
      <x:c r="AP112" s="28" t="n">
        <x:v>0.0000210448435651724</x:v>
      </x:c>
      <x:c r="AQ112" s="28" t="n">
        <x:v>0</x:v>
      </x:c>
      <x:c r="AR112" s="28" t="n">
        <x:v>0</x:v>
      </x:c>
      <x:c r="AS112" s="28" t="n">
        <x:v>0</x:v>
      </x:c>
      <x:c r="AT112" s="28" t="n">
        <x:v>0.000002343997200694</x:v>
      </x:c>
      <x:c r="AU112" s="28" t="n">
        <x:v>1.10627363480854e-15</x:v>
      </x:c>
      <x:c r="AV112" s="28" t="n">
        <x:v>7.19657385845222e-16</x:v>
      </x:c>
      <x:c r="AW112" s="28" t="n">
        <x:v>0</x:v>
      </x:c>
      <x:c r="AX112" s="28" t="n">
        <x:v>0</x:v>
      </x:c>
      <x:c r="AY112" s="28" t="n">
        <x:v>0.00000130236693408932</x:v>
      </x:c>
      <x:c r="AZ112" s="28" t="n">
        <x:v>0</x:v>
      </x:c>
      <x:c r="BA112" s="28" t="n">
        <x:v>0</x:v>
      </x:c>
      <x:c r="BB112" s="28" t="n">
        <x:v>1.05442402303653e-15</x:v>
      </x:c>
      <x:c r="BC112" s="28" t="n">
        <x:v>0.00000256429487768089</x:v>
      </x:c>
      <x:c r="BD112" s="28" t="n">
        <x:v>6.65804275749239e-16</x:v>
      </x:c>
      <x:c r="BE112" s="28" t="n">
        <x:v>1.08930057166347e-17</x:v>
      </x:c>
      <x:c r="BF112" s="28" t="n">
        <x:v>0</x:v>
      </x:c>
      <x:c r="BG112" s="28" t="n">
        <x:v>0</x:v>
      </x:c>
      <x:c r="BH112" s="28" t="n">
        <x:v>0</x:v>
      </x:c>
      <x:c r="BI112" s="28" t="n">
        <x:v>0</x:v>
      </x:c>
      <x:c r="BJ112" s="28" t="n">
        <x:v>0.00000392653522991616</x:v>
      </x:c>
      <x:c r="BK112" s="28" t="n">
        <x:v>0</x:v>
      </x:c>
      <x:c r="BL112" s="28" t="n">
        <x:v>0.000028697965510707</x:v>
      </x:c>
      <x:c r="BM112" s="28" t="n">
        <x:v>0</x:v>
      </x:c>
      <x:c r="BN112" s="28" t="n">
        <x:v>9.53416505961328e-15</x:v>
      </x:c>
      <x:c r="BO112" s="28" t="n">
        <x:v>6.49133358774445e-15</x:v>
      </x:c>
      <x:c r="BP112" s="28" t="n">
        <x:v>0.0000444132413710142</x:v>
      </x:c>
      <x:c r="BQ112" s="28" t="n">
        <x:v>8.42494820549619e-16</x:v>
      </x:c>
      <x:c r="BR112" s="28" t="n">
        <x:v>0</x:v>
      </x:c>
      <x:c r="BS112" s="28" t="n">
        <x:v>0</x:v>
      </x:c>
      <x:c r="BT112" s="28" t="n">
        <x:v>0.00000121071019336117</x:v>
      </x:c>
      <x:c r="BU112" s="28" t="n">
        <x:v>0.0000114729162320708</x:v>
      </x:c>
      <x:c r="BV112" s="28" t="n">
        <x:v>0.0000285634187146427</x:v>
      </x:c>
      <x:c r="BW112" s="28" t="n">
        <x:v>0</x:v>
      </x:c>
      <x:c r="BX112" s="28" t="n">
        <x:v>2.89752034847826e-8</x:v>
      </x:c>
      <x:c r="BY112" s="28" t="n">
        <x:v>0.0000367601009381617</x:v>
      </x:c>
      <x:c r="BZ112" s="28" t="n">
        <x:v>0.0000162272611898205</x:v>
      </x:c>
      <x:c r="CA112" s="28" t="n">
        <x:v>2.97901300612615e-14</x:v>
      </x:c>
      <x:c r="CB112" s="28" t="n">
        <x:v>0</x:v>
      </x:c>
      <x:c r="CC112" s="28" t="n">
        <x:v>2.66452054400724e-15</x:v>
      </x:c>
      <x:c r="CD112" s="28" t="n">
        <x:v>0</x:v>
      </x:c>
      <x:c r="CE112" s="28" t="n">
        <x:v>0</x:v>
      </x:c>
      <x:c r="CF112" s="28" t="n">
        <x:v>0</x:v>
      </x:c>
      <x:c r="CG112" s="28" t="n">
        <x:v>0</x:v>
      </x:c>
      <x:c r="CH112" s="28" t="n">
        <x:v>9.19703534605127e-17</x:v>
      </x:c>
      <x:c r="CI112" s="28" t="n">
        <x:v>0</x:v>
      </x:c>
      <x:c r="CJ112" s="28" t="n">
        <x:v>0</x:v>
      </x:c>
      <x:c r="CK112" s="28" t="n">
        <x:v>0</x:v>
      </x:c>
      <x:c r="CL112" s="28" t="n">
        <x:v>0.0000012035235678147</x:v>
      </x:c>
      <x:c r="CM112" s="28" t="n">
        <x:v>0</x:v>
      </x:c>
      <x:c r="CN112" s="28" t="n">
        <x:v>0.00000191444515959936</x:v>
      </x:c>
      <x:c r="CO112" s="28" t="n">
        <x:v>0</x:v>
      </x:c>
      <x:c r="CP112" s="28" t="n">
        <x:v>7.06695692538085e-15</x:v>
      </x:c>
      <x:c r="CQ112" s="28" t="n">
        <x:v>1.37553524129031e-7</x:v>
      </x:c>
      <x:c r="CR112" s="28" t="n">
        <x:v>6.67349703651686e-8</x:v>
      </x:c>
      <x:c r="CS112" s="28" t="n">
        <x:v>0</x:v>
      </x:c>
      <x:c r="CT112" s="28" t="n">
        <x:v>2.24690649400421e-16</x:v>
      </x:c>
      <x:c r="CU112" s="28" t="n">
        <x:v>0</x:v>
      </x:c>
      <x:c r="CV112" s="28" t="n">
        <x:v>2.93761938042471e-19</x:v>
      </x:c>
      <x:c r="CW112" s="28" t="n">
        <x:v>7.09159021605263e-19</x:v>
      </x:c>
      <x:c r="CX112" s="28" t="n">
        <x:v>0</x:v>
      </x:c>
      <x:c r="CY112" s="28" t="n">
        <x:v>5.9467209826411e-7</x:v>
      </x:c>
      <x:c r="CZ112" s="28" t="n">
        <x:v>4.69828239650018e-16</x:v>
      </x:c>
      <x:c r="DA112" s="28" t="n">
        <x:v>0</x:v>
      </x:c>
      <x:c r="DB112" s="28" t="n">
        <x:v>0.000866488883697357</x:v>
      </x:c>
      <x:c r="DC112" s="28" t="n">
        <x:v>0.000472179238563743</x:v>
      </x:c>
      <x:c r="DD112" s="28" t="n">
        <x:v>0.0000225456117492015</x:v>
      </x:c>
      <x:c r="DE112" s="28" t="n">
        <x:v>0</x:v>
      </x:c>
      <x:c r="DF112" s="28" t="n">
        <x:v>0</x:v>
      </x:c>
      <x:c r="DG112" s="28" t="n">
        <x:v>9.67942271925113e-15</x:v>
      </x:c>
      <x:c r="DH112" s="28" t="n">
        <x:v>4.15592511584896e-15</x:v>
      </x:c>
      <x:c r="DI112" s="28" t="n">
        <x:v>1.03923455384529e-15</x:v>
      </x:c>
      <x:c r="DJ112" s="28" t="n">
        <x:v>0.00000944823233264449</x:v>
      </x:c>
      <x:c r="DK112" s="28" t="n">
        <x:v>0</x:v>
      </x:c>
      <x:c r="DL112" s="28" t="n">
        <x:v>0</x:v>
      </x:c>
      <x:c r="DM112" s="28" t="n">
        <x:v>0</x:v>
      </x:c>
      <x:c r="DN112" s="28" t="n">
        <x:v>7.08617831546898e-15</x:v>
      </x:c>
      <x:c r="DO112" s="28" t="n">
        <x:v>0</x:v>
      </x:c>
      <x:c r="DP112" s="28" t="n">
        <x:v>0</x:v>
      </x:c>
      <x:c r="DQ112" s="28" t="n">
        <x:v>0</x:v>
      </x:c>
      <x:c r="DR112" s="28" t="n">
        <x:v>5.32373417304603e-15</x:v>
      </x:c>
      <x:c r="DS112" s="28" t="n">
        <x:v>0</x:v>
      </x:c>
      <x:c r="DT112" s="28" t="n">
        <x:v>7.84094067058717e-15</x:v>
      </x:c>
      <x:c r="DU112" s="28" t="n">
        <x:v>0.0000414260712564936</x:v>
      </x:c>
      <x:c r="DV112" s="28" t="n">
        <x:v>0.0000943195870292338</x:v>
      </x:c>
      <x:c r="DW112" s="28" t="n">
        <x:v>7.14534748954779e-7</x:v>
      </x:c>
      <x:c r="DX112" s="28" t="n">
        <x:v>4.42486793568649e-15</x:v>
      </x:c>
      <x:c r="DY112" s="28" t="n">
        <x:v>0.000133467425864873</x:v>
      </x:c>
      <x:c r="DZ112" s="28" t="n">
        <x:v>0.0000087297194286896</x:v>
      </x:c>
      <x:c r="EA112" s="28" t="n">
        <x:v>1.07001766764912e-14</x:v>
      </x:c>
      <x:c r="EB112" s="28" t="n">
        <x:v>1.0703835258112e-15</x:v>
      </x:c>
      <x:c r="EC112" s="28" t="n">
        <x:v>0.0000376726954662695</x:v>
      </x:c>
      <x:c r="ED112" s="28" t="n">
        <x:v>0.00000220382974579566</x:v>
      </x:c>
      <x:c r="EE112" s="28" t="n">
        <x:v>0.0000207700368590128</x:v>
      </x:c>
      <x:c r="EF112" s="28" t="n">
        <x:v>0.0000972689368528932</x:v>
      </x:c>
      <x:c r="EG112" s="28" t="n">
        <x:v>0.0000312132336904209</x:v>
      </x:c>
      <x:c r="EH112" s="28" t="n">
        <x:v>0.00000222568603280207</x:v>
      </x:c>
      <x:c r="EI112" s="28" t="n">
        <x:v>6.71935571479721e-16</x:v>
      </x:c>
      <x:c r="EJ112" s="28" t="n">
        <x:v>1.31111889403587e-15</x:v>
      </x:c>
      <x:c r="EK112" s="28" t="n">
        <x:v>2.82275504383111e-16</x:v>
      </x:c>
      <x:c r="EL112" s="28" t="n">
        <x:v>2.2253477084506e-16</x:v>
      </x:c>
      <x:c r="EM112" s="28" t="n">
        <x:v>0</x:v>
      </x:c>
      <x:c r="EN112" s="28" t="n">
        <x:v>0.0000358596525625942</x:v>
      </x:c>
      <x:c r="EO112" s="28" t="n">
        <x:v>0.0000251284412378778</x:v>
      </x:c>
      <x:c r="EP112" s="28" t="n">
        <x:v>4.04247239870081e-15</x:v>
      </x:c>
      <x:c r="EQ112" s="28" t="n">
        <x:v>6.82431414175266e-15</x:v>
      </x:c>
      <x:c r="ER112" s="28" t="n">
        <x:v>0.00010472776597867</x:v>
      </x:c>
      <x:c r="ES112" s="28" t="n">
        <x:v>0</x:v>
      </x:c>
      <x:c r="ET112" s="28" t="n">
        <x:v>0.000488575675797454</x:v>
      </x:c>
      <x:c r="EU112" s="28" t="n">
        <x:v>0.00000395910303373752</x:v>
      </x:c>
      <x:c r="EV112" s="28" t="n">
        <x:v>0</x:v>
      </x:c>
      <x:c r="EW112" s="28" t="n">
        <x:v>0</x:v>
      </x:c>
      <x:c r="EX112" s="28" t="n">
        <x:v>0</x:v>
      </x:c>
    </x:row>
    <x:row r="113">
      <x:c r="A113" s="24" t="str">
        <x:v>P112</x:v>
      </x:c>
      <x:c r="B113" s="25" t="str">
        <x:v>Servicios de información, telecomunicaciones y radiodifusión</x:v>
      </x:c>
      <x:c r="C113" s="28" t="n">
        <x:v>0.0000213845577770589</x:v>
      </x:c>
      <x:c r="D113" s="28" t="n">
        <x:v>0.0000179841055405302</x:v>
      </x:c>
      <x:c r="E113" s="28" t="n">
        <x:v>0.0000177923187366534</x:v>
      </x:c>
      <x:c r="F113" s="28" t="n">
        <x:v>0</x:v>
      </x:c>
      <x:c r="G113" s="28" t="n">
        <x:v>0.0000279972153746137</x:v>
      </x:c>
      <x:c r="H113" s="28" t="n">
        <x:v>0.0000651928792738356</x:v>
      </x:c>
      <x:c r="I113" s="28" t="n">
        <x:v>0.000012003279932548</x:v>
      </x:c>
      <x:c r="J113" s="28" t="n">
        <x:v>0.0000115789753756744</x:v>
      </x:c>
      <x:c r="K113" s="28" t="n">
        <x:v>0.000015054748452146</x:v>
      </x:c>
      <x:c r="L113" s="28" t="n">
        <x:v>0.000155753407228393</x:v>
      </x:c>
      <x:c r="M113" s="28" t="n">
        <x:v>0.000167476367239393</x:v>
      </x:c>
      <x:c r="N113" s="28" t="n">
        <x:v>0.00000844914900341739</x:v>
      </x:c>
      <x:c r="O113" s="28" t="n">
        <x:v>0</x:v>
      </x:c>
      <x:c r="P113" s="28" t="n">
        <x:v>0.0000163591405578225</x:v>
      </x:c>
      <x:c r="Q113" s="28" t="n">
        <x:v>0.0000215836310148344</x:v>
      </x:c>
      <x:c r="R113" s="28" t="n">
        <x:v>0.0000117439883193835</x:v>
      </x:c>
      <x:c r="S113" s="28" t="n">
        <x:v>0.0000131951259886577</x:v>
      </x:c>
      <x:c r="T113" s="28" t="n">
        <x:v>0.000102293168582059</x:v>
      </x:c>
      <x:c r="U113" s="28" t="n">
        <x:v>0.000128592430672189</x:v>
      </x:c>
      <x:c r="V113" s="28" t="n">
        <x:v>0</x:v>
      </x:c>
      <x:c r="W113" s="28" t="n">
        <x:v>0.0000542707087824002</x:v>
      </x:c>
      <x:c r="X113" s="28" t="n">
        <x:v>0.0000879230075719702</x:v>
      </x:c>
      <x:c r="Y113" s="28" t="n">
        <x:v>0.0000222304651876579</x:v>
      </x:c>
      <x:c r="Z113" s="28" t="n">
        <x:v>0.000340871175276662</x:v>
      </x:c>
      <x:c r="AA113" s="28" t="n">
        <x:v>0.0000758749956871524</x:v>
      </x:c>
      <x:c r="AB113" s="28" t="n">
        <x:v>0.000499496452264408</x:v>
      </x:c>
      <x:c r="AC113" s="28" t="n">
        <x:v>2.60024914973224e-8</x:v>
      </x:c>
      <x:c r="AD113" s="28" t="n">
        <x:v>0</x:v>
      </x:c>
      <x:c r="AE113" s="28" t="n">
        <x:v>0.000617609746314027</x:v>
      </x:c>
      <x:c r="AF113" s="28" t="n">
        <x:v>0.000296278100489722</x:v>
      </x:c>
      <x:c r="AG113" s="28" t="n">
        <x:v>0.0000233326932808782</x:v>
      </x:c>
      <x:c r="AH113" s="28" t="n">
        <x:v>0.0000184335702818872</x:v>
      </x:c>
      <x:c r="AI113" s="28" t="n">
        <x:v>0.00169796407843949</x:v>
      </x:c>
      <x:c r="AJ113" s="28" t="n">
        <x:v>0.00000755031818793064</x:v>
      </x:c>
      <x:c r="AK113" s="28" t="n">
        <x:v>0.00000160812321493093</x:v>
      </x:c>
      <x:c r="AL113" s="28" t="n">
        <x:v>0.0000183753692728555</x:v>
      </x:c>
      <x:c r="AM113" s="28" t="n">
        <x:v>0.0000246343473180735</x:v>
      </x:c>
      <x:c r="AN113" s="28" t="n">
        <x:v>0.0000163569889426946</x:v>
      </x:c>
      <x:c r="AO113" s="28" t="n">
        <x:v>0.0000108322782157313</x:v>
      </x:c>
      <x:c r="AP113" s="28" t="n">
        <x:v>0.00011905254189061</x:v>
      </x:c>
      <x:c r="AQ113" s="28" t="n">
        <x:v>0.0000372233837763722</x:v>
      </x:c>
      <x:c r="AR113" s="28" t="n">
        <x:v>0.0000981222911345306</x:v>
      </x:c>
      <x:c r="AS113" s="28" t="n">
        <x:v>0.0000358460059875466</x:v>
      </x:c>
      <x:c r="AT113" s="28" t="n">
        <x:v>0.000312261376824724</x:v>
      </x:c>
      <x:c r="AU113" s="28" t="n">
        <x:v>0.000108931201581568</x:v>
      </x:c>
      <x:c r="AV113" s="28" t="n">
        <x:v>0.000107197946910015</x:v>
      </x:c>
      <x:c r="AW113" s="28" t="n">
        <x:v>0.0000427899066189227</x:v>
      </x:c>
      <x:c r="AX113" s="28" t="n">
        <x:v>0.0000306035310793218</x:v>
      </x:c>
      <x:c r="AY113" s="28" t="n">
        <x:v>0.000112826096303587</x:v>
      </x:c>
      <x:c r="AZ113" s="28" t="n">
        <x:v>0.0000467394894226214</x:v>
      </x:c>
      <x:c r="BA113" s="28" t="n">
        <x:v>0.0000254496324304004</x:v>
      </x:c>
      <x:c r="BB113" s="28" t="n">
        <x:v>0.0000234751992891053</x:v>
      </x:c>
      <x:c r="BC113" s="28" t="n">
        <x:v>0.000525458434358096</x:v>
      </x:c>
      <x:c r="BD113" s="28" t="n">
        <x:v>0.00000951958269517667</x:v>
      </x:c>
      <x:c r="BE113" s="28" t="n">
        <x:v>0.000021852334069325</x:v>
      </x:c>
      <x:c r="BF113" s="28" t="n">
        <x:v>0.0000547954704843055</x:v>
      </x:c>
      <x:c r="BG113" s="28" t="n">
        <x:v>0.0000279881806536784</x:v>
      </x:c>
      <x:c r="BH113" s="28" t="n">
        <x:v>0.0000380687026510582</x:v>
      </x:c>
      <x:c r="BI113" s="28" t="n">
        <x:v>0.0000839155716322004</x:v>
      </x:c>
      <x:c r="BJ113" s="28" t="n">
        <x:v>0.000899200344875832</x:v>
      </x:c>
      <x:c r="BK113" s="28" t="n">
        <x:v>0.000150539436389478</x:v>
      </x:c>
      <x:c r="BL113" s="28" t="n">
        <x:v>0.0010262816532325</x:v>
      </x:c>
      <x:c r="BM113" s="28" t="n">
        <x:v>0.0000670922422607598</x:v>
      </x:c>
      <x:c r="BN113" s="28" t="n">
        <x:v>0.0000602334632846777</x:v>
      </x:c>
      <x:c r="BO113" s="28" t="n">
        <x:v>0.0000488886922409893</x:v>
      </x:c>
      <x:c r="BP113" s="28" t="n">
        <x:v>0.0164212201117347</x:v>
      </x:c>
      <x:c r="BQ113" s="28" t="n">
        <x:v>0.000329220620796332</x:v>
      </x:c>
      <x:c r="BR113" s="28" t="n">
        <x:v>0.0000125967847183313</x:v>
      </x:c>
      <x:c r="BS113" s="28" t="n">
        <x:v>0</x:v>
      </x:c>
      <x:c r="BT113" s="28" t="n">
        <x:v>0.000219523133294526</x:v>
      </x:c>
      <x:c r="BU113" s="28" t="n">
        <x:v>0.0000151150693501298</x:v>
      </x:c>
      <x:c r="BV113" s="28" t="n">
        <x:v>0.00103136429266735</x:v>
      </x:c>
      <x:c r="BW113" s="28" t="n">
        <x:v>0.0000772627730937573</x:v>
      </x:c>
      <x:c r="BX113" s="28" t="n">
        <x:v>0.0000597238048434132</x:v>
      </x:c>
      <x:c r="BY113" s="28" t="n">
        <x:v>0.000615475294667199</x:v>
      </x:c>
      <x:c r="BZ113" s="28" t="n">
        <x:v>0.000077622794487539</x:v>
      </x:c>
      <x:c r="CA113" s="28" t="n">
        <x:v>0.0000869921458084353</x:v>
      </x:c>
      <x:c r="CB113" s="28" t="n">
        <x:v>0.0000287915134000418</x:v>
      </x:c>
      <x:c r="CC113" s="28" t="n">
        <x:v>0.0000493096276261482</x:v>
      </x:c>
      <x:c r="CD113" s="28" t="n">
        <x:v>0.0000987495523471676</x:v>
      </x:c>
      <x:c r="CE113" s="28" t="n">
        <x:v>0.000015450606297155</x:v>
      </x:c>
      <x:c r="CF113" s="28" t="n">
        <x:v>0.0000246249782612169</x:v>
      </x:c>
      <x:c r="CG113" s="28" t="n">
        <x:v>0.000061170772303277</x:v>
      </x:c>
      <x:c r="CH113" s="28" t="n">
        <x:v>0.0000605371832657042</x:v>
      </x:c>
      <x:c r="CI113" s="28" t="n">
        <x:v>0.0000611258310816554</x:v>
      </x:c>
      <x:c r="CJ113" s="28" t="n">
        <x:v>0</x:v>
      </x:c>
      <x:c r="CK113" s="28" t="n">
        <x:v>0</x:v>
      </x:c>
      <x:c r="CL113" s="28" t="n">
        <x:v>0.000716917662395231</x:v>
      </x:c>
      <x:c r="CM113" s="28" t="n">
        <x:v>0</x:v>
      </x:c>
      <x:c r="CN113" s="28" t="n">
        <x:v>0.000482774288182634</x:v>
      </x:c>
      <x:c r="CO113" s="28" t="n">
        <x:v>0.000188088927468128</x:v>
      </x:c>
      <x:c r="CP113" s="28" t="n">
        <x:v>0.0000903697304929657</x:v>
      </x:c>
      <x:c r="CQ113" s="28" t="n">
        <x:v>0.000110735192311099</x:v>
      </x:c>
      <x:c r="CR113" s="28" t="n">
        <x:v>0.00000373993112148989</x:v>
      </x:c>
      <x:c r="CS113" s="28" t="n">
        <x:v>0.0000381396887380625</x:v>
      </x:c>
      <x:c r="CT113" s="28" t="n">
        <x:v>0.0000496370540905579</x:v>
      </x:c>
      <x:c r="CU113" s="28" t="n">
        <x:v>0.000226925202763329</x:v>
      </x:c>
      <x:c r="CV113" s="28" t="n">
        <x:v>0.0000731777555153644</x:v>
      </x:c>
      <x:c r="CW113" s="28" t="n">
        <x:v>1.37494433502662e-10</x:v>
      </x:c>
      <x:c r="CX113" s="28" t="n">
        <x:v>0.00000840939489225835</x:v>
      </x:c>
      <x:c r="CY113" s="28" t="n">
        <x:v>0.000127499295829246</x:v>
      </x:c>
      <x:c r="CZ113" s="28" t="n">
        <x:v>0.00047383404463344</x:v>
      </x:c>
      <x:c r="DA113" s="28" t="n">
        <x:v>0.000196262541400012</x:v>
      </x:c>
      <x:c r="DB113" s="28" t="n">
        <x:v>0.000258986799698265</x:v>
      </x:c>
      <x:c r="DC113" s="28" t="n">
        <x:v>0.000308922691444603</x:v>
      </x:c>
      <x:c r="DD113" s="28" t="n">
        <x:v>0.000139691650592841</x:v>
      </x:c>
      <x:c r="DE113" s="28" t="n">
        <x:v>0.000192702788150767</x:v>
      </x:c>
      <x:c r="DF113" s="28" t="n">
        <x:v>0.000228663352888477</x:v>
      </x:c>
      <x:c r="DG113" s="28" t="n">
        <x:v>0.000194662197578422</x:v>
      </x:c>
      <x:c r="DH113" s="28" t="n">
        <x:v>0.000587853031697056</x:v>
      </x:c>
      <x:c r="DI113" s="28" t="n">
        <x:v>0.000117643476001166</x:v>
      </x:c>
      <x:c r="DJ113" s="28" t="n">
        <x:v>0.0666706602984961</x:v>
      </x:c>
      <x:c r="DK113" s="28" t="n">
        <x:v>0.000118815169531687</x:v>
      </x:c>
      <x:c r="DL113" s="28" t="n">
        <x:v>0.000232610532636946</x:v>
      </x:c>
      <x:c r="DM113" s="28" t="n">
        <x:v>0.000168640955256124</x:v>
      </x:c>
      <x:c r="DN113" s="28" t="n">
        <x:v>0.0000567571437235724</x:v>
      </x:c>
      <x:c r="DO113" s="28" t="n">
        <x:v>0.000541928884630216</x:v>
      </x:c>
      <x:c r="DP113" s="28" t="n">
        <x:v>5.419460400171e-10</x:v>
      </x:c>
      <x:c r="DQ113" s="28" t="n">
        <x:v>0.000192189908931244</x:v>
      </x:c>
      <x:c r="DR113" s="28" t="n">
        <x:v>0.000244291007434651</x:v>
      </x:c>
      <x:c r="DS113" s="28" t="n">
        <x:v>0.00162326885530851</x:v>
      </x:c>
      <x:c r="DT113" s="28" t="n">
        <x:v>0.00021148753067843</x:v>
      </x:c>
      <x:c r="DU113" s="28" t="n">
        <x:v>0.00145104359958929</x:v>
      </x:c>
      <x:c r="DV113" s="28" t="n">
        <x:v>0.00422537512048209</x:v>
      </x:c>
      <x:c r="DW113" s="28" t="n">
        <x:v>0.0001287063890611</x:v>
      </x:c>
      <x:c r="DX113" s="28" t="n">
        <x:v>0.000102117454984939</x:v>
      </x:c>
      <x:c r="DY113" s="28" t="n">
        <x:v>0.00332435123576808</x:v>
      </x:c>
      <x:c r="DZ113" s="28" t="n">
        <x:v>0.000313507642979859</x:v>
      </x:c>
      <x:c r="EA113" s="28" t="n">
        <x:v>0.000105724371506211</x:v>
      </x:c>
      <x:c r="EB113" s="28" t="n">
        <x:v>0.000678940429983973</x:v>
      </x:c>
      <x:c r="EC113" s="28" t="n">
        <x:v>0.00465218415326297</x:v>
      </x:c>
      <x:c r="ED113" s="28" t="n">
        <x:v>0.000117224762028423</x:v>
      </x:c>
      <x:c r="EE113" s="28" t="n">
        <x:v>0.000322499650454377</x:v>
      </x:c>
      <x:c r="EF113" s="28" t="n">
        <x:v>0.000356489244023926</x:v>
      </x:c>
      <x:c r="EG113" s="28" t="n">
        <x:v>0.000599027730307613</x:v>
      </x:c>
      <x:c r="EH113" s="28" t="n">
        <x:v>0.00137220433291933</x:v>
      </x:c>
      <x:c r="EI113" s="28" t="n">
        <x:v>0.000182934815781766</x:v>
      </x:c>
      <x:c r="EJ113" s="28" t="n">
        <x:v>0.00026462711935899</x:v>
      </x:c>
      <x:c r="EK113" s="28" t="n">
        <x:v>0.000183453478754174</x:v>
      </x:c>
      <x:c r="EL113" s="28" t="n">
        <x:v>0.000223527212120425</x:v>
      </x:c>
      <x:c r="EM113" s="28" t="n">
        <x:v>0.000180386496032466</x:v>
      </x:c>
      <x:c r="EN113" s="28" t="n">
        <x:v>0.00100510888793761</x:v>
      </x:c>
      <x:c r="EO113" s="28" t="n">
        <x:v>0.00117219071039234</x:v>
      </x:c>
      <x:c r="EP113" s="28" t="n">
        <x:v>0.000315491452885561</x:v>
      </x:c>
      <x:c r="EQ113" s="28" t="n">
        <x:v>0.000278885998930328</x:v>
      </x:c>
      <x:c r="ER113" s="28" t="n">
        <x:v>0.00112053701871698</x:v>
      </x:c>
      <x:c r="ES113" s="28" t="n">
        <x:v>0.000331464664630528</x:v>
      </x:c>
      <x:c r="ET113" s="28" t="n">
        <x:v>0.00469856757827218</x:v>
      </x:c>
      <x:c r="EU113" s="28" t="n">
        <x:v>0.00132000667127943</x:v>
      </x:c>
      <x:c r="EV113" s="28" t="n">
        <x:v>0</x:v>
      </x:c>
      <x:c r="EW113" s="28" t="n">
        <x:v>0</x:v>
      </x:c>
      <x:c r="EX113" s="28" t="n">
        <x:v>0</x:v>
      </x:c>
    </x:row>
    <x:row r="114">
      <x:c r="A114" s="24" t="str">
        <x:v>P113</x:v>
      </x:c>
      <x:c r="B114" s="25" t="str">
        <x:v>Servicios de banco central</x:v>
      </x:c>
      <x:c r="C114" s="28" t="n">
        <x:v>0</x:v>
      </x:c>
      <x:c r="D114" s="28" t="n">
        <x:v>0</x:v>
      </x:c>
      <x:c r="E114" s="28" t="n">
        <x:v>0</x:v>
      </x:c>
      <x:c r="F114" s="28" t="n">
        <x:v>0</x:v>
      </x:c>
      <x:c r="G114" s="28" t="n">
        <x:v>0</x:v>
      </x:c>
      <x:c r="H114" s="28" t="n">
        <x:v>0</x:v>
      </x:c>
      <x:c r="I114" s="28" t="n">
        <x:v>0</x:v>
      </x:c>
      <x:c r="J114" s="28" t="n">
        <x:v>0</x:v>
      </x:c>
      <x:c r="K114" s="28" t="n">
        <x:v>0</x:v>
      </x:c>
      <x:c r="L114" s="28" t="n">
        <x:v>0</x:v>
      </x:c>
      <x:c r="M114" s="28" t="n">
        <x:v>0</x:v>
      </x:c>
      <x:c r="N114" s="28" t="n">
        <x:v>0</x:v>
      </x:c>
      <x:c r="O114" s="28" t="n">
        <x:v>0</x:v>
      </x:c>
      <x:c r="P114" s="28" t="n">
        <x:v>0</x:v>
      </x:c>
      <x:c r="Q114" s="28" t="n">
        <x:v>0</x:v>
      </x:c>
      <x:c r="R114" s="28" t="n">
        <x:v>0</x:v>
      </x:c>
      <x:c r="S114" s="28" t="n">
        <x:v>0</x:v>
      </x:c>
      <x:c r="T114" s="28" t="n">
        <x:v>0</x:v>
      </x:c>
      <x:c r="U114" s="28" t="n">
        <x:v>0</x:v>
      </x:c>
      <x:c r="V114" s="28" t="n">
        <x:v>0</x:v>
      </x:c>
      <x:c r="W114" s="28" t="n">
        <x:v>0</x:v>
      </x:c>
      <x:c r="X114" s="28" t="n">
        <x:v>0</x:v>
      </x:c>
      <x:c r="Y114" s="28" t="n">
        <x:v>0</x:v>
      </x:c>
      <x:c r="Z114" s="28" t="n">
        <x:v>0</x:v>
      </x:c>
      <x:c r="AA114" s="28" t="n">
        <x:v>0</x:v>
      </x:c>
      <x:c r="AB114" s="28" t="n">
        <x:v>0</x:v>
      </x:c>
      <x:c r="AC114" s="28" t="n">
        <x:v>0</x:v>
      </x:c>
      <x:c r="AD114" s="28" t="n">
        <x:v>0</x:v>
      </x:c>
      <x:c r="AE114" s="28" t="n">
        <x:v>0</x:v>
      </x:c>
      <x:c r="AF114" s="28" t="n">
        <x:v>0</x:v>
      </x:c>
      <x:c r="AG114" s="28" t="n">
        <x:v>0</x:v>
      </x:c>
      <x:c r="AH114" s="28" t="n">
        <x:v>0</x:v>
      </x:c>
      <x:c r="AI114" s="28" t="n">
        <x:v>0</x:v>
      </x:c>
      <x:c r="AJ114" s="28" t="n">
        <x:v>0</x:v>
      </x:c>
      <x:c r="AK114" s="28" t="n">
        <x:v>0</x:v>
      </x:c>
      <x:c r="AL114" s="28" t="n">
        <x:v>0</x:v>
      </x:c>
      <x:c r="AM114" s="28" t="n">
        <x:v>0</x:v>
      </x:c>
      <x:c r="AN114" s="28" t="n">
        <x:v>0</x:v>
      </x:c>
      <x:c r="AO114" s="28" t="n">
        <x:v>0</x:v>
      </x:c>
      <x:c r="AP114" s="28" t="n">
        <x:v>0</x:v>
      </x:c>
      <x:c r="AQ114" s="28" t="n">
        <x:v>0</x:v>
      </x:c>
      <x:c r="AR114" s="28" t="n">
        <x:v>0</x:v>
      </x:c>
      <x:c r="AS114" s="28" t="n">
        <x:v>0</x:v>
      </x:c>
      <x:c r="AT114" s="28" t="n">
        <x:v>0</x:v>
      </x:c>
      <x:c r="AU114" s="28" t="n">
        <x:v>0</x:v>
      </x:c>
      <x:c r="AV114" s="28" t="n">
        <x:v>0</x:v>
      </x:c>
      <x:c r="AW114" s="28" t="n">
        <x:v>0</x:v>
      </x:c>
      <x:c r="AX114" s="28" t="n">
        <x:v>0</x:v>
      </x:c>
      <x:c r="AY114" s="28" t="n">
        <x:v>0</x:v>
      </x:c>
      <x:c r="AZ114" s="28" t="n">
        <x:v>0</x:v>
      </x:c>
      <x:c r="BA114" s="28" t="n">
        <x:v>0</x:v>
      </x:c>
      <x:c r="BB114" s="28" t="n">
        <x:v>0</x:v>
      </x:c>
      <x:c r="BC114" s="28" t="n">
        <x:v>0</x:v>
      </x:c>
      <x:c r="BD114" s="28" t="n">
        <x:v>0</x:v>
      </x:c>
      <x:c r="BE114" s="28" t="n">
        <x:v>0</x:v>
      </x:c>
      <x:c r="BF114" s="28" t="n">
        <x:v>0</x:v>
      </x:c>
      <x:c r="BG114" s="28" t="n">
        <x:v>0</x:v>
      </x:c>
      <x:c r="BH114" s="28" t="n">
        <x:v>0</x:v>
      </x:c>
      <x:c r="BI114" s="28" t="n">
        <x:v>0</x:v>
      </x:c>
      <x:c r="BJ114" s="28" t="n">
        <x:v>0</x:v>
      </x:c>
      <x:c r="BK114" s="28" t="n">
        <x:v>0</x:v>
      </x:c>
      <x:c r="BL114" s="28" t="n">
        <x:v>0</x:v>
      </x:c>
      <x:c r="BM114" s="28" t="n">
        <x:v>0</x:v>
      </x:c>
      <x:c r="BN114" s="28" t="n">
        <x:v>0</x:v>
      </x:c>
      <x:c r="BO114" s="28" t="n">
        <x:v>0</x:v>
      </x:c>
      <x:c r="BP114" s="28" t="n">
        <x:v>0</x:v>
      </x:c>
      <x:c r="BQ114" s="28" t="n">
        <x:v>0</x:v>
      </x:c>
      <x:c r="BR114" s="28" t="n">
        <x:v>0</x:v>
      </x:c>
      <x:c r="BS114" s="28" t="n">
        <x:v>0</x:v>
      </x:c>
      <x:c r="BT114" s="28" t="n">
        <x:v>0</x:v>
      </x:c>
      <x:c r="BU114" s="28" t="n">
        <x:v>0</x:v>
      </x:c>
      <x:c r="BV114" s="28" t="n">
        <x:v>0</x:v>
      </x:c>
      <x:c r="BW114" s="28" t="n">
        <x:v>0</x:v>
      </x:c>
      <x:c r="BX114" s="28" t="n">
        <x:v>0</x:v>
      </x:c>
      <x:c r="BY114" s="28" t="n">
        <x:v>0</x:v>
      </x:c>
      <x:c r="BZ114" s="28" t="n">
        <x:v>0</x:v>
      </x:c>
      <x:c r="CA114" s="28" t="n">
        <x:v>0</x:v>
      </x:c>
      <x:c r="CB114" s="28" t="n">
        <x:v>0</x:v>
      </x:c>
      <x:c r="CC114" s="28" t="n">
        <x:v>0</x:v>
      </x:c>
      <x:c r="CD114" s="28" t="n">
        <x:v>0</x:v>
      </x:c>
      <x:c r="CE114" s="28" t="n">
        <x:v>0</x:v>
      </x:c>
      <x:c r="CF114" s="28" t="n">
        <x:v>0</x:v>
      </x:c>
      <x:c r="CG114" s="28" t="n">
        <x:v>0</x:v>
      </x:c>
      <x:c r="CH114" s="28" t="n">
        <x:v>0</x:v>
      </x:c>
      <x:c r="CI114" s="28" t="n">
        <x:v>0</x:v>
      </x:c>
      <x:c r="CJ114" s="28" t="n">
        <x:v>0</x:v>
      </x:c>
      <x:c r="CK114" s="28" t="n">
        <x:v>0</x:v>
      </x:c>
      <x:c r="CL114" s="28" t="n">
        <x:v>0</x:v>
      </x:c>
      <x:c r="CM114" s="28" t="n">
        <x:v>0</x:v>
      </x:c>
      <x:c r="CN114" s="28" t="n">
        <x:v>0</x:v>
      </x:c>
      <x:c r="CO114" s="28" t="n">
        <x:v>0</x:v>
      </x:c>
      <x:c r="CP114" s="28" t="n">
        <x:v>0</x:v>
      </x:c>
      <x:c r="CQ114" s="28" t="n">
        <x:v>0</x:v>
      </x:c>
      <x:c r="CR114" s="28" t="n">
        <x:v>0</x:v>
      </x:c>
      <x:c r="CS114" s="28" t="n">
        <x:v>0</x:v>
      </x:c>
      <x:c r="CT114" s="28" t="n">
        <x:v>0</x:v>
      </x:c>
      <x:c r="CU114" s="28" t="n">
        <x:v>0</x:v>
      </x:c>
      <x:c r="CV114" s="28" t="n">
        <x:v>0</x:v>
      </x:c>
      <x:c r="CW114" s="28" t="n">
        <x:v>0</x:v>
      </x:c>
      <x:c r="CX114" s="28" t="n">
        <x:v>0</x:v>
      </x:c>
      <x:c r="CY114" s="28" t="n">
        <x:v>0</x:v>
      </x:c>
      <x:c r="CZ114" s="28" t="n">
        <x:v>0</x:v>
      </x:c>
      <x:c r="DA114" s="28" t="n">
        <x:v>0</x:v>
      </x:c>
      <x:c r="DB114" s="28" t="n">
        <x:v>0</x:v>
      </x:c>
      <x:c r="DC114" s="28" t="n">
        <x:v>0</x:v>
      </x:c>
      <x:c r="DD114" s="28" t="n">
        <x:v>0</x:v>
      </x:c>
      <x:c r="DE114" s="28" t="n">
        <x:v>0</x:v>
      </x:c>
      <x:c r="DF114" s="28" t="n">
        <x:v>0</x:v>
      </x:c>
      <x:c r="DG114" s="28" t="n">
        <x:v>0</x:v>
      </x:c>
      <x:c r="DH114" s="28" t="n">
        <x:v>0</x:v>
      </x:c>
      <x:c r="DI114" s="28" t="n">
        <x:v>0</x:v>
      </x:c>
      <x:c r="DJ114" s="28" t="n">
        <x:v>0</x:v>
      </x:c>
      <x:c r="DK114" s="28" t="n">
        <x:v>0</x:v>
      </x:c>
      <x:c r="DL114" s="28" t="n">
        <x:v>0</x:v>
      </x:c>
      <x:c r="DM114" s="28" t="n">
        <x:v>0</x:v>
      </x:c>
      <x:c r="DN114" s="28" t="n">
        <x:v>0</x:v>
      </x:c>
      <x:c r="DO114" s="28" t="n">
        <x:v>0</x:v>
      </x:c>
      <x:c r="DP114" s="28" t="n">
        <x:v>0</x:v>
      </x:c>
      <x:c r="DQ114" s="28" t="n">
        <x:v>0</x:v>
      </x:c>
      <x:c r="DR114" s="28" t="n">
        <x:v>0</x:v>
      </x:c>
      <x:c r="DS114" s="28" t="n">
        <x:v>0</x:v>
      </x:c>
      <x:c r="DT114" s="28" t="n">
        <x:v>0</x:v>
      </x:c>
      <x:c r="DU114" s="28" t="n">
        <x:v>0</x:v>
      </x:c>
      <x:c r="DV114" s="28" t="n">
        <x:v>0</x:v>
      </x:c>
      <x:c r="DW114" s="28" t="n">
        <x:v>0</x:v>
      </x:c>
      <x:c r="DX114" s="28" t="n">
        <x:v>0</x:v>
      </x:c>
      <x:c r="DY114" s="28" t="n">
        <x:v>0</x:v>
      </x:c>
      <x:c r="DZ114" s="28" t="n">
        <x:v>0</x:v>
      </x:c>
      <x:c r="EA114" s="28" t="n">
        <x:v>0</x:v>
      </x:c>
      <x:c r="EB114" s="28" t="n">
        <x:v>0</x:v>
      </x:c>
      <x:c r="EC114" s="28" t="n">
        <x:v>0</x:v>
      </x:c>
      <x:c r="ED114" s="28" t="n">
        <x:v>0</x:v>
      </x:c>
      <x:c r="EE114" s="28" t="n">
        <x:v>0</x:v>
      </x:c>
      <x:c r="EF114" s="28" t="n">
        <x:v>0</x:v>
      </x:c>
      <x:c r="EG114" s="28" t="n">
        <x:v>0</x:v>
      </x:c>
      <x:c r="EH114" s="28" t="n">
        <x:v>0</x:v>
      </x:c>
      <x:c r="EI114" s="28" t="n">
        <x:v>0</x:v>
      </x:c>
      <x:c r="EJ114" s="28" t="n">
        <x:v>0</x:v>
      </x:c>
      <x:c r="EK114" s="28" t="n">
        <x:v>0</x:v>
      </x:c>
      <x:c r="EL114" s="28" t="n">
        <x:v>0</x:v>
      </x:c>
      <x:c r="EM114" s="28" t="n">
        <x:v>0</x:v>
      </x:c>
      <x:c r="EN114" s="28" t="n">
        <x:v>0</x:v>
      </x:c>
      <x:c r="EO114" s="28" t="n">
        <x:v>0</x:v>
      </x:c>
      <x:c r="EP114" s="28" t="n">
        <x:v>0</x:v>
      </x:c>
      <x:c r="EQ114" s="28" t="n">
        <x:v>0</x:v>
      </x:c>
      <x:c r="ER114" s="28" t="n">
        <x:v>0</x:v>
      </x:c>
      <x:c r="ES114" s="28" t="n">
        <x:v>0</x:v>
      </x:c>
      <x:c r="ET114" s="28" t="n">
        <x:v>0</x:v>
      </x:c>
      <x:c r="EU114" s="28" t="n">
        <x:v>0</x:v>
      </x:c>
      <x:c r="EV114" s="28" t="n">
        <x:v>0</x:v>
      </x:c>
      <x:c r="EW114" s="28" t="n">
        <x:v>0</x:v>
      </x:c>
      <x:c r="EX114" s="28" t="n">
        <x:v>0</x:v>
      </x:c>
    </x:row>
    <x:row r="115">
      <x:c r="A115" s="24" t="str">
        <x:v>P114</x:v>
      </x:c>
      <x:c r="B115" s="25" t="str">
        <x:v>Otros servicios financieros y servicios de banca de inversión</x:v>
      </x:c>
      <x:c r="C115" s="28" t="n">
        <x:v>0.0000171097761341445</x:v>
      </x:c>
      <x:c r="D115" s="28" t="n">
        <x:v>0.000146551853760875</x:v>
      </x:c>
      <x:c r="E115" s="28" t="n">
        <x:v>0.000144988989732321</x:v>
      </x:c>
      <x:c r="F115" s="28" t="n">
        <x:v>0</x:v>
      </x:c>
      <x:c r="G115" s="28" t="n">
        <x:v>0.0000223867409333677</x:v>
      </x:c>
      <x:c r="H115" s="28" t="n">
        <x:v>0.000417338797323509</x:v>
      </x:c>
      <x:c r="I115" s="28" t="n">
        <x:v>0.0000406864303159442</x:v>
      </x:c>
      <x:c r="J115" s="28" t="n">
        <x:v>0.0000392482036076623</x:v>
      </x:c>
      <x:c r="K115" s="28" t="n">
        <x:v>0.0000510297166494795</x:v>
      </x:c>
      <x:c r="L115" s="28" t="n">
        <x:v>0.000434557205988795</x:v>
      </x:c>
      <x:c r="M115" s="28" t="n">
        <x:v>0</x:v>
      </x:c>
      <x:c r="N115" s="28" t="n">
        <x:v>0.00000232194318121392</x:v>
      </x:c>
      <x:c r="O115" s="28" t="n">
        <x:v>0.00000552482518735121</x:v>
      </x:c>
      <x:c r="P115" s="28" t="n">
        <x:v>0</x:v>
      </x:c>
      <x:c r="Q115" s="28" t="n">
        <x:v>0.000011406670094157</x:v>
      </x:c>
      <x:c r="R115" s="28" t="n">
        <x:v>0.00000176416225798668</x:v>
      </x:c>
      <x:c r="S115" s="28" t="n">
        <x:v>0.0000291851663982879</x:v>
      </x:c>
      <x:c r="T115" s="28" t="n">
        <x:v>0.00000530845733244267</x:v>
      </x:c>
      <x:c r="U115" s="28" t="n">
        <x:v>0.00000931914640660261</x:v>
      </x:c>
      <x:c r="V115" s="28" t="n">
        <x:v>0.0000181132666977105</x:v>
      </x:c>
      <x:c r="W115" s="28" t="n">
        <x:v>0.00000207252162623347</x:v>
      </x:c>
      <x:c r="X115" s="28" t="n">
        <x:v>0</x:v>
      </x:c>
      <x:c r="Y115" s="28" t="n">
        <x:v>0.00000871733772095863</x:v>
      </x:c>
      <x:c r="Z115" s="28" t="n">
        <x:v>0.0000460689860107417</x:v>
      </x:c>
      <x:c r="AA115" s="28" t="n">
        <x:v>0.000136922895612714</x:v>
      </x:c>
      <x:c r="AB115" s="28" t="n">
        <x:v>0</x:v>
      </x:c>
      <x:c r="AC115" s="28" t="n">
        <x:v>3.73468459787234e-8</x:v>
      </x:c>
      <x:c r="AD115" s="28" t="n">
        <x:v>0.0000669298435492713</x:v>
      </x:c>
      <x:c r="AE115" s="28" t="n">
        <x:v>0</x:v>
      </x:c>
      <x:c r="AF115" s="28" t="n">
        <x:v>0</x:v>
      </x:c>
      <x:c r="AG115" s="28" t="n">
        <x:v>0.00000952433691900948</x:v>
      </x:c>
      <x:c r="AH115" s="28" t="n">
        <x:v>0</x:v>
      </x:c>
      <x:c r="AI115" s="28" t="n">
        <x:v>0.000181933492206128</x:v>
      </x:c>
      <x:c r="AJ115" s="28" t="n">
        <x:v>1.35964161597193e-12</x:v>
      </x:c>
      <x:c r="AK115" s="28" t="n">
        <x:v>0.00000101103532116351</x:v>
      </x:c>
      <x:c r="AL115" s="28" t="n">
        <x:v>4.13345044453737e-7</x:v>
      </x:c>
      <x:c r="AM115" s="28" t="n">
        <x:v>0.0000298963421478212</x:v>
      </x:c>
      <x:c r="AN115" s="28" t="n">
        <x:v>0.0000536944168187629</x:v>
      </x:c>
      <x:c r="AO115" s="28" t="n">
        <x:v>0.00000386778357896723</x:v>
      </x:c>
      <x:c r="AP115" s="28" t="n">
        <x:v>0.00158234166831053</x:v>
      </x:c>
      <x:c r="AQ115" s="28" t="n">
        <x:v>0.0000331017007055502</x:v>
      </x:c>
      <x:c r="AR115" s="28" t="n">
        <x:v>0.0000881149689887377</x:v>
      </x:c>
      <x:c r="AS115" s="28" t="n">
        <x:v>0.00000924219039699623</x:v>
      </x:c>
      <x:c r="AT115" s="28" t="n">
        <x:v>0.000121883886006919</x:v>
      </x:c>
      <x:c r="AU115" s="28" t="n">
        <x:v>0.0000305703722956869</x:v>
      </x:c>
      <x:c r="AV115" s="28" t="n">
        <x:v>0.00003062943043497</x:v>
      </x:c>
      <x:c r="AW115" s="28" t="n">
        <x:v>5.54997968061699e-7</x:v>
      </x:c>
      <x:c r="AX115" s="28" t="n">
        <x:v>6.64046153196265e-7</x:v>
      </x:c>
      <x:c r="AY115" s="28" t="n">
        <x:v>0.0000023590820679295</x:v>
      </x:c>
      <x:c r="AZ115" s="28" t="n">
        <x:v>0.0000125286260740337</x:v>
      </x:c>
      <x:c r="BA115" s="28" t="n">
        <x:v>0</x:v>
      </x:c>
      <x:c r="BB115" s="28" t="n">
        <x:v>0.0000386069188956982</x:v>
      </x:c>
      <x:c r="BC115" s="28" t="n">
        <x:v>0.0000610719429299983</x:v>
      </x:c>
      <x:c r="BD115" s="28" t="n">
        <x:v>0.0000647534652104498</x:v>
      </x:c>
      <x:c r="BE115" s="28" t="n">
        <x:v>0.000103251854580642</x:v>
      </x:c>
      <x:c r="BF115" s="28" t="n">
        <x:v>0.00000702150083798071</x:v>
      </x:c>
      <x:c r="BG115" s="28" t="n">
        <x:v>0.00000633817952591954</x:v>
      </x:c>
      <x:c r="BH115" s="28" t="n">
        <x:v>0.0000100773725944796</x:v>
      </x:c>
      <x:c r="BI115" s="28" t="n">
        <x:v>0.0000194084390361767</x:v>
      </x:c>
      <x:c r="BJ115" s="28" t="n">
        <x:v>0.0000487202453683277</x:v>
      </x:c>
      <x:c r="BK115" s="28" t="n">
        <x:v>0.0000305139320513236</x:v>
      </x:c>
      <x:c r="BL115" s="28" t="n">
        <x:v>0.000769745792487451</x:v>
      </x:c>
      <x:c r="BM115" s="28" t="n">
        <x:v>0.0000107231197704379</x:v>
      </x:c>
      <x:c r="BN115" s="28" t="n">
        <x:v>0.0000280745357245135</x:v>
      </x:c>
      <x:c r="BO115" s="28" t="n">
        <x:v>0.0000332422712976654</x:v>
      </x:c>
      <x:c r="BP115" s="28" t="n">
        <x:v>0.0000143878792067475</x:v>
      </x:c>
      <x:c r="BQ115" s="28" t="n">
        <x:v>0.0000605860693083631</x:v>
      </x:c>
      <x:c r="BR115" s="28" t="n">
        <x:v>7.08616319190692e-7</x:v>
      </x:c>
      <x:c r="BS115" s="28" t="n">
        <x:v>0</x:v>
      </x:c>
      <x:c r="BT115" s="28" t="n">
        <x:v>0.0000228097848562383</x:v>
      </x:c>
      <x:c r="BU115" s="28" t="n">
        <x:v>0.000440925888145522</x:v>
      </x:c>
      <x:c r="BV115" s="28" t="n">
        <x:v>0.0000816803530934429</x:v>
      </x:c>
      <x:c r="BW115" s="28" t="n">
        <x:v>0.00000468880619856767</x:v>
      </x:c>
      <x:c r="BX115" s="28" t="n">
        <x:v>0.000180896097016935</x:v>
      </x:c>
      <x:c r="BY115" s="28" t="n">
        <x:v>0.0004975339573982</x:v>
      </x:c>
      <x:c r="BZ115" s="28" t="n">
        <x:v>0.000441662437075076</x:v>
      </x:c>
      <x:c r="CA115" s="28" t="n">
        <x:v>0.0000122519826417946</x:v>
      </x:c>
      <x:c r="CB115" s="28" t="n">
        <x:v>0.0000050618972609549</x:v>
      </x:c>
      <x:c r="CC115" s="28" t="n">
        <x:v>0.0000695921198532776</x:v>
      </x:c>
      <x:c r="CD115" s="28" t="n">
        <x:v>0.0000106401731686761</x:v>
      </x:c>
      <x:c r="CE115" s="28" t="n">
        <x:v>0.0000749419179863941</x:v>
      </x:c>
      <x:c r="CF115" s="28" t="n">
        <x:v>0.000014837670059439</x:v>
      </x:c>
      <x:c r="CG115" s="28" t="n">
        <x:v>0.00000102587803785824</x:v>
      </x:c>
      <x:c r="CH115" s="28" t="n">
        <x:v>0.0000306799668708838</x:v>
      </x:c>
      <x:c r="CI115" s="28" t="n">
        <x:v>0.00000677307758967119</x:v>
      </x:c>
      <x:c r="CJ115" s="28" t="n">
        <x:v>0</x:v>
      </x:c>
      <x:c r="CK115" s="28" t="n">
        <x:v>0</x:v>
      </x:c>
      <x:c r="CL115" s="28" t="n">
        <x:v>0.00157265270760147</x:v>
      </x:c>
      <x:c r="CM115" s="28" t="n">
        <x:v>0</x:v>
      </x:c>
      <x:c r="CN115" s="28" t="n">
        <x:v>0</x:v>
      </x:c>
      <x:c r="CO115" s="28" t="n">
        <x:v>0.00013703019095852</x:v>
      </x:c>
      <x:c r="CP115" s="28" t="n">
        <x:v>0.00000938271506862678</x:v>
      </x:c>
      <x:c r="CQ115" s="28" t="n">
        <x:v>0.000139536917054138</x:v>
      </x:c>
      <x:c r="CR115" s="28" t="n">
        <x:v>0.000313807863502414</x:v>
      </x:c>
      <x:c r="CS115" s="28" t="n">
        <x:v>0.0000643559848989517</x:v>
      </x:c>
      <x:c r="CT115" s="28" t="n">
        <x:v>0.0000200375507286853</x:v>
      </x:c>
      <x:c r="CU115" s="28" t="n">
        <x:v>0.0000343196698753816</x:v>
      </x:c>
      <x:c r="CV115" s="28" t="n">
        <x:v>3.95764923475458e-7</x:v>
      </x:c>
      <x:c r="CW115" s="28" t="n">
        <x:v>3.11610881552519e-7</x:v>
      </x:c>
      <x:c r="CX115" s="28" t="n">
        <x:v>0.0000857138548997444</x:v>
      </x:c>
      <x:c r="CY115" s="28" t="n">
        <x:v>0.000158248168648918</x:v>
      </x:c>
      <x:c r="CZ115" s="28" t="n">
        <x:v>0.0000456007314624212</x:v>
      </x:c>
      <x:c r="DA115" s="28" t="n">
        <x:v>0.0000113497076925207</x:v>
      </x:c>
      <x:c r="DB115" s="28" t="n">
        <x:v>0.0000606120351204936</x:v>
      </x:c>
      <x:c r="DC115" s="28" t="n">
        <x:v>0.00000621628393706972</x:v>
      </x:c>
      <x:c r="DD115" s="28" t="n">
        <x:v>0.00012386371009227</x:v>
      </x:c>
      <x:c r="DE115" s="28" t="n">
        <x:v>9.05145383636129e-7</x:v>
      </x:c>
      <x:c r="DF115" s="28" t="n">
        <x:v>0.00000801606735084616</x:v>
      </x:c>
      <x:c r="DG115" s="28" t="n">
        <x:v>0.0000226937513502951</x:v>
      </x:c>
      <x:c r="DH115" s="28" t="n">
        <x:v>0.0000180228184860276</x:v>
      </x:c>
      <x:c r="DI115" s="28" t="n">
        <x:v>0.00000900547193948442</x:v>
      </x:c>
      <x:c r="DJ115" s="28" t="n">
        <x:v>0.0000513207375460794</x:v>
      </x:c>
      <x:c r="DK115" s="28" t="n">
        <x:v>0.000296710893806429</x:v>
      </x:c>
      <x:c r="DL115" s="28" t="n">
        <x:v>0.0921615071152561</x:v>
      </x:c>
      <x:c r="DM115" s="28" t="n">
        <x:v>0.0132795878440406</x:v>
      </x:c>
      <x:c r="DN115" s="28" t="n">
        <x:v>0.0000200162011745466</x:v>
      </x:c>
      <x:c r="DO115" s="28" t="n">
        <x:v>0.0000351424691734644</x:v>
      </x:c>
      <x:c r="DP115" s="28" t="n">
        <x:v>0.000018745395677867</x:v>
      </x:c>
      <x:c r="DQ115" s="28" t="n">
        <x:v>0.0000362041141437069</x:v>
      </x:c>
      <x:c r="DR115" s="28" t="n">
        <x:v>0.00000175286600610021</x:v>
      </x:c>
      <x:c r="DS115" s="28" t="n">
        <x:v>4.78093030584274e-7</x:v>
      </x:c>
      <x:c r="DT115" s="28" t="n">
        <x:v>0.00000423033565257236</x:v>
      </x:c>
      <x:c r="DU115" s="28" t="n">
        <x:v>0.00077495849509653</x:v>
      </x:c>
      <x:c r="DV115" s="28" t="n">
        <x:v>0.0000674318592593238</x:v>
      </x:c>
      <x:c r="DW115" s="28" t="n">
        <x:v>0.0000764408202461867</x:v>
      </x:c>
      <x:c r="DX115" s="28" t="n">
        <x:v>0.0000393453500016242</x:v>
      </x:c>
      <x:c r="DY115" s="28" t="n">
        <x:v>0.00169419826438025</x:v>
      </x:c>
      <x:c r="DZ115" s="28" t="n">
        <x:v>0.000069199808171285</x:v>
      </x:c>
      <x:c r="EA115" s="28" t="n">
        <x:v>0.00000486327668752423</x:v>
      </x:c>
      <x:c r="EB115" s="28" t="n">
        <x:v>0.0000515090483137256</x:v>
      </x:c>
      <x:c r="EC115" s="28" t="n">
        <x:v>0.0000687992372020175</x:v>
      </x:c>
      <x:c r="ED115" s="28" t="n">
        <x:v>0.000565894193295783</x:v>
      </x:c>
      <x:c r="EE115" s="28" t="n">
        <x:v>0.0000527040131206603</x:v>
      </x:c>
      <x:c r="EF115" s="28" t="n">
        <x:v>0.0000481443872639172</x:v>
      </x:c>
      <x:c r="EG115" s="28" t="n">
        <x:v>0.0000892950183655168</x:v>
      </x:c>
      <x:c r="EH115" s="28" t="n">
        <x:v>0.0000526925979157702</x:v>
      </x:c>
      <x:c r="EI115" s="28" t="n">
        <x:v>0.000487151944718514</x:v>
      </x:c>
      <x:c r="EJ115" s="28" t="n">
        <x:v>0.00000262297000244275</x:v>
      </x:c>
      <x:c r="EK115" s="28" t="n">
        <x:v>0.000215260887227266</x:v>
      </x:c>
      <x:c r="EL115" s="28" t="n">
        <x:v>0.0000111149885228128</x:v>
      </x:c>
      <x:c r="EM115" s="28" t="n">
        <x:v>0.00000425509115749134</x:v>
      </x:c>
      <x:c r="EN115" s="28" t="n">
        <x:v>0.000209523139268223</x:v>
      </x:c>
      <x:c r="EO115" s="28" t="n">
        <x:v>0.00133363086033221</x:v>
      </x:c>
      <x:c r="EP115" s="28" t="n">
        <x:v>0.00000519419192673475</x:v>
      </x:c>
      <x:c r="EQ115" s="28" t="n">
        <x:v>0.00000909019520474553</x:v>
      </x:c>
      <x:c r="ER115" s="28" t="n">
        <x:v>0.000482598565807042</x:v>
      </x:c>
      <x:c r="ES115" s="28" t="n">
        <x:v>0.00000670630080979697</x:v>
      </x:c>
      <x:c r="ET115" s="28" t="n">
        <x:v>0.000391518630246768</x:v>
      </x:c>
      <x:c r="EU115" s="28" t="n">
        <x:v>0.000189068087348195</x:v>
      </x:c>
      <x:c r="EV115" s="28" t="n">
        <x:v>0</x:v>
      </x:c>
      <x:c r="EW115" s="28" t="n">
        <x:v>0</x:v>
      </x:c>
      <x:c r="EX115" s="28" t="n">
        <x:v>0</x:v>
      </x:c>
    </x:row>
    <x:row r="116">
      <x:c r="A116" s="24" t="str">
        <x:v>P115</x:v>
      </x:c>
      <x:c r="B116" s="25" t="str">
        <x:v>Servicios de Intermediación Financiera Medidos Indirectamente (SIFMI)</x:v>
      </x:c>
      <x:c r="C116" s="28" t="n">
        <x:v>0.000456629564161111</x:v>
      </x:c>
      <x:c r="D116" s="28" t="n">
        <x:v>0.000381075414668919</x:v>
      </x:c>
      <x:c r="E116" s="28" t="n">
        <x:v>0.000377011535281053</x:v>
      </x:c>
      <x:c r="F116" s="28" t="n">
        <x:v>0.000650423967603411</x:v>
      </x:c>
      <x:c r="G116" s="28" t="n">
        <x:v>0.000597285364013537</x:v>
      </x:c>
      <x:c r="H116" s="28" t="n">
        <x:v>0.000721086535525653</x:v>
      </x:c>
      <x:c r="I116" s="28" t="n">
        <x:v>0.000741663374640782</x:v>
      </x:c>
      <x:c r="J116" s="28" t="n">
        <x:v>0.000715446278039292</x:v>
      </x:c>
      <x:c r="K116" s="28" t="n">
        <x:v>0.00093020870996354</x:v>
      </x:c>
      <x:c r="L116" s="28" t="n">
        <x:v>0.000958834756628457</x:v>
      </x:c>
      <x:c r="M116" s="28" t="n">
        <x:v>0.000944957736567452</x:v>
      </x:c>
      <x:c r="N116" s="28" t="n">
        <x:v>0.00112373621850692</x:v>
      </x:c>
      <x:c r="O116" s="28" t="n">
        <x:v>0.000589187155498438</x:v>
      </x:c>
      <x:c r="P116" s="28" t="n">
        <x:v>0.000731892005149673</x:v>
      </x:c>
      <x:c r="Q116" s="28" t="n">
        <x:v>0.00102877565517706</x:v>
      </x:c>
      <x:c r="R116" s="28" t="n">
        <x:v>0.000229168561465568</x:v>
      </x:c>
      <x:c r="S116" s="28" t="n">
        <x:v>0.000289797527481218</x:v>
      </x:c>
      <x:c r="T116" s="28" t="n">
        <x:v>0.000654691663816315</x:v>
      </x:c>
      <x:c r="U116" s="28" t="n">
        <x:v>0.000922953559245743</x:v>
      </x:c>
      <x:c r="V116" s="28" t="n">
        <x:v>0.00080340755724388</x:v>
      </x:c>
      <x:c r="W116" s="28" t="n">
        <x:v>0.000677912497856091</x:v>
      </x:c>
      <x:c r="X116" s="28" t="n">
        <x:v>0.00106146048639066</x:v>
      </x:c>
      <x:c r="Y116" s="28" t="n">
        <x:v>0.0016204902289751</x:v>
      </x:c>
      <x:c r="Z116" s="28" t="n">
        <x:v>0.000505804869035979</x:v>
      </x:c>
      <x:c r="AA116" s="28" t="n">
        <x:v>0.00163694370669591</x:v>
      </x:c>
      <x:c r="AB116" s="28" t="n">
        <x:v>0.000863751056568593</x:v>
      </x:c>
      <x:c r="AC116" s="28" t="n">
        <x:v>0.000575894400423054</x:v>
      </x:c>
      <x:c r="AD116" s="28" t="n">
        <x:v>0.000362335796016445</x:v>
      </x:c>
      <x:c r="AE116" s="28" t="n">
        <x:v>0.000461341354111747</x:v>
      </x:c>
      <x:c r="AF116" s="28" t="n">
        <x:v>0.00114779760795361</x:v>
      </x:c>
      <x:c r="AG116" s="28" t="n">
        <x:v>0.000150385476390881</x:v>
      </x:c>
      <x:c r="AH116" s="28" t="n">
        <x:v>0.000184073882060008</x:v>
      </x:c>
      <x:c r="AI116" s="28" t="n">
        <x:v>0.000684005533197421</x:v>
      </x:c>
      <x:c r="AJ116" s="28" t="n">
        <x:v>0.000137550050822529</x:v>
      </x:c>
      <x:c r="AK116" s="28" t="n">
        <x:v>0.0000902573856910316</x:v>
      </x:c>
      <x:c r="AL116" s="28" t="n">
        <x:v>0.000205792611342685</x:v>
      </x:c>
      <x:c r="AM116" s="28" t="n">
        <x:v>0.000473752538797228</x:v>
      </x:c>
      <x:c r="AN116" s="28" t="n">
        <x:v>0.000460162302928818</x:v>
      </x:c>
      <x:c r="AO116" s="28" t="n">
        <x:v>0.000510470443749746</x:v>
      </x:c>
      <x:c r="AP116" s="28" t="n">
        <x:v>0.00241369732921262</x:v>
      </x:c>
      <x:c r="AQ116" s="28" t="n">
        <x:v>0.000751498392448555</x:v>
      </x:c>
      <x:c r="AR116" s="28" t="n">
        <x:v>0.00182856636635913</x:v>
      </x:c>
      <x:c r="AS116" s="28" t="n">
        <x:v>0.00126469480638105</x:v>
      </x:c>
      <x:c r="AT116" s="28" t="n">
        <x:v>0.00138234499159526</x:v>
      </x:c>
      <x:c r="AU116" s="28" t="n">
        <x:v>0.000576815772597866</x:v>
      </x:c>
      <x:c r="AV116" s="28" t="n">
        <x:v>0.000566584991922135</x:v>
      </x:c>
      <x:c r="AW116" s="28" t="n">
        <x:v>0.00192349034988405</x:v>
      </x:c>
      <x:c r="AX116" s="28" t="n">
        <x:v>0.000108199352178053</x:v>
      </x:c>
      <x:c r="AY116" s="28" t="n">
        <x:v>0.00072680851852277</x:v>
      </x:c>
      <x:c r="AZ116" s="28" t="n">
        <x:v>0.000484847426034793</x:v>
      </x:c>
      <x:c r="BA116" s="28" t="n">
        <x:v>0.000241159655861268</x:v>
      </x:c>
      <x:c r="BB116" s="28" t="n">
        <x:v>0.000949703848959413</x:v>
      </x:c>
      <x:c r="BC116" s="28" t="n">
        <x:v>0.00147718539327537</x:v>
      </x:c>
      <x:c r="BD116" s="28" t="n">
        <x:v>0.000363179432570487</x:v>
      </x:c>
      <x:c r="BE116" s="28" t="n">
        <x:v>0.000985713469598113</x:v>
      </x:c>
      <x:c r="BF116" s="28" t="n">
        <x:v>0.00124704969635386</x:v>
      </x:c>
      <x:c r="BG116" s="28" t="n">
        <x:v>0.00103352699465143</x:v>
      </x:c>
      <x:c r="BH116" s="28" t="n">
        <x:v>0.0010837278663466</x:v>
      </x:c>
      <x:c r="BI116" s="28" t="n">
        <x:v>0.00103888435167879</x:v>
      </x:c>
      <x:c r="BJ116" s="28" t="n">
        <x:v>0.000349303718597957</x:v>
      </x:c>
      <x:c r="BK116" s="28" t="n">
        <x:v>0.000621972617883384</x:v>
      </x:c>
      <x:c r="BL116" s="28" t="n">
        <x:v>0.000879256877728681</x:v>
      </x:c>
      <x:c r="BM116" s="28" t="n">
        <x:v>0.000461202263683494</x:v>
      </x:c>
      <x:c r="BN116" s="28" t="n">
        <x:v>0.00169635993156695</x:v>
      </x:c>
      <x:c r="BO116" s="28" t="n">
        <x:v>0.00124483070859818</x:v>
      </x:c>
      <x:c r="BP116" s="28" t="n">
        <x:v>0.00168414540370044</x:v>
      </x:c>
      <x:c r="BQ116" s="28" t="n">
        <x:v>0.000835244779039231</x:v>
      </x:c>
      <x:c r="BR116" s="28" t="n">
        <x:v>0</x:v>
      </x:c>
      <x:c r="BS116" s="28" t="n">
        <x:v>0</x:v>
      </x:c>
      <x:c r="BT116" s="28" t="n">
        <x:v>0</x:v>
      </x:c>
      <x:c r="BU116" s="28" t="n">
        <x:v>0.00161130516992728</x:v>
      </x:c>
      <x:c r="BV116" s="28" t="n">
        <x:v>0.00110826830211918</x:v>
      </x:c>
      <x:c r="BW116" s="28" t="n">
        <x:v>0.000516880185793663</x:v>
      </x:c>
      <x:c r="BX116" s="28" t="n">
        <x:v>0.000630775786203242</x:v>
      </x:c>
      <x:c r="BY116" s="28" t="n">
        <x:v>0.00208234966906423</x:v>
      </x:c>
      <x:c r="BZ116" s="28" t="n">
        <x:v>0.000865164806767968</x:v>
      </x:c>
      <x:c r="CA116" s="28" t="n">
        <x:v>0.00180206128950176</x:v>
      </x:c>
      <x:c r="CB116" s="28" t="n">
        <x:v>0.00125667884979862</x:v>
      </x:c>
      <x:c r="CC116" s="28" t="n">
        <x:v>0.00411231020672823</x:v>
      </x:c>
      <x:c r="CD116" s="28" t="n">
        <x:v>0.00122193855331779</x:v>
      </x:c>
      <x:c r="CE116" s="28" t="n">
        <x:v>0.0173908551891108</x:v>
      </x:c>
      <x:c r="CF116" s="28" t="n">
        <x:v>0.000625784575682259</x:v>
      </x:c>
      <x:c r="CG116" s="28" t="n">
        <x:v>0.000373943509544377</x:v>
      </x:c>
      <x:c r="CH116" s="28" t="n">
        <x:v>0.00119403339033631</x:v>
      </x:c>
      <x:c r="CI116" s="28" t="n">
        <x:v>0.000872702206887367</x:v>
      </x:c>
      <x:c r="CJ116" s="28" t="n">
        <x:v>0</x:v>
      </x:c>
      <x:c r="CK116" s="28" t="n">
        <x:v>0</x:v>
      </x:c>
      <x:c r="CL116" s="28" t="n">
        <x:v>0.00388923970109596</x:v>
      </x:c>
      <x:c r="CM116" s="28" t="n">
        <x:v>0</x:v>
      </x:c>
      <x:c r="CN116" s="28" t="n">
        <x:v>0.00145838322435922</x:v>
      </x:c>
      <x:c r="CO116" s="28" t="n">
        <x:v>0.00248938760912477</x:v>
      </x:c>
      <x:c r="CP116" s="28" t="n">
        <x:v>0.000357890466141593</x:v>
      </x:c>
      <x:c r="CQ116" s="28" t="n">
        <x:v>0.000604320786413329</x:v>
      </x:c>
      <x:c r="CR116" s="28" t="n">
        <x:v>0.000704153385637217</x:v>
      </x:c>
      <x:c r="CS116" s="28" t="n">
        <x:v>0.00657024193098078</x:v>
      </x:c>
      <x:c r="CT116" s="28" t="n">
        <x:v>0.000300899556301959</x:v>
      </x:c>
      <x:c r="CU116" s="28" t="n">
        <x:v>1.36706162895726e-18</x:v>
      </x:c>
      <x:c r="CV116" s="28" t="n">
        <x:v>0.000666155178606017</x:v>
      </x:c>
      <x:c r="CW116" s="28" t="n">
        <x:v>0.002137294984289</x:v>
      </x:c>
      <x:c r="CX116" s="28" t="n">
        <x:v>0.000925160189010362</x:v>
      </x:c>
      <x:c r="CY116" s="28" t="n">
        <x:v>0.00289085142958511</x:v>
      </x:c>
      <x:c r="CZ116" s="28" t="n">
        <x:v>0.00181868482531377</x:v>
      </x:c>
      <x:c r="DA116" s="28" t="n">
        <x:v>0.00057005309981422</x:v>
      </x:c>
      <x:c r="DB116" s="28" t="n">
        <x:v>0.000923412014417695</x:v>
      </x:c>
      <x:c r="DC116" s="28" t="n">
        <x:v>0.000801336489163904</x:v>
      </x:c>
      <x:c r="DD116" s="28" t="n">
        <x:v>0.00196195112480322</x:v>
      </x:c>
      <x:c r="DE116" s="28" t="n">
        <x:v>0</x:v>
      </x:c>
      <x:c r="DF116" s="28" t="n">
        <x:v>0.00120094287856521</x:v>
      </x:c>
      <x:c r="DG116" s="28" t="n">
        <x:v>0.000325674745398222</x:v>
      </x:c>
      <x:c r="DH116" s="28" t="n">
        <x:v>0.000960307590052516</x:v>
      </x:c>
      <x:c r="DI116" s="28" t="n">
        <x:v>0.000437015016417648</x:v>
      </x:c>
      <x:c r="DJ116" s="28" t="n">
        <x:v>0.000563969023065012</x:v>
      </x:c>
      <x:c r="DK116" s="28" t="n">
        <x:v>0</x:v>
      </x:c>
      <x:c r="DL116" s="28" t="n">
        <x:v>0.00306455352299766</x:v>
      </x:c>
      <x:c r="DM116" s="28" t="n">
        <x:v>0.00133661483568923</x:v>
      </x:c>
      <x:c r="DN116" s="28" t="n">
        <x:v>0.00200641277856665</x:v>
      </x:c>
      <x:c r="DO116" s="28" t="n">
        <x:v>0.00456275398480266</x:v>
      </x:c>
      <x:c r="DP116" s="28" t="n">
        <x:v>0.00096664721855179</x:v>
      </x:c>
      <x:c r="DQ116" s="28" t="n">
        <x:v>0.000792005467431101</x:v>
      </x:c>
      <x:c r="DR116" s="28" t="n">
        <x:v>0.000496215357920117</x:v>
      </x:c>
      <x:c r="DS116" s="28" t="n">
        <x:v>0.00067065903260518</x:v>
      </x:c>
      <x:c r="DT116" s="28" t="n">
        <x:v>0.000529579002397942</x:v>
      </x:c>
      <x:c r="DU116" s="28" t="n">
        <x:v>0.000539013180456576</x:v>
      </x:c>
      <x:c r="DV116" s="28" t="n">
        <x:v>0.000683997813242265</x:v>
      </x:c>
      <x:c r="DW116" s="28" t="n">
        <x:v>0.000521724051699762</x:v>
      </x:c>
      <x:c r="DX116" s="28" t="n">
        <x:v>0.000530270642823766</x:v>
      </x:c>
      <x:c r="DY116" s="28" t="n">
        <x:v>0.00138472140829555</x:v>
      </x:c>
      <x:c r="DZ116" s="28" t="n">
        <x:v>0.000524612177469033</x:v>
      </x:c>
      <x:c r="EA116" s="28" t="n">
        <x:v>0.000814995426339785</x:v>
      </x:c>
      <x:c r="EB116" s="28" t="n">
        <x:v>0.00112328438687079</x:v>
      </x:c>
      <x:c r="EC116" s="28" t="n">
        <x:v>0.00122407463262323</x:v>
      </x:c>
      <x:c r="ED116" s="28" t="n">
        <x:v>0.000483660436557369</x:v>
      </x:c>
      <x:c r="EE116" s="28" t="n">
        <x:v>0.000317620956260919</x:v>
      </x:c>
      <x:c r="EF116" s="28" t="n">
        <x:v>0.000303727077510691</x:v>
      </x:c>
      <x:c r="EG116" s="28" t="n">
        <x:v>0</x:v>
      </x:c>
      <x:c r="EH116" s="28" t="n">
        <x:v>0.000260679485058864</x:v>
      </x:c>
      <x:c r="EI116" s="28" t="n">
        <x:v>0.00365152134553467</x:v>
      </x:c>
      <x:c r="EJ116" s="28" t="n">
        <x:v>0</x:v>
      </x:c>
      <x:c r="EK116" s="28" t="n">
        <x:v>0</x:v>
      </x:c>
      <x:c r="EL116" s="28" t="n">
        <x:v>0</x:v>
      </x:c>
      <x:c r="EM116" s="28" t="n">
        <x:v>0.00856417011385795</x:v>
      </x:c>
      <x:c r="EN116" s="28" t="n">
        <x:v>0.000174357855490085</x:v>
      </x:c>
      <x:c r="EO116" s="28" t="n">
        <x:v>0.000191575072338942</x:v>
      </x:c>
      <x:c r="EP116" s="28" t="n">
        <x:v>0.000597005302754495</x:v>
      </x:c>
      <x:c r="EQ116" s="28" t="n">
        <x:v>0.000535765266757813</x:v>
      </x:c>
      <x:c r="ER116" s="28" t="n">
        <x:v>0.000849522497872351</x:v>
      </x:c>
      <x:c r="ES116" s="28" t="n">
        <x:v>0.000299630548163905</x:v>
      </x:c>
      <x:c r="ET116" s="28" t="n">
        <x:v>0.00107944004264256</x:v>
      </x:c>
      <x:c r="EU116" s="28" t="n">
        <x:v>0.0000859033171386324</x:v>
      </x:c>
      <x:c r="EV116" s="28" t="n">
        <x:v>0</x:v>
      </x:c>
      <x:c r="EW116" s="28" t="n">
        <x:v>0</x:v>
      </x:c>
      <x:c r="EX116" s="28" t="n">
        <x:v>0</x:v>
      </x:c>
    </x:row>
    <x:row r="117">
      <x:c r="A117" s="24" t="str">
        <x:v>P116</x:v>
      </x:c>
      <x:c r="B117" s="25" t="str">
        <x:v>Servicios de seguro, reaseguro y fondos de pensiones</x:v>
      </x:c>
      <x:c r="C117" s="28" t="n">
        <x:v>0.0000105600054884372</x:v>
      </x:c>
      <x:c r="D117" s="28" t="n">
        <x:v>0.0000995001657843324</x:v>
      </x:c>
      <x:c r="E117" s="28" t="n">
        <x:v>0.0000984390722126794</x:v>
      </x:c>
      <x:c r="F117" s="28" t="n">
        <x:v>0</x:v>
      </x:c>
      <x:c r="G117" s="28" t="n">
        <x:v>0.0000138195285195682</x:v>
      </x:c>
      <x:c r="H117" s="28" t="n">
        <x:v>0.0000337147038416893</x:v>
      </x:c>
      <x:c r="I117" s="28" t="n">
        <x:v>0.0000200115955996525</x:v>
      </x:c>
      <x:c r="J117" s="28" t="n">
        <x:v>0.0000193042046822567</x:v>
      </x:c>
      <x:c r="K117" s="28" t="n">
        <x:v>0.0000250989345888636</x:v>
      </x:c>
      <x:c r="L117" s="28" t="n">
        <x:v>0.000127363886725051</x:v>
      </x:c>
      <x:c r="M117" s="28" t="n">
        <x:v>0.000681172461977672</x:v>
      </x:c>
      <x:c r="N117" s="28" t="n">
        <x:v>0.000210783201484197</x:v>
      </x:c>
      <x:c r="O117" s="28" t="n">
        <x:v>0</x:v>
      </x:c>
      <x:c r="P117" s="28" t="n">
        <x:v>0</x:v>
      </x:c>
      <x:c r="Q117" s="28" t="n">
        <x:v>0.000139349710627918</x:v>
      </x:c>
      <x:c r="R117" s="28" t="n">
        <x:v>0</x:v>
      </x:c>
      <x:c r="S117" s="28" t="n">
        <x:v>0</x:v>
      </x:c>
      <x:c r="T117" s="28" t="n">
        <x:v>0.00132538184335916</x:v>
      </x:c>
      <x:c r="U117" s="28" t="n">
        <x:v>0.00201348321656811</x:v>
      </x:c>
      <x:c r="V117" s="28" t="n">
        <x:v>0</x:v>
      </x:c>
      <x:c r="W117" s="28" t="n">
        <x:v>0.0000467194634445281</x:v>
      </x:c>
      <x:c r="X117" s="28" t="n">
        <x:v>0</x:v>
      </x:c>
      <x:c r="Y117" s="28" t="n">
        <x:v>0</x:v>
      </x:c>
      <x:c r="Z117" s="28" t="n">
        <x:v>0.000118254424002527</x:v>
      </x:c>
      <x:c r="AA117" s="28" t="n">
        <x:v>0</x:v>
      </x:c>
      <x:c r="AB117" s="28" t="n">
        <x:v>0</x:v>
      </x:c>
      <x:c r="AC117" s="28" t="n">
        <x:v>1.0792970560825e-7</x:v>
      </x:c>
      <x:c r="AD117" s="28" t="n">
        <x:v>0</x:v>
      </x:c>
      <x:c r="AE117" s="28" t="n">
        <x:v>0.0000679196985557751</x:v>
      </x:c>
      <x:c r="AF117" s="28" t="n">
        <x:v>0.000444964752056106</x:v>
      </x:c>
      <x:c r="AG117" s="28" t="n">
        <x:v>0.00067337926059002</x:v>
      </x:c>
      <x:c r="AH117" s="28" t="n">
        <x:v>0.00105625946995423</x:v>
      </x:c>
      <x:c r="AI117" s="28" t="n">
        <x:v>0.000979992154642176</x:v>
      </x:c>
      <x:c r="AJ117" s="28" t="n">
        <x:v>0</x:v>
      </x:c>
      <x:c r="AK117" s="28" t="n">
        <x:v>8.95410461415524e-8</x:v>
      </x:c>
      <x:c r="AL117" s="28" t="n">
        <x:v>0.00011705355946434</x:v>
      </x:c>
      <x:c r="AM117" s="28" t="n">
        <x:v>0.000885103229572608</x:v>
      </x:c>
      <x:c r="AN117" s="28" t="n">
        <x:v>0.00054742617041463</x:v>
      </x:c>
      <x:c r="AO117" s="28" t="n">
        <x:v>0.00027098236046466</x:v>
      </x:c>
      <x:c r="AP117" s="28" t="n">
        <x:v>0.00119832730752602</x:v>
      </x:c>
      <x:c r="AQ117" s="28" t="n">
        <x:v>0.000163891212596138</x:v>
      </x:c>
      <x:c r="AR117" s="28" t="n">
        <x:v>0.000456600128835564</x:v>
      </x:c>
      <x:c r="AS117" s="28" t="n">
        <x:v>0.000509766037094216</x:v>
      </x:c>
      <x:c r="AT117" s="28" t="n">
        <x:v>0.000871379938705998</x:v>
      </x:c>
      <x:c r="AU117" s="28" t="n">
        <x:v>0.000109251871145521</x:v>
      </x:c>
      <x:c r="AV117" s="28" t="n">
        <x:v>0.000104894856562427</x:v>
      </x:c>
      <x:c r="AW117" s="28" t="n">
        <x:v>0.00105775556314562</x:v>
      </x:c>
      <x:c r="AX117" s="28" t="n">
        <x:v>0.000110382897613081</x:v>
      </x:c>
      <x:c r="AY117" s="28" t="n">
        <x:v>0.000295743154560042</x:v>
      </x:c>
      <x:c r="AZ117" s="28" t="n">
        <x:v>0.0000791487751508286</x:v>
      </x:c>
      <x:c r="BA117" s="28" t="n">
        <x:v>0.000010205794508354</x:v>
      </x:c>
      <x:c r="BB117" s="28" t="n">
        <x:v>0.000330898804186357</x:v>
      </x:c>
      <x:c r="BC117" s="28" t="n">
        <x:v>0.000801001413162175</x:v>
      </x:c>
      <x:c r="BD117" s="28" t="n">
        <x:v>0.00012006463383638</x:v>
      </x:c>
      <x:c r="BE117" s="28" t="n">
        <x:v>0.000692188231955941</x:v>
      </x:c>
      <x:c r="BF117" s="28" t="n">
        <x:v>0.000602637746545311</x:v>
      </x:c>
      <x:c r="BG117" s="28" t="n">
        <x:v>0.00021561721434622</x:v>
      </x:c>
      <x:c r="BH117" s="28" t="n">
        <x:v>0.00025014131711144</x:v>
      </x:c>
      <x:c r="BI117" s="28" t="n">
        <x:v>0.000297562941077688</x:v>
      </x:c>
      <x:c r="BJ117" s="28" t="n">
        <x:v>0.000646088795559135</x:v>
      </x:c>
      <x:c r="BK117" s="28" t="n">
        <x:v>0.000166285610754942</x:v>
      </x:c>
      <x:c r="BL117" s="28" t="n">
        <x:v>0.000611171763915242</x:v>
      </x:c>
      <x:c r="BM117" s="28" t="n">
        <x:v>0.000335889332930642</x:v>
      </x:c>
      <x:c r="BN117" s="28" t="n">
        <x:v>0.000743551758318528</x:v>
      </x:c>
      <x:c r="BO117" s="28" t="n">
        <x:v>0.000574178680581608</x:v>
      </x:c>
      <x:c r="BP117" s="28" t="n">
        <x:v>0.000530903372149313</x:v>
      </x:c>
      <x:c r="BQ117" s="28" t="n">
        <x:v>0.000670401587835173</x:v>
      </x:c>
      <x:c r="BR117" s="28" t="n">
        <x:v>0.00036800679510945</x:v>
      </x:c>
      <x:c r="BS117" s="28" t="n">
        <x:v>0</x:v>
      </x:c>
      <x:c r="BT117" s="28" t="n">
        <x:v>0.00168610975644271</x:v>
      </x:c>
      <x:c r="BU117" s="28" t="n">
        <x:v>0.000156545427367455</x:v>
      </x:c>
      <x:c r="BV117" s="28" t="n">
        <x:v>0.000884596897896504</x:v>
      </x:c>
      <x:c r="BW117" s="28" t="n">
        <x:v>0.000836569156520646</x:v>
      </x:c>
      <x:c r="BX117" s="28" t="n">
        <x:v>0.000627331673816676</x:v>
      </x:c>
      <x:c r="BY117" s="28" t="n">
        <x:v>0.00187154179852108</x:v>
      </x:c>
      <x:c r="BZ117" s="28" t="n">
        <x:v>0.00114767259993577</x:v>
      </x:c>
      <x:c r="CA117" s="28" t="n">
        <x:v>0.00047039956909635</x:v>
      </x:c>
      <x:c r="CB117" s="28" t="n">
        <x:v>0.000290730846042577</x:v>
      </x:c>
      <x:c r="CC117" s="28" t="n">
        <x:v>0.00110292589453505</x:v>
      </x:c>
      <x:c r="CD117" s="28" t="n">
        <x:v>0.000171123980890132</x:v>
      </x:c>
      <x:c r="CE117" s="28" t="n">
        <x:v>1.60610651234182e-7</x:v>
      </x:c>
      <x:c r="CF117" s="28" t="n">
        <x:v>0.000340253976345118</x:v>
      </x:c>
      <x:c r="CG117" s="28" t="n">
        <x:v>0.000202196960371786</x:v>
      </x:c>
      <x:c r="CH117" s="28" t="n">
        <x:v>0.000491548243853037</x:v>
      </x:c>
      <x:c r="CI117" s="28" t="n">
        <x:v>0.000152307086866315</x:v>
      </x:c>
      <x:c r="CJ117" s="28" t="n">
        <x:v>0</x:v>
      </x:c>
      <x:c r="CK117" s="28" t="n">
        <x:v>0</x:v>
      </x:c>
      <x:c r="CL117" s="28" t="n">
        <x:v>0.000304642351781273</x:v>
      </x:c>
      <x:c r="CM117" s="28" t="n">
        <x:v>0</x:v>
      </x:c>
      <x:c r="CN117" s="28" t="n">
        <x:v>0.0000728925521341791</x:v>
      </x:c>
      <x:c r="CO117" s="28" t="n">
        <x:v>0.000129848575004911</x:v>
      </x:c>
      <x:c r="CP117" s="28" t="n">
        <x:v>0.000195576034905111</x:v>
      </x:c>
      <x:c r="CQ117" s="28" t="n">
        <x:v>0.00071883325795608</x:v>
      </x:c>
      <x:c r="CR117" s="28" t="n">
        <x:v>0.000122086559084992</x:v>
      </x:c>
      <x:c r="CS117" s="28" t="n">
        <x:v>0.00132293375583628</x:v>
      </x:c>
      <x:c r="CT117" s="28" t="n">
        <x:v>0.0000869173255843617</x:v>
      </x:c>
      <x:c r="CU117" s="28" t="n">
        <x:v>0.00000112879570559521</x:v>
      </x:c>
      <x:c r="CV117" s="28" t="n">
        <x:v>0</x:v>
      </x:c>
      <x:c r="CW117" s="28" t="n">
        <x:v>0</x:v>
      </x:c>
      <x:c r="CX117" s="28" t="n">
        <x:v>2.3427177528015e-7</x:v>
      </x:c>
      <x:c r="CY117" s="28" t="n">
        <x:v>0.00000140046559852381</x:v>
      </x:c>
      <x:c r="CZ117" s="28" t="n">
        <x:v>0.000700613044668113</x:v>
      </x:c>
      <x:c r="DA117" s="28" t="n">
        <x:v>0.000177348335303969</x:v>
      </x:c>
      <x:c r="DB117" s="28" t="n">
        <x:v>0.00102545899325106</x:v>
      </x:c>
      <x:c r="DC117" s="28" t="n">
        <x:v>0.00108824600304637</x:v>
      </x:c>
      <x:c r="DD117" s="28" t="n">
        <x:v>0.00251975218521814</x:v>
      </x:c>
      <x:c r="DE117" s="28" t="n">
        <x:v>0.00415497109376071</x:v>
      </x:c>
      <x:c r="DF117" s="28" t="n">
        <x:v>0.00274838313423423</x:v>
      </x:c>
      <x:c r="DG117" s="28" t="n">
        <x:v>0.00159767084747731</x:v>
      </x:c>
      <x:c r="DH117" s="28" t="n">
        <x:v>0.00120451347558475</x:v>
      </x:c>
      <x:c r="DI117" s="28" t="n">
        <x:v>0.0000920258562786316</x:v>
      </x:c>
      <x:c r="DJ117" s="28" t="n">
        <x:v>0.000373093300605317</x:v>
      </x:c>
      <x:c r="DK117" s="28" t="n">
        <x:v>0.000303141119231983</x:v>
      </x:c>
      <x:c r="DL117" s="28" t="n">
        <x:v>0.00370681070105564</x:v>
      </x:c>
      <x:c r="DM117" s="28" t="n">
        <x:v>0.00222106336551297</x:v>
      </x:c>
      <x:c r="DN117" s="28" t="n">
        <x:v>0.212489425039502</x:v>
      </x:c>
      <x:c r="DO117" s="28" t="n">
        <x:v>0.00174871207862345</x:v>
      </x:c>
      <x:c r="DP117" s="28" t="n">
        <x:v>9.86842357295131e-11</x:v>
      </x:c>
      <x:c r="DQ117" s="28" t="n">
        <x:v>0.00102487568502013</x:v>
      </x:c>
      <x:c r="DR117" s="28" t="n">
        <x:v>0.000609416309877442</x:v>
      </x:c>
      <x:c r="DS117" s="28" t="n">
        <x:v>0.000271561137533304</x:v>
      </x:c>
      <x:c r="DT117" s="28" t="n">
        <x:v>0.000624980081763353</x:v>
      </x:c>
      <x:c r="DU117" s="28" t="n">
        <x:v>0.00186733956484695</x:v>
      </x:c>
      <x:c r="DV117" s="28" t="n">
        <x:v>0.00068003942206796</x:v>
      </x:c>
      <x:c r="DW117" s="28" t="n">
        <x:v>0.00146932665133217</x:v>
      </x:c>
      <x:c r="DX117" s="28" t="n">
        <x:v>0.000147164615052384</x:v>
      </x:c>
      <x:c r="DY117" s="28" t="n">
        <x:v>0.00200675844861517</x:v>
      </x:c>
      <x:c r="DZ117" s="28" t="n">
        <x:v>0.00144622844310323</x:v>
      </x:c>
      <x:c r="EA117" s="28" t="n">
        <x:v>0.000873863738077131</x:v>
      </x:c>
      <x:c r="EB117" s="28" t="n">
        <x:v>0.000175126301512736</x:v>
      </x:c>
      <x:c r="EC117" s="28" t="n">
        <x:v>0.00146032423386236</x:v>
      </x:c>
      <x:c r="ED117" s="28" t="n">
        <x:v>0.000680021103753388</x:v>
      </x:c>
      <x:c r="EE117" s="28" t="n">
        <x:v>0.0000743070933530488</x:v>
      </x:c>
      <x:c r="EF117" s="28" t="n">
        <x:v>0.00145723487867531</x:v>
      </x:c>
      <x:c r="EG117" s="28" t="n">
        <x:v>0.000586969664991544</x:v>
      </x:c>
      <x:c r="EH117" s="28" t="n">
        <x:v>0.000315282213723125</x:v>
      </x:c>
      <x:c r="EI117" s="28" t="n">
        <x:v>0.000311441099334353</x:v>
      </x:c>
      <x:c r="EJ117" s="28" t="n">
        <x:v>0.00111676886373821</x:v>
      </x:c>
      <x:c r="EK117" s="28" t="n">
        <x:v>0.000688477724145318</x:v>
      </x:c>
      <x:c r="EL117" s="28" t="n">
        <x:v>0.00146488189751957</x:v>
      </x:c>
      <x:c r="EM117" s="28" t="n">
        <x:v>0.0006400135653895</x:v>
      </x:c>
      <x:c r="EN117" s="28" t="n">
        <x:v>0.00039361608182092</x:v>
      </x:c>
      <x:c r="EO117" s="28" t="n">
        <x:v>0.000891080978507535</x:v>
      </x:c>
      <x:c r="EP117" s="28" t="n">
        <x:v>0.000625729581580454</x:v>
      </x:c>
      <x:c r="EQ117" s="28" t="n">
        <x:v>0.000740539096778796</x:v>
      </x:c>
      <x:c r="ER117" s="28" t="n">
        <x:v>0.000772736341308156</x:v>
      </x:c>
      <x:c r="ES117" s="28" t="n">
        <x:v>0.0023846838820968</x:v>
      </x:c>
      <x:c r="ET117" s="28" t="n">
        <x:v>0.00176997999337764</x:v>
      </x:c>
      <x:c r="EU117" s="28" t="n">
        <x:v>0.0000983796077348864</x:v>
      </x:c>
      <x:c r="EV117" s="28" t="n">
        <x:v>0</x:v>
      </x:c>
      <x:c r="EW117" s="28" t="n">
        <x:v>0</x:v>
      </x:c>
      <x:c r="EX117" s="28" t="n">
        <x:v>0</x:v>
      </x:c>
    </x:row>
    <x:row r="118">
      <x:c r="A118" s="24" t="str">
        <x:v>P117</x:v>
      </x:c>
      <x:c r="B118" s="25" t="str">
        <x:v>Servicios auxiliares de la intermediación financiera</x:v>
      </x:c>
      <x:c r="C118" s="28" t="n">
        <x:v>0</x:v>
      </x:c>
      <x:c r="D118" s="28" t="n">
        <x:v>0</x:v>
      </x:c>
      <x:c r="E118" s="28" t="n">
        <x:v>0</x:v>
      </x:c>
      <x:c r="F118" s="28" t="n">
        <x:v>0</x:v>
      </x:c>
      <x:c r="G118" s="28" t="n">
        <x:v>0</x:v>
      </x:c>
      <x:c r="H118" s="28" t="n">
        <x:v>0</x:v>
      </x:c>
      <x:c r="I118" s="28" t="n">
        <x:v>0</x:v>
      </x:c>
      <x:c r="J118" s="28" t="n">
        <x:v>0</x:v>
      </x:c>
      <x:c r="K118" s="28" t="n">
        <x:v>0</x:v>
      </x:c>
      <x:c r="L118" s="28" t="n">
        <x:v>0</x:v>
      </x:c>
      <x:c r="M118" s="28" t="n">
        <x:v>0</x:v>
      </x:c>
      <x:c r="N118" s="28" t="n">
        <x:v>0</x:v>
      </x:c>
      <x:c r="O118" s="28" t="n">
        <x:v>0</x:v>
      </x:c>
      <x:c r="P118" s="28" t="n">
        <x:v>0</x:v>
      </x:c>
      <x:c r="Q118" s="28" t="n">
        <x:v>0</x:v>
      </x:c>
      <x:c r="R118" s="28" t="n">
        <x:v>0</x:v>
      </x:c>
      <x:c r="S118" s="28" t="n">
        <x:v>0</x:v>
      </x:c>
      <x:c r="T118" s="28" t="n">
        <x:v>0</x:v>
      </x:c>
      <x:c r="U118" s="28" t="n">
        <x:v>0</x:v>
      </x:c>
      <x:c r="V118" s="28" t="n">
        <x:v>0</x:v>
      </x:c>
      <x:c r="W118" s="28" t="n">
        <x:v>0</x:v>
      </x:c>
      <x:c r="X118" s="28" t="n">
        <x:v>0</x:v>
      </x:c>
      <x:c r="Y118" s="28" t="n">
        <x:v>0</x:v>
      </x:c>
      <x:c r="Z118" s="28" t="n">
        <x:v>0</x:v>
      </x:c>
      <x:c r="AA118" s="28" t="n">
        <x:v>0</x:v>
      </x:c>
      <x:c r="AB118" s="28" t="n">
        <x:v>0</x:v>
      </x:c>
      <x:c r="AC118" s="28" t="n">
        <x:v>0</x:v>
      </x:c>
      <x:c r="AD118" s="28" t="n">
        <x:v>0</x:v>
      </x:c>
      <x:c r="AE118" s="28" t="n">
        <x:v>0</x:v>
      </x:c>
      <x:c r="AF118" s="28" t="n">
        <x:v>0</x:v>
      </x:c>
      <x:c r="AG118" s="28" t="n">
        <x:v>0</x:v>
      </x:c>
      <x:c r="AH118" s="28" t="n">
        <x:v>0</x:v>
      </x:c>
      <x:c r="AI118" s="28" t="n">
        <x:v>0</x:v>
      </x:c>
      <x:c r="AJ118" s="28" t="n">
        <x:v>0</x:v>
      </x:c>
      <x:c r="AK118" s="28" t="n">
        <x:v>0</x:v>
      </x:c>
      <x:c r="AL118" s="28" t="n">
        <x:v>0</x:v>
      </x:c>
      <x:c r="AM118" s="28" t="n">
        <x:v>0</x:v>
      </x:c>
      <x:c r="AN118" s="28" t="n">
        <x:v>0</x:v>
      </x:c>
      <x:c r="AO118" s="28" t="n">
        <x:v>0</x:v>
      </x:c>
      <x:c r="AP118" s="28" t="n">
        <x:v>0</x:v>
      </x:c>
      <x:c r="AQ118" s="28" t="n">
        <x:v>0</x:v>
      </x:c>
      <x:c r="AR118" s="28" t="n">
        <x:v>0</x:v>
      </x:c>
      <x:c r="AS118" s="28" t="n">
        <x:v>0</x:v>
      </x:c>
      <x:c r="AT118" s="28" t="n">
        <x:v>0</x:v>
      </x:c>
      <x:c r="AU118" s="28" t="n">
        <x:v>0</x:v>
      </x:c>
      <x:c r="AV118" s="28" t="n">
        <x:v>0</x:v>
      </x:c>
      <x:c r="AW118" s="28" t="n">
        <x:v>0</x:v>
      </x:c>
      <x:c r="AX118" s="28" t="n">
        <x:v>0</x:v>
      </x:c>
      <x:c r="AY118" s="28" t="n">
        <x:v>0</x:v>
      </x:c>
      <x:c r="AZ118" s="28" t="n">
        <x:v>0</x:v>
      </x:c>
      <x:c r="BA118" s="28" t="n">
        <x:v>0</x:v>
      </x:c>
      <x:c r="BB118" s="28" t="n">
        <x:v>0</x:v>
      </x:c>
      <x:c r="BC118" s="28" t="n">
        <x:v>0</x:v>
      </x:c>
      <x:c r="BD118" s="28" t="n">
        <x:v>0</x:v>
      </x:c>
      <x:c r="BE118" s="28" t="n">
        <x:v>0</x:v>
      </x:c>
      <x:c r="BF118" s="28" t="n">
        <x:v>0</x:v>
      </x:c>
      <x:c r="BG118" s="28" t="n">
        <x:v>0</x:v>
      </x:c>
      <x:c r="BH118" s="28" t="n">
        <x:v>0</x:v>
      </x:c>
      <x:c r="BI118" s="28" t="n">
        <x:v>0</x:v>
      </x:c>
      <x:c r="BJ118" s="28" t="n">
        <x:v>0</x:v>
      </x:c>
      <x:c r="BK118" s="28" t="n">
        <x:v>0</x:v>
      </x:c>
      <x:c r="BL118" s="28" t="n">
        <x:v>0</x:v>
      </x:c>
      <x:c r="BM118" s="28" t="n">
        <x:v>0</x:v>
      </x:c>
      <x:c r="BN118" s="28" t="n">
        <x:v>0</x:v>
      </x:c>
      <x:c r="BO118" s="28" t="n">
        <x:v>0</x:v>
      </x:c>
      <x:c r="BP118" s="28" t="n">
        <x:v>0</x:v>
      </x:c>
      <x:c r="BQ118" s="28" t="n">
        <x:v>0</x:v>
      </x:c>
      <x:c r="BR118" s="28" t="n">
        <x:v>0</x:v>
      </x:c>
      <x:c r="BS118" s="28" t="n">
        <x:v>0</x:v>
      </x:c>
      <x:c r="BT118" s="28" t="n">
        <x:v>0</x:v>
      </x:c>
      <x:c r="BU118" s="28" t="n">
        <x:v>0</x:v>
      </x:c>
      <x:c r="BV118" s="28" t="n">
        <x:v>0</x:v>
      </x:c>
      <x:c r="BW118" s="28" t="n">
        <x:v>0</x:v>
      </x:c>
      <x:c r="BX118" s="28" t="n">
        <x:v>0</x:v>
      </x:c>
      <x:c r="BY118" s="28" t="n">
        <x:v>0</x:v>
      </x:c>
      <x:c r="BZ118" s="28" t="n">
        <x:v>0</x:v>
      </x:c>
      <x:c r="CA118" s="28" t="n">
        <x:v>0</x:v>
      </x:c>
      <x:c r="CB118" s="28" t="n">
        <x:v>0</x:v>
      </x:c>
      <x:c r="CC118" s="28" t="n">
        <x:v>0</x:v>
      </x:c>
      <x:c r="CD118" s="28" t="n">
        <x:v>0</x:v>
      </x:c>
      <x:c r="CE118" s="28" t="n">
        <x:v>0</x:v>
      </x:c>
      <x:c r="CF118" s="28" t="n">
        <x:v>0</x:v>
      </x:c>
      <x:c r="CG118" s="28" t="n">
        <x:v>0</x:v>
      </x:c>
      <x:c r="CH118" s="28" t="n">
        <x:v>0</x:v>
      </x:c>
      <x:c r="CI118" s="28" t="n">
        <x:v>0</x:v>
      </x:c>
      <x:c r="CJ118" s="28" t="n">
        <x:v>0</x:v>
      </x:c>
      <x:c r="CK118" s="28" t="n">
        <x:v>0</x:v>
      </x:c>
      <x:c r="CL118" s="28" t="n">
        <x:v>0</x:v>
      </x:c>
      <x:c r="CM118" s="28" t="n">
        <x:v>0</x:v>
      </x:c>
      <x:c r="CN118" s="28" t="n">
        <x:v>0</x:v>
      </x:c>
      <x:c r="CO118" s="28" t="n">
        <x:v>0</x:v>
      </x:c>
      <x:c r="CP118" s="28" t="n">
        <x:v>0</x:v>
      </x:c>
      <x:c r="CQ118" s="28" t="n">
        <x:v>0</x:v>
      </x:c>
      <x:c r="CR118" s="28" t="n">
        <x:v>0</x:v>
      </x:c>
      <x:c r="CS118" s="28" t="n">
        <x:v>0</x:v>
      </x:c>
      <x:c r="CT118" s="28" t="n">
        <x:v>0</x:v>
      </x:c>
      <x:c r="CU118" s="28" t="n">
        <x:v>0</x:v>
      </x:c>
      <x:c r="CV118" s="28" t="n">
        <x:v>0</x:v>
      </x:c>
      <x:c r="CW118" s="28" t="n">
        <x:v>0</x:v>
      </x:c>
      <x:c r="CX118" s="28" t="n">
        <x:v>0</x:v>
      </x:c>
      <x:c r="CY118" s="28" t="n">
        <x:v>0</x:v>
      </x:c>
      <x:c r="CZ118" s="28" t="n">
        <x:v>0</x:v>
      </x:c>
      <x:c r="DA118" s="28" t="n">
        <x:v>0</x:v>
      </x:c>
      <x:c r="DB118" s="28" t="n">
        <x:v>0</x:v>
      </x:c>
      <x:c r="DC118" s="28" t="n">
        <x:v>0</x:v>
      </x:c>
      <x:c r="DD118" s="28" t="n">
        <x:v>0</x:v>
      </x:c>
      <x:c r="DE118" s="28" t="n">
        <x:v>0</x:v>
      </x:c>
      <x:c r="DF118" s="28" t="n">
        <x:v>0</x:v>
      </x:c>
      <x:c r="DG118" s="28" t="n">
        <x:v>0</x:v>
      </x:c>
      <x:c r="DH118" s="28" t="n">
        <x:v>0</x:v>
      </x:c>
      <x:c r="DI118" s="28" t="n">
        <x:v>0</x:v>
      </x:c>
      <x:c r="DJ118" s="28" t="n">
        <x:v>0</x:v>
      </x:c>
      <x:c r="DK118" s="28" t="n">
        <x:v>0</x:v>
      </x:c>
      <x:c r="DL118" s="28" t="n">
        <x:v>0</x:v>
      </x:c>
      <x:c r="DM118" s="28" t="n">
        <x:v>0</x:v>
      </x:c>
      <x:c r="DN118" s="28" t="n">
        <x:v>0</x:v>
      </x:c>
      <x:c r="DO118" s="28" t="n">
        <x:v>0</x:v>
      </x:c>
      <x:c r="DP118" s="28" t="n">
        <x:v>0</x:v>
      </x:c>
      <x:c r="DQ118" s="28" t="n">
        <x:v>0</x:v>
      </x:c>
      <x:c r="DR118" s="28" t="n">
        <x:v>0</x:v>
      </x:c>
      <x:c r="DS118" s="28" t="n">
        <x:v>0</x:v>
      </x:c>
      <x:c r="DT118" s="28" t="n">
        <x:v>0</x:v>
      </x:c>
      <x:c r="DU118" s="28" t="n">
        <x:v>0</x:v>
      </x:c>
      <x:c r="DV118" s="28" t="n">
        <x:v>0</x:v>
      </x:c>
      <x:c r="DW118" s="28" t="n">
        <x:v>0</x:v>
      </x:c>
      <x:c r="DX118" s="28" t="n">
        <x:v>0</x:v>
      </x:c>
      <x:c r="DY118" s="28" t="n">
        <x:v>0</x:v>
      </x:c>
      <x:c r="DZ118" s="28" t="n">
        <x:v>0</x:v>
      </x:c>
      <x:c r="EA118" s="28" t="n">
        <x:v>0</x:v>
      </x:c>
      <x:c r="EB118" s="28" t="n">
        <x:v>0</x:v>
      </x:c>
      <x:c r="EC118" s="28" t="n">
        <x:v>0</x:v>
      </x:c>
      <x:c r="ED118" s="28" t="n">
        <x:v>0</x:v>
      </x:c>
      <x:c r="EE118" s="28" t="n">
        <x:v>0</x:v>
      </x:c>
      <x:c r="EF118" s="28" t="n">
        <x:v>0</x:v>
      </x:c>
      <x:c r="EG118" s="28" t="n">
        <x:v>0</x:v>
      </x:c>
      <x:c r="EH118" s="28" t="n">
        <x:v>0</x:v>
      </x:c>
      <x:c r="EI118" s="28" t="n">
        <x:v>0</x:v>
      </x:c>
      <x:c r="EJ118" s="28" t="n">
        <x:v>0</x:v>
      </x:c>
      <x:c r="EK118" s="28" t="n">
        <x:v>0</x:v>
      </x:c>
      <x:c r="EL118" s="28" t="n">
        <x:v>0</x:v>
      </x:c>
      <x:c r="EM118" s="28" t="n">
        <x:v>0</x:v>
      </x:c>
      <x:c r="EN118" s="28" t="n">
        <x:v>0</x:v>
      </x:c>
      <x:c r="EO118" s="28" t="n">
        <x:v>0</x:v>
      </x:c>
      <x:c r="EP118" s="28" t="n">
        <x:v>0</x:v>
      </x:c>
      <x:c r="EQ118" s="28" t="n">
        <x:v>0</x:v>
      </x:c>
      <x:c r="ER118" s="28" t="n">
        <x:v>0</x:v>
      </x:c>
      <x:c r="ES118" s="28" t="n">
        <x:v>0</x:v>
      </x:c>
      <x:c r="ET118" s="28" t="n">
        <x:v>0</x:v>
      </x:c>
      <x:c r="EU118" s="28" t="n">
        <x:v>0</x:v>
      </x:c>
      <x:c r="EV118" s="28" t="n">
        <x:v>0</x:v>
      </x:c>
      <x:c r="EW118" s="28" t="n">
        <x:v>0</x:v>
      </x:c>
      <x:c r="EX118" s="28" t="n">
        <x:v>0</x:v>
      </x:c>
    </x:row>
    <x:row r="119">
      <x:c r="A119" s="24" t="str">
        <x:v>P118</x:v>
      </x:c>
      <x:c r="B119" s="25" t="str">
        <x:v>Servicios de alquiler de vivienda</x:v>
      </x:c>
      <x:c r="C119" s="28" t="n">
        <x:v>0</x:v>
      </x:c>
      <x:c r="D119" s="28" t="n">
        <x:v>0</x:v>
      </x:c>
      <x:c r="E119" s="28" t="n">
        <x:v>0</x:v>
      </x:c>
      <x:c r="F119" s="28" t="n">
        <x:v>0</x:v>
      </x:c>
      <x:c r="G119" s="28" t="n">
        <x:v>0</x:v>
      </x:c>
      <x:c r="H119" s="28" t="n">
        <x:v>0</x:v>
      </x:c>
      <x:c r="I119" s="28" t="n">
        <x:v>0</x:v>
      </x:c>
      <x:c r="J119" s="28" t="n">
        <x:v>0</x:v>
      </x:c>
      <x:c r="K119" s="28" t="n">
        <x:v>0</x:v>
      </x:c>
      <x:c r="L119" s="28" t="n">
        <x:v>0</x:v>
      </x:c>
      <x:c r="M119" s="28" t="n">
        <x:v>0</x:v>
      </x:c>
      <x:c r="N119" s="28" t="n">
        <x:v>0</x:v>
      </x:c>
      <x:c r="O119" s="28" t="n">
        <x:v>0</x:v>
      </x:c>
      <x:c r="P119" s="28" t="n">
        <x:v>0</x:v>
      </x:c>
      <x:c r="Q119" s="28" t="n">
        <x:v>0</x:v>
      </x:c>
      <x:c r="R119" s="28" t="n">
        <x:v>0</x:v>
      </x:c>
      <x:c r="S119" s="28" t="n">
        <x:v>0</x:v>
      </x:c>
      <x:c r="T119" s="28" t="n">
        <x:v>0</x:v>
      </x:c>
      <x:c r="U119" s="28" t="n">
        <x:v>0</x:v>
      </x:c>
      <x:c r="V119" s="28" t="n">
        <x:v>0</x:v>
      </x:c>
      <x:c r="W119" s="28" t="n">
        <x:v>0</x:v>
      </x:c>
      <x:c r="X119" s="28" t="n">
        <x:v>0</x:v>
      </x:c>
      <x:c r="Y119" s="28" t="n">
        <x:v>0</x:v>
      </x:c>
      <x:c r="Z119" s="28" t="n">
        <x:v>0</x:v>
      </x:c>
      <x:c r="AA119" s="28" t="n">
        <x:v>0</x:v>
      </x:c>
      <x:c r="AB119" s="28" t="n">
        <x:v>0</x:v>
      </x:c>
      <x:c r="AC119" s="28" t="n">
        <x:v>0</x:v>
      </x:c>
      <x:c r="AD119" s="28" t="n">
        <x:v>0</x:v>
      </x:c>
      <x:c r="AE119" s="28" t="n">
        <x:v>0</x:v>
      </x:c>
      <x:c r="AF119" s="28" t="n">
        <x:v>0</x:v>
      </x:c>
      <x:c r="AG119" s="28" t="n">
        <x:v>0</x:v>
      </x:c>
      <x:c r="AH119" s="28" t="n">
        <x:v>0</x:v>
      </x:c>
      <x:c r="AI119" s="28" t="n">
        <x:v>0</x:v>
      </x:c>
      <x:c r="AJ119" s="28" t="n">
        <x:v>0</x:v>
      </x:c>
      <x:c r="AK119" s="28" t="n">
        <x:v>0</x:v>
      </x:c>
      <x:c r="AL119" s="28" t="n">
        <x:v>0</x:v>
      </x:c>
      <x:c r="AM119" s="28" t="n">
        <x:v>0</x:v>
      </x:c>
      <x:c r="AN119" s="28" t="n">
        <x:v>0</x:v>
      </x:c>
      <x:c r="AO119" s="28" t="n">
        <x:v>0</x:v>
      </x:c>
      <x:c r="AP119" s="28" t="n">
        <x:v>0</x:v>
      </x:c>
      <x:c r="AQ119" s="28" t="n">
        <x:v>0</x:v>
      </x:c>
      <x:c r="AR119" s="28" t="n">
        <x:v>0</x:v>
      </x:c>
      <x:c r="AS119" s="28" t="n">
        <x:v>0</x:v>
      </x:c>
      <x:c r="AT119" s="28" t="n">
        <x:v>0</x:v>
      </x:c>
      <x:c r="AU119" s="28" t="n">
        <x:v>0</x:v>
      </x:c>
      <x:c r="AV119" s="28" t="n">
        <x:v>0</x:v>
      </x:c>
      <x:c r="AW119" s="28" t="n">
        <x:v>0</x:v>
      </x:c>
      <x:c r="AX119" s="28" t="n">
        <x:v>0</x:v>
      </x:c>
      <x:c r="AY119" s="28" t="n">
        <x:v>0</x:v>
      </x:c>
      <x:c r="AZ119" s="28" t="n">
        <x:v>0</x:v>
      </x:c>
      <x:c r="BA119" s="28" t="n">
        <x:v>0</x:v>
      </x:c>
      <x:c r="BB119" s="28" t="n">
        <x:v>0</x:v>
      </x:c>
      <x:c r="BC119" s="28" t="n">
        <x:v>0</x:v>
      </x:c>
      <x:c r="BD119" s="28" t="n">
        <x:v>0</x:v>
      </x:c>
      <x:c r="BE119" s="28" t="n">
        <x:v>0</x:v>
      </x:c>
      <x:c r="BF119" s="28" t="n">
        <x:v>0</x:v>
      </x:c>
      <x:c r="BG119" s="28" t="n">
        <x:v>0</x:v>
      </x:c>
      <x:c r="BH119" s="28" t="n">
        <x:v>0</x:v>
      </x:c>
      <x:c r="BI119" s="28" t="n">
        <x:v>0</x:v>
      </x:c>
      <x:c r="BJ119" s="28" t="n">
        <x:v>0</x:v>
      </x:c>
      <x:c r="BK119" s="28" t="n">
        <x:v>0</x:v>
      </x:c>
      <x:c r="BL119" s="28" t="n">
        <x:v>0</x:v>
      </x:c>
      <x:c r="BM119" s="28" t="n">
        <x:v>0</x:v>
      </x:c>
      <x:c r="BN119" s="28" t="n">
        <x:v>0</x:v>
      </x:c>
      <x:c r="BO119" s="28" t="n">
        <x:v>0</x:v>
      </x:c>
      <x:c r="BP119" s="28" t="n">
        <x:v>0</x:v>
      </x:c>
      <x:c r="BQ119" s="28" t="n">
        <x:v>0</x:v>
      </x:c>
      <x:c r="BR119" s="28" t="n">
        <x:v>0</x:v>
      </x:c>
      <x:c r="BS119" s="28" t="n">
        <x:v>0</x:v>
      </x:c>
      <x:c r="BT119" s="28" t="n">
        <x:v>0</x:v>
      </x:c>
      <x:c r="BU119" s="28" t="n">
        <x:v>0</x:v>
      </x:c>
      <x:c r="BV119" s="28" t="n">
        <x:v>0</x:v>
      </x:c>
      <x:c r="BW119" s="28" t="n">
        <x:v>0</x:v>
      </x:c>
      <x:c r="BX119" s="28" t="n">
        <x:v>0</x:v>
      </x:c>
      <x:c r="BY119" s="28" t="n">
        <x:v>0</x:v>
      </x:c>
      <x:c r="BZ119" s="28" t="n">
        <x:v>0</x:v>
      </x:c>
      <x:c r="CA119" s="28" t="n">
        <x:v>0</x:v>
      </x:c>
      <x:c r="CB119" s="28" t="n">
        <x:v>0</x:v>
      </x:c>
      <x:c r="CC119" s="28" t="n">
        <x:v>0</x:v>
      </x:c>
      <x:c r="CD119" s="28" t="n">
        <x:v>0</x:v>
      </x:c>
      <x:c r="CE119" s="28" t="n">
        <x:v>0</x:v>
      </x:c>
      <x:c r="CF119" s="28" t="n">
        <x:v>0</x:v>
      </x:c>
      <x:c r="CG119" s="28" t="n">
        <x:v>0</x:v>
      </x:c>
      <x:c r="CH119" s="28" t="n">
        <x:v>0</x:v>
      </x:c>
      <x:c r="CI119" s="28" t="n">
        <x:v>0</x:v>
      </x:c>
      <x:c r="CJ119" s="28" t="n">
        <x:v>0</x:v>
      </x:c>
      <x:c r="CK119" s="28" t="n">
        <x:v>0</x:v>
      </x:c>
      <x:c r="CL119" s="28" t="n">
        <x:v>0</x:v>
      </x:c>
      <x:c r="CM119" s="28" t="n">
        <x:v>0</x:v>
      </x:c>
      <x:c r="CN119" s="28" t="n">
        <x:v>0</x:v>
      </x:c>
      <x:c r="CO119" s="28" t="n">
        <x:v>0</x:v>
      </x:c>
      <x:c r="CP119" s="28" t="n">
        <x:v>0</x:v>
      </x:c>
      <x:c r="CQ119" s="28" t="n">
        <x:v>0</x:v>
      </x:c>
      <x:c r="CR119" s="28" t="n">
        <x:v>0</x:v>
      </x:c>
      <x:c r="CS119" s="28" t="n">
        <x:v>0</x:v>
      </x:c>
      <x:c r="CT119" s="28" t="n">
        <x:v>0</x:v>
      </x:c>
      <x:c r="CU119" s="28" t="n">
        <x:v>0</x:v>
      </x:c>
      <x:c r="CV119" s="28" t="n">
        <x:v>0</x:v>
      </x:c>
      <x:c r="CW119" s="28" t="n">
        <x:v>0</x:v>
      </x:c>
      <x:c r="CX119" s="28" t="n">
        <x:v>0</x:v>
      </x:c>
      <x:c r="CY119" s="28" t="n">
        <x:v>0</x:v>
      </x:c>
      <x:c r="CZ119" s="28" t="n">
        <x:v>0</x:v>
      </x:c>
      <x:c r="DA119" s="28" t="n">
        <x:v>0</x:v>
      </x:c>
      <x:c r="DB119" s="28" t="n">
        <x:v>0</x:v>
      </x:c>
      <x:c r="DC119" s="28" t="n">
        <x:v>0</x:v>
      </x:c>
      <x:c r="DD119" s="28" t="n">
        <x:v>0</x:v>
      </x:c>
      <x:c r="DE119" s="28" t="n">
        <x:v>0</x:v>
      </x:c>
      <x:c r="DF119" s="28" t="n">
        <x:v>0</x:v>
      </x:c>
      <x:c r="DG119" s="28" t="n">
        <x:v>0</x:v>
      </x:c>
      <x:c r="DH119" s="28" t="n">
        <x:v>0</x:v>
      </x:c>
      <x:c r="DI119" s="28" t="n">
        <x:v>0</x:v>
      </x:c>
      <x:c r="DJ119" s="28" t="n">
        <x:v>0</x:v>
      </x:c>
      <x:c r="DK119" s="28" t="n">
        <x:v>0</x:v>
      </x:c>
      <x:c r="DL119" s="28" t="n">
        <x:v>0</x:v>
      </x:c>
      <x:c r="DM119" s="28" t="n">
        <x:v>0</x:v>
      </x:c>
      <x:c r="DN119" s="28" t="n">
        <x:v>0</x:v>
      </x:c>
      <x:c r="DO119" s="28" t="n">
        <x:v>0</x:v>
      </x:c>
      <x:c r="DP119" s="28" t="n">
        <x:v>0</x:v>
      </x:c>
      <x:c r="DQ119" s="28" t="n">
        <x:v>0</x:v>
      </x:c>
      <x:c r="DR119" s="28" t="n">
        <x:v>0</x:v>
      </x:c>
      <x:c r="DS119" s="28" t="n">
        <x:v>0</x:v>
      </x:c>
      <x:c r="DT119" s="28" t="n">
        <x:v>0</x:v>
      </x:c>
      <x:c r="DU119" s="28" t="n">
        <x:v>0</x:v>
      </x:c>
      <x:c r="DV119" s="28" t="n">
        <x:v>0</x:v>
      </x:c>
      <x:c r="DW119" s="28" t="n">
        <x:v>0</x:v>
      </x:c>
      <x:c r="DX119" s="28" t="n">
        <x:v>0</x:v>
      </x:c>
      <x:c r="DY119" s="28" t="n">
        <x:v>0</x:v>
      </x:c>
      <x:c r="DZ119" s="28" t="n">
        <x:v>0</x:v>
      </x:c>
      <x:c r="EA119" s="28" t="n">
        <x:v>0</x:v>
      </x:c>
      <x:c r="EB119" s="28" t="n">
        <x:v>0</x:v>
      </x:c>
      <x:c r="EC119" s="28" t="n">
        <x:v>0</x:v>
      </x:c>
      <x:c r="ED119" s="28" t="n">
        <x:v>0</x:v>
      </x:c>
      <x:c r="EE119" s="28" t="n">
        <x:v>0</x:v>
      </x:c>
      <x:c r="EF119" s="28" t="n">
        <x:v>0</x:v>
      </x:c>
      <x:c r="EG119" s="28" t="n">
        <x:v>0</x:v>
      </x:c>
      <x:c r="EH119" s="28" t="n">
        <x:v>0</x:v>
      </x:c>
      <x:c r="EI119" s="28" t="n">
        <x:v>0</x:v>
      </x:c>
      <x:c r="EJ119" s="28" t="n">
        <x:v>0</x:v>
      </x:c>
      <x:c r="EK119" s="28" t="n">
        <x:v>0</x:v>
      </x:c>
      <x:c r="EL119" s="28" t="n">
        <x:v>0</x:v>
      </x:c>
      <x:c r="EM119" s="28" t="n">
        <x:v>0</x:v>
      </x:c>
      <x:c r="EN119" s="28" t="n">
        <x:v>0</x:v>
      </x:c>
      <x:c r="EO119" s="28" t="n">
        <x:v>0</x:v>
      </x:c>
      <x:c r="EP119" s="28" t="n">
        <x:v>0</x:v>
      </x:c>
      <x:c r="EQ119" s="28" t="n">
        <x:v>0</x:v>
      </x:c>
      <x:c r="ER119" s="28" t="n">
        <x:v>0</x:v>
      </x:c>
      <x:c r="ES119" s="28" t="n">
        <x:v>0</x:v>
      </x:c>
      <x:c r="ET119" s="28" t="n">
        <x:v>0</x:v>
      </x:c>
      <x:c r="EU119" s="28" t="n">
        <x:v>0</x:v>
      </x:c>
      <x:c r="EV119" s="28" t="n">
        <x:v>0</x:v>
      </x:c>
      <x:c r="EW119" s="28" t="n">
        <x:v>0</x:v>
      </x:c>
      <x:c r="EX119" s="28" t="n">
        <x:v>0</x:v>
      </x:c>
    </x:row>
    <x:row r="120">
      <x:c r="A120" s="24" t="str">
        <x:v>P119</x:v>
      </x:c>
      <x:c r="B120" s="25" t="str">
        <x:v>Otros servicios inmobiliarios, excepto alquiler de vivienda</x:v>
      </x:c>
      <x:c r="C120" s="28" t="n">
        <x:v>0</x:v>
      </x:c>
      <x:c r="D120" s="28" t="n">
        <x:v>0</x:v>
      </x:c>
      <x:c r="E120" s="28" t="n">
        <x:v>0</x:v>
      </x:c>
      <x:c r="F120" s="28" t="n">
        <x:v>0</x:v>
      </x:c>
      <x:c r="G120" s="28" t="n">
        <x:v>0</x:v>
      </x:c>
      <x:c r="H120" s="28" t="n">
        <x:v>0</x:v>
      </x:c>
      <x:c r="I120" s="28" t="n">
        <x:v>0</x:v>
      </x:c>
      <x:c r="J120" s="28" t="n">
        <x:v>0</x:v>
      </x:c>
      <x:c r="K120" s="28" t="n">
        <x:v>0</x:v>
      </x:c>
      <x:c r="L120" s="28" t="n">
        <x:v>0</x:v>
      </x:c>
      <x:c r="M120" s="28" t="n">
        <x:v>0</x:v>
      </x:c>
      <x:c r="N120" s="28" t="n">
        <x:v>0</x:v>
      </x:c>
      <x:c r="O120" s="28" t="n">
        <x:v>0</x:v>
      </x:c>
      <x:c r="P120" s="28" t="n">
        <x:v>0</x:v>
      </x:c>
      <x:c r="Q120" s="28" t="n">
        <x:v>0</x:v>
      </x:c>
      <x:c r="R120" s="28" t="n">
        <x:v>0</x:v>
      </x:c>
      <x:c r="S120" s="28" t="n">
        <x:v>0</x:v>
      </x:c>
      <x:c r="T120" s="28" t="n">
        <x:v>0</x:v>
      </x:c>
      <x:c r="U120" s="28" t="n">
        <x:v>0</x:v>
      </x:c>
      <x:c r="V120" s="28" t="n">
        <x:v>0</x:v>
      </x:c>
      <x:c r="W120" s="28" t="n">
        <x:v>0</x:v>
      </x:c>
      <x:c r="X120" s="28" t="n">
        <x:v>0</x:v>
      </x:c>
      <x:c r="Y120" s="28" t="n">
        <x:v>0</x:v>
      </x:c>
      <x:c r="Z120" s="28" t="n">
        <x:v>0</x:v>
      </x:c>
      <x:c r="AA120" s="28" t="n">
        <x:v>0</x:v>
      </x:c>
      <x:c r="AB120" s="28" t="n">
        <x:v>0</x:v>
      </x:c>
      <x:c r="AC120" s="28" t="n">
        <x:v>0</x:v>
      </x:c>
      <x:c r="AD120" s="28" t="n">
        <x:v>0</x:v>
      </x:c>
      <x:c r="AE120" s="28" t="n">
        <x:v>0</x:v>
      </x:c>
      <x:c r="AF120" s="28" t="n">
        <x:v>0</x:v>
      </x:c>
      <x:c r="AG120" s="28" t="n">
        <x:v>0</x:v>
      </x:c>
      <x:c r="AH120" s="28" t="n">
        <x:v>0</x:v>
      </x:c>
      <x:c r="AI120" s="28" t="n">
        <x:v>0</x:v>
      </x:c>
      <x:c r="AJ120" s="28" t="n">
        <x:v>0</x:v>
      </x:c>
      <x:c r="AK120" s="28" t="n">
        <x:v>0</x:v>
      </x:c>
      <x:c r="AL120" s="28" t="n">
        <x:v>0</x:v>
      </x:c>
      <x:c r="AM120" s="28" t="n">
        <x:v>0</x:v>
      </x:c>
      <x:c r="AN120" s="28" t="n">
        <x:v>0</x:v>
      </x:c>
      <x:c r="AO120" s="28" t="n">
        <x:v>0</x:v>
      </x:c>
      <x:c r="AP120" s="28" t="n">
        <x:v>0</x:v>
      </x:c>
      <x:c r="AQ120" s="28" t="n">
        <x:v>0</x:v>
      </x:c>
      <x:c r="AR120" s="28" t="n">
        <x:v>0</x:v>
      </x:c>
      <x:c r="AS120" s="28" t="n">
        <x:v>0</x:v>
      </x:c>
      <x:c r="AT120" s="28" t="n">
        <x:v>0</x:v>
      </x:c>
      <x:c r="AU120" s="28" t="n">
        <x:v>0</x:v>
      </x:c>
      <x:c r="AV120" s="28" t="n">
        <x:v>0</x:v>
      </x:c>
      <x:c r="AW120" s="28" t="n">
        <x:v>0</x:v>
      </x:c>
      <x:c r="AX120" s="28" t="n">
        <x:v>0</x:v>
      </x:c>
      <x:c r="AY120" s="28" t="n">
        <x:v>0</x:v>
      </x:c>
      <x:c r="AZ120" s="28" t="n">
        <x:v>0</x:v>
      </x:c>
      <x:c r="BA120" s="28" t="n">
        <x:v>0</x:v>
      </x:c>
      <x:c r="BB120" s="28" t="n">
        <x:v>0</x:v>
      </x:c>
      <x:c r="BC120" s="28" t="n">
        <x:v>0</x:v>
      </x:c>
      <x:c r="BD120" s="28" t="n">
        <x:v>0</x:v>
      </x:c>
      <x:c r="BE120" s="28" t="n">
        <x:v>0</x:v>
      </x:c>
      <x:c r="BF120" s="28" t="n">
        <x:v>0</x:v>
      </x:c>
      <x:c r="BG120" s="28" t="n">
        <x:v>0</x:v>
      </x:c>
      <x:c r="BH120" s="28" t="n">
        <x:v>0</x:v>
      </x:c>
      <x:c r="BI120" s="28" t="n">
        <x:v>0</x:v>
      </x:c>
      <x:c r="BJ120" s="28" t="n">
        <x:v>0</x:v>
      </x:c>
      <x:c r="BK120" s="28" t="n">
        <x:v>0</x:v>
      </x:c>
      <x:c r="BL120" s="28" t="n">
        <x:v>0</x:v>
      </x:c>
      <x:c r="BM120" s="28" t="n">
        <x:v>0</x:v>
      </x:c>
      <x:c r="BN120" s="28" t="n">
        <x:v>0</x:v>
      </x:c>
      <x:c r="BO120" s="28" t="n">
        <x:v>0</x:v>
      </x:c>
      <x:c r="BP120" s="28" t="n">
        <x:v>0</x:v>
      </x:c>
      <x:c r="BQ120" s="28" t="n">
        <x:v>0</x:v>
      </x:c>
      <x:c r="BR120" s="28" t="n">
        <x:v>0</x:v>
      </x:c>
      <x:c r="BS120" s="28" t="n">
        <x:v>0</x:v>
      </x:c>
      <x:c r="BT120" s="28" t="n">
        <x:v>0</x:v>
      </x:c>
      <x:c r="BU120" s="28" t="n">
        <x:v>0</x:v>
      </x:c>
      <x:c r="BV120" s="28" t="n">
        <x:v>0</x:v>
      </x:c>
      <x:c r="BW120" s="28" t="n">
        <x:v>0</x:v>
      </x:c>
      <x:c r="BX120" s="28" t="n">
        <x:v>0</x:v>
      </x:c>
      <x:c r="BY120" s="28" t="n">
        <x:v>0</x:v>
      </x:c>
      <x:c r="BZ120" s="28" t="n">
        <x:v>0</x:v>
      </x:c>
      <x:c r="CA120" s="28" t="n">
        <x:v>0</x:v>
      </x:c>
      <x:c r="CB120" s="28" t="n">
        <x:v>0</x:v>
      </x:c>
      <x:c r="CC120" s="28" t="n">
        <x:v>0</x:v>
      </x:c>
      <x:c r="CD120" s="28" t="n">
        <x:v>0</x:v>
      </x:c>
      <x:c r="CE120" s="28" t="n">
        <x:v>0</x:v>
      </x:c>
      <x:c r="CF120" s="28" t="n">
        <x:v>0</x:v>
      </x:c>
      <x:c r="CG120" s="28" t="n">
        <x:v>0</x:v>
      </x:c>
      <x:c r="CH120" s="28" t="n">
        <x:v>0</x:v>
      </x:c>
      <x:c r="CI120" s="28" t="n">
        <x:v>0</x:v>
      </x:c>
      <x:c r="CJ120" s="28" t="n">
        <x:v>0</x:v>
      </x:c>
      <x:c r="CK120" s="28" t="n">
        <x:v>0</x:v>
      </x:c>
      <x:c r="CL120" s="28" t="n">
        <x:v>0</x:v>
      </x:c>
      <x:c r="CM120" s="28" t="n">
        <x:v>0</x:v>
      </x:c>
      <x:c r="CN120" s="28" t="n">
        <x:v>0</x:v>
      </x:c>
      <x:c r="CO120" s="28" t="n">
        <x:v>0</x:v>
      </x:c>
      <x:c r="CP120" s="28" t="n">
        <x:v>0</x:v>
      </x:c>
      <x:c r="CQ120" s="28" t="n">
        <x:v>0</x:v>
      </x:c>
      <x:c r="CR120" s="28" t="n">
        <x:v>0</x:v>
      </x:c>
      <x:c r="CS120" s="28" t="n">
        <x:v>0</x:v>
      </x:c>
      <x:c r="CT120" s="28" t="n">
        <x:v>0</x:v>
      </x:c>
      <x:c r="CU120" s="28" t="n">
        <x:v>0</x:v>
      </x:c>
      <x:c r="CV120" s="28" t="n">
        <x:v>0</x:v>
      </x:c>
      <x:c r="CW120" s="28" t="n">
        <x:v>0</x:v>
      </x:c>
      <x:c r="CX120" s="28" t="n">
        <x:v>0</x:v>
      </x:c>
      <x:c r="CY120" s="28" t="n">
        <x:v>0</x:v>
      </x:c>
      <x:c r="CZ120" s="28" t="n">
        <x:v>0</x:v>
      </x:c>
      <x:c r="DA120" s="28" t="n">
        <x:v>0</x:v>
      </x:c>
      <x:c r="DB120" s="28" t="n">
        <x:v>0</x:v>
      </x:c>
      <x:c r="DC120" s="28" t="n">
        <x:v>0</x:v>
      </x:c>
      <x:c r="DD120" s="28" t="n">
        <x:v>0</x:v>
      </x:c>
      <x:c r="DE120" s="28" t="n">
        <x:v>0</x:v>
      </x:c>
      <x:c r="DF120" s="28" t="n">
        <x:v>0</x:v>
      </x:c>
      <x:c r="DG120" s="28" t="n">
        <x:v>0</x:v>
      </x:c>
      <x:c r="DH120" s="28" t="n">
        <x:v>0</x:v>
      </x:c>
      <x:c r="DI120" s="28" t="n">
        <x:v>0</x:v>
      </x:c>
      <x:c r="DJ120" s="28" t="n">
        <x:v>0</x:v>
      </x:c>
      <x:c r="DK120" s="28" t="n">
        <x:v>0</x:v>
      </x:c>
      <x:c r="DL120" s="28" t="n">
        <x:v>0</x:v>
      </x:c>
      <x:c r="DM120" s="28" t="n">
        <x:v>0</x:v>
      </x:c>
      <x:c r="DN120" s="28" t="n">
        <x:v>0</x:v>
      </x:c>
      <x:c r="DO120" s="28" t="n">
        <x:v>0</x:v>
      </x:c>
      <x:c r="DP120" s="28" t="n">
        <x:v>0</x:v>
      </x:c>
      <x:c r="DQ120" s="28" t="n">
        <x:v>0</x:v>
      </x:c>
      <x:c r="DR120" s="28" t="n">
        <x:v>0</x:v>
      </x:c>
      <x:c r="DS120" s="28" t="n">
        <x:v>0</x:v>
      </x:c>
      <x:c r="DT120" s="28" t="n">
        <x:v>0</x:v>
      </x:c>
      <x:c r="DU120" s="28" t="n">
        <x:v>0</x:v>
      </x:c>
      <x:c r="DV120" s="28" t="n">
        <x:v>0</x:v>
      </x:c>
      <x:c r="DW120" s="28" t="n">
        <x:v>0</x:v>
      </x:c>
      <x:c r="DX120" s="28" t="n">
        <x:v>0</x:v>
      </x:c>
      <x:c r="DY120" s="28" t="n">
        <x:v>0</x:v>
      </x:c>
      <x:c r="DZ120" s="28" t="n">
        <x:v>0</x:v>
      </x:c>
      <x:c r="EA120" s="28" t="n">
        <x:v>0</x:v>
      </x:c>
      <x:c r="EB120" s="28" t="n">
        <x:v>0</x:v>
      </x:c>
      <x:c r="EC120" s="28" t="n">
        <x:v>0</x:v>
      </x:c>
      <x:c r="ED120" s="28" t="n">
        <x:v>0</x:v>
      </x:c>
      <x:c r="EE120" s="28" t="n">
        <x:v>0</x:v>
      </x:c>
      <x:c r="EF120" s="28" t="n">
        <x:v>0</x:v>
      </x:c>
      <x:c r="EG120" s="28" t="n">
        <x:v>0</x:v>
      </x:c>
      <x:c r="EH120" s="28" t="n">
        <x:v>0</x:v>
      </x:c>
      <x:c r="EI120" s="28" t="n">
        <x:v>0</x:v>
      </x:c>
      <x:c r="EJ120" s="28" t="n">
        <x:v>0</x:v>
      </x:c>
      <x:c r="EK120" s="28" t="n">
        <x:v>0</x:v>
      </x:c>
      <x:c r="EL120" s="28" t="n">
        <x:v>0</x:v>
      </x:c>
      <x:c r="EM120" s="28" t="n">
        <x:v>0</x:v>
      </x:c>
      <x:c r="EN120" s="28" t="n">
        <x:v>0</x:v>
      </x:c>
      <x:c r="EO120" s="28" t="n">
        <x:v>0</x:v>
      </x:c>
      <x:c r="EP120" s="28" t="n">
        <x:v>0</x:v>
      </x:c>
      <x:c r="EQ120" s="28" t="n">
        <x:v>0</x:v>
      </x:c>
      <x:c r="ER120" s="28" t="n">
        <x:v>0</x:v>
      </x:c>
      <x:c r="ES120" s="28" t="n">
        <x:v>0</x:v>
      </x:c>
      <x:c r="ET120" s="28" t="n">
        <x:v>0</x:v>
      </x:c>
      <x:c r="EU120" s="28" t="n">
        <x:v>0</x:v>
      </x:c>
      <x:c r="EV120" s="28" t="n">
        <x:v>0</x:v>
      </x:c>
      <x:c r="EW120" s="28" t="n">
        <x:v>0</x:v>
      </x:c>
      <x:c r="EX120" s="28" t="n">
        <x:v>0</x:v>
      </x:c>
    </x:row>
    <x:row r="121">
      <x:c r="A121" s="24" t="str">
        <x:v>P120</x:v>
      </x:c>
      <x:c r="B121" s="25" t="str">
        <x:v>Servicios jurídicos, de contabilidad, auditoría, teneduría de libros y consultoría fiscal</x:v>
      </x:c>
      <x:c r="C121" s="28" t="n">
        <x:v>0</x:v>
      </x:c>
      <x:c r="D121" s="28" t="n">
        <x:v>1.42187655689398e-14</x:v>
      </x:c>
      <x:c r="E121" s="28" t="n">
        <x:v>1.40671342456457e-14</x:v>
      </x:c>
      <x:c r="F121" s="28" t="n">
        <x:v>0</x:v>
      </x:c>
      <x:c r="G121" s="28" t="n">
        <x:v>0</x:v>
      </x:c>
      <x:c r="H121" s="28" t="n">
        <x:v>0.00000470657678060928</x:v>
      </x:c>
      <x:c r="I121" s="28" t="n">
        <x:v>2.07144698786996e-16</x:v>
      </x:c>
      <x:c r="J121" s="28" t="n">
        <x:v>1.99823125691862e-16</x:v>
      </x:c>
      <x:c r="K121" s="28" t="n">
        <x:v>2.59805950467743e-16</x:v>
      </x:c>
      <x:c r="L121" s="28" t="n">
        <x:v>0.0000179546643698424</x:v>
      </x:c>
      <x:c r="M121" s="28" t="n">
        <x:v>0.0000141266658894255</x:v>
      </x:c>
      <x:c r="N121" s="28" t="n">
        <x:v>0.00000316895204230173</x:v>
      </x:c>
      <x:c r="O121" s="28" t="n">
        <x:v>0</x:v>
      </x:c>
      <x:c r="P121" s="28" t="n">
        <x:v>0</x:v>
      </x:c>
      <x:c r="Q121" s="28" t="n">
        <x:v>0</x:v>
      </x:c>
      <x:c r="R121" s="28" t="n">
        <x:v>0.00000102409954423656</x:v>
      </x:c>
      <x:c r="S121" s="28" t="n">
        <x:v>7.63595761889056e-15</x:v>
      </x:c>
      <x:c r="T121" s="28" t="n">
        <x:v>0.0000665524569829146</x:v>
      </x:c>
      <x:c r="U121" s="28" t="n">
        <x:v>5.03803812873759e-15</x:v>
      </x:c>
      <x:c r="V121" s="28" t="n">
        <x:v>0</x:v>
      </x:c>
      <x:c r="W121" s="28" t="n">
        <x:v>0.0000130174187727571</x:v>
      </x:c>
      <x:c r="X121" s="28" t="n">
        <x:v>0.00000721955902508958</x:v>
      </x:c>
      <x:c r="Y121" s="28" t="n">
        <x:v>0.00000153218669616179</x:v>
      </x:c>
      <x:c r="Z121" s="28" t="n">
        <x:v>0.0000128860302089104</x:v>
      </x:c>
      <x:c r="AA121" s="28" t="n">
        <x:v>0.00000106938074876106</x:v>
      </x:c>
      <x:c r="AB121" s="28" t="n">
        <x:v>2.33826355180129e-13</x:v>
      </x:c>
      <x:c r="AC121" s="28" t="n">
        <x:v>0.00000400031535106637</x:v>
      </x:c>
      <x:c r="AD121" s="28" t="n">
        <x:v>0.0000445480480100323</x:v>
      </x:c>
      <x:c r="AE121" s="28" t="n">
        <x:v>0.00000616485877419662</x:v>
      </x:c>
      <x:c r="AF121" s="28" t="n">
        <x:v>0.0000403880599332852</x:v>
      </x:c>
      <x:c r="AG121" s="28" t="n">
        <x:v>4.7101509197357e-15</x:v>
      </x:c>
      <x:c r="AH121" s="28" t="n">
        <x:v>1.20783742478784e-15</x:v>
      </x:c>
      <x:c r="AI121" s="28" t="n">
        <x:v>0.0000423625818047918</x:v>
      </x:c>
      <x:c r="AJ121" s="28" t="n">
        <x:v>5.94706745742692e-10</x:v>
      </x:c>
      <x:c r="AK121" s="28" t="n">
        <x:v>1.01811825176716e-17</x:v>
      </x:c>
      <x:c r="AL121" s="28" t="n">
        <x:v>3.12901909589522e-18</x:v>
      </x:c>
      <x:c r="AM121" s="28" t="n">
        <x:v>0.00000649801548698956</x:v>
      </x:c>
      <x:c r="AN121" s="28" t="n">
        <x:v>0.00000788604478824247</x:v>
      </x:c>
      <x:c r="AO121" s="28" t="n">
        <x:v>1.62908383498461e-16</x:v>
      </x:c>
      <x:c r="AP121" s="28" t="n">
        <x:v>0.0000316436287717551</x:v>
      </x:c>
      <x:c r="AQ121" s="28" t="n">
        <x:v>9.95161630918628e-16</x:v>
      </x:c>
      <x:c r="AR121" s="28" t="n">
        <x:v>2.38409764344119e-15</x:v>
      </x:c>
      <x:c r="AS121" s="28" t="n">
        <x:v>2.62476964841012e-15</x:v>
      </x:c>
      <x:c r="AT121" s="28" t="n">
        <x:v>0.0000190350886031631</x:v>
      </x:c>
      <x:c r="AU121" s="28" t="n">
        <x:v>0.0000107078916626118</x:v>
      </x:c>
      <x:c r="AV121" s="28" t="n">
        <x:v>0.0000105069323030769</x:v>
      </x:c>
      <x:c r="AW121" s="28" t="n">
        <x:v>0</x:v>
      </x:c>
      <x:c r="AX121" s="28" t="n">
        <x:v>0</x:v>
      </x:c>
      <x:c r="AY121" s="28" t="n">
        <x:v>0.00000333636002272764</x:v>
      </x:c>
      <x:c r="AZ121" s="28" t="n">
        <x:v>1.09246849502614e-15</x:v>
      </x:c>
      <x:c r="BA121" s="28" t="n">
        <x:v>3.04111998312654e-16</x:v>
      </x:c>
      <x:c r="BB121" s="28" t="n">
        <x:v>0.0000664262980130011</x:v>
      </x:c>
      <x:c r="BC121" s="28" t="n">
        <x:v>0.0000428181579000002</x:v>
      </x:c>
      <x:c r="BD121" s="28" t="n">
        <x:v>5.11188967262274e-15</x:v>
      </x:c>
      <x:c r="BE121" s="28" t="n">
        <x:v>2.73397809037785e-14</x:v>
      </x:c>
      <x:c r="BF121" s="28" t="n">
        <x:v>0</x:v>
      </x:c>
      <x:c r="BG121" s="28" t="n">
        <x:v>0</x:v>
      </x:c>
      <x:c r="BH121" s="28" t="n">
        <x:v>0</x:v>
      </x:c>
      <x:c r="BI121" s="28" t="n">
        <x:v>0.00000554966004312429</x:v>
      </x:c>
      <x:c r="BJ121" s="28" t="n">
        <x:v>0.0000121991413340081</x:v>
      </x:c>
      <x:c r="BK121" s="28" t="n">
        <x:v>0.000024443714437731</x:v>
      </x:c>
      <x:c r="BL121" s="28" t="n">
        <x:v>0.00000550734972994004</x:v>
      </x:c>
      <x:c r="BM121" s="28" t="n">
        <x:v>0.0000068188463690186</x:v>
      </x:c>
      <x:c r="BN121" s="28" t="n">
        <x:v>0.0000154635492697747</x:v>
      </x:c>
      <x:c r="BO121" s="28" t="n">
        <x:v>0.0000113411782218183</x:v>
      </x:c>
      <x:c r="BP121" s="28" t="n">
        <x:v>0</x:v>
      </x:c>
      <x:c r="BQ121" s="28" t="n">
        <x:v>0.0000221984774796936</x:v>
      </x:c>
      <x:c r="BR121" s="28" t="n">
        <x:v>3.5178445962645e-15</x:v>
      </x:c>
      <x:c r="BS121" s="28" t="n">
        <x:v>0</x:v>
      </x:c>
      <x:c r="BT121" s="28" t="n">
        <x:v>0.0000014273293996348</x:v>
      </x:c>
      <x:c r="BU121" s="28" t="n">
        <x:v>0.00000633184998713717</x:v>
      </x:c>
      <x:c r="BV121" s="28" t="n">
        <x:v>0.00039198628802682</x:v>
      </x:c>
      <x:c r="BW121" s="28" t="n">
        <x:v>0.0000112512658362949</x:v>
      </x:c>
      <x:c r="BX121" s="28" t="n">
        <x:v>0.0000108300326233832</x:v>
      </x:c>
      <x:c r="BY121" s="28" t="n">
        <x:v>0.0000531700933068151</x:v>
      </x:c>
      <x:c r="BZ121" s="28" t="n">
        <x:v>0.0000157520009845658</x:v>
      </x:c>
      <x:c r="CA121" s="28" t="n">
        <x:v>4.46195506836781e-14</x:v>
      </x:c>
      <x:c r="CB121" s="28" t="n">
        <x:v>2.13076222827848e-14</x:v>
      </x:c>
      <x:c r="CC121" s="28" t="n">
        <x:v>3.42103136217403e-15</x:v>
      </x:c>
      <x:c r="CD121" s="28" t="n">
        <x:v>0</x:v>
      </x:c>
      <x:c r="CE121" s="28" t="n">
        <x:v>1.21292100317296e-16</x:v>
      </x:c>
      <x:c r="CF121" s="28" t="n">
        <x:v>2.49962524562146e-15</x:v>
      </x:c>
      <x:c r="CG121" s="28" t="n">
        <x:v>1.95267724750262e-15</x:v>
      </x:c>
      <x:c r="CH121" s="28" t="n">
        <x:v>2.58058056082704e-15</x:v>
      </x:c>
      <x:c r="CI121" s="28" t="n">
        <x:v>0.00000273597748510508</x:v>
      </x:c>
      <x:c r="CJ121" s="28" t="n">
        <x:v>0</x:v>
      </x:c>
      <x:c r="CK121" s="28" t="n">
        <x:v>0</x:v>
      </x:c>
      <x:c r="CL121" s="28" t="n">
        <x:v>0.0000145319608667261</x:v>
      </x:c>
      <x:c r="CM121" s="28" t="n">
        <x:v>0</x:v>
      </x:c>
      <x:c r="CN121" s="28" t="n">
        <x:v>6.63750467608153e-7</x:v>
      </x:c>
      <x:c r="CO121" s="28" t="n">
        <x:v>0.0000167464005324947</x:v>
      </x:c>
      <x:c r="CP121" s="28" t="n">
        <x:v>4.22146354634182e-15</x:v>
      </x:c>
      <x:c r="CQ121" s="28" t="n">
        <x:v>0.00000300811378635108</x:v>
      </x:c>
      <x:c r="CR121" s="28" t="n">
        <x:v>0.00000718918846155341</x:v>
      </x:c>
      <x:c r="CS121" s="28" t="n">
        <x:v>8.07205767767153e-16</x:v>
      </x:c>
      <x:c r="CT121" s="28" t="n">
        <x:v>0.000015759009179662</x:v>
      </x:c>
      <x:c r="CU121" s="28" t="n">
        <x:v>0.000014940662643886</x:v>
      </x:c>
      <x:c r="CV121" s="28" t="n">
        <x:v>2.79423409348201e-16</x:v>
      </x:c>
      <x:c r="CW121" s="28" t="n">
        <x:v>5.22280301573821e-7</x:v>
      </x:c>
      <x:c r="CX121" s="28" t="n">
        <x:v>8.76860431877084e-9</x:v>
      </x:c>
      <x:c r="CY121" s="28" t="n">
        <x:v>0.0000140642244665197</x:v>
      </x:c>
      <x:c r="CZ121" s="28" t="n">
        <x:v>0.000149147038609438</x:v>
      </x:c>
      <x:c r="DA121" s="28" t="n">
        <x:v>0</x:v>
      </x:c>
      <x:c r="DB121" s="28" t="n">
        <x:v>2.47450477926436e-15</x:v>
      </x:c>
      <x:c r="DC121" s="28" t="n">
        <x:v>3.25553991871904e-15</x:v>
      </x:c>
      <x:c r="DD121" s="28" t="n">
        <x:v>1.65467321738778e-15</x:v>
      </x:c>
      <x:c r="DE121" s="28" t="n">
        <x:v>0.000114796000873701</x:v>
      </x:c>
      <x:c r="DF121" s="28" t="n">
        <x:v>0.00000733040471605427</x:v>
      </x:c>
      <x:c r="DG121" s="28" t="n">
        <x:v>1.42355415727679e-14</x:v>
      </x:c>
      <x:c r="DH121" s="28" t="n">
        <x:v>0.0000256846823039551</x:v>
      </x:c>
      <x:c r="DI121" s="28" t="n">
        <x:v>4.70630842393734e-16</x:v>
      </x:c>
      <x:c r="DJ121" s="28" t="n">
        <x:v>0.0000235536243715962</x:v>
      </x:c>
      <x:c r="DK121" s="28" t="n">
        <x:v>0.0000328469250060837</x:v>
      </x:c>
      <x:c r="DL121" s="28" t="n">
        <x:v>0.000092294984402125</x:v>
      </x:c>
      <x:c r="DM121" s="28" t="n">
        <x:v>0.000039531920467998</x:v>
      </x:c>
      <x:c r="DN121" s="28" t="n">
        <x:v>5.14297540741526e-15</x:v>
      </x:c>
      <x:c r="DO121" s="28" t="n">
        <x:v>0.000250745062608042</x:v>
      </x:c>
      <x:c r="DP121" s="28" t="n">
        <x:v>7.9498729513545e-22</x:v>
      </x:c>
      <x:c r="DQ121" s="28" t="n">
        <x:v>6.7574456903076e-16</x:v>
      </x:c>
      <x:c r="DR121" s="28" t="n">
        <x:v>0.000179097653382517</x:v>
      </x:c>
      <x:c r="DS121" s="28" t="n">
        <x:v>0.0000339699846527243</x:v>
      </x:c>
      <x:c r="DT121" s="28" t="n">
        <x:v>0.000244403007545132</x:v>
      </x:c>
      <x:c r="DU121" s="28" t="n">
        <x:v>0.000208996530256344</x:v>
      </x:c>
      <x:c r="DV121" s="28" t="n">
        <x:v>0.0000466923753821583</x:v>
      </x:c>
      <x:c r="DW121" s="28" t="n">
        <x:v>0.0000189721315309248</x:v>
      </x:c>
      <x:c r="DX121" s="28" t="n">
        <x:v>3.23337752061438e-15</x:v>
      </x:c>
      <x:c r="DY121" s="28" t="n">
        <x:v>0.0000651822427243585</x:v>
      </x:c>
      <x:c r="DZ121" s="28" t="n">
        <x:v>0.0000133954746172357</x:v>
      </x:c>
      <x:c r="EA121" s="28" t="n">
        <x:v>1.40036373433624e-14</x:v>
      </x:c>
      <x:c r="EB121" s="28" t="n">
        <x:v>0</x:v>
      </x:c>
      <x:c r="EC121" s="28" t="n">
        <x:v>0.0000429206817943653</x:v>
      </x:c>
      <x:c r="ED121" s="28" t="n">
        <x:v>0.0000104667107867826</x:v>
      </x:c>
      <x:c r="EE121" s="28" t="n">
        <x:v>0.0000410861344490151</x:v>
      </x:c>
      <x:c r="EF121" s="28" t="n">
        <x:v>0.00000388707342684449</x:v>
      </x:c>
      <x:c r="EG121" s="28" t="n">
        <x:v>0.0000107810162237325</x:v>
      </x:c>
      <x:c r="EH121" s="28" t="n">
        <x:v>1.64499717820807e-8</x:v>
      </x:c>
      <x:c r="EI121" s="28" t="n">
        <x:v>0.0000120021890660738</x:v>
      </x:c>
      <x:c r="EJ121" s="28" t="n">
        <x:v>0.00000247354585522011</x:v>
      </x:c>
      <x:c r="EK121" s="28" t="n">
        <x:v>0.0000258730636965259</x:v>
      </x:c>
      <x:c r="EL121" s="28" t="n">
        <x:v>0.00000749777167889359</x:v>
      </x:c>
      <x:c r="EM121" s="28" t="n">
        <x:v>2.68699334552189e-17</x:v>
      </x:c>
      <x:c r="EN121" s="28" t="n">
        <x:v>0.00000525803773927792</x:v>
      </x:c>
      <x:c r="EO121" s="28" t="n">
        <x:v>0.000005701381492986</x:v>
      </x:c>
      <x:c r="EP121" s="28" t="n">
        <x:v>0</x:v>
      </x:c>
      <x:c r="EQ121" s="28" t="n">
        <x:v>0.0000240666657929548</x:v>
      </x:c>
      <x:c r="ER121" s="28" t="n">
        <x:v>0.0000444998365045042</x:v>
      </x:c>
      <x:c r="ES121" s="28" t="n">
        <x:v>0.0000313894485598312</x:v>
      </x:c>
      <x:c r="ET121" s="28" t="n">
        <x:v>0.0000858554564252542</x:v>
      </x:c>
      <x:c r="EU121" s="28" t="n">
        <x:v>0.0000154378602758113</x:v>
      </x:c>
      <x:c r="EV121" s="28" t="n">
        <x:v>0</x:v>
      </x:c>
      <x:c r="EW121" s="28" t="n">
        <x:v>0</x:v>
      </x:c>
      <x:c r="EX121" s="28" t="n">
        <x:v>0</x:v>
      </x:c>
    </x:row>
    <x:row r="122">
      <x:c r="A122" s="24" t="str">
        <x:v>P121</x:v>
      </x:c>
      <x:c r="B122" s="25" t="str">
        <x:v>Servicios de tecnología de la información</x:v>
      </x:c>
      <x:c r="C122" s="28" t="n">
        <x:v>0</x:v>
      </x:c>
      <x:c r="D122" s="28" t="n">
        <x:v>0</x:v>
      </x:c>
      <x:c r="E122" s="28" t="n">
        <x:v>0</x:v>
      </x:c>
      <x:c r="F122" s="28" t="n">
        <x:v>0</x:v>
      </x:c>
      <x:c r="G122" s="28" t="n">
        <x:v>0</x:v>
      </x:c>
      <x:c r="H122" s="28" t="n">
        <x:v>0</x:v>
      </x:c>
      <x:c r="I122" s="28" t="n">
        <x:v>0</x:v>
      </x:c>
      <x:c r="J122" s="28" t="n">
        <x:v>0</x:v>
      </x:c>
      <x:c r="K122" s="28" t="n">
        <x:v>0</x:v>
      </x:c>
      <x:c r="L122" s="28" t="n">
        <x:v>0.0000873048223129097</x:v>
      </x:c>
      <x:c r="M122" s="28" t="n">
        <x:v>0</x:v>
      </x:c>
      <x:c r="N122" s="28" t="n">
        <x:v>0</x:v>
      </x:c>
      <x:c r="O122" s="28" t="n">
        <x:v>0</x:v>
      </x:c>
      <x:c r="P122" s="28" t="n">
        <x:v>0</x:v>
      </x:c>
      <x:c r="Q122" s="28" t="n">
        <x:v>0</x:v>
      </x:c>
      <x:c r="R122" s="28" t="n">
        <x:v>0</x:v>
      </x:c>
      <x:c r="S122" s="28" t="n">
        <x:v>0</x:v>
      </x:c>
      <x:c r="T122" s="28" t="n">
        <x:v>0</x:v>
      </x:c>
      <x:c r="U122" s="28" t="n">
        <x:v>0</x:v>
      </x:c>
      <x:c r="V122" s="28" t="n">
        <x:v>0</x:v>
      </x:c>
      <x:c r="W122" s="28" t="n">
        <x:v>0</x:v>
      </x:c>
      <x:c r="X122" s="28" t="n">
        <x:v>0</x:v>
      </x:c>
      <x:c r="Y122" s="28" t="n">
        <x:v>0</x:v>
      </x:c>
      <x:c r="Z122" s="28" t="n">
        <x:v>0</x:v>
      </x:c>
      <x:c r="AA122" s="28" t="n">
        <x:v>0</x:v>
      </x:c>
      <x:c r="AB122" s="28" t="n">
        <x:v>0</x:v>
      </x:c>
      <x:c r="AC122" s="28" t="n">
        <x:v>0</x:v>
      </x:c>
      <x:c r="AD122" s="28" t="n">
        <x:v>0</x:v>
      </x:c>
      <x:c r="AE122" s="28" t="n">
        <x:v>0</x:v>
      </x:c>
      <x:c r="AF122" s="28" t="n">
        <x:v>0</x:v>
      </x:c>
      <x:c r="AG122" s="28" t="n">
        <x:v>4.80002375709989e-18</x:v>
      </x:c>
      <x:c r="AH122" s="28" t="n">
        <x:v>0</x:v>
      </x:c>
      <x:c r="AI122" s="28" t="n">
        <x:v>0.00000466296708371949</x:v>
      </x:c>
      <x:c r="AJ122" s="28" t="n">
        <x:v>0</x:v>
      </x:c>
      <x:c r="AK122" s="28" t="n">
        <x:v>0</x:v>
      </x:c>
      <x:c r="AL122" s="28" t="n">
        <x:v>2.04062058938864e-18</x:v>
      </x:c>
      <x:c r="AM122" s="28" t="n">
        <x:v>6.75858258538886e-10</x:v>
      </x:c>
      <x:c r="AN122" s="28" t="n">
        <x:v>0.0000117302131020942</x:v>
      </x:c>
      <x:c r="AO122" s="28" t="n">
        <x:v>1.30080698300701e-17</x:v>
      </x:c>
      <x:c r="AP122" s="28" t="n">
        <x:v>5.41851899424922e-7</x:v>
      </x:c>
      <x:c r="AQ122" s="28" t="n">
        <x:v>1.48321190425282e-15</x:v>
      </x:c>
      <x:c r="AR122" s="28" t="n">
        <x:v>3.91629326923885e-19</x:v>
      </x:c>
      <x:c r="AS122" s="28" t="n">
        <x:v>0</x:v>
      </x:c>
      <x:c r="AT122" s="28" t="n">
        <x:v>0</x:v>
      </x:c>
      <x:c r="AU122" s="28" t="n">
        <x:v>9.201959367772e-19</x:v>
      </x:c>
      <x:c r="AV122" s="28" t="n">
        <x:v>8.11992103357516e-19</x:v>
      </x:c>
      <x:c r="AW122" s="28" t="n">
        <x:v>0</x:v>
      </x:c>
      <x:c r="AX122" s="28" t="n">
        <x:v>0</x:v>
      </x:c>
      <x:c r="AY122" s="28" t="n">
        <x:v>0</x:v>
      </x:c>
      <x:c r="AZ122" s="28" t="n">
        <x:v>2.20012469732492e-18</x:v>
      </x:c>
      <x:c r="BA122" s="28" t="n">
        <x:v>0</x:v>
      </x:c>
      <x:c r="BB122" s="28" t="n">
        <x:v>7.0007341855407e-17</x:v>
      </x:c>
      <x:c r="BC122" s="28" t="n">
        <x:v>0.000048826612059258</x:v>
      </x:c>
      <x:c r="BD122" s="28" t="n">
        <x:v>1.72721753363435e-17</x:v>
      </x:c>
      <x:c r="BE122" s="28" t="n">
        <x:v>2.13948859031329e-17</x:v>
      </x:c>
      <x:c r="BF122" s="28" t="n">
        <x:v>1.97760627188059e-13</x:v>
      </x:c>
      <x:c r="BG122" s="28" t="n">
        <x:v>0</x:v>
      </x:c>
      <x:c r="BH122" s="28" t="n">
        <x:v>0</x:v>
      </x:c>
      <x:c r="BI122" s="28" t="n">
        <x:v>9.11496528175831e-15</x:v>
      </x:c>
      <x:c r="BJ122" s="28" t="n">
        <x:v>0.0000029403454517458</x:v>
      </x:c>
      <x:c r="BK122" s="28" t="n">
        <x:v>0</x:v>
      </x:c>
      <x:c r="BL122" s="28" t="n">
        <x:v>0.0000233952146751491</x:v>
      </x:c>
      <x:c r="BM122" s="28" t="n">
        <x:v>0</x:v>
      </x:c>
      <x:c r="BN122" s="28" t="n">
        <x:v>0.0000149141212696738</x:v>
      </x:c>
      <x:c r="BO122" s="28" t="n">
        <x:v>0.0000113978078669347</x:v>
      </x:c>
      <x:c r="BP122" s="28" t="n">
        <x:v>0.000276181968577707</x:v>
      </x:c>
      <x:c r="BQ122" s="28" t="n">
        <x:v>1.44797647709177e-17</x:v>
      </x:c>
      <x:c r="BR122" s="28" t="n">
        <x:v>6.76969551177462e-18</x:v>
      </x:c>
      <x:c r="BS122" s="28" t="n">
        <x:v>0</x:v>
      </x:c>
      <x:c r="BT122" s="28" t="n">
        <x:v>0.0000142770911783789</x:v>
      </x:c>
      <x:c r="BU122" s="28" t="n">
        <x:v>3.93539419508057e-14</x:v>
      </x:c>
      <x:c r="BV122" s="28" t="n">
        <x:v>0.000263491974120389</x:v>
      </x:c>
      <x:c r="BW122" s="28" t="n">
        <x:v>0.000237191422354282</x:v>
      </x:c>
      <x:c r="BX122" s="28" t="n">
        <x:v>6.30548838144251e-19</x:v>
      </x:c>
      <x:c r="BY122" s="28" t="n">
        <x:v>0.000158578738952246</x:v>
      </x:c>
      <x:c r="BZ122" s="28" t="n">
        <x:v>0.0000155392520672598</x:v>
      </x:c>
      <x:c r="CA122" s="28" t="n">
        <x:v>0</x:v>
      </x:c>
      <x:c r="CB122" s="28" t="n">
        <x:v>0</x:v>
      </x:c>
      <x:c r="CC122" s="28" t="n">
        <x:v>5.80599152940046e-17</x:v>
      </x:c>
      <x:c r="CD122" s="28" t="n">
        <x:v>0</x:v>
      </x:c>
      <x:c r="CE122" s="28" t="n">
        <x:v>0</x:v>
      </x:c>
      <x:c r="CF122" s="28" t="n">
        <x:v>0</x:v>
      </x:c>
      <x:c r="CG122" s="28" t="n">
        <x:v>2.44293202281696e-20</x:v>
      </x:c>
      <x:c r="CH122" s="28" t="n">
        <x:v>0</x:v>
      </x:c>
      <x:c r="CI122" s="28" t="n">
        <x:v>0</x:v>
      </x:c>
      <x:c r="CJ122" s="28" t="n">
        <x:v>0</x:v>
      </x:c>
      <x:c r="CK122" s="28" t="n">
        <x:v>0</x:v>
      </x:c>
      <x:c r="CL122" s="28" t="n">
        <x:v>0.000168169295620299</x:v>
      </x:c>
      <x:c r="CM122" s="28" t="n">
        <x:v>0</x:v>
      </x:c>
      <x:c r="CN122" s="28" t="n">
        <x:v>0</x:v>
      </x:c>
      <x:c r="CO122" s="28" t="n">
        <x:v>7.14577529373749e-15</x:v>
      </x:c>
      <x:c r="CP122" s="28" t="n">
        <x:v>4.98264329852513e-18</x:v>
      </x:c>
      <x:c r="CQ122" s="28" t="n">
        <x:v>5.02048555994666e-20</x:v>
      </x:c>
      <x:c r="CR122" s="28" t="n">
        <x:v>4.20342883864519e-7</x:v>
      </x:c>
      <x:c r="CS122" s="28" t="n">
        <x:v>2.28820309128337e-16</x:v>
      </x:c>
      <x:c r="CT122" s="28" t="n">
        <x:v>6.48647299154299e-14</x:v>
      </x:c>
      <x:c r="CU122" s="28" t="n">
        <x:v>0</x:v>
      </x:c>
      <x:c r="CV122" s="28" t="n">
        <x:v>0</x:v>
      </x:c>
      <x:c r="CW122" s="28" t="n">
        <x:v>0</x:v>
      </x:c>
      <x:c r="CX122" s="28" t="n">
        <x:v>9.09402351801326e-21</x:v>
      </x:c>
      <x:c r="CY122" s="28" t="n">
        <x:v>0.00000699901774305317</x:v>
      </x:c>
      <x:c r="CZ122" s="28" t="n">
        <x:v>0.000946900346816058</x:v>
      </x:c>
      <x:c r="DA122" s="28" t="n">
        <x:v>2.4352988479856e-14</x:v>
      </x:c>
      <x:c r="DB122" s="28" t="n">
        <x:v>2.75008211480891e-16</x:v>
      </x:c>
      <x:c r="DC122" s="28" t="n">
        <x:v>1.17460680127942e-17</x:v>
      </x:c>
      <x:c r="DD122" s="28" t="n">
        <x:v>3.18472211864482e-18</x:v>
      </x:c>
      <x:c r="DE122" s="28" t="n">
        <x:v>1.10566670766039e-16</x:v>
      </x:c>
      <x:c r="DF122" s="28" t="n">
        <x:v>1.5803214127807e-16</x:v>
      </x:c>
      <x:c r="DG122" s="28" t="n">
        <x:v>2.13498116878957e-13</x:v>
      </x:c>
      <x:c r="DH122" s="28" t="n">
        <x:v>1.52103046899216e-13</x:v>
      </x:c>
      <x:c r="DI122" s="28" t="n">
        <x:v>4.43080969573377e-17</x:v>
      </x:c>
      <x:c r="DJ122" s="28" t="n">
        <x:v>0.0000889915998429968</x:v>
      </x:c>
      <x:c r="DK122" s="28" t="n">
        <x:v>1.12976640299328e-14</x:v>
      </x:c>
      <x:c r="DL122" s="28" t="n">
        <x:v>2.27470737648824e-14</x:v>
      </x:c>
      <x:c r="DM122" s="28" t="n">
        <x:v>1.01162600635979e-14</x:v>
      </x:c>
      <x:c r="DN122" s="28" t="n">
        <x:v>3.97607119457675e-16</x:v>
      </x:c>
      <x:c r="DO122" s="28" t="n">
        <x:v>3.15561507995105e-14</x:v>
      </x:c>
      <x:c r="DP122" s="28" t="n">
        <x:v>0</x:v>
      </x:c>
      <x:c r="DQ122" s="28" t="n">
        <x:v>8.18247972549616e-15</x:v>
      </x:c>
      <x:c r="DR122" s="28" t="n">
        <x:v>3.43041858599213e-14</x:v>
      </x:c>
      <x:c r="DS122" s="28" t="n">
        <x:v>0.0000613342677938917</x:v>
      </x:c>
      <x:c r="DT122" s="28" t="n">
        <x:v>1.67877664477953e-14</x:v>
      </x:c>
      <x:c r="DU122" s="28" t="n">
        <x:v>1.29084859967095e-15</x:v>
      </x:c>
      <x:c r="DV122" s="28" t="n">
        <x:v>0.000090702753029818</x:v>
      </x:c>
      <x:c r="DW122" s="28" t="n">
        <x:v>6.8683247538967e-16</x:v>
      </x:c>
      <x:c r="DX122" s="28" t="n">
        <x:v>1.31910983942499e-16</x:v>
      </x:c>
      <x:c r="DY122" s="28" t="n">
        <x:v>0.00000582382233045778</x:v>
      </x:c>
      <x:c r="DZ122" s="28" t="n">
        <x:v>0.000373126022628213</x:v>
      </x:c>
      <x:c r="EA122" s="28" t="n">
        <x:v>9.18371138910125e-14</x:v>
      </x:c>
      <x:c r="EB122" s="28" t="n">
        <x:v>0.000839473296023819</x:v>
      </x:c>
      <x:c r="EC122" s="28" t="n">
        <x:v>0.000492799688334447</x:v>
      </x:c>
      <x:c r="ED122" s="28" t="n">
        <x:v>0.0000117350549071814</x:v>
      </x:c>
      <x:c r="EE122" s="28" t="n">
        <x:v>0.0000635726268182095</x:v>
      </x:c>
      <x:c r="EF122" s="28" t="n">
        <x:v>0</x:v>
      </x:c>
      <x:c r="EG122" s="28" t="n">
        <x:v>0.0000314101572792222</x:v>
      </x:c>
      <x:c r="EH122" s="28" t="n">
        <x:v>1.01165998078617e-7</x:v>
      </x:c>
      <x:c r="EI122" s="28" t="n">
        <x:v>0.00011023123907155</x:v>
      </x:c>
      <x:c r="EJ122" s="28" t="n">
        <x:v>0.000020965132791614</x:v>
      </x:c>
      <x:c r="EK122" s="28" t="n">
        <x:v>0.000243422617999037</x:v>
      </x:c>
      <x:c r="EL122" s="28" t="n">
        <x:v>0.0000279628858743245</x:v>
      </x:c>
      <x:c r="EM122" s="28" t="n">
        <x:v>7.75412503228052e-16</x:v>
      </x:c>
      <x:c r="EN122" s="28" t="n">
        <x:v>0.0000621082576844038</x:v>
      </x:c>
      <x:c r="EO122" s="28" t="n">
        <x:v>0.000102255660901093</x:v>
      </x:c>
      <x:c r="EP122" s="28" t="n">
        <x:v>2.90079014355332e-16</x:v>
      </x:c>
      <x:c r="EQ122" s="28" t="n">
        <x:v>1.38162603563818e-13</x:v>
      </x:c>
      <x:c r="ER122" s="28" t="n">
        <x:v>0.000236946490108918</x:v>
      </x:c>
      <x:c r="ES122" s="28" t="n">
        <x:v>1.21228353489015e-17</x:v>
      </x:c>
      <x:c r="ET122" s="28" t="n">
        <x:v>0.0000370414589315841</x:v>
      </x:c>
      <x:c r="EU122" s="28" t="n">
        <x:v>2.01318248023463e-7</x:v>
      </x:c>
      <x:c r="EV122" s="28" t="n">
        <x:v>0</x:v>
      </x:c>
      <x:c r="EW122" s="28" t="n">
        <x:v>0</x:v>
      </x:c>
      <x:c r="EX122" s="28" t="n">
        <x:v>0</x:v>
      </x:c>
    </x:row>
    <x:row r="123">
      <x:c r="A123" s="24" t="str">
        <x:v>P122</x:v>
      </x:c>
      <x:c r="B123" s="25" t="str">
        <x:v>Servicios de arquitectura e ingeniería, ensayos y análisis técnicos</x:v>
      </x:c>
      <x:c r="C123" s="28" t="n">
        <x:v>0</x:v>
      </x:c>
      <x:c r="D123" s="28" t="n">
        <x:v>0</x:v>
      </x:c>
      <x:c r="E123" s="28" t="n">
        <x:v>0</x:v>
      </x:c>
      <x:c r="F123" s="28" t="n">
        <x:v>0</x:v>
      </x:c>
      <x:c r="G123" s="28" t="n">
        <x:v>0</x:v>
      </x:c>
      <x:c r="H123" s="28" t="n">
        <x:v>0.00000174795678094067</x:v>
      </x:c>
      <x:c r="I123" s="28" t="n">
        <x:v>4.11468208711168e-7</x:v>
      </x:c>
      <x:c r="J123" s="28" t="n">
        <x:v>3.96923197935292e-7</x:v>
      </x:c>
      <x:c r="K123" s="28" t="n">
        <x:v>5.16071474881183e-7</x:v>
      </x:c>
      <x:c r="L123" s="28" t="n">
        <x:v>0</x:v>
      </x:c>
      <x:c r="M123" s="28" t="n">
        <x:v>0</x:v>
      </x:c>
      <x:c r="N123" s="28" t="n">
        <x:v>0.00000974242443128821</x:v>
      </x:c>
      <x:c r="O123" s="28" t="n">
        <x:v>0</x:v>
      </x:c>
      <x:c r="P123" s="28" t="n">
        <x:v>0</x:v>
      </x:c>
      <x:c r="Q123" s="28" t="n">
        <x:v>0</x:v>
      </x:c>
      <x:c r="R123" s="28" t="n">
        <x:v>0</x:v>
      </x:c>
      <x:c r="S123" s="28" t="n">
        <x:v>0</x:v>
      </x:c>
      <x:c r="T123" s="28" t="n">
        <x:v>0.00000900642737191982</x:v>
      </x:c>
      <x:c r="U123" s="28" t="n">
        <x:v>0.0000114760527511797</x:v>
      </x:c>
      <x:c r="V123" s="28" t="n">
        <x:v>0</x:v>
      </x:c>
      <x:c r="W123" s="28" t="n">
        <x:v>0</x:v>
      </x:c>
      <x:c r="X123" s="28" t="n">
        <x:v>0</x:v>
      </x:c>
      <x:c r="Y123" s="28" t="n">
        <x:v>0</x:v>
      </x:c>
      <x:c r="Z123" s="28" t="n">
        <x:v>0</x:v>
      </x:c>
      <x:c r="AA123" s="28" t="n">
        <x:v>0</x:v>
      </x:c>
      <x:c r="AB123" s="28" t="n">
        <x:v>0</x:v>
      </x:c>
      <x:c r="AC123" s="28" t="n">
        <x:v>3.52765933394832e-7</x:v>
      </x:c>
      <x:c r="AD123" s="28" t="n">
        <x:v>0.00000152573360547281</x:v>
      </x:c>
      <x:c r="AE123" s="28" t="n">
        <x:v>0</x:v>
      </x:c>
      <x:c r="AF123" s="28" t="n">
        <x:v>0</x:v>
      </x:c>
      <x:c r="AG123" s="28" t="n">
        <x:v>0.00202061364909656</x:v>
      </x:c>
      <x:c r="AH123" s="28" t="n">
        <x:v>0.00260495751037395</x:v>
      </x:c>
      <x:c r="AI123" s="28" t="n">
        <x:v>0.000028201712667883</x:v>
      </x:c>
      <x:c r="AJ123" s="28" t="n">
        <x:v>0</x:v>
      </x:c>
      <x:c r="AK123" s="28" t="n">
        <x:v>0</x:v>
      </x:c>
      <x:c r="AL123" s="28" t="n">
        <x:v>0.00000217656176036808</x:v>
      </x:c>
      <x:c r="AM123" s="28" t="n">
        <x:v>0.00000192807866497778</x:v>
      </x:c>
      <x:c r="AN123" s="28" t="n">
        <x:v>0</x:v>
      </x:c>
      <x:c r="AO123" s="28" t="n">
        <x:v>4.53444615560231e-7</x:v>
      </x:c>
      <x:c r="AP123" s="28" t="n">
        <x:v>0.0000201299451526673</x:v>
      </x:c>
      <x:c r="AQ123" s="28" t="n">
        <x:v>9.77562673988726e-7</x:v>
      </x:c>
      <x:c r="AR123" s="28" t="n">
        <x:v>0.00000234832042887214</x:v>
      </x:c>
      <x:c r="AS123" s="28" t="n">
        <x:v>5.94094300945576e-9</x:v>
      </x:c>
      <x:c r="AT123" s="28" t="n">
        <x:v>2.73837979911469e-8</x:v>
      </x:c>
      <x:c r="AU123" s="28" t="n">
        <x:v>0.00000602073484142949</x:v>
      </x:c>
      <x:c r="AV123" s="28" t="n">
        <x:v>0.00000535799393107251</x:v>
      </x:c>
      <x:c r="AW123" s="28" t="n">
        <x:v>0</x:v>
      </x:c>
      <x:c r="AX123" s="28" t="n">
        <x:v>0</x:v>
      </x:c>
      <x:c r="AY123" s="28" t="n">
        <x:v>0.00000561227195639114</x:v>
      </x:c>
      <x:c r="AZ123" s="28" t="n">
        <x:v>2.58912266041986e-7</x:v>
      </x:c>
      <x:c r="BA123" s="28" t="n">
        <x:v>3.91286202278789e-8</x:v>
      </x:c>
      <x:c r="BB123" s="28" t="n">
        <x:v>0.00000137118029004046</x:v>
      </x:c>
      <x:c r="BC123" s="28" t="n">
        <x:v>0.0000101696262398804</x:v>
      </x:c>
      <x:c r="BD123" s="28" t="n">
        <x:v>4.11992453304308e-7</x:v>
      </x:c>
      <x:c r="BE123" s="28" t="n">
        <x:v>2.1073463867986e-7</x:v>
      </x:c>
      <x:c r="BF123" s="28" t="n">
        <x:v>0.00000110335483851144</x:v>
      </x:c>
      <x:c r="BG123" s="28" t="n">
        <x:v>5.51636972437221e-7</x:v>
      </x:c>
      <x:c r="BH123" s="28" t="n">
        <x:v>0.0000011573221852576</x:v>
      </x:c>
      <x:c r="BI123" s="28" t="n">
        <x:v>4.01922235284126e-8</x:v>
      </x:c>
      <x:c r="BJ123" s="28" t="n">
        <x:v>7.72843789920763e-7</x:v>
      </x:c>
      <x:c r="BK123" s="28" t="n">
        <x:v>0</x:v>
      </x:c>
      <x:c r="BL123" s="28" t="n">
        <x:v>0.0000137943865812182</x:v>
      </x:c>
      <x:c r="BM123" s="28" t="n">
        <x:v>0.00000527128320356199</x:v>
      </x:c>
      <x:c r="BN123" s="28" t="n">
        <x:v>0.00000469335993831038</x:v>
      </x:c>
      <x:c r="BO123" s="28" t="n">
        <x:v>0.00000387557136623582</x:v>
      </x:c>
      <x:c r="BP123" s="28" t="n">
        <x:v>0.00000322205885757687</x:v>
      </x:c>
      <x:c r="BQ123" s="28" t="n">
        <x:v>0.0000124508420831722</x:v>
      </x:c>
      <x:c r="BR123" s="28" t="n">
        <x:v>0.00000387209386722747</x:v>
      </x:c>
      <x:c r="BS123" s="28" t="n">
        <x:v>0</x:v>
      </x:c>
      <x:c r="BT123" s="28" t="n">
        <x:v>0.00348807632176097</x:v>
      </x:c>
      <x:c r="BU123" s="28" t="n">
        <x:v>0.00000427677383918742</x:v>
      </x:c>
      <x:c r="BV123" s="28" t="n">
        <x:v>0</x:v>
      </x:c>
      <x:c r="BW123" s="28" t="n">
        <x:v>8.62795869451934e-7</x:v>
      </x:c>
      <x:c r="BX123" s="28" t="n">
        <x:v>0.0000290733134868358</x:v>
      </x:c>
      <x:c r="BY123" s="28" t="n">
        <x:v>0.0000162441903494583</x:v>
      </x:c>
      <x:c r="BZ123" s="28" t="n">
        <x:v>0.0000277001739701057</x:v>
      </x:c>
      <x:c r="CA123" s="28" t="n">
        <x:v>9.72284049609197e-7</x:v>
      </x:c>
      <x:c r="CB123" s="28" t="n">
        <x:v>0.0000122584358558583</x:v>
      </x:c>
      <x:c r="CC123" s="28" t="n">
        <x:v>0.00000156040349227798</x:v>
      </x:c>
      <x:c r="CD123" s="28" t="n">
        <x:v>0.00000650572920180365</x:v>
      </x:c>
      <x:c r="CE123" s="28" t="n">
        <x:v>0.0000161976285502464</x:v>
      </x:c>
      <x:c r="CF123" s="28" t="n">
        <x:v>0.00000321505768300196</x:v>
      </x:c>
      <x:c r="CG123" s="28" t="n">
        <x:v>0.0000117143890397404</x:v>
      </x:c>
      <x:c r="CH123" s="28" t="n">
        <x:v>0.00000655952229325696</x:v>
      </x:c>
      <x:c r="CI123" s="28" t="n">
        <x:v>0.0000115128900150184</x:v>
      </x:c>
      <x:c r="CJ123" s="28" t="n">
        <x:v>0</x:v>
      </x:c>
      <x:c r="CK123" s="28" t="n">
        <x:v>0</x:v>
      </x:c>
      <x:c r="CL123" s="28" t="n">
        <x:v>0</x:v>
      </x:c>
      <x:c r="CM123" s="28" t="n">
        <x:v>0</x:v>
      </x:c>
      <x:c r="CN123" s="28" t="n">
        <x:v>0</x:v>
      </x:c>
      <x:c r="CO123" s="28" t="n">
        <x:v>0</x:v>
      </x:c>
      <x:c r="CP123" s="28" t="n">
        <x:v>5.64788219911261e-7</x:v>
      </x:c>
      <x:c r="CQ123" s="28" t="n">
        <x:v>1.11826923917794e-7</x:v>
      </x:c>
      <x:c r="CR123" s="28" t="n">
        <x:v>0</x:v>
      </x:c>
      <x:c r="CS123" s="28" t="n">
        <x:v>0.0000551002999802107</x:v>
      </x:c>
      <x:c r="CT123" s="28" t="n">
        <x:v>0.0000219156525901026</x:v>
      </x:c>
      <x:c r="CU123" s="28" t="n">
        <x:v>0</x:v>
      </x:c>
      <x:c r="CV123" s="28" t="n">
        <x:v>5.67166455200355e-7</x:v>
      </x:c>
      <x:c r="CW123" s="28" t="n">
        <x:v>0.00000146695183258969</x:v>
      </x:c>
      <x:c r="CX123" s="28" t="n">
        <x:v>0.0000623377519054259</x:v>
      </x:c>
      <x:c r="CY123" s="28" t="n">
        <x:v>0.000108182955900969</x:v>
      </x:c>
      <x:c r="CZ123" s="28" t="n">
        <x:v>0.00000446290961294915</x:v>
      </x:c>
      <x:c r="DA123" s="28" t="n">
        <x:v>6.85534118754713e-7</x:v>
      </x:c>
      <x:c r="DB123" s="28" t="n">
        <x:v>9.07971111561337e-7</x:v>
      </x:c>
      <x:c r="DC123" s="28" t="n">
        <x:v>5.21485651744027e-7</x:v>
      </x:c>
      <x:c r="DD123" s="28" t="n">
        <x:v>0.00000182129984919328</x:v>
      </x:c>
      <x:c r="DE123" s="28" t="n">
        <x:v>0</x:v>
      </x:c>
      <x:c r="DF123" s="28" t="n">
        <x:v>0.000012851691916824</x:v>
      </x:c>
      <x:c r="DG123" s="28" t="n">
        <x:v>0</x:v>
      </x:c>
      <x:c r="DH123" s="28" t="n">
        <x:v>0.0000175153631596994</x:v>
      </x:c>
      <x:c r="DI123" s="28" t="n">
        <x:v>1.29762711633303e-7</x:v>
      </x:c>
      <x:c r="DJ123" s="28" t="n">
        <x:v>0.0000458520770727883</x:v>
      </x:c>
      <x:c r="DK123" s="28" t="n">
        <x:v>1.93087481205412e-7</x:v>
      </x:c>
      <x:c r="DL123" s="28" t="n">
        <x:v>2.30865655908601e-8</x:v>
      </x:c>
      <x:c r="DM123" s="28" t="n">
        <x:v>8.43856292006294e-10</x:v>
      </x:c>
      <x:c r="DN123" s="28" t="n">
        <x:v>4.26823424694957e-7</x:v>
      </x:c>
      <x:c r="DO123" s="28" t="n">
        <x:v>0.00000228087940682727</x:v>
      </x:c>
      <x:c r="DP123" s="28" t="n">
        <x:v>1.0027246684795e-10</x:v>
      </x:c>
      <x:c r="DQ123" s="28" t="n">
        <x:v>0.0000193848010237967</x:v>
      </x:c>
      <x:c r="DR123" s="28" t="n">
        <x:v>8.99050430230342e-7</x:v>
      </x:c>
      <x:c r="DS123" s="28" t="n">
        <x:v>0.0000156266414105694</x:v>
      </x:c>
      <x:c r="DT123" s="28" t="n">
        <x:v>0.000334121298422159</x:v>
      </x:c>
      <x:c r="DU123" s="28" t="n">
        <x:v>0.000160906251561315</x:v>
      </x:c>
      <x:c r="DV123" s="28" t="n">
        <x:v>0.000095263862741194</x:v>
      </x:c>
      <x:c r="DW123" s="28" t="n">
        <x:v>0.00000182059454876307</x:v>
      </x:c>
      <x:c r="DX123" s="28" t="n">
        <x:v>7.25730946325062e-8</x:v>
      </x:c>
      <x:c r="DY123" s="28" t="n">
        <x:v>8.07129699012091e-7</x:v>
      </x:c>
      <x:c r="DZ123" s="28" t="n">
        <x:v>0.0000281509178745423</x:v>
      </x:c>
      <x:c r="EA123" s="28" t="n">
        <x:v>0.00000324761546101348</x:v>
      </x:c>
      <x:c r="EB123" s="28" t="n">
        <x:v>0</x:v>
      </x:c>
      <x:c r="EC123" s="28" t="n">
        <x:v>0.000620613341939909</x:v>
      </x:c>
      <x:c r="ED123" s="28" t="n">
        <x:v>0.0000777821149147094</x:v>
      </x:c>
      <x:c r="EE123" s="28" t="n">
        <x:v>0.00000120759997096864</x:v>
      </x:c>
      <x:c r="EF123" s="28" t="n">
        <x:v>0.0000246812819386294</x:v>
      </x:c>
      <x:c r="EG123" s="28" t="n">
        <x:v>0.000119728077014253</x:v>
      </x:c>
      <x:c r="EH123" s="28" t="n">
        <x:v>0</x:v>
      </x:c>
      <x:c r="EI123" s="28" t="n">
        <x:v>0.0000326541559284545</x:v>
      </x:c>
      <x:c r="EJ123" s="28" t="n">
        <x:v>0.00000212023421015333</x:v>
      </x:c>
      <x:c r="EK123" s="28" t="n">
        <x:v>0.0000451166240112737</x:v>
      </x:c>
      <x:c r="EL123" s="28" t="n">
        <x:v>0.00000325600905249093</x:v>
      </x:c>
      <x:c r="EM123" s="28" t="n">
        <x:v>0.00000720623443319071</x:v>
      </x:c>
      <x:c r="EN123" s="28" t="n">
        <x:v>0.0000111986979669222</x:v>
      </x:c>
      <x:c r="EO123" s="28" t="n">
        <x:v>0.0000179166741521206</x:v>
      </x:c>
      <x:c r="EP123" s="28" t="n">
        <x:v>0.0000140401787909935</x:v>
      </x:c>
      <x:c r="EQ123" s="28" t="n">
        <x:v>0.00000605265385020379</x:v>
      </x:c>
      <x:c r="ER123" s="28" t="n">
        <x:v>0.0000027235237464899</x:v>
      </x:c>
      <x:c r="ES123" s="28" t="n">
        <x:v>0</x:v>
      </x:c>
      <x:c r="ET123" s="28" t="n">
        <x:v>0.0000451213019597526</x:v>
      </x:c>
      <x:c r="EU123" s="28" t="n">
        <x:v>0.00000395107703936588</x:v>
      </x:c>
      <x:c r="EV123" s="28" t="n">
        <x:v>0</x:v>
      </x:c>
      <x:c r="EW123" s="28" t="n">
        <x:v>0</x:v>
      </x:c>
      <x:c r="EX123" s="28" t="n">
        <x:v>0</x:v>
      </x:c>
    </x:row>
    <x:row r="124">
      <x:c r="A124" s="24" t="str">
        <x:v>P123</x:v>
      </x:c>
      <x:c r="B124" s="25" t="str">
        <x:v>Otros servicios profesionales, científicos y técnicos</x:v>
      </x:c>
      <x:c r="C124" s="28" t="n">
        <x:v>0</x:v>
      </x:c>
      <x:c r="D124" s="28" t="n">
        <x:v>0</x:v>
      </x:c>
      <x:c r="E124" s="28" t="n">
        <x:v>0</x:v>
      </x:c>
      <x:c r="F124" s="28" t="n">
        <x:v>0</x:v>
      </x:c>
      <x:c r="G124" s="28" t="n">
        <x:v>0</x:v>
      </x:c>
      <x:c r="H124" s="28" t="n">
        <x:v>0.0000327742435140212</x:v>
      </x:c>
      <x:c r="I124" s="28" t="n">
        <x:v>0</x:v>
      </x:c>
      <x:c r="J124" s="28" t="n">
        <x:v>0</x:v>
      </x:c>
      <x:c r="K124" s="28" t="n">
        <x:v>0</x:v>
      </x:c>
      <x:c r="L124" s="28" t="n">
        <x:v>0.0000725321367460975</x:v>
      </x:c>
      <x:c r="M124" s="28" t="n">
        <x:v>0</x:v>
      </x:c>
      <x:c r="N124" s="28" t="n">
        <x:v>3.8807726637021e-15</x:v>
      </x:c>
      <x:c r="O124" s="28" t="n">
        <x:v>0</x:v>
      </x:c>
      <x:c r="P124" s="28" t="n">
        <x:v>2.47037247180921e-15</x:v>
      </x:c>
      <x:c r="Q124" s="28" t="n">
        <x:v>6.42016715130955e-14</x:v>
      </x:c>
      <x:c r="R124" s="28" t="n">
        <x:v>0</x:v>
      </x:c>
      <x:c r="S124" s="28" t="n">
        <x:v>0</x:v>
      </x:c>
      <x:c r="T124" s="28" t="n">
        <x:v>0.000632313492228703</x:v>
      </x:c>
      <x:c r="U124" s="28" t="n">
        <x:v>1.39450742741673e-14</x:v>
      </x:c>
      <x:c r="V124" s="28" t="n">
        <x:v>0</x:v>
      </x:c>
      <x:c r="W124" s="28" t="n">
        <x:v>0</x:v>
      </x:c>
      <x:c r="X124" s="28" t="n">
        <x:v>1.92548992250648e-13</x:v>
      </x:c>
      <x:c r="Y124" s="28" t="n">
        <x:v>0</x:v>
      </x:c>
      <x:c r="Z124" s="28" t="n">
        <x:v>0.000048358393968151</x:v>
      </x:c>
      <x:c r="AA124" s="28" t="n">
        <x:v>0</x:v>
      </x:c>
      <x:c r="AB124" s="28" t="n">
        <x:v>0</x:v>
      </x:c>
      <x:c r="AC124" s="28" t="n">
        <x:v>0</x:v>
      </x:c>
      <x:c r="AD124" s="28" t="n">
        <x:v>0.0000411759885622168</x:v>
      </x:c>
      <x:c r="AE124" s="28" t="n">
        <x:v>0.0000719198696990974</x:v>
      </x:c>
      <x:c r="AF124" s="28" t="n">
        <x:v>0.00047117121643711</x:v>
      </x:c>
      <x:c r="AG124" s="28" t="n">
        <x:v>3.512010963908e-14</x:v>
      </x:c>
      <x:c r="AH124" s="28" t="n">
        <x:v>0</x:v>
      </x:c>
      <x:c r="AI124" s="28" t="n">
        <x:v>0.00029524260331221</x:v>
      </x:c>
      <x:c r="AJ124" s="28" t="n">
        <x:v>0</x:v>
      </x:c>
      <x:c r="AK124" s="28" t="n">
        <x:v>0</x:v>
      </x:c>
      <x:c r="AL124" s="28" t="n">
        <x:v>4.54836817761876e-15</x:v>
      </x:c>
      <x:c r="AM124" s="28" t="n">
        <x:v>0.000182355733294401</x:v>
      </x:c>
      <x:c r="AN124" s="28" t="n">
        <x:v>0.000118174563809463</x:v>
      </x:c>
      <x:c r="AO124" s="28" t="n">
        <x:v>7.57986416260064e-14</x:v>
      </x:c>
      <x:c r="AP124" s="28" t="n">
        <x:v>0.000161122876830146</x:v>
      </x:c>
      <x:c r="AQ124" s="28" t="n">
        <x:v>1.86183462397957e-14</x:v>
      </x:c>
      <x:c r="AR124" s="28" t="n">
        <x:v>4.47564448442312e-14</x:v>
      </x:c>
      <x:c r="AS124" s="28" t="n">
        <x:v>0</x:v>
      </x:c>
      <x:c r="AT124" s="28" t="n">
        <x:v>0.0000268791836603377</x:v>
      </x:c>
      <x:c r="AU124" s="28" t="n">
        <x:v>5.86784193446796e-14</x:v>
      </x:c>
      <x:c r="AV124" s="28" t="n">
        <x:v>4.73595426096413e-14</x:v>
      </x:c>
      <x:c r="AW124" s="28" t="n">
        <x:v>0.00165855972970422</x:v>
      </x:c>
      <x:c r="AX124" s="28" t="n">
        <x:v>1.36407287232002e-13</x:v>
      </x:c>
      <x:c r="AY124" s="28" t="n">
        <x:v>0.000194268207432754</x:v>
      </x:c>
      <x:c r="AZ124" s="28" t="n">
        <x:v>0</x:v>
      </x:c>
      <x:c r="BA124" s="28" t="n">
        <x:v>1.56297624824734e-18</x:v>
      </x:c>
      <x:c r="BB124" s="28" t="n">
        <x:v>0.0014619022718564</x:v>
      </x:c>
      <x:c r="BC124" s="28" t="n">
        <x:v>0.000439784175904514</x:v>
      </x:c>
      <x:c r="BD124" s="28" t="n">
        <x:v>0</x:v>
      </x:c>
      <x:c r="BE124" s="28" t="n">
        <x:v>1.86450296334025e-13</x:v>
      </x:c>
      <x:c r="BF124" s="28" t="n">
        <x:v>0</x:v>
      </x:c>
      <x:c r="BG124" s="28" t="n">
        <x:v>0.00328004342748401</x:v>
      </x:c>
      <x:c r="BH124" s="28" t="n">
        <x:v>0.00337709994153128</x:v>
      </x:c>
      <x:c r="BI124" s="28" t="n">
        <x:v>0</x:v>
      </x:c>
      <x:c r="BJ124" s="28" t="n">
        <x:v>0.000319674553343264</x:v>
      </x:c>
      <x:c r="BK124" s="28" t="n">
        <x:v>2.2441741220052e-13</x:v>
      </x:c>
      <x:c r="BL124" s="28" t="n">
        <x:v>0.000199580233935548</x:v>
      </x:c>
      <x:c r="BM124" s="28" t="n">
        <x:v>4.86983547647638e-14</x:v>
      </x:c>
      <x:c r="BN124" s="28" t="n">
        <x:v>1.46248077833802e-15</x:v>
      </x:c>
      <x:c r="BO124" s="28" t="n">
        <x:v>1.29512385184186e-15</x:v>
      </x:c>
      <x:c r="BP124" s="28" t="n">
        <x:v>0.000569515217950831</x:v>
      </x:c>
      <x:c r="BQ124" s="28" t="n">
        <x:v>1.04318596753455e-13</x:v>
      </x:c>
      <x:c r="BR124" s="28" t="n">
        <x:v>1.31815850530296e-15</x:v>
      </x:c>
      <x:c r="BS124" s="28" t="n">
        <x:v>0</x:v>
      </x:c>
      <x:c r="BT124" s="28" t="n">
        <x:v>0.0000144941054305373</x:v>
      </x:c>
      <x:c r="BU124" s="28" t="n">
        <x:v>3.99043102391813e-14</x:v>
      </x:c>
      <x:c r="BV124" s="28" t="n">
        <x:v>0.00060088311160289</x:v>
      </x:c>
      <x:c r="BW124" s="28" t="n">
        <x:v>0.000735714416801238</x:v>
      </x:c>
      <x:c r="BX124" s="28" t="n">
        <x:v>0.000084563039767691</x:v>
      </x:c>
      <x:c r="BY124" s="28" t="n">
        <x:v>0.000397212865135352</x:v>
      </x:c>
      <x:c r="BZ124" s="28" t="n">
        <x:v>0.0000267414283556331</x:v>
      </x:c>
      <x:c r="CA124" s="28" t="n">
        <x:v>0</x:v>
      </x:c>
      <x:c r="CB124" s="28" t="n">
        <x:v>0</x:v>
      </x:c>
      <x:c r="CC124" s="28" t="n">
        <x:v>0</x:v>
      </x:c>
      <x:c r="CD124" s="28" t="n">
        <x:v>3.75015336115229e-14</x:v>
      </x:c>
      <x:c r="CE124" s="28" t="n">
        <x:v>0</x:v>
      </x:c>
      <x:c r="CF124" s="28" t="n">
        <x:v>0</x:v>
      </x:c>
      <x:c r="CG124" s="28" t="n">
        <x:v>0</x:v>
      </x:c>
      <x:c r="CH124" s="28" t="n">
        <x:v>0</x:v>
      </x:c>
      <x:c r="CI124" s="28" t="n">
        <x:v>0</x:v>
      </x:c>
      <x:c r="CJ124" s="28" t="n">
        <x:v>0</x:v>
      </x:c>
      <x:c r="CK124" s="28" t="n">
        <x:v>0</x:v>
      </x:c>
      <x:c r="CL124" s="28" t="n">
        <x:v>0.000874807946135881</x:v>
      </x:c>
      <x:c r="CM124" s="28" t="n">
        <x:v>0</x:v>
      </x:c>
      <x:c r="CN124" s="28" t="n">
        <x:v>0</x:v>
      </x:c>
      <x:c r="CO124" s="28" t="n">
        <x:v>0</x:v>
      </x:c>
      <x:c r="CP124" s="28" t="n">
        <x:v>4.49395097450371e-14</x:v>
      </x:c>
      <x:c r="CQ124" s="28" t="n">
        <x:v>5.25211960321447e-17</x:v>
      </x:c>
      <x:c r="CR124" s="28" t="n">
        <x:v>0.000173611429883394</x:v>
      </x:c>
      <x:c r="CS124" s="28" t="n">
        <x:v>0.000625153299113063</x:v>
      </x:c>
      <x:c r="CT124" s="28" t="n">
        <x:v>3.81093901574648e-14</x:v>
      </x:c>
      <x:c r="CU124" s="28" t="n">
        <x:v>0</x:v>
      </x:c>
      <x:c r="CV124" s="28" t="n">
        <x:v>0</x:v>
      </x:c>
      <x:c r="CW124" s="28" t="n">
        <x:v>0</x:v>
      </x:c>
      <x:c r="CX124" s="28" t="n">
        <x:v>3.72719982929168e-14</x:v>
      </x:c>
      <x:c r="CY124" s="28" t="n">
        <x:v>0.0000478052381800217</x:v>
      </x:c>
      <x:c r="CZ124" s="28" t="n">
        <x:v>0.00159972176241438</x:v>
      </x:c>
      <x:c r="DA124" s="28" t="n">
        <x:v>0</x:v>
      </x:c>
      <x:c r="DB124" s="28" t="n">
        <x:v>6.60355584050683e-15</x:v>
      </x:c>
      <x:c r="DC124" s="28" t="n">
        <x:v>5.21638213136365e-15</x:v>
      </x:c>
      <x:c r="DD124" s="28" t="n">
        <x:v>6.20016431789522e-16</x:v>
      </x:c>
      <x:c r="DE124" s="28" t="n">
        <x:v>0.0000207956300631341</x:v>
      </x:c>
      <x:c r="DF124" s="28" t="n">
        <x:v>0.000156081155462338</x:v>
      </x:c>
      <x:c r="DG124" s="28" t="n">
        <x:v>6.14271622136654e-14</x:v>
      </x:c>
      <x:c r="DH124" s="28" t="n">
        <x:v>1.17349060960191e-13</x:v>
      </x:c>
      <x:c r="DI124" s="28" t="n">
        <x:v>0</x:v>
      </x:c>
      <x:c r="DJ124" s="28" t="n">
        <x:v>0.001292277545289</x:v>
      </x:c>
      <x:c r="DK124" s="28" t="n">
        <x:v>0.00131927802964237</x:v>
      </x:c>
      <x:c r="DL124" s="28" t="n">
        <x:v>0.00137408087295044</x:v>
      </x:c>
      <x:c r="DM124" s="28" t="n">
        <x:v>0.000992140988673929</x:v>
      </x:c>
      <x:c r="DN124" s="28" t="n">
        <x:v>7.70889346284421e-14</x:v>
      </x:c>
      <x:c r="DO124" s="28" t="n">
        <x:v>0</x:v>
      </x:c>
      <x:c r="DP124" s="28" t="n">
        <x:v>0</x:v>
      </x:c>
      <x:c r="DQ124" s="28" t="n">
        <x:v>0.00150097618087147</x:v>
      </x:c>
      <x:c r="DR124" s="28" t="n">
        <x:v>0</x:v>
      </x:c>
      <x:c r="DS124" s="28" t="n">
        <x:v>0</x:v>
      </x:c>
      <x:c r="DT124" s="28" t="n">
        <x:v>7.69546152498783e-14</x:v>
      </x:c>
      <x:c r="DU124" s="28" t="n">
        <x:v>0.00259830363384683</x:v>
      </x:c>
      <x:c r="DV124" s="28" t="n">
        <x:v>0.000134526394917723</x:v>
      </x:c>
      <x:c r="DW124" s="28" t="n">
        <x:v>0.00000562620560043745</x:v>
      </x:c>
      <x:c r="DX124" s="28" t="n">
        <x:v>0</x:v>
      </x:c>
      <x:c r="DY124" s="28" t="n">
        <x:v>0.000969758131490732</x:v>
      </x:c>
      <x:c r="DZ124" s="28" t="n">
        <x:v>0.0000060511014691339</x:v>
      </x:c>
      <x:c r="EA124" s="28" t="n">
        <x:v>1.17443428495513e-14</x:v>
      </x:c>
      <x:c r="EB124" s="28" t="n">
        <x:v>5.48732116605673e-14</x:v>
      </x:c>
      <x:c r="EC124" s="28" t="n">
        <x:v>0.000207476988473739</x:v>
      </x:c>
      <x:c r="ED124" s="28" t="n">
        <x:v>0.00016689118131228</x:v>
      </x:c>
      <x:c r="EE124" s="28" t="n">
        <x:v>0.000170728759172133</x:v>
      </x:c>
      <x:c r="EF124" s="28" t="n">
        <x:v>0.000117099148005371</x:v>
      </x:c>
      <x:c r="EG124" s="28" t="n">
        <x:v>0</x:v>
      </x:c>
      <x:c r="EH124" s="28" t="n">
        <x:v>0.00000231466924780713</x:v>
      </x:c>
      <x:c r="EI124" s="28" t="n">
        <x:v>0.00318105987906883</x:v>
      </x:c>
      <x:c r="EJ124" s="28" t="n">
        <x:v>0.00208685795319831</x:v>
      </x:c>
      <x:c r="EK124" s="28" t="n">
        <x:v>0.00428041192423828</x:v>
      </x:c>
      <x:c r="EL124" s="28" t="n">
        <x:v>0.00211189110484661</x:v>
      </x:c>
      <x:c r="EM124" s="28" t="n">
        <x:v>0</x:v>
      </x:c>
      <x:c r="EN124" s="28" t="n">
        <x:v>0.000239449732087041</x:v>
      </x:c>
      <x:c r="EO124" s="28" t="n">
        <x:v>0.000332878186757233</x:v>
      </x:c>
      <x:c r="EP124" s="28" t="n">
        <x:v>0</x:v>
      </x:c>
      <x:c r="EQ124" s="28" t="n">
        <x:v>0.00000396114309487244</x:v>
      </x:c>
      <x:c r="ER124" s="28" t="n">
        <x:v>0.000909821907415859</x:v>
      </x:c>
      <x:c r="ES124" s="28" t="n">
        <x:v>0</x:v>
      </x:c>
      <x:c r="ET124" s="28" t="n">
        <x:v>0.00660412083756407</x:v>
      </x:c>
      <x:c r="EU124" s="28" t="n">
        <x:v>0.0000620481564857895</x:v>
      </x:c>
      <x:c r="EV124" s="28" t="n">
        <x:v>0</x:v>
      </x:c>
      <x:c r="EW124" s="28" t="n">
        <x:v>0</x:v>
      </x:c>
      <x:c r="EX124" s="28" t="n">
        <x:v>0</x:v>
      </x:c>
    </x:row>
    <x:row r="125">
      <x:c r="A125" s="24" t="str">
        <x:v>P124</x:v>
      </x:c>
      <x:c r="B125" s="25" t="str">
        <x:v>Servicios de publicidad y estudios de mercado</x:v>
      </x:c>
      <x:c r="C125" s="28" t="n">
        <x:v>8.26155625131109e-10</x:v>
      </x:c>
      <x:c r="D125" s="28" t="n">
        <x:v>0</x:v>
      </x:c>
      <x:c r="E125" s="28" t="n">
        <x:v>0</x:v>
      </x:c>
      <x:c r="F125" s="28" t="n">
        <x:v>0</x:v>
      </x:c>
      <x:c r="G125" s="28" t="n">
        <x:v>0</x:v>
      </x:c>
      <x:c r="H125" s="28" t="n">
        <x:v>0</x:v>
      </x:c>
      <x:c r="I125" s="28" t="n">
        <x:v>0</x:v>
      </x:c>
      <x:c r="J125" s="28" t="n">
        <x:v>0</x:v>
      </x:c>
      <x:c r="K125" s="28" t="n">
        <x:v>0</x:v>
      </x:c>
      <x:c r="L125" s="28" t="n">
        <x:v>0.0000778102174067779</x:v>
      </x:c>
      <x:c r="M125" s="28" t="n">
        <x:v>0</x:v>
      </x:c>
      <x:c r="N125" s="28" t="n">
        <x:v>0.00000560530585217069</x:v>
      </x:c>
      <x:c r="O125" s="28" t="n">
        <x:v>0</x:v>
      </x:c>
      <x:c r="P125" s="28" t="n">
        <x:v>0</x:v>
      </x:c>
      <x:c r="Q125" s="28" t="n">
        <x:v>0.00000468906272542448</x:v>
      </x:c>
      <x:c r="R125" s="28" t="n">
        <x:v>0</x:v>
      </x:c>
      <x:c r="S125" s="28" t="n">
        <x:v>0.00000389829633396006</x:v>
      </x:c>
      <x:c r="T125" s="28" t="n">
        <x:v>0.00000479357159386453</x:v>
      </x:c>
      <x:c r="U125" s="28" t="n">
        <x:v>0.00000460846551662841</x:v>
      </x:c>
      <x:c r="V125" s="28" t="n">
        <x:v>0</x:v>
      </x:c>
      <x:c r="W125" s="28" t="n">
        <x:v>0</x:v>
      </x:c>
      <x:c r="X125" s="28" t="n">
        <x:v>0.0000127226518327191</x:v>
      </x:c>
      <x:c r="Y125" s="28" t="n">
        <x:v>0</x:v>
      </x:c>
      <x:c r="Z125" s="28" t="n">
        <x:v>0</x:v>
      </x:c>
      <x:c r="AA125" s="28" t="n">
        <x:v>0</x:v>
      </x:c>
      <x:c r="AB125" s="28" t="n">
        <x:v>0</x:v>
      </x:c>
      <x:c r="AC125" s="28" t="n">
        <x:v>8.86166388617771e-7</x:v>
      </x:c>
      <x:c r="AD125" s="28" t="n">
        <x:v>0.00000363460937277008</x:v>
      </x:c>
      <x:c r="AE125" s="28" t="n">
        <x:v>0</x:v>
      </x:c>
      <x:c r="AF125" s="28" t="n">
        <x:v>0</x:v>
      </x:c>
      <x:c r="AG125" s="28" t="n">
        <x:v>0.0000163383302913863</x:v>
      </x:c>
      <x:c r="AH125" s="28" t="n">
        <x:v>0.0000112875860706232</x:v>
      </x:c>
      <x:c r="AI125" s="28" t="n">
        <x:v>0.000165387538274449</x:v>
      </x:c>
      <x:c r="AJ125" s="28" t="n">
        <x:v>3.12712432665795e-12</x:v>
      </x:c>
      <x:c r="AK125" s="28" t="n">
        <x:v>1.02688445267829e-8</x:v>
      </x:c>
      <x:c r="AL125" s="28" t="n">
        <x:v>0.00000505745544227839</x:v>
      </x:c>
      <x:c r="AM125" s="28" t="n">
        <x:v>0.0000586638754069219</x:v>
      </x:c>
      <x:c r="AN125" s="28" t="n">
        <x:v>0.00000177194966657636</x:v>
      </x:c>
      <x:c r="AO125" s="28" t="n">
        <x:v>0.00000181079717322826</x:v>
      </x:c>
      <x:c r="AP125" s="28" t="n">
        <x:v>0.0000417876721551741</x:v>
      </x:c>
      <x:c r="AQ125" s="28" t="n">
        <x:v>0.0000114101989452387</x:v>
      </x:c>
      <x:c r="AR125" s="28" t="n">
        <x:v>0.0000270746688615191</x:v>
      </x:c>
      <x:c r="AS125" s="28" t="n">
        <x:v>0.00000147875972202657</x:v>
      </x:c>
      <x:c r="AT125" s="28" t="n">
        <x:v>0.0000505985737766178</x:v>
      </x:c>
      <x:c r="AU125" s="28" t="n">
        <x:v>0.0000352823209178349</x:v>
      </x:c>
      <x:c r="AV125" s="28" t="n">
        <x:v>0.0000588145818649618</x:v>
      </x:c>
      <x:c r="AW125" s="28" t="n">
        <x:v>0.0000542555197457241</x:v>
      </x:c>
      <x:c r="AX125" s="28" t="n">
        <x:v>0.0000120277222281032</x:v>
      </x:c>
      <x:c r="AY125" s="28" t="n">
        <x:v>0.000192867301890593</x:v>
      </x:c>
      <x:c r="AZ125" s="28" t="n">
        <x:v>0.0000313696701006006</x:v>
      </x:c>
      <x:c r="BA125" s="28" t="n">
        <x:v>5.85461292558745e-8</x:v>
      </x:c>
      <x:c r="BB125" s="28" t="n">
        <x:v>0.0000137522826898455</x:v>
      </x:c>
      <x:c r="BC125" s="28" t="n">
        <x:v>0.000522793159531727</x:v>
      </x:c>
      <x:c r="BD125" s="28" t="n">
        <x:v>0.00000849236942850121</x:v>
      </x:c>
      <x:c r="BE125" s="28" t="n">
        <x:v>0.000770512152478961</x:v>
      </x:c>
      <x:c r="BF125" s="28" t="n">
        <x:v>0.000137040322584954</x:v>
      </x:c>
      <x:c r="BG125" s="28" t="n">
        <x:v>0.000604994817469005</x:v>
      </x:c>
      <x:c r="BH125" s="28" t="n">
        <x:v>0.000655113230171762</x:v>
      </x:c>
      <x:c r="BI125" s="28" t="n">
        <x:v>0.00000492046210348974</x:v>
      </x:c>
      <x:c r="BJ125" s="28" t="n">
        <x:v>0.000129471577574052</x:v>
      </x:c>
      <x:c r="BK125" s="28" t="n">
        <x:v>7.87606749138281e-8</x:v>
      </x:c>
      <x:c r="BL125" s="28" t="n">
        <x:v>0.000130433716285681</x:v>
      </x:c>
      <x:c r="BM125" s="28" t="n">
        <x:v>0.00000432468714297382</x:v>
      </x:c>
      <x:c r="BN125" s="28" t="n">
        <x:v>0.0000260917461700832</x:v>
      </x:c>
      <x:c r="BO125" s="28" t="n">
        <x:v>0.000013459261852171</x:v>
      </x:c>
      <x:c r="BP125" s="28" t="n">
        <x:v>0.000219610781342243</x:v>
      </x:c>
      <x:c r="BQ125" s="28" t="n">
        <x:v>0.00000812116745298517</x:v>
      </x:c>
      <x:c r="BR125" s="28" t="n">
        <x:v>0.00000680794458530581</x:v>
      </x:c>
      <x:c r="BS125" s="28" t="n">
        <x:v>0</x:v>
      </x:c>
      <x:c r="BT125" s="28" t="n">
        <x:v>0.0000886713624076872</x:v>
      </x:c>
      <x:c r="BU125" s="28" t="n">
        <x:v>0.00000839873872972711</x:v>
      </x:c>
      <x:c r="BV125" s="28" t="n">
        <x:v>0.0000630149763497685</x:v>
      </x:c>
      <x:c r="BW125" s="28" t="n">
        <x:v>0.0000756941688151097</x:v>
      </x:c>
      <x:c r="BX125" s="28" t="n">
        <x:v>0.0000578115440330806</x:v>
      </x:c>
      <x:c r="BY125" s="28" t="n">
        <x:v>0.000113477966194696</x:v>
      </x:c>
      <x:c r="BZ125" s="28" t="n">
        <x:v>0.000111317465007162</x:v>
      </x:c>
      <x:c r="CA125" s="28" t="n">
        <x:v>0</x:v>
      </x:c>
      <x:c r="CB125" s="28" t="n">
        <x:v>0.0000306403773443472</x:v>
      </x:c>
      <x:c r="CC125" s="28" t="n">
        <x:v>0.00519612552156938</x:v>
      </x:c>
      <x:c r="CD125" s="28" t="n">
        <x:v>0.0000208090638800635</x:v>
      </x:c>
      <x:c r="CE125" s="28" t="n">
        <x:v>4.70270631957572e-7</x:v>
      </x:c>
      <x:c r="CF125" s="28" t="n">
        <x:v>0.0000119931097930941</x:v>
      </x:c>
      <x:c r="CG125" s="28" t="n">
        <x:v>0.00000248025297795219</x:v>
      </x:c>
      <x:c r="CH125" s="28" t="n">
        <x:v>0.00000913684551274623</x:v>
      </x:c>
      <x:c r="CI125" s="28" t="n">
        <x:v>0.00000946278528140161</x:v>
      </x:c>
      <x:c r="CJ125" s="28" t="n">
        <x:v>0</x:v>
      </x:c>
      <x:c r="CK125" s="28" t="n">
        <x:v>0</x:v>
      </x:c>
      <x:c r="CL125" s="28" t="n">
        <x:v>0.000206374031440399</x:v>
      </x:c>
      <x:c r="CM125" s="28" t="n">
        <x:v>0</x:v>
      </x:c>
      <x:c r="CN125" s="28" t="n">
        <x:v>0.00000349429290222468</x:v>
      </x:c>
      <x:c r="CO125" s="28" t="n">
        <x:v>0</x:v>
      </x:c>
      <x:c r="CP125" s="28" t="n">
        <x:v>0.0000149413936389418</x:v>
      </x:c>
      <x:c r="CQ125" s="28" t="n">
        <x:v>0.00000614591956238871</x:v>
      </x:c>
      <x:c r="CR125" s="28" t="n">
        <x:v>0.00000477804331410235</x:v>
      </x:c>
      <x:c r="CS125" s="28" t="n">
        <x:v>0.0000281295809157784</x:v>
      </x:c>
      <x:c r="CT125" s="28" t="n">
        <x:v>0.00000444705886236836</x:v>
      </x:c>
      <x:c r="CU125" s="28" t="n">
        <x:v>0</x:v>
      </x:c>
      <x:c r="CV125" s="28" t="n">
        <x:v>8.81150624565858e-7</x:v>
      </x:c>
      <x:c r="CW125" s="28" t="n">
        <x:v>0.00000212715070906718</x:v>
      </x:c>
      <x:c r="CX125" s="28" t="n">
        <x:v>1.64712505549718e-7</x:v>
      </x:c>
      <x:c r="CY125" s="28" t="n">
        <x:v>0.0000311713514738764</x:v>
      </x:c>
      <x:c r="CZ125" s="28" t="n">
        <x:v>0.000627499528748752</x:v>
      </x:c>
      <x:c r="DA125" s="28" t="n">
        <x:v>0.0000290551079764358</x:v>
      </x:c>
      <x:c r="DB125" s="28" t="n">
        <x:v>0.000035889224635427</x:v>
      </x:c>
      <x:c r="DC125" s="28" t="n">
        <x:v>0.0000784258302942584</x:v>
      </x:c>
      <x:c r="DD125" s="28" t="n">
        <x:v>0.000133879838069877</x:v>
      </x:c>
      <x:c r="DE125" s="28" t="n">
        <x:v>0.0000182808224496267</x:v>
      </x:c>
      <x:c r="DF125" s="28" t="n">
        <x:v>0.0000322314935885649</x:v>
      </x:c>
      <x:c r="DG125" s="28" t="n">
        <x:v>0.0000353596903881189</x:v>
      </x:c>
      <x:c r="DH125" s="28" t="n">
        <x:v>0.0000610252448719315</x:v>
      </x:c>
      <x:c r="DI125" s="28" t="n">
        <x:v>0.0000333277729099218</x:v>
      </x:c>
      <x:c r="DJ125" s="28" t="n">
        <x:v>0.000373567911135735</x:v>
      </x:c>
      <x:c r="DK125" s="28" t="n">
        <x:v>0.0000404471109762428</x:v>
      </x:c>
      <x:c r="DL125" s="28" t="n">
        <x:v>0.000120505412125642</x:v>
      </x:c>
      <x:c r="DM125" s="28" t="n">
        <x:v>0.0000914654379948503</x:v>
      </x:c>
      <x:c r="DN125" s="28" t="n">
        <x:v>0.000037928732861932</x:v>
      </x:c>
      <x:c r="DO125" s="28" t="n">
        <x:v>0.000191239051920506</x:v>
      </x:c>
      <x:c r="DP125" s="28" t="n">
        <x:v>1.78574859182536e-11</x:v>
      </x:c>
      <x:c r="DQ125" s="28" t="n">
        <x:v>0.0000375308710262693</x:v>
      </x:c>
      <x:c r="DR125" s="28" t="n">
        <x:v>0.0000173896393535607</x:v>
      </x:c>
      <x:c r="DS125" s="28" t="n">
        <x:v>0.0000403640771933593</x:v>
      </x:c>
      <x:c r="DT125" s="28" t="n">
        <x:v>0.0000231690069708828</x:v>
      </x:c>
      <x:c r="DU125" s="28" t="n">
        <x:v>0.000406476557279852</x:v>
      </x:c>
      <x:c r="DV125" s="28" t="n">
        <x:v>0.000299718605633481</x:v>
      </x:c>
      <x:c r="DW125" s="28" t="n">
        <x:v>0.0000521945943751379</x:v>
      </x:c>
      <x:c r="DX125" s="28" t="n">
        <x:v>0.0000183577834233278</x:v>
      </x:c>
      <x:c r="DY125" s="28" t="n">
        <x:v>0.0027944416405758</x:v>
      </x:c>
      <x:c r="DZ125" s="28" t="n">
        <x:v>0.0000334700828436612</x:v>
      </x:c>
      <x:c r="EA125" s="28" t="n">
        <x:v>0.0000114673862320905</x:v>
      </x:c>
      <x:c r="EB125" s="28" t="n">
        <x:v>0.0000705706723067042</x:v>
      </x:c>
      <x:c r="EC125" s="28" t="n">
        <x:v>0.000240497031852872</x:v>
      </x:c>
      <x:c r="ED125" s="28" t="n">
        <x:v>0.0000238529843162761</x:v>
      </x:c>
      <x:c r="EE125" s="28" t="n">
        <x:v>0.0000353397163511027</x:v>
      </x:c>
      <x:c r="EF125" s="28" t="n">
        <x:v>0.0000111879365622483</x:v>
      </x:c>
      <x:c r="EG125" s="28" t="n">
        <x:v>0.0000676376433600746</x:v>
      </x:c>
      <x:c r="EH125" s="28" t="n">
        <x:v>0.00000253205984972509</x:v>
      </x:c>
      <x:c r="EI125" s="28" t="n">
        <x:v>0.00210496362733868</x:v>
      </x:c>
      <x:c r="EJ125" s="28" t="n">
        <x:v>0.000536707977848735</x:v>
      </x:c>
      <x:c r="EK125" s="28" t="n">
        <x:v>0.00190419470584335</x:v>
      </x:c>
      <x:c r="EL125" s="28" t="n">
        <x:v>0.0000912572325899424</x:v>
      </x:c>
      <x:c r="EM125" s="28" t="n">
        <x:v>0.0000170892046816495</x:v>
      </x:c>
      <x:c r="EN125" s="28" t="n">
        <x:v>0.000179998508049646</x:v>
      </x:c>
      <x:c r="EO125" s="28" t="n">
        <x:v>0.000132763620974959</x:v>
      </x:c>
      <x:c r="EP125" s="28" t="n">
        <x:v>0.0000133789930288766</x:v>
      </x:c>
      <x:c r="EQ125" s="28" t="n">
        <x:v>0.000050919946323843</x:v>
      </x:c>
      <x:c r="ER125" s="28" t="n">
        <x:v>0.000488454432517022</x:v>
      </x:c>
      <x:c r="ES125" s="28" t="n">
        <x:v>0.000411873088204508</x:v>
      </x:c>
      <x:c r="ET125" s="28" t="n">
        <x:v>0.00090137706347074</x:v>
      </x:c>
      <x:c r="EU125" s="28" t="n">
        <x:v>0.0000862199347872098</x:v>
      </x:c>
      <x:c r="EV125" s="28" t="n">
        <x:v>0</x:v>
      </x:c>
      <x:c r="EW125" s="28" t="n">
        <x:v>0</x:v>
      </x:c>
      <x:c r="EX125" s="28" t="n">
        <x:v>0</x:v>
      </x:c>
    </x:row>
    <x:row r="126">
      <x:c r="A126" s="24" t="str">
        <x:v>P125</x:v>
      </x:c>
      <x:c r="B126" s="25" t="str">
        <x:v>Servicios de arrendamiento o alquiler sin operador</x:v>
      </x:c>
      <x:c r="C126" s="28" t="n">
        <x:v>0</x:v>
      </x:c>
      <x:c r="D126" s="28" t="n">
        <x:v>0</x:v>
      </x:c>
      <x:c r="E126" s="28" t="n">
        <x:v>0</x:v>
      </x:c>
      <x:c r="F126" s="28" t="n">
        <x:v>0</x:v>
      </x:c>
      <x:c r="G126" s="28" t="n">
        <x:v>0</x:v>
      </x:c>
      <x:c r="H126" s="28" t="n">
        <x:v>0</x:v>
      </x:c>
      <x:c r="I126" s="28" t="n">
        <x:v>0</x:v>
      </x:c>
      <x:c r="J126" s="28" t="n">
        <x:v>0</x:v>
      </x:c>
      <x:c r="K126" s="28" t="n">
        <x:v>0</x:v>
      </x:c>
      <x:c r="L126" s="28" t="n">
        <x:v>0</x:v>
      </x:c>
      <x:c r="M126" s="28" t="n">
        <x:v>0</x:v>
      </x:c>
      <x:c r="N126" s="28" t="n">
        <x:v>0</x:v>
      </x:c>
      <x:c r="O126" s="28" t="n">
        <x:v>0</x:v>
      </x:c>
      <x:c r="P126" s="28" t="n">
        <x:v>0</x:v>
      </x:c>
      <x:c r="Q126" s="28" t="n">
        <x:v>0</x:v>
      </x:c>
      <x:c r="R126" s="28" t="n">
        <x:v>0</x:v>
      </x:c>
      <x:c r="S126" s="28" t="n">
        <x:v>0</x:v>
      </x:c>
      <x:c r="T126" s="28" t="n">
        <x:v>0</x:v>
      </x:c>
      <x:c r="U126" s="28" t="n">
        <x:v>0</x:v>
      </x:c>
      <x:c r="V126" s="28" t="n">
        <x:v>0</x:v>
      </x:c>
      <x:c r="W126" s="28" t="n">
        <x:v>0</x:v>
      </x:c>
      <x:c r="X126" s="28" t="n">
        <x:v>0</x:v>
      </x:c>
      <x:c r="Y126" s="28" t="n">
        <x:v>0</x:v>
      </x:c>
      <x:c r="Z126" s="28" t="n">
        <x:v>0</x:v>
      </x:c>
      <x:c r="AA126" s="28" t="n">
        <x:v>0</x:v>
      </x:c>
      <x:c r="AB126" s="28" t="n">
        <x:v>0</x:v>
      </x:c>
      <x:c r="AC126" s="28" t="n">
        <x:v>0</x:v>
      </x:c>
      <x:c r="AD126" s="28" t="n">
        <x:v>0</x:v>
      </x:c>
      <x:c r="AE126" s="28" t="n">
        <x:v>0</x:v>
      </x:c>
      <x:c r="AF126" s="28" t="n">
        <x:v>0</x:v>
      </x:c>
      <x:c r="AG126" s="28" t="n">
        <x:v>0</x:v>
      </x:c>
      <x:c r="AH126" s="28" t="n">
        <x:v>0</x:v>
      </x:c>
      <x:c r="AI126" s="28" t="n">
        <x:v>0.00000703722941685086</x:v>
      </x:c>
      <x:c r="AJ126" s="28" t="n">
        <x:v>0</x:v>
      </x:c>
      <x:c r="AK126" s="28" t="n">
        <x:v>0</x:v>
      </x:c>
      <x:c r="AL126" s="28" t="n">
        <x:v>0.000047064166201043</x:v>
      </x:c>
      <x:c r="AM126" s="28" t="n">
        <x:v>0</x:v>
      </x:c>
      <x:c r="AN126" s="28" t="n">
        <x:v>0</x:v>
      </x:c>
      <x:c r="AO126" s="28" t="n">
        <x:v>0</x:v>
      </x:c>
      <x:c r="AP126" s="28" t="n">
        <x:v>0.0031584145329354</x:v>
      </x:c>
      <x:c r="AQ126" s="28" t="n">
        <x:v>0.000976382121592916</x:v>
      </x:c>
      <x:c r="AR126" s="28" t="n">
        <x:v>0.000987818632888868</x:v>
      </x:c>
      <x:c r="AS126" s="28" t="n">
        <x:v>0</x:v>
      </x:c>
      <x:c r="AT126" s="28" t="n">
        <x:v>0</x:v>
      </x:c>
      <x:c r="AU126" s="28" t="n">
        <x:v>0.000457647132812863</x:v>
      </x:c>
      <x:c r="AV126" s="28" t="n">
        <x:v>0.000403780639475784</x:v>
      </x:c>
      <x:c r="AW126" s="28" t="n">
        <x:v>0.00435797191596922</x:v>
      </x:c>
      <x:c r="AX126" s="28" t="n">
        <x:v>0</x:v>
      </x:c>
      <x:c r="AY126" s="28" t="n">
        <x:v>0.00197936947926661</x:v>
      </x:c>
      <x:c r="AZ126" s="28" t="n">
        <x:v>0.000559043229379032</x:v>
      </x:c>
      <x:c r="BA126" s="28" t="n">
        <x:v>0</x:v>
      </x:c>
      <x:c r="BB126" s="28" t="n">
        <x:v>0.000353441507462332</x:v>
      </x:c>
      <x:c r="BC126" s="28" t="n">
        <x:v>0.00218974578639293</x:v>
      </x:c>
      <x:c r="BD126" s="28" t="n">
        <x:v>0.00118759384496926</x:v>
      </x:c>
      <x:c r="BE126" s="28" t="n">
        <x:v>0.00381213330169241</x:v>
      </x:c>
      <x:c r="BF126" s="28" t="n">
        <x:v>0.000677678514778527</x:v>
      </x:c>
      <x:c r="BG126" s="28" t="n">
        <x:v>6.55546287165811e-7</x:v>
      </x:c>
      <x:c r="BH126" s="28" t="n">
        <x:v>0</x:v>
      </x:c>
      <x:c r="BI126" s="28" t="n">
        <x:v>0.000200167264028255</x:v>
      </x:c>
      <x:c r="BJ126" s="28" t="n">
        <x:v>0.0000751420457670748</x:v>
      </x:c>
      <x:c r="BK126" s="28" t="n">
        <x:v>0</x:v>
      </x:c>
      <x:c r="BL126" s="28" t="n">
        <x:v>0</x:v>
      </x:c>
      <x:c r="BM126" s="28" t="n">
        <x:v>0</x:v>
      </x:c>
      <x:c r="BN126" s="28" t="n">
        <x:v>0.000259282154020057</x:v>
      </x:c>
      <x:c r="BO126" s="28" t="n">
        <x:v>0.000300972567890285</x:v>
      </x:c>
      <x:c r="BP126" s="28" t="n">
        <x:v>0.00281400228403196</x:v>
      </x:c>
      <x:c r="BQ126" s="28" t="n">
        <x:v>0.000262596641040037</x:v>
      </x:c>
      <x:c r="BR126" s="28" t="n">
        <x:v>0</x:v>
      </x:c>
      <x:c r="BS126" s="28" t="n">
        <x:v>0</x:v>
      </x:c>
      <x:c r="BT126" s="28" t="n">
        <x:v>0</x:v>
      </x:c>
      <x:c r="BU126" s="28" t="n">
        <x:v>0.00000266178054835535</x:v>
      </x:c>
      <x:c r="BV126" s="28" t="n">
        <x:v>0</x:v>
      </x:c>
      <x:c r="BW126" s="28" t="n">
        <x:v>0.0208599493437572</x:v>
      </x:c>
      <x:c r="BX126" s="28" t="n">
        <x:v>0.0014735840798585</x:v>
      </x:c>
      <x:c r="BY126" s="28" t="n">
        <x:v>0.0000707920983956864</x:v>
      </x:c>
      <x:c r="BZ126" s="28" t="n">
        <x:v>0.001657376261188</x:v>
      </x:c>
      <x:c r="CA126" s="28" t="n">
        <x:v>0</x:v>
      </x:c>
      <x:c r="CB126" s="28" t="n">
        <x:v>0.00223656548933534</x:v>
      </x:c>
      <x:c r="CC126" s="28" t="n">
        <x:v>0.000808238112437177</x:v>
      </x:c>
      <x:c r="CD126" s="28" t="n">
        <x:v>0.000763679939304037</x:v>
      </x:c>
      <x:c r="CE126" s="28" t="n">
        <x:v>0.000106063943167813</x:v>
      </x:c>
      <x:c r="CF126" s="28" t="n">
        <x:v>0.000419020630479037</x:v>
      </x:c>
      <x:c r="CG126" s="28" t="n">
        <x:v>0</x:v>
      </x:c>
      <x:c r="CH126" s="28" t="n">
        <x:v>0.000392499133318649</x:v>
      </x:c>
      <x:c r="CI126" s="28" t="n">
        <x:v>0</x:v>
      </x:c>
      <x:c r="CJ126" s="28" t="n">
        <x:v>0</x:v>
      </x:c>
      <x:c r="CK126" s="28" t="n">
        <x:v>0</x:v>
      </x:c>
      <x:c r="CL126" s="28" t="n">
        <x:v>0.00219591723084627</x:v>
      </x:c>
      <x:c r="CM126" s="28" t="n">
        <x:v>0</x:v>
      </x:c>
      <x:c r="CN126" s="28" t="n">
        <x:v>0</x:v>
      </x:c>
      <x:c r="CO126" s="28" t="n">
        <x:v>0</x:v>
      </x:c>
      <x:c r="CP126" s="28" t="n">
        <x:v>0</x:v>
      </x:c>
      <x:c r="CQ126" s="28" t="n">
        <x:v>0.00000740938922041101</x:v>
      </x:c>
      <x:c r="CR126" s="28" t="n">
        <x:v>0.00000461498888076532</x:v>
      </x:c>
      <x:c r="CS126" s="28" t="n">
        <x:v>0.00207830763595047</x:v>
      </x:c>
      <x:c r="CT126" s="28" t="n">
        <x:v>0.000196168895403807</x:v>
      </x:c>
      <x:c r="CU126" s="28" t="n">
        <x:v>0</x:v>
      </x:c>
      <x:c r="CV126" s="28" t="n">
        <x:v>0.0000307199772456647</x:v>
      </x:c>
      <x:c r="CW126" s="28" t="n">
        <x:v>0.0000787618305542472</x:v>
      </x:c>
      <x:c r="CX126" s="28" t="n">
        <x:v>0.000114093486233591</x:v>
      </x:c>
      <x:c r="CY126" s="28" t="n">
        <x:v>0.000249195397681165</x:v>
      </x:c>
      <x:c r="CZ126" s="28" t="n">
        <x:v>0.00189414311237341</x:v>
      </x:c>
      <x:c r="DA126" s="28" t="n">
        <x:v>0.00000611852024027236</x:v>
      </x:c>
      <x:c r="DB126" s="28" t="n">
        <x:v>0.00000411767125964657</x:v>
      </x:c>
      <x:c r="DC126" s="28" t="n">
        <x:v>0</x:v>
      </x:c>
      <x:c r="DD126" s="28" t="n">
        <x:v>0</x:v>
      </x:c>
      <x:c r="DE126" s="28" t="n">
        <x:v>0</x:v>
      </x:c>
      <x:c r="DF126" s="28" t="n">
        <x:v>0.000371897688361999</x:v>
      </x:c>
      <x:c r="DG126" s="28" t="n">
        <x:v>0.000170367961647699</x:v>
      </x:c>
      <x:c r="DH126" s="28" t="n">
        <x:v>0.00743815096453474</x:v>
      </x:c>
      <x:c r="DI126" s="28" t="n">
        <x:v>0.00301436719484299</x:v>
      </x:c>
      <x:c r="DJ126" s="28" t="n">
        <x:v>0.00570254591924961</x:v>
      </x:c>
      <x:c r="DK126" s="28" t="n">
        <x:v>0.000234689705033067</x:v>
      </x:c>
      <x:c r="DL126" s="28" t="n">
        <x:v>0.000285734027543824</x:v>
      </x:c>
      <x:c r="DM126" s="28" t="n">
        <x:v>0.000208451069717242</x:v>
      </x:c>
      <x:c r="DN126" s="28" t="n">
        <x:v>0.000114176638814172</x:v>
      </x:c>
      <x:c r="DO126" s="28" t="n">
        <x:v>0.000726799595275934</x:v>
      </x:c>
      <x:c r="DP126" s="28" t="n">
        <x:v>0</x:v>
      </x:c>
      <x:c r="DQ126" s="28" t="n">
        <x:v>0.0000142063320625544</x:v>
      </x:c>
      <x:c r="DR126" s="28" t="n">
        <x:v>0.000143523537534796</x:v>
      </x:c>
      <x:c r="DS126" s="28" t="n">
        <x:v>0.0208135541656571</x:v>
      </x:c>
      <x:c r="DT126" s="28" t="n">
        <x:v>0.000145377055007065</x:v>
      </x:c>
      <x:c r="DU126" s="28" t="n">
        <x:v>0.000157205691009299</x:v>
      </x:c>
      <x:c r="DV126" s="28" t="n">
        <x:v>0.00203616808172374</x:v>
      </x:c>
      <x:c r="DW126" s="28" t="n">
        <x:v>0.00283933984940913</x:v>
      </x:c>
      <x:c r="DX126" s="28" t="n">
        <x:v>0</x:v>
      </x:c>
      <x:c r="DY126" s="28" t="n">
        <x:v>0.0000201174830218344</x:v>
      </x:c>
      <x:c r="DZ126" s="28" t="n">
        <x:v>0.000434786123256864</x:v>
      </x:c>
      <x:c r="EA126" s="28" t="n">
        <x:v>0.000515670771892708</x:v>
      </x:c>
      <x:c r="EB126" s="28" t="n">
        <x:v>0.00182934697279402</x:v>
      </x:c>
      <x:c r="EC126" s="28" t="n">
        <x:v>0.00129795780670382</x:v>
      </x:c>
      <x:c r="ED126" s="28" t="n">
        <x:v>0</x:v>
      </x:c>
      <x:c r="EE126" s="28" t="n">
        <x:v>0</x:v>
      </x:c>
      <x:c r="EF126" s="28" t="n">
        <x:v>0</x:v>
      </x:c>
      <x:c r="EG126" s="28" t="n">
        <x:v>0</x:v>
      </x:c>
      <x:c r="EH126" s="28" t="n">
        <x:v>0</x:v>
      </x:c>
      <x:c r="EI126" s="28" t="n">
        <x:v>0.00148613351237814</x:v>
      </x:c>
      <x:c r="EJ126" s="28" t="n">
        <x:v>0.00482601419510562</x:v>
      </x:c>
      <x:c r="EK126" s="28" t="n">
        <x:v>0.00154060938497894</x:v>
      </x:c>
      <x:c r="EL126" s="28" t="n">
        <x:v>0.00124342624133713</x:v>
      </x:c>
      <x:c r="EM126" s="28" t="n">
        <x:v>0.0351941587019345</x:v>
      </x:c>
      <x:c r="EN126" s="28" t="n">
        <x:v>0.000357340698574093</x:v>
      </x:c>
      <x:c r="EO126" s="28" t="n">
        <x:v>0.0000679412914371373</x:v>
      </x:c>
      <x:c r="EP126" s="28" t="n">
        <x:v>0</x:v>
      </x:c>
      <x:c r="EQ126" s="28" t="n">
        <x:v>0.000377379682329654</x:v>
      </x:c>
      <x:c r="ER126" s="28" t="n">
        <x:v>0.00407841171967452</x:v>
      </x:c>
      <x:c r="ES126" s="28" t="n">
        <x:v>0.016025273170895</x:v>
      </x:c>
      <x:c r="ET126" s="28" t="n">
        <x:v>0.0000735038352354799</x:v>
      </x:c>
      <x:c r="EU126" s="28" t="n">
        <x:v>5.80259306735942e-10</x:v>
      </x:c>
      <x:c r="EV126" s="28" t="n">
        <x:v>0</x:v>
      </x:c>
      <x:c r="EW126" s="28" t="n">
        <x:v>0</x:v>
      </x:c>
      <x:c r="EX126" s="28" t="n">
        <x:v>0</x:v>
      </x:c>
    </x:row>
    <x:row r="127">
      <x:c r="A127" s="24" t="str">
        <x:v>P126</x:v>
      </x:c>
      <x:c r="B127" s="25" t="str">
        <x:v>Servicios  de agencias de empleo y de dotación de recursos humanos</x:v>
      </x:c>
      <x:c r="C127" s="28" t="n">
        <x:v>0</x:v>
      </x:c>
      <x:c r="D127" s="28" t="n">
        <x:v>0</x:v>
      </x:c>
      <x:c r="E127" s="28" t="n">
        <x:v>0</x:v>
      </x:c>
      <x:c r="F127" s="28" t="n">
        <x:v>0</x:v>
      </x:c>
      <x:c r="G127" s="28" t="n">
        <x:v>0</x:v>
      </x:c>
      <x:c r="H127" s="28" t="n">
        <x:v>0</x:v>
      </x:c>
      <x:c r="I127" s="28" t="n">
        <x:v>0</x:v>
      </x:c>
      <x:c r="J127" s="28" t="n">
        <x:v>0</x:v>
      </x:c>
      <x:c r="K127" s="28" t="n">
        <x:v>0</x:v>
      </x:c>
      <x:c r="L127" s="28" t="n">
        <x:v>0</x:v>
      </x:c>
      <x:c r="M127" s="28" t="n">
        <x:v>0</x:v>
      </x:c>
      <x:c r="N127" s="28" t="n">
        <x:v>0</x:v>
      </x:c>
      <x:c r="O127" s="28" t="n">
        <x:v>0</x:v>
      </x:c>
      <x:c r="P127" s="28" t="n">
        <x:v>0</x:v>
      </x:c>
      <x:c r="Q127" s="28" t="n">
        <x:v>0</x:v>
      </x:c>
      <x:c r="R127" s="28" t="n">
        <x:v>0</x:v>
      </x:c>
      <x:c r="S127" s="28" t="n">
        <x:v>0</x:v>
      </x:c>
      <x:c r="T127" s="28" t="n">
        <x:v>0</x:v>
      </x:c>
      <x:c r="U127" s="28" t="n">
        <x:v>0</x:v>
      </x:c>
      <x:c r="V127" s="28" t="n">
        <x:v>0</x:v>
      </x:c>
      <x:c r="W127" s="28" t="n">
        <x:v>0</x:v>
      </x:c>
      <x:c r="X127" s="28" t="n">
        <x:v>0</x:v>
      </x:c>
      <x:c r="Y127" s="28" t="n">
        <x:v>0</x:v>
      </x:c>
      <x:c r="Z127" s="28" t="n">
        <x:v>0</x:v>
      </x:c>
      <x:c r="AA127" s="28" t="n">
        <x:v>0</x:v>
      </x:c>
      <x:c r="AB127" s="28" t="n">
        <x:v>0</x:v>
      </x:c>
      <x:c r="AC127" s="28" t="n">
        <x:v>0</x:v>
      </x:c>
      <x:c r="AD127" s="28" t="n">
        <x:v>0</x:v>
      </x:c>
      <x:c r="AE127" s="28" t="n">
        <x:v>0</x:v>
      </x:c>
      <x:c r="AF127" s="28" t="n">
        <x:v>0</x:v>
      </x:c>
      <x:c r="AG127" s="28" t="n">
        <x:v>0</x:v>
      </x:c>
      <x:c r="AH127" s="28" t="n">
        <x:v>0</x:v>
      </x:c>
      <x:c r="AI127" s="28" t="n">
        <x:v>0</x:v>
      </x:c>
      <x:c r="AJ127" s="28" t="n">
        <x:v>0</x:v>
      </x:c>
      <x:c r="AK127" s="28" t="n">
        <x:v>0</x:v>
      </x:c>
      <x:c r="AL127" s="28" t="n">
        <x:v>0</x:v>
      </x:c>
      <x:c r="AM127" s="28" t="n">
        <x:v>0</x:v>
      </x:c>
      <x:c r="AN127" s="28" t="n">
        <x:v>0</x:v>
      </x:c>
      <x:c r="AO127" s="28" t="n">
        <x:v>0</x:v>
      </x:c>
      <x:c r="AP127" s="28" t="n">
        <x:v>0</x:v>
      </x:c>
      <x:c r="AQ127" s="28" t="n">
        <x:v>0</x:v>
      </x:c>
      <x:c r="AR127" s="28" t="n">
        <x:v>0</x:v>
      </x:c>
      <x:c r="AS127" s="28" t="n">
        <x:v>0</x:v>
      </x:c>
      <x:c r="AT127" s="28" t="n">
        <x:v>0</x:v>
      </x:c>
      <x:c r="AU127" s="28" t="n">
        <x:v>0</x:v>
      </x:c>
      <x:c r="AV127" s="28" t="n">
        <x:v>0</x:v>
      </x:c>
      <x:c r="AW127" s="28" t="n">
        <x:v>0</x:v>
      </x:c>
      <x:c r="AX127" s="28" t="n">
        <x:v>0</x:v>
      </x:c>
      <x:c r="AY127" s="28" t="n">
        <x:v>0</x:v>
      </x:c>
      <x:c r="AZ127" s="28" t="n">
        <x:v>0</x:v>
      </x:c>
      <x:c r="BA127" s="28" t="n">
        <x:v>0</x:v>
      </x:c>
      <x:c r="BB127" s="28" t="n">
        <x:v>0</x:v>
      </x:c>
      <x:c r="BC127" s="28" t="n">
        <x:v>0</x:v>
      </x:c>
      <x:c r="BD127" s="28" t="n">
        <x:v>0</x:v>
      </x:c>
      <x:c r="BE127" s="28" t="n">
        <x:v>0</x:v>
      </x:c>
      <x:c r="BF127" s="28" t="n">
        <x:v>0</x:v>
      </x:c>
      <x:c r="BG127" s="28" t="n">
        <x:v>0</x:v>
      </x:c>
      <x:c r="BH127" s="28" t="n">
        <x:v>0</x:v>
      </x:c>
      <x:c r="BI127" s="28" t="n">
        <x:v>0</x:v>
      </x:c>
      <x:c r="BJ127" s="28" t="n">
        <x:v>0</x:v>
      </x:c>
      <x:c r="BK127" s="28" t="n">
        <x:v>0</x:v>
      </x:c>
      <x:c r="BL127" s="28" t="n">
        <x:v>0</x:v>
      </x:c>
      <x:c r="BM127" s="28" t="n">
        <x:v>0</x:v>
      </x:c>
      <x:c r="BN127" s="28" t="n">
        <x:v>0</x:v>
      </x:c>
      <x:c r="BO127" s="28" t="n">
        <x:v>0</x:v>
      </x:c>
      <x:c r="BP127" s="28" t="n">
        <x:v>0</x:v>
      </x:c>
      <x:c r="BQ127" s="28" t="n">
        <x:v>0</x:v>
      </x:c>
      <x:c r="BR127" s="28" t="n">
        <x:v>0</x:v>
      </x:c>
      <x:c r="BS127" s="28" t="n">
        <x:v>0</x:v>
      </x:c>
      <x:c r="BT127" s="28" t="n">
        <x:v>0</x:v>
      </x:c>
      <x:c r="BU127" s="28" t="n">
        <x:v>0</x:v>
      </x:c>
      <x:c r="BV127" s="28" t="n">
        <x:v>0</x:v>
      </x:c>
      <x:c r="BW127" s="28" t="n">
        <x:v>0</x:v>
      </x:c>
      <x:c r="BX127" s="28" t="n">
        <x:v>0</x:v>
      </x:c>
      <x:c r="BY127" s="28" t="n">
        <x:v>0</x:v>
      </x:c>
      <x:c r="BZ127" s="28" t="n">
        <x:v>0</x:v>
      </x:c>
      <x:c r="CA127" s="28" t="n">
        <x:v>0</x:v>
      </x:c>
      <x:c r="CB127" s="28" t="n">
        <x:v>0</x:v>
      </x:c>
      <x:c r="CC127" s="28" t="n">
        <x:v>0</x:v>
      </x:c>
      <x:c r="CD127" s="28" t="n">
        <x:v>0</x:v>
      </x:c>
      <x:c r="CE127" s="28" t="n">
        <x:v>0</x:v>
      </x:c>
      <x:c r="CF127" s="28" t="n">
        <x:v>0</x:v>
      </x:c>
      <x:c r="CG127" s="28" t="n">
        <x:v>0</x:v>
      </x:c>
      <x:c r="CH127" s="28" t="n">
        <x:v>0</x:v>
      </x:c>
      <x:c r="CI127" s="28" t="n">
        <x:v>0</x:v>
      </x:c>
      <x:c r="CJ127" s="28" t="n">
        <x:v>0</x:v>
      </x:c>
      <x:c r="CK127" s="28" t="n">
        <x:v>0</x:v>
      </x:c>
      <x:c r="CL127" s="28" t="n">
        <x:v>0</x:v>
      </x:c>
      <x:c r="CM127" s="28" t="n">
        <x:v>0</x:v>
      </x:c>
      <x:c r="CN127" s="28" t="n">
        <x:v>0</x:v>
      </x:c>
      <x:c r="CO127" s="28" t="n">
        <x:v>0</x:v>
      </x:c>
      <x:c r="CP127" s="28" t="n">
        <x:v>0</x:v>
      </x:c>
      <x:c r="CQ127" s="28" t="n">
        <x:v>0</x:v>
      </x:c>
      <x:c r="CR127" s="28" t="n">
        <x:v>0</x:v>
      </x:c>
      <x:c r="CS127" s="28" t="n">
        <x:v>0</x:v>
      </x:c>
      <x:c r="CT127" s="28" t="n">
        <x:v>0</x:v>
      </x:c>
      <x:c r="CU127" s="28" t="n">
        <x:v>0</x:v>
      </x:c>
      <x:c r="CV127" s="28" t="n">
        <x:v>0</x:v>
      </x:c>
      <x:c r="CW127" s="28" t="n">
        <x:v>0</x:v>
      </x:c>
      <x:c r="CX127" s="28" t="n">
        <x:v>0</x:v>
      </x:c>
      <x:c r="CY127" s="28" t="n">
        <x:v>0</x:v>
      </x:c>
      <x:c r="CZ127" s="28" t="n">
        <x:v>0</x:v>
      </x:c>
      <x:c r="DA127" s="28" t="n">
        <x:v>0</x:v>
      </x:c>
      <x:c r="DB127" s="28" t="n">
        <x:v>0</x:v>
      </x:c>
      <x:c r="DC127" s="28" t="n">
        <x:v>0</x:v>
      </x:c>
      <x:c r="DD127" s="28" t="n">
        <x:v>0</x:v>
      </x:c>
      <x:c r="DE127" s="28" t="n">
        <x:v>0</x:v>
      </x:c>
      <x:c r="DF127" s="28" t="n">
        <x:v>0</x:v>
      </x:c>
      <x:c r="DG127" s="28" t="n">
        <x:v>0</x:v>
      </x:c>
      <x:c r="DH127" s="28" t="n">
        <x:v>0</x:v>
      </x:c>
      <x:c r="DI127" s="28" t="n">
        <x:v>0</x:v>
      </x:c>
      <x:c r="DJ127" s="28" t="n">
        <x:v>0</x:v>
      </x:c>
      <x:c r="DK127" s="28" t="n">
        <x:v>0</x:v>
      </x:c>
      <x:c r="DL127" s="28" t="n">
        <x:v>0</x:v>
      </x:c>
      <x:c r="DM127" s="28" t="n">
        <x:v>0</x:v>
      </x:c>
      <x:c r="DN127" s="28" t="n">
        <x:v>0</x:v>
      </x:c>
      <x:c r="DO127" s="28" t="n">
        <x:v>0</x:v>
      </x:c>
      <x:c r="DP127" s="28" t="n">
        <x:v>0</x:v>
      </x:c>
      <x:c r="DQ127" s="28" t="n">
        <x:v>0</x:v>
      </x:c>
      <x:c r="DR127" s="28" t="n">
        <x:v>0</x:v>
      </x:c>
      <x:c r="DS127" s="28" t="n">
        <x:v>0</x:v>
      </x:c>
      <x:c r="DT127" s="28" t="n">
        <x:v>0</x:v>
      </x:c>
      <x:c r="DU127" s="28" t="n">
        <x:v>0</x:v>
      </x:c>
      <x:c r="DV127" s="28" t="n">
        <x:v>0</x:v>
      </x:c>
      <x:c r="DW127" s="28" t="n">
        <x:v>0</x:v>
      </x:c>
      <x:c r="DX127" s="28" t="n">
        <x:v>0</x:v>
      </x:c>
      <x:c r="DY127" s="28" t="n">
        <x:v>0</x:v>
      </x:c>
      <x:c r="DZ127" s="28" t="n">
        <x:v>0</x:v>
      </x:c>
      <x:c r="EA127" s="28" t="n">
        <x:v>0</x:v>
      </x:c>
      <x:c r="EB127" s="28" t="n">
        <x:v>0</x:v>
      </x:c>
      <x:c r="EC127" s="28" t="n">
        <x:v>0</x:v>
      </x:c>
      <x:c r="ED127" s="28" t="n">
        <x:v>0</x:v>
      </x:c>
      <x:c r="EE127" s="28" t="n">
        <x:v>0</x:v>
      </x:c>
      <x:c r="EF127" s="28" t="n">
        <x:v>0</x:v>
      </x:c>
      <x:c r="EG127" s="28" t="n">
        <x:v>0</x:v>
      </x:c>
      <x:c r="EH127" s="28" t="n">
        <x:v>0</x:v>
      </x:c>
      <x:c r="EI127" s="28" t="n">
        <x:v>0</x:v>
      </x:c>
      <x:c r="EJ127" s="28" t="n">
        <x:v>0</x:v>
      </x:c>
      <x:c r="EK127" s="28" t="n">
        <x:v>0</x:v>
      </x:c>
      <x:c r="EL127" s="28" t="n">
        <x:v>0</x:v>
      </x:c>
      <x:c r="EM127" s="28" t="n">
        <x:v>0</x:v>
      </x:c>
      <x:c r="EN127" s="28" t="n">
        <x:v>0</x:v>
      </x:c>
      <x:c r="EO127" s="28" t="n">
        <x:v>0</x:v>
      </x:c>
      <x:c r="EP127" s="28" t="n">
        <x:v>0</x:v>
      </x:c>
      <x:c r="EQ127" s="28" t="n">
        <x:v>0</x:v>
      </x:c>
      <x:c r="ER127" s="28" t="n">
        <x:v>0</x:v>
      </x:c>
      <x:c r="ES127" s="28" t="n">
        <x:v>0</x:v>
      </x:c>
      <x:c r="ET127" s="28" t="n">
        <x:v>0</x:v>
      </x:c>
      <x:c r="EU127" s="28" t="n">
        <x:v>0</x:v>
      </x:c>
      <x:c r="EV127" s="28" t="n">
        <x:v>0</x:v>
      </x:c>
      <x:c r="EW127" s="28" t="n">
        <x:v>0</x:v>
      </x:c>
      <x:c r="EX127" s="28" t="n">
        <x:v>0</x:v>
      </x:c>
    </x:row>
    <x:row r="128">
      <x:c r="A128" s="24" t="str">
        <x:v>P127</x:v>
      </x:c>
      <x:c r="B128" s="25" t="str">
        <x:v>Servicios de agencias de viajes, operadores turísticos y actividades conexas</x:v>
      </x:c>
      <x:c r="C128" s="28" t="n">
        <x:v>0</x:v>
      </x:c>
      <x:c r="D128" s="28" t="n">
        <x:v>0</x:v>
      </x:c>
      <x:c r="E128" s="28" t="n">
        <x:v>0</x:v>
      </x:c>
      <x:c r="F128" s="28" t="n">
        <x:v>0</x:v>
      </x:c>
      <x:c r="G128" s="28" t="n">
        <x:v>0</x:v>
      </x:c>
      <x:c r="H128" s="28" t="n">
        <x:v>0</x:v>
      </x:c>
      <x:c r="I128" s="28" t="n">
        <x:v>0</x:v>
      </x:c>
      <x:c r="J128" s="28" t="n">
        <x:v>0</x:v>
      </x:c>
      <x:c r="K128" s="28" t="n">
        <x:v>0</x:v>
      </x:c>
      <x:c r="L128" s="28" t="n">
        <x:v>0</x:v>
      </x:c>
      <x:c r="M128" s="28" t="n">
        <x:v>0</x:v>
      </x:c>
      <x:c r="N128" s="28" t="n">
        <x:v>0</x:v>
      </x:c>
      <x:c r="O128" s="28" t="n">
        <x:v>0</x:v>
      </x:c>
      <x:c r="P128" s="28" t="n">
        <x:v>0</x:v>
      </x:c>
      <x:c r="Q128" s="28" t="n">
        <x:v>0</x:v>
      </x:c>
      <x:c r="R128" s="28" t="n">
        <x:v>0</x:v>
      </x:c>
      <x:c r="S128" s="28" t="n">
        <x:v>0</x:v>
      </x:c>
      <x:c r="T128" s="28" t="n">
        <x:v>0</x:v>
      </x:c>
      <x:c r="U128" s="28" t="n">
        <x:v>0</x:v>
      </x:c>
      <x:c r="V128" s="28" t="n">
        <x:v>0</x:v>
      </x:c>
      <x:c r="W128" s="28" t="n">
        <x:v>0</x:v>
      </x:c>
      <x:c r="X128" s="28" t="n">
        <x:v>0</x:v>
      </x:c>
      <x:c r="Y128" s="28" t="n">
        <x:v>0</x:v>
      </x:c>
      <x:c r="Z128" s="28" t="n">
        <x:v>0</x:v>
      </x:c>
      <x:c r="AA128" s="28" t="n">
        <x:v>0</x:v>
      </x:c>
      <x:c r="AB128" s="28" t="n">
        <x:v>0</x:v>
      </x:c>
      <x:c r="AC128" s="28" t="n">
        <x:v>0</x:v>
      </x:c>
      <x:c r="AD128" s="28" t="n">
        <x:v>0</x:v>
      </x:c>
      <x:c r="AE128" s="28" t="n">
        <x:v>0</x:v>
      </x:c>
      <x:c r="AF128" s="28" t="n">
        <x:v>0</x:v>
      </x:c>
      <x:c r="AG128" s="28" t="n">
        <x:v>0</x:v>
      </x:c>
      <x:c r="AH128" s="28" t="n">
        <x:v>0</x:v>
      </x:c>
      <x:c r="AI128" s="28" t="n">
        <x:v>0</x:v>
      </x:c>
      <x:c r="AJ128" s="28" t="n">
        <x:v>0</x:v>
      </x:c>
      <x:c r="AK128" s="28" t="n">
        <x:v>0</x:v>
      </x:c>
      <x:c r="AL128" s="28" t="n">
        <x:v>0</x:v>
      </x:c>
      <x:c r="AM128" s="28" t="n">
        <x:v>0</x:v>
      </x:c>
      <x:c r="AN128" s="28" t="n">
        <x:v>0</x:v>
      </x:c>
      <x:c r="AO128" s="28" t="n">
        <x:v>0</x:v>
      </x:c>
      <x:c r="AP128" s="28" t="n">
        <x:v>0</x:v>
      </x:c>
      <x:c r="AQ128" s="28" t="n">
        <x:v>0</x:v>
      </x:c>
      <x:c r="AR128" s="28" t="n">
        <x:v>0</x:v>
      </x:c>
      <x:c r="AS128" s="28" t="n">
        <x:v>0</x:v>
      </x:c>
      <x:c r="AT128" s="28" t="n">
        <x:v>0</x:v>
      </x:c>
      <x:c r="AU128" s="28" t="n">
        <x:v>0</x:v>
      </x:c>
      <x:c r="AV128" s="28" t="n">
        <x:v>0</x:v>
      </x:c>
      <x:c r="AW128" s="28" t="n">
        <x:v>0</x:v>
      </x:c>
      <x:c r="AX128" s="28" t="n">
        <x:v>0</x:v>
      </x:c>
      <x:c r="AY128" s="28" t="n">
        <x:v>0</x:v>
      </x:c>
      <x:c r="AZ128" s="28" t="n">
        <x:v>0</x:v>
      </x:c>
      <x:c r="BA128" s="28" t="n">
        <x:v>0</x:v>
      </x:c>
      <x:c r="BB128" s="28" t="n">
        <x:v>0</x:v>
      </x:c>
      <x:c r="BC128" s="28" t="n">
        <x:v>0</x:v>
      </x:c>
      <x:c r="BD128" s="28" t="n">
        <x:v>0</x:v>
      </x:c>
      <x:c r="BE128" s="28" t="n">
        <x:v>0</x:v>
      </x:c>
      <x:c r="BF128" s="28" t="n">
        <x:v>0</x:v>
      </x:c>
      <x:c r="BG128" s="28" t="n">
        <x:v>0</x:v>
      </x:c>
      <x:c r="BH128" s="28" t="n">
        <x:v>0</x:v>
      </x:c>
      <x:c r="BI128" s="28" t="n">
        <x:v>0</x:v>
      </x:c>
      <x:c r="BJ128" s="28" t="n">
        <x:v>0</x:v>
      </x:c>
      <x:c r="BK128" s="28" t="n">
        <x:v>0</x:v>
      </x:c>
      <x:c r="BL128" s="28" t="n">
        <x:v>0</x:v>
      </x:c>
      <x:c r="BM128" s="28" t="n">
        <x:v>0</x:v>
      </x:c>
      <x:c r="BN128" s="28" t="n">
        <x:v>0</x:v>
      </x:c>
      <x:c r="BO128" s="28" t="n">
        <x:v>0</x:v>
      </x:c>
      <x:c r="BP128" s="28" t="n">
        <x:v>0</x:v>
      </x:c>
      <x:c r="BQ128" s="28" t="n">
        <x:v>0</x:v>
      </x:c>
      <x:c r="BR128" s="28" t="n">
        <x:v>0</x:v>
      </x:c>
      <x:c r="BS128" s="28" t="n">
        <x:v>0</x:v>
      </x:c>
      <x:c r="BT128" s="28" t="n">
        <x:v>0</x:v>
      </x:c>
      <x:c r="BU128" s="28" t="n">
        <x:v>0</x:v>
      </x:c>
      <x:c r="BV128" s="28" t="n">
        <x:v>0</x:v>
      </x:c>
      <x:c r="BW128" s="28" t="n">
        <x:v>0</x:v>
      </x:c>
      <x:c r="BX128" s="28" t="n">
        <x:v>0</x:v>
      </x:c>
      <x:c r="BY128" s="28" t="n">
        <x:v>0</x:v>
      </x:c>
      <x:c r="BZ128" s="28" t="n">
        <x:v>0</x:v>
      </x:c>
      <x:c r="CA128" s="28" t="n">
        <x:v>0</x:v>
      </x:c>
      <x:c r="CB128" s="28" t="n">
        <x:v>0</x:v>
      </x:c>
      <x:c r="CC128" s="28" t="n">
        <x:v>0</x:v>
      </x:c>
      <x:c r="CD128" s="28" t="n">
        <x:v>0</x:v>
      </x:c>
      <x:c r="CE128" s="28" t="n">
        <x:v>0</x:v>
      </x:c>
      <x:c r="CF128" s="28" t="n">
        <x:v>0</x:v>
      </x:c>
      <x:c r="CG128" s="28" t="n">
        <x:v>0</x:v>
      </x:c>
      <x:c r="CH128" s="28" t="n">
        <x:v>0</x:v>
      </x:c>
      <x:c r="CI128" s="28" t="n">
        <x:v>0</x:v>
      </x:c>
      <x:c r="CJ128" s="28" t="n">
        <x:v>0</x:v>
      </x:c>
      <x:c r="CK128" s="28" t="n">
        <x:v>0</x:v>
      </x:c>
      <x:c r="CL128" s="28" t="n">
        <x:v>0</x:v>
      </x:c>
      <x:c r="CM128" s="28" t="n">
        <x:v>0</x:v>
      </x:c>
      <x:c r="CN128" s="28" t="n">
        <x:v>0</x:v>
      </x:c>
      <x:c r="CO128" s="28" t="n">
        <x:v>0</x:v>
      </x:c>
      <x:c r="CP128" s="28" t="n">
        <x:v>0</x:v>
      </x:c>
      <x:c r="CQ128" s="28" t="n">
        <x:v>0</x:v>
      </x:c>
      <x:c r="CR128" s="28" t="n">
        <x:v>0</x:v>
      </x:c>
      <x:c r="CS128" s="28" t="n">
        <x:v>0</x:v>
      </x:c>
      <x:c r="CT128" s="28" t="n">
        <x:v>0</x:v>
      </x:c>
      <x:c r="CU128" s="28" t="n">
        <x:v>0</x:v>
      </x:c>
      <x:c r="CV128" s="28" t="n">
        <x:v>0</x:v>
      </x:c>
      <x:c r="CW128" s="28" t="n">
        <x:v>0</x:v>
      </x:c>
      <x:c r="CX128" s="28" t="n">
        <x:v>0</x:v>
      </x:c>
      <x:c r="CY128" s="28" t="n">
        <x:v>0</x:v>
      </x:c>
      <x:c r="CZ128" s="28" t="n">
        <x:v>0</x:v>
      </x:c>
      <x:c r="DA128" s="28" t="n">
        <x:v>0</x:v>
      </x:c>
      <x:c r="DB128" s="28" t="n">
        <x:v>0</x:v>
      </x:c>
      <x:c r="DC128" s="28" t="n">
        <x:v>0</x:v>
      </x:c>
      <x:c r="DD128" s="28" t="n">
        <x:v>0</x:v>
      </x:c>
      <x:c r="DE128" s="28" t="n">
        <x:v>0</x:v>
      </x:c>
      <x:c r="DF128" s="28" t="n">
        <x:v>0</x:v>
      </x:c>
      <x:c r="DG128" s="28" t="n">
        <x:v>0</x:v>
      </x:c>
      <x:c r="DH128" s="28" t="n">
        <x:v>0</x:v>
      </x:c>
      <x:c r="DI128" s="28" t="n">
        <x:v>0</x:v>
      </x:c>
      <x:c r="DJ128" s="28" t="n">
        <x:v>0</x:v>
      </x:c>
      <x:c r="DK128" s="28" t="n">
        <x:v>0</x:v>
      </x:c>
      <x:c r="DL128" s="28" t="n">
        <x:v>0</x:v>
      </x:c>
      <x:c r="DM128" s="28" t="n">
        <x:v>0</x:v>
      </x:c>
      <x:c r="DN128" s="28" t="n">
        <x:v>0</x:v>
      </x:c>
      <x:c r="DO128" s="28" t="n">
        <x:v>0</x:v>
      </x:c>
      <x:c r="DP128" s="28" t="n">
        <x:v>0</x:v>
      </x:c>
      <x:c r="DQ128" s="28" t="n">
        <x:v>0</x:v>
      </x:c>
      <x:c r="DR128" s="28" t="n">
        <x:v>0</x:v>
      </x:c>
      <x:c r="DS128" s="28" t="n">
        <x:v>0</x:v>
      </x:c>
      <x:c r="DT128" s="28" t="n">
        <x:v>0</x:v>
      </x:c>
      <x:c r="DU128" s="28" t="n">
        <x:v>0</x:v>
      </x:c>
      <x:c r="DV128" s="28" t="n">
        <x:v>0</x:v>
      </x:c>
      <x:c r="DW128" s="28" t="n">
        <x:v>0</x:v>
      </x:c>
      <x:c r="DX128" s="28" t="n">
        <x:v>0</x:v>
      </x:c>
      <x:c r="DY128" s="28" t="n">
        <x:v>0</x:v>
      </x:c>
      <x:c r="DZ128" s="28" t="n">
        <x:v>0</x:v>
      </x:c>
      <x:c r="EA128" s="28" t="n">
        <x:v>0</x:v>
      </x:c>
      <x:c r="EB128" s="28" t="n">
        <x:v>0</x:v>
      </x:c>
      <x:c r="EC128" s="28" t="n">
        <x:v>0</x:v>
      </x:c>
      <x:c r="ED128" s="28" t="n">
        <x:v>0</x:v>
      </x:c>
      <x:c r="EE128" s="28" t="n">
        <x:v>0</x:v>
      </x:c>
      <x:c r="EF128" s="28" t="n">
        <x:v>0</x:v>
      </x:c>
      <x:c r="EG128" s="28" t="n">
        <x:v>0</x:v>
      </x:c>
      <x:c r="EH128" s="28" t="n">
        <x:v>0</x:v>
      </x:c>
      <x:c r="EI128" s="28" t="n">
        <x:v>0</x:v>
      </x:c>
      <x:c r="EJ128" s="28" t="n">
        <x:v>0</x:v>
      </x:c>
      <x:c r="EK128" s="28" t="n">
        <x:v>0</x:v>
      </x:c>
      <x:c r="EL128" s="28" t="n">
        <x:v>0</x:v>
      </x:c>
      <x:c r="EM128" s="28" t="n">
        <x:v>0</x:v>
      </x:c>
      <x:c r="EN128" s="28" t="n">
        <x:v>0</x:v>
      </x:c>
      <x:c r="EO128" s="28" t="n">
        <x:v>0</x:v>
      </x:c>
      <x:c r="EP128" s="28" t="n">
        <x:v>0</x:v>
      </x:c>
      <x:c r="EQ128" s="28" t="n">
        <x:v>0</x:v>
      </x:c>
      <x:c r="ER128" s="28" t="n">
        <x:v>0</x:v>
      </x:c>
      <x:c r="ES128" s="28" t="n">
        <x:v>0</x:v>
      </x:c>
      <x:c r="ET128" s="28" t="n">
        <x:v>0</x:v>
      </x:c>
      <x:c r="EU128" s="28" t="n">
        <x:v>0</x:v>
      </x:c>
      <x:c r="EV128" s="28" t="n">
        <x:v>0</x:v>
      </x:c>
      <x:c r="EW128" s="28" t="n">
        <x:v>0</x:v>
      </x:c>
      <x:c r="EX128" s="28" t="n">
        <x:v>0</x:v>
      </x:c>
    </x:row>
    <x:row r="129">
      <x:c r="A129" s="24" t="str">
        <x:v>P128</x:v>
      </x:c>
      <x:c r="B129" s="25" t="str">
        <x:v>Servicios de seguridad, sistemas de seguridad e investigación privada</x:v>
      </x:c>
      <x:c r="C129" s="28" t="n">
        <x:v>0</x:v>
      </x:c>
      <x:c r="D129" s="28" t="n">
        <x:v>0</x:v>
      </x:c>
      <x:c r="E129" s="28" t="n">
        <x:v>0</x:v>
      </x:c>
      <x:c r="F129" s="28" t="n">
        <x:v>0</x:v>
      </x:c>
      <x:c r="G129" s="28" t="n">
        <x:v>0</x:v>
      </x:c>
      <x:c r="H129" s="28" t="n">
        <x:v>0</x:v>
      </x:c>
      <x:c r="I129" s="28" t="n">
        <x:v>0</x:v>
      </x:c>
      <x:c r="J129" s="28" t="n">
        <x:v>0</x:v>
      </x:c>
      <x:c r="K129" s="28" t="n">
        <x:v>0</x:v>
      </x:c>
      <x:c r="L129" s="28" t="n">
        <x:v>0</x:v>
      </x:c>
      <x:c r="M129" s="28" t="n">
        <x:v>0</x:v>
      </x:c>
      <x:c r="N129" s="28" t="n">
        <x:v>0</x:v>
      </x:c>
      <x:c r="O129" s="28" t="n">
        <x:v>0</x:v>
      </x:c>
      <x:c r="P129" s="28" t="n">
        <x:v>0</x:v>
      </x:c>
      <x:c r="Q129" s="28" t="n">
        <x:v>0</x:v>
      </x:c>
      <x:c r="R129" s="28" t="n">
        <x:v>0</x:v>
      </x:c>
      <x:c r="S129" s="28" t="n">
        <x:v>0</x:v>
      </x:c>
      <x:c r="T129" s="28" t="n">
        <x:v>0</x:v>
      </x:c>
      <x:c r="U129" s="28" t="n">
        <x:v>0</x:v>
      </x:c>
      <x:c r="V129" s="28" t="n">
        <x:v>0</x:v>
      </x:c>
      <x:c r="W129" s="28" t="n">
        <x:v>0</x:v>
      </x:c>
      <x:c r="X129" s="28" t="n">
        <x:v>0</x:v>
      </x:c>
      <x:c r="Y129" s="28" t="n">
        <x:v>0</x:v>
      </x:c>
      <x:c r="Z129" s="28" t="n">
        <x:v>0</x:v>
      </x:c>
      <x:c r="AA129" s="28" t="n">
        <x:v>0</x:v>
      </x:c>
      <x:c r="AB129" s="28" t="n">
        <x:v>0</x:v>
      </x:c>
      <x:c r="AC129" s="28" t="n">
        <x:v>0</x:v>
      </x:c>
      <x:c r="AD129" s="28" t="n">
        <x:v>0</x:v>
      </x:c>
      <x:c r="AE129" s="28" t="n">
        <x:v>0</x:v>
      </x:c>
      <x:c r="AF129" s="28" t="n">
        <x:v>0</x:v>
      </x:c>
      <x:c r="AG129" s="28" t="n">
        <x:v>0</x:v>
      </x:c>
      <x:c r="AH129" s="28" t="n">
        <x:v>0</x:v>
      </x:c>
      <x:c r="AI129" s="28" t="n">
        <x:v>0</x:v>
      </x:c>
      <x:c r="AJ129" s="28" t="n">
        <x:v>0</x:v>
      </x:c>
      <x:c r="AK129" s="28" t="n">
        <x:v>0</x:v>
      </x:c>
      <x:c r="AL129" s="28" t="n">
        <x:v>0</x:v>
      </x:c>
      <x:c r="AM129" s="28" t="n">
        <x:v>0</x:v>
      </x:c>
      <x:c r="AN129" s="28" t="n">
        <x:v>0</x:v>
      </x:c>
      <x:c r="AO129" s="28" t="n">
        <x:v>0</x:v>
      </x:c>
      <x:c r="AP129" s="28" t="n">
        <x:v>0</x:v>
      </x:c>
      <x:c r="AQ129" s="28" t="n">
        <x:v>0</x:v>
      </x:c>
      <x:c r="AR129" s="28" t="n">
        <x:v>0</x:v>
      </x:c>
      <x:c r="AS129" s="28" t="n">
        <x:v>0</x:v>
      </x:c>
      <x:c r="AT129" s="28" t="n">
        <x:v>0</x:v>
      </x:c>
      <x:c r="AU129" s="28" t="n">
        <x:v>0</x:v>
      </x:c>
      <x:c r="AV129" s="28" t="n">
        <x:v>0</x:v>
      </x:c>
      <x:c r="AW129" s="28" t="n">
        <x:v>0</x:v>
      </x:c>
      <x:c r="AX129" s="28" t="n">
        <x:v>0</x:v>
      </x:c>
      <x:c r="AY129" s="28" t="n">
        <x:v>0</x:v>
      </x:c>
      <x:c r="AZ129" s="28" t="n">
        <x:v>0</x:v>
      </x:c>
      <x:c r="BA129" s="28" t="n">
        <x:v>0</x:v>
      </x:c>
      <x:c r="BB129" s="28" t="n">
        <x:v>0</x:v>
      </x:c>
      <x:c r="BC129" s="28" t="n">
        <x:v>0</x:v>
      </x:c>
      <x:c r="BD129" s="28" t="n">
        <x:v>0</x:v>
      </x:c>
      <x:c r="BE129" s="28" t="n">
        <x:v>0</x:v>
      </x:c>
      <x:c r="BF129" s="28" t="n">
        <x:v>0</x:v>
      </x:c>
      <x:c r="BG129" s="28" t="n">
        <x:v>0</x:v>
      </x:c>
      <x:c r="BH129" s="28" t="n">
        <x:v>0</x:v>
      </x:c>
      <x:c r="BI129" s="28" t="n">
        <x:v>0</x:v>
      </x:c>
      <x:c r="BJ129" s="28" t="n">
        <x:v>0</x:v>
      </x:c>
      <x:c r="BK129" s="28" t="n">
        <x:v>0</x:v>
      </x:c>
      <x:c r="BL129" s="28" t="n">
        <x:v>0</x:v>
      </x:c>
      <x:c r="BM129" s="28" t="n">
        <x:v>0</x:v>
      </x:c>
      <x:c r="BN129" s="28" t="n">
        <x:v>0</x:v>
      </x:c>
      <x:c r="BO129" s="28" t="n">
        <x:v>0</x:v>
      </x:c>
      <x:c r="BP129" s="28" t="n">
        <x:v>0</x:v>
      </x:c>
      <x:c r="BQ129" s="28" t="n">
        <x:v>0</x:v>
      </x:c>
      <x:c r="BR129" s="28" t="n">
        <x:v>0</x:v>
      </x:c>
      <x:c r="BS129" s="28" t="n">
        <x:v>0</x:v>
      </x:c>
      <x:c r="BT129" s="28" t="n">
        <x:v>0</x:v>
      </x:c>
      <x:c r="BU129" s="28" t="n">
        <x:v>0</x:v>
      </x:c>
      <x:c r="BV129" s="28" t="n">
        <x:v>0</x:v>
      </x:c>
      <x:c r="BW129" s="28" t="n">
        <x:v>0</x:v>
      </x:c>
      <x:c r="BX129" s="28" t="n">
        <x:v>0</x:v>
      </x:c>
      <x:c r="BY129" s="28" t="n">
        <x:v>0</x:v>
      </x:c>
      <x:c r="BZ129" s="28" t="n">
        <x:v>0</x:v>
      </x:c>
      <x:c r="CA129" s="28" t="n">
        <x:v>0</x:v>
      </x:c>
      <x:c r="CB129" s="28" t="n">
        <x:v>0</x:v>
      </x:c>
      <x:c r="CC129" s="28" t="n">
        <x:v>0</x:v>
      </x:c>
      <x:c r="CD129" s="28" t="n">
        <x:v>0</x:v>
      </x:c>
      <x:c r="CE129" s="28" t="n">
        <x:v>0</x:v>
      </x:c>
      <x:c r="CF129" s="28" t="n">
        <x:v>0</x:v>
      </x:c>
      <x:c r="CG129" s="28" t="n">
        <x:v>0</x:v>
      </x:c>
      <x:c r="CH129" s="28" t="n">
        <x:v>0</x:v>
      </x:c>
      <x:c r="CI129" s="28" t="n">
        <x:v>0</x:v>
      </x:c>
      <x:c r="CJ129" s="28" t="n">
        <x:v>0</x:v>
      </x:c>
      <x:c r="CK129" s="28" t="n">
        <x:v>0</x:v>
      </x:c>
      <x:c r="CL129" s="28" t="n">
        <x:v>0</x:v>
      </x:c>
      <x:c r="CM129" s="28" t="n">
        <x:v>0</x:v>
      </x:c>
      <x:c r="CN129" s="28" t="n">
        <x:v>0</x:v>
      </x:c>
      <x:c r="CO129" s="28" t="n">
        <x:v>0</x:v>
      </x:c>
      <x:c r="CP129" s="28" t="n">
        <x:v>0</x:v>
      </x:c>
      <x:c r="CQ129" s="28" t="n">
        <x:v>0</x:v>
      </x:c>
      <x:c r="CR129" s="28" t="n">
        <x:v>0</x:v>
      </x:c>
      <x:c r="CS129" s="28" t="n">
        <x:v>0</x:v>
      </x:c>
      <x:c r="CT129" s="28" t="n">
        <x:v>0</x:v>
      </x:c>
      <x:c r="CU129" s="28" t="n">
        <x:v>0</x:v>
      </x:c>
      <x:c r="CV129" s="28" t="n">
        <x:v>0</x:v>
      </x:c>
      <x:c r="CW129" s="28" t="n">
        <x:v>0</x:v>
      </x:c>
      <x:c r="CX129" s="28" t="n">
        <x:v>0</x:v>
      </x:c>
      <x:c r="CY129" s="28" t="n">
        <x:v>0</x:v>
      </x:c>
      <x:c r="CZ129" s="28" t="n">
        <x:v>0</x:v>
      </x:c>
      <x:c r="DA129" s="28" t="n">
        <x:v>0</x:v>
      </x:c>
      <x:c r="DB129" s="28" t="n">
        <x:v>0</x:v>
      </x:c>
      <x:c r="DC129" s="28" t="n">
        <x:v>0</x:v>
      </x:c>
      <x:c r="DD129" s="28" t="n">
        <x:v>0</x:v>
      </x:c>
      <x:c r="DE129" s="28" t="n">
        <x:v>0</x:v>
      </x:c>
      <x:c r="DF129" s="28" t="n">
        <x:v>0</x:v>
      </x:c>
      <x:c r="DG129" s="28" t="n">
        <x:v>0</x:v>
      </x:c>
      <x:c r="DH129" s="28" t="n">
        <x:v>0</x:v>
      </x:c>
      <x:c r="DI129" s="28" t="n">
        <x:v>0</x:v>
      </x:c>
      <x:c r="DJ129" s="28" t="n">
        <x:v>0</x:v>
      </x:c>
      <x:c r="DK129" s="28" t="n">
        <x:v>0</x:v>
      </x:c>
      <x:c r="DL129" s="28" t="n">
        <x:v>0</x:v>
      </x:c>
      <x:c r="DM129" s="28" t="n">
        <x:v>0</x:v>
      </x:c>
      <x:c r="DN129" s="28" t="n">
        <x:v>0</x:v>
      </x:c>
      <x:c r="DO129" s="28" t="n">
        <x:v>0</x:v>
      </x:c>
      <x:c r="DP129" s="28" t="n">
        <x:v>0</x:v>
      </x:c>
      <x:c r="DQ129" s="28" t="n">
        <x:v>0</x:v>
      </x:c>
      <x:c r="DR129" s="28" t="n">
        <x:v>0</x:v>
      </x:c>
      <x:c r="DS129" s="28" t="n">
        <x:v>0</x:v>
      </x:c>
      <x:c r="DT129" s="28" t="n">
        <x:v>0</x:v>
      </x:c>
      <x:c r="DU129" s="28" t="n">
        <x:v>0</x:v>
      </x:c>
      <x:c r="DV129" s="28" t="n">
        <x:v>0</x:v>
      </x:c>
      <x:c r="DW129" s="28" t="n">
        <x:v>0</x:v>
      </x:c>
      <x:c r="DX129" s="28" t="n">
        <x:v>0</x:v>
      </x:c>
      <x:c r="DY129" s="28" t="n">
        <x:v>0</x:v>
      </x:c>
      <x:c r="DZ129" s="28" t="n">
        <x:v>0</x:v>
      </x:c>
      <x:c r="EA129" s="28" t="n">
        <x:v>0</x:v>
      </x:c>
      <x:c r="EB129" s="28" t="n">
        <x:v>0</x:v>
      </x:c>
      <x:c r="EC129" s="28" t="n">
        <x:v>0</x:v>
      </x:c>
      <x:c r="ED129" s="28" t="n">
        <x:v>0</x:v>
      </x:c>
      <x:c r="EE129" s="28" t="n">
        <x:v>0</x:v>
      </x:c>
      <x:c r="EF129" s="28" t="n">
        <x:v>0</x:v>
      </x:c>
      <x:c r="EG129" s="28" t="n">
        <x:v>0</x:v>
      </x:c>
      <x:c r="EH129" s="28" t="n">
        <x:v>0</x:v>
      </x:c>
      <x:c r="EI129" s="28" t="n">
        <x:v>0</x:v>
      </x:c>
      <x:c r="EJ129" s="28" t="n">
        <x:v>0</x:v>
      </x:c>
      <x:c r="EK129" s="28" t="n">
        <x:v>0</x:v>
      </x:c>
      <x:c r="EL129" s="28" t="n">
        <x:v>0</x:v>
      </x:c>
      <x:c r="EM129" s="28" t="n">
        <x:v>0</x:v>
      </x:c>
      <x:c r="EN129" s="28" t="n">
        <x:v>0</x:v>
      </x:c>
      <x:c r="EO129" s="28" t="n">
        <x:v>0</x:v>
      </x:c>
      <x:c r="EP129" s="28" t="n">
        <x:v>0</x:v>
      </x:c>
      <x:c r="EQ129" s="28" t="n">
        <x:v>0</x:v>
      </x:c>
      <x:c r="ER129" s="28" t="n">
        <x:v>0</x:v>
      </x:c>
      <x:c r="ES129" s="28" t="n">
        <x:v>0</x:v>
      </x:c>
      <x:c r="ET129" s="28" t="n">
        <x:v>0</x:v>
      </x:c>
      <x:c r="EU129" s="28" t="n">
        <x:v>0</x:v>
      </x:c>
      <x:c r="EV129" s="28" t="n">
        <x:v>0</x:v>
      </x:c>
      <x:c r="EW129" s="28" t="n">
        <x:v>0</x:v>
      </x:c>
      <x:c r="EX129" s="28" t="n">
        <x:v>0</x:v>
      </x:c>
    </x:row>
    <x:row r="130">
      <x:c r="A130" s="24" t="str">
        <x:v>P129</x:v>
      </x:c>
      <x:c r="B130" s="25" t="str">
        <x:v>Servicios de limpieza</x:v>
      </x:c>
      <x:c r="C130" s="28" t="n">
        <x:v>0</x:v>
      </x:c>
      <x:c r="D130" s="28" t="n">
        <x:v>0</x:v>
      </x:c>
      <x:c r="E130" s="28" t="n">
        <x:v>0</x:v>
      </x:c>
      <x:c r="F130" s="28" t="n">
        <x:v>0</x:v>
      </x:c>
      <x:c r="G130" s="28" t="n">
        <x:v>0</x:v>
      </x:c>
      <x:c r="H130" s="28" t="n">
        <x:v>0</x:v>
      </x:c>
      <x:c r="I130" s="28" t="n">
        <x:v>0</x:v>
      </x:c>
      <x:c r="J130" s="28" t="n">
        <x:v>0</x:v>
      </x:c>
      <x:c r="K130" s="28" t="n">
        <x:v>0</x:v>
      </x:c>
      <x:c r="L130" s="28" t="n">
        <x:v>0</x:v>
      </x:c>
      <x:c r="M130" s="28" t="n">
        <x:v>0</x:v>
      </x:c>
      <x:c r="N130" s="28" t="n">
        <x:v>0</x:v>
      </x:c>
      <x:c r="O130" s="28" t="n">
        <x:v>0</x:v>
      </x:c>
      <x:c r="P130" s="28" t="n">
        <x:v>0</x:v>
      </x:c>
      <x:c r="Q130" s="28" t="n">
        <x:v>0</x:v>
      </x:c>
      <x:c r="R130" s="28" t="n">
        <x:v>0</x:v>
      </x:c>
      <x:c r="S130" s="28" t="n">
        <x:v>0</x:v>
      </x:c>
      <x:c r="T130" s="28" t="n">
        <x:v>0</x:v>
      </x:c>
      <x:c r="U130" s="28" t="n">
        <x:v>0</x:v>
      </x:c>
      <x:c r="V130" s="28" t="n">
        <x:v>0</x:v>
      </x:c>
      <x:c r="W130" s="28" t="n">
        <x:v>0</x:v>
      </x:c>
      <x:c r="X130" s="28" t="n">
        <x:v>0</x:v>
      </x:c>
      <x:c r="Y130" s="28" t="n">
        <x:v>0</x:v>
      </x:c>
      <x:c r="Z130" s="28" t="n">
        <x:v>0</x:v>
      </x:c>
      <x:c r="AA130" s="28" t="n">
        <x:v>0</x:v>
      </x:c>
      <x:c r="AB130" s="28" t="n">
        <x:v>0</x:v>
      </x:c>
      <x:c r="AC130" s="28" t="n">
        <x:v>0</x:v>
      </x:c>
      <x:c r="AD130" s="28" t="n">
        <x:v>0</x:v>
      </x:c>
      <x:c r="AE130" s="28" t="n">
        <x:v>0</x:v>
      </x:c>
      <x:c r="AF130" s="28" t="n">
        <x:v>0</x:v>
      </x:c>
      <x:c r="AG130" s="28" t="n">
        <x:v>0</x:v>
      </x:c>
      <x:c r="AH130" s="28" t="n">
        <x:v>0</x:v>
      </x:c>
      <x:c r="AI130" s="28" t="n">
        <x:v>0</x:v>
      </x:c>
      <x:c r="AJ130" s="28" t="n">
        <x:v>0</x:v>
      </x:c>
      <x:c r="AK130" s="28" t="n">
        <x:v>0</x:v>
      </x:c>
      <x:c r="AL130" s="28" t="n">
        <x:v>0</x:v>
      </x:c>
      <x:c r="AM130" s="28" t="n">
        <x:v>0</x:v>
      </x:c>
      <x:c r="AN130" s="28" t="n">
        <x:v>0</x:v>
      </x:c>
      <x:c r="AO130" s="28" t="n">
        <x:v>0</x:v>
      </x:c>
      <x:c r="AP130" s="28" t="n">
        <x:v>0</x:v>
      </x:c>
      <x:c r="AQ130" s="28" t="n">
        <x:v>0</x:v>
      </x:c>
      <x:c r="AR130" s="28" t="n">
        <x:v>0</x:v>
      </x:c>
      <x:c r="AS130" s="28" t="n">
        <x:v>0</x:v>
      </x:c>
      <x:c r="AT130" s="28" t="n">
        <x:v>0</x:v>
      </x:c>
      <x:c r="AU130" s="28" t="n">
        <x:v>0</x:v>
      </x:c>
      <x:c r="AV130" s="28" t="n">
        <x:v>0</x:v>
      </x:c>
      <x:c r="AW130" s="28" t="n">
        <x:v>0</x:v>
      </x:c>
      <x:c r="AX130" s="28" t="n">
        <x:v>0</x:v>
      </x:c>
      <x:c r="AY130" s="28" t="n">
        <x:v>0</x:v>
      </x:c>
      <x:c r="AZ130" s="28" t="n">
        <x:v>0</x:v>
      </x:c>
      <x:c r="BA130" s="28" t="n">
        <x:v>0</x:v>
      </x:c>
      <x:c r="BB130" s="28" t="n">
        <x:v>0</x:v>
      </x:c>
      <x:c r="BC130" s="28" t="n">
        <x:v>0</x:v>
      </x:c>
      <x:c r="BD130" s="28" t="n">
        <x:v>0</x:v>
      </x:c>
      <x:c r="BE130" s="28" t="n">
        <x:v>0</x:v>
      </x:c>
      <x:c r="BF130" s="28" t="n">
        <x:v>0</x:v>
      </x:c>
      <x:c r="BG130" s="28" t="n">
        <x:v>0</x:v>
      </x:c>
      <x:c r="BH130" s="28" t="n">
        <x:v>0</x:v>
      </x:c>
      <x:c r="BI130" s="28" t="n">
        <x:v>0</x:v>
      </x:c>
      <x:c r="BJ130" s="28" t="n">
        <x:v>0</x:v>
      </x:c>
      <x:c r="BK130" s="28" t="n">
        <x:v>0</x:v>
      </x:c>
      <x:c r="BL130" s="28" t="n">
        <x:v>0</x:v>
      </x:c>
      <x:c r="BM130" s="28" t="n">
        <x:v>0</x:v>
      </x:c>
      <x:c r="BN130" s="28" t="n">
        <x:v>0</x:v>
      </x:c>
      <x:c r="BO130" s="28" t="n">
        <x:v>0</x:v>
      </x:c>
      <x:c r="BP130" s="28" t="n">
        <x:v>0</x:v>
      </x:c>
      <x:c r="BQ130" s="28" t="n">
        <x:v>0</x:v>
      </x:c>
      <x:c r="BR130" s="28" t="n">
        <x:v>0</x:v>
      </x:c>
      <x:c r="BS130" s="28" t="n">
        <x:v>0</x:v>
      </x:c>
      <x:c r="BT130" s="28" t="n">
        <x:v>0</x:v>
      </x:c>
      <x:c r="BU130" s="28" t="n">
        <x:v>0</x:v>
      </x:c>
      <x:c r="BV130" s="28" t="n">
        <x:v>0</x:v>
      </x:c>
      <x:c r="BW130" s="28" t="n">
        <x:v>0</x:v>
      </x:c>
      <x:c r="BX130" s="28" t="n">
        <x:v>0</x:v>
      </x:c>
      <x:c r="BY130" s="28" t="n">
        <x:v>0</x:v>
      </x:c>
      <x:c r="BZ130" s="28" t="n">
        <x:v>0</x:v>
      </x:c>
      <x:c r="CA130" s="28" t="n">
        <x:v>0</x:v>
      </x:c>
      <x:c r="CB130" s="28" t="n">
        <x:v>0</x:v>
      </x:c>
      <x:c r="CC130" s="28" t="n">
        <x:v>0</x:v>
      </x:c>
      <x:c r="CD130" s="28" t="n">
        <x:v>0</x:v>
      </x:c>
      <x:c r="CE130" s="28" t="n">
        <x:v>0</x:v>
      </x:c>
      <x:c r="CF130" s="28" t="n">
        <x:v>0</x:v>
      </x:c>
      <x:c r="CG130" s="28" t="n">
        <x:v>0</x:v>
      </x:c>
      <x:c r="CH130" s="28" t="n">
        <x:v>0</x:v>
      </x:c>
      <x:c r="CI130" s="28" t="n">
        <x:v>0</x:v>
      </x:c>
      <x:c r="CJ130" s="28" t="n">
        <x:v>0</x:v>
      </x:c>
      <x:c r="CK130" s="28" t="n">
        <x:v>0</x:v>
      </x:c>
      <x:c r="CL130" s="28" t="n">
        <x:v>0</x:v>
      </x:c>
      <x:c r="CM130" s="28" t="n">
        <x:v>0</x:v>
      </x:c>
      <x:c r="CN130" s="28" t="n">
        <x:v>0</x:v>
      </x:c>
      <x:c r="CO130" s="28" t="n">
        <x:v>0</x:v>
      </x:c>
      <x:c r="CP130" s="28" t="n">
        <x:v>0</x:v>
      </x:c>
      <x:c r="CQ130" s="28" t="n">
        <x:v>0</x:v>
      </x:c>
      <x:c r="CR130" s="28" t="n">
        <x:v>0</x:v>
      </x:c>
      <x:c r="CS130" s="28" t="n">
        <x:v>0</x:v>
      </x:c>
      <x:c r="CT130" s="28" t="n">
        <x:v>0</x:v>
      </x:c>
      <x:c r="CU130" s="28" t="n">
        <x:v>0</x:v>
      </x:c>
      <x:c r="CV130" s="28" t="n">
        <x:v>0</x:v>
      </x:c>
      <x:c r="CW130" s="28" t="n">
        <x:v>0</x:v>
      </x:c>
      <x:c r="CX130" s="28" t="n">
        <x:v>0</x:v>
      </x:c>
      <x:c r="CY130" s="28" t="n">
        <x:v>0</x:v>
      </x:c>
      <x:c r="CZ130" s="28" t="n">
        <x:v>0</x:v>
      </x:c>
      <x:c r="DA130" s="28" t="n">
        <x:v>0</x:v>
      </x:c>
      <x:c r="DB130" s="28" t="n">
        <x:v>0</x:v>
      </x:c>
      <x:c r="DC130" s="28" t="n">
        <x:v>0</x:v>
      </x:c>
      <x:c r="DD130" s="28" t="n">
        <x:v>0</x:v>
      </x:c>
      <x:c r="DE130" s="28" t="n">
        <x:v>0</x:v>
      </x:c>
      <x:c r="DF130" s="28" t="n">
        <x:v>0</x:v>
      </x:c>
      <x:c r="DG130" s="28" t="n">
        <x:v>0</x:v>
      </x:c>
      <x:c r="DH130" s="28" t="n">
        <x:v>0</x:v>
      </x:c>
      <x:c r="DI130" s="28" t="n">
        <x:v>0</x:v>
      </x:c>
      <x:c r="DJ130" s="28" t="n">
        <x:v>0</x:v>
      </x:c>
      <x:c r="DK130" s="28" t="n">
        <x:v>0</x:v>
      </x:c>
      <x:c r="DL130" s="28" t="n">
        <x:v>0</x:v>
      </x:c>
      <x:c r="DM130" s="28" t="n">
        <x:v>0</x:v>
      </x:c>
      <x:c r="DN130" s="28" t="n">
        <x:v>0</x:v>
      </x:c>
      <x:c r="DO130" s="28" t="n">
        <x:v>0</x:v>
      </x:c>
      <x:c r="DP130" s="28" t="n">
        <x:v>0</x:v>
      </x:c>
      <x:c r="DQ130" s="28" t="n">
        <x:v>0</x:v>
      </x:c>
      <x:c r="DR130" s="28" t="n">
        <x:v>0</x:v>
      </x:c>
      <x:c r="DS130" s="28" t="n">
        <x:v>0</x:v>
      </x:c>
      <x:c r="DT130" s="28" t="n">
        <x:v>0</x:v>
      </x:c>
      <x:c r="DU130" s="28" t="n">
        <x:v>0</x:v>
      </x:c>
      <x:c r="DV130" s="28" t="n">
        <x:v>0</x:v>
      </x:c>
      <x:c r="DW130" s="28" t="n">
        <x:v>0</x:v>
      </x:c>
      <x:c r="DX130" s="28" t="n">
        <x:v>0</x:v>
      </x:c>
      <x:c r="DY130" s="28" t="n">
        <x:v>0</x:v>
      </x:c>
      <x:c r="DZ130" s="28" t="n">
        <x:v>0</x:v>
      </x:c>
      <x:c r="EA130" s="28" t="n">
        <x:v>0</x:v>
      </x:c>
      <x:c r="EB130" s="28" t="n">
        <x:v>0</x:v>
      </x:c>
      <x:c r="EC130" s="28" t="n">
        <x:v>0</x:v>
      </x:c>
      <x:c r="ED130" s="28" t="n">
        <x:v>0</x:v>
      </x:c>
      <x:c r="EE130" s="28" t="n">
        <x:v>0</x:v>
      </x:c>
      <x:c r="EF130" s="28" t="n">
        <x:v>0</x:v>
      </x:c>
      <x:c r="EG130" s="28" t="n">
        <x:v>0</x:v>
      </x:c>
      <x:c r="EH130" s="28" t="n">
        <x:v>0</x:v>
      </x:c>
      <x:c r="EI130" s="28" t="n">
        <x:v>0</x:v>
      </x:c>
      <x:c r="EJ130" s="28" t="n">
        <x:v>0</x:v>
      </x:c>
      <x:c r="EK130" s="28" t="n">
        <x:v>0</x:v>
      </x:c>
      <x:c r="EL130" s="28" t="n">
        <x:v>0</x:v>
      </x:c>
      <x:c r="EM130" s="28" t="n">
        <x:v>0</x:v>
      </x:c>
      <x:c r="EN130" s="28" t="n">
        <x:v>0</x:v>
      </x:c>
      <x:c r="EO130" s="28" t="n">
        <x:v>0</x:v>
      </x:c>
      <x:c r="EP130" s="28" t="n">
        <x:v>0</x:v>
      </x:c>
      <x:c r="EQ130" s="28" t="n">
        <x:v>0</x:v>
      </x:c>
      <x:c r="ER130" s="28" t="n">
        <x:v>0</x:v>
      </x:c>
      <x:c r="ES130" s="28" t="n">
        <x:v>0</x:v>
      </x:c>
      <x:c r="ET130" s="28" t="n">
        <x:v>0</x:v>
      </x:c>
      <x:c r="EU130" s="28" t="n">
        <x:v>0</x:v>
      </x:c>
      <x:c r="EV130" s="28" t="n">
        <x:v>0</x:v>
      </x:c>
      <x:c r="EW130" s="28" t="n">
        <x:v>0</x:v>
      </x:c>
      <x:c r="EX130" s="28" t="n">
        <x:v>0</x:v>
      </x:c>
    </x:row>
    <x:row r="131">
      <x:c r="A131" s="24" t="str">
        <x:v>P130</x:v>
      </x:c>
      <x:c r="B131" s="25" t="str">
        <x:v>Servicios telefónicos de centros de llamadas</x:v>
      </x:c>
      <x:c r="C131" s="28" t="n">
        <x:v>0</x:v>
      </x:c>
      <x:c r="D131" s="28" t="n">
        <x:v>0</x:v>
      </x:c>
      <x:c r="E131" s="28" t="n">
        <x:v>0</x:v>
      </x:c>
      <x:c r="F131" s="28" t="n">
        <x:v>0</x:v>
      </x:c>
      <x:c r="G131" s="28" t="n">
        <x:v>0</x:v>
      </x:c>
      <x:c r="H131" s="28" t="n">
        <x:v>0</x:v>
      </x:c>
      <x:c r="I131" s="28" t="n">
        <x:v>0</x:v>
      </x:c>
      <x:c r="J131" s="28" t="n">
        <x:v>0</x:v>
      </x:c>
      <x:c r="K131" s="28" t="n">
        <x:v>0</x:v>
      </x:c>
      <x:c r="L131" s="28" t="n">
        <x:v>0</x:v>
      </x:c>
      <x:c r="M131" s="28" t="n">
        <x:v>0</x:v>
      </x:c>
      <x:c r="N131" s="28" t="n">
        <x:v>0</x:v>
      </x:c>
      <x:c r="O131" s="28" t="n">
        <x:v>0</x:v>
      </x:c>
      <x:c r="P131" s="28" t="n">
        <x:v>0</x:v>
      </x:c>
      <x:c r="Q131" s="28" t="n">
        <x:v>0</x:v>
      </x:c>
      <x:c r="R131" s="28" t="n">
        <x:v>0</x:v>
      </x:c>
      <x:c r="S131" s="28" t="n">
        <x:v>0</x:v>
      </x:c>
      <x:c r="T131" s="28" t="n">
        <x:v>0</x:v>
      </x:c>
      <x:c r="U131" s="28" t="n">
        <x:v>0</x:v>
      </x:c>
      <x:c r="V131" s="28" t="n">
        <x:v>0</x:v>
      </x:c>
      <x:c r="W131" s="28" t="n">
        <x:v>0</x:v>
      </x:c>
      <x:c r="X131" s="28" t="n">
        <x:v>0</x:v>
      </x:c>
      <x:c r="Y131" s="28" t="n">
        <x:v>0</x:v>
      </x:c>
      <x:c r="Z131" s="28" t="n">
        <x:v>0</x:v>
      </x:c>
      <x:c r="AA131" s="28" t="n">
        <x:v>0</x:v>
      </x:c>
      <x:c r="AB131" s="28" t="n">
        <x:v>0</x:v>
      </x:c>
      <x:c r="AC131" s="28" t="n">
        <x:v>0</x:v>
      </x:c>
      <x:c r="AD131" s="28" t="n">
        <x:v>0</x:v>
      </x:c>
      <x:c r="AE131" s="28" t="n">
        <x:v>0</x:v>
      </x:c>
      <x:c r="AF131" s="28" t="n">
        <x:v>0</x:v>
      </x:c>
      <x:c r="AG131" s="28" t="n">
        <x:v>0</x:v>
      </x:c>
      <x:c r="AH131" s="28" t="n">
        <x:v>0</x:v>
      </x:c>
      <x:c r="AI131" s="28" t="n">
        <x:v>0</x:v>
      </x:c>
      <x:c r="AJ131" s="28" t="n">
        <x:v>0</x:v>
      </x:c>
      <x:c r="AK131" s="28" t="n">
        <x:v>0</x:v>
      </x:c>
      <x:c r="AL131" s="28" t="n">
        <x:v>0</x:v>
      </x:c>
      <x:c r="AM131" s="28" t="n">
        <x:v>0</x:v>
      </x:c>
      <x:c r="AN131" s="28" t="n">
        <x:v>0</x:v>
      </x:c>
      <x:c r="AO131" s="28" t="n">
        <x:v>0</x:v>
      </x:c>
      <x:c r="AP131" s="28" t="n">
        <x:v>0</x:v>
      </x:c>
      <x:c r="AQ131" s="28" t="n">
        <x:v>0</x:v>
      </x:c>
      <x:c r="AR131" s="28" t="n">
        <x:v>0</x:v>
      </x:c>
      <x:c r="AS131" s="28" t="n">
        <x:v>0</x:v>
      </x:c>
      <x:c r="AT131" s="28" t="n">
        <x:v>0</x:v>
      </x:c>
      <x:c r="AU131" s="28" t="n">
        <x:v>0</x:v>
      </x:c>
      <x:c r="AV131" s="28" t="n">
        <x:v>0</x:v>
      </x:c>
      <x:c r="AW131" s="28" t="n">
        <x:v>0</x:v>
      </x:c>
      <x:c r="AX131" s="28" t="n">
        <x:v>0</x:v>
      </x:c>
      <x:c r="AY131" s="28" t="n">
        <x:v>0</x:v>
      </x:c>
      <x:c r="AZ131" s="28" t="n">
        <x:v>0</x:v>
      </x:c>
      <x:c r="BA131" s="28" t="n">
        <x:v>0</x:v>
      </x:c>
      <x:c r="BB131" s="28" t="n">
        <x:v>0</x:v>
      </x:c>
      <x:c r="BC131" s="28" t="n">
        <x:v>0</x:v>
      </x:c>
      <x:c r="BD131" s="28" t="n">
        <x:v>0</x:v>
      </x:c>
      <x:c r="BE131" s="28" t="n">
        <x:v>0</x:v>
      </x:c>
      <x:c r="BF131" s="28" t="n">
        <x:v>0</x:v>
      </x:c>
      <x:c r="BG131" s="28" t="n">
        <x:v>0</x:v>
      </x:c>
      <x:c r="BH131" s="28" t="n">
        <x:v>0</x:v>
      </x:c>
      <x:c r="BI131" s="28" t="n">
        <x:v>0</x:v>
      </x:c>
      <x:c r="BJ131" s="28" t="n">
        <x:v>0</x:v>
      </x:c>
      <x:c r="BK131" s="28" t="n">
        <x:v>0</x:v>
      </x:c>
      <x:c r="BL131" s="28" t="n">
        <x:v>0.0000733202464718641</x:v>
      </x:c>
      <x:c r="BM131" s="28" t="n">
        <x:v>0</x:v>
      </x:c>
      <x:c r="BN131" s="28" t="n">
        <x:v>0</x:v>
      </x:c>
      <x:c r="BO131" s="28" t="n">
        <x:v>0</x:v>
      </x:c>
      <x:c r="BP131" s="28" t="n">
        <x:v>0</x:v>
      </x:c>
      <x:c r="BQ131" s="28" t="n">
        <x:v>6.03721912823013e-17</x:v>
      </x:c>
      <x:c r="BR131" s="28" t="n">
        <x:v>0</x:v>
      </x:c>
      <x:c r="BS131" s="28" t="n">
        <x:v>0</x:v>
      </x:c>
      <x:c r="BT131" s="28" t="n">
        <x:v>0</x:v>
      </x:c>
      <x:c r="BU131" s="28" t="n">
        <x:v>0</x:v>
      </x:c>
      <x:c r="BV131" s="28" t="n">
        <x:v>0</x:v>
      </x:c>
      <x:c r="BW131" s="28" t="n">
        <x:v>0</x:v>
      </x:c>
      <x:c r="BX131" s="28" t="n">
        <x:v>0</x:v>
      </x:c>
      <x:c r="BY131" s="28" t="n">
        <x:v>0</x:v>
      </x:c>
      <x:c r="BZ131" s="28" t="n">
        <x:v>0</x:v>
      </x:c>
      <x:c r="CA131" s="28" t="n">
        <x:v>0</x:v>
      </x:c>
      <x:c r="CB131" s="28" t="n">
        <x:v>0</x:v>
      </x:c>
      <x:c r="CC131" s="28" t="n">
        <x:v>0</x:v>
      </x:c>
      <x:c r="CD131" s="28" t="n">
        <x:v>0</x:v>
      </x:c>
      <x:c r="CE131" s="28" t="n">
        <x:v>0</x:v>
      </x:c>
      <x:c r="CF131" s="28" t="n">
        <x:v>0</x:v>
      </x:c>
      <x:c r="CG131" s="28" t="n">
        <x:v>0</x:v>
      </x:c>
      <x:c r="CH131" s="28" t="n">
        <x:v>0</x:v>
      </x:c>
      <x:c r="CI131" s="28" t="n">
        <x:v>0</x:v>
      </x:c>
      <x:c r="CJ131" s="28" t="n">
        <x:v>0</x:v>
      </x:c>
      <x:c r="CK131" s="28" t="n">
        <x:v>0</x:v>
      </x:c>
      <x:c r="CL131" s="28" t="n">
        <x:v>0</x:v>
      </x:c>
      <x:c r="CM131" s="28" t="n">
        <x:v>0</x:v>
      </x:c>
      <x:c r="CN131" s="28" t="n">
        <x:v>0</x:v>
      </x:c>
      <x:c r="CO131" s="28" t="n">
        <x:v>0</x:v>
      </x:c>
      <x:c r="CP131" s="28" t="n">
        <x:v>0</x:v>
      </x:c>
      <x:c r="CQ131" s="28" t="n">
        <x:v>0</x:v>
      </x:c>
      <x:c r="CR131" s="28" t="n">
        <x:v>0</x:v>
      </x:c>
      <x:c r="CS131" s="28" t="n">
        <x:v>5.11774805089935e-16</x:v>
      </x:c>
      <x:c r="CT131" s="28" t="n">
        <x:v>0</x:v>
      </x:c>
      <x:c r="CU131" s="28" t="n">
        <x:v>0</x:v>
      </x:c>
      <x:c r="CV131" s="28" t="n">
        <x:v>0</x:v>
      </x:c>
      <x:c r="CW131" s="28" t="n">
        <x:v>0</x:v>
      </x:c>
      <x:c r="CX131" s="28" t="n">
        <x:v>0</x:v>
      </x:c>
      <x:c r="CY131" s="28" t="n">
        <x:v>0</x:v>
      </x:c>
      <x:c r="CZ131" s="28" t="n">
        <x:v>0</x:v>
      </x:c>
      <x:c r="DA131" s="28" t="n">
        <x:v>0</x:v>
      </x:c>
      <x:c r="DB131" s="28" t="n">
        <x:v>0</x:v>
      </x:c>
      <x:c r="DC131" s="28" t="n">
        <x:v>0</x:v>
      </x:c>
      <x:c r="DD131" s="28" t="n">
        <x:v>0</x:v>
      </x:c>
      <x:c r="DE131" s="28" t="n">
        <x:v>0</x:v>
      </x:c>
      <x:c r="DF131" s="28" t="n">
        <x:v>0</x:v>
      </x:c>
      <x:c r="DG131" s="28" t="n">
        <x:v>5.93171514850165e-13</x:v>
      </x:c>
      <x:c r="DH131" s="28" t="n">
        <x:v>0</x:v>
      </x:c>
      <x:c r="DI131" s="28" t="n">
        <x:v>0</x:v>
      </x:c>
      <x:c r="DJ131" s="28" t="n">
        <x:v>0.00269458916034041</x:v>
      </x:c>
      <x:c r="DK131" s="28" t="n">
        <x:v>0</x:v>
      </x:c>
      <x:c r="DL131" s="28" t="n">
        <x:v>0.00116793772524967</x:v>
      </x:c>
      <x:c r="DM131" s="28" t="n">
        <x:v>0.000504404458547019</x:v>
      </x:c>
      <x:c r="DN131" s="28" t="n">
        <x:v>0</x:v>
      </x:c>
      <x:c r="DO131" s="28" t="n">
        <x:v>0</x:v>
      </x:c>
      <x:c r="DP131" s="28" t="n">
        <x:v>0</x:v>
      </x:c>
      <x:c r="DQ131" s="28" t="n">
        <x:v>6.81709166528735e-20</x:v>
      </x:c>
      <x:c r="DR131" s="28" t="n">
        <x:v>0</x:v>
      </x:c>
      <x:c r="DS131" s="28" t="n">
        <x:v>2.25089785345521e-13</x:v>
      </x:c>
      <x:c r="DT131" s="28" t="n">
        <x:v>0</x:v>
      </x:c>
      <x:c r="DU131" s="28" t="n">
        <x:v>4.94665769217441e-11</x:v>
      </x:c>
      <x:c r="DV131" s="28" t="n">
        <x:v>0.000379229087748199</x:v>
      </x:c>
      <x:c r="DW131" s="28" t="n">
        <x:v>0</x:v>
      </x:c>
      <x:c r="DX131" s="28" t="n">
        <x:v>0</x:v>
      </x:c>
      <x:c r="DY131" s="28" t="n">
        <x:v>0</x:v>
      </x:c>
      <x:c r="DZ131" s="28" t="n">
        <x:v>0</x:v>
      </x:c>
      <x:c r="EA131" s="28" t="n">
        <x:v>0</x:v>
      </x:c>
      <x:c r="EB131" s="28" t="n">
        <x:v>0.00163947164713012</x:v>
      </x:c>
      <x:c r="EC131" s="28" t="n">
        <x:v>0</x:v>
      </x:c>
      <x:c r="ED131" s="28" t="n">
        <x:v>0</x:v>
      </x:c>
      <x:c r="EE131" s="28" t="n">
        <x:v>0</x:v>
      </x:c>
      <x:c r="EF131" s="28" t="n">
        <x:v>0</x:v>
      </x:c>
      <x:c r="EG131" s="28" t="n">
        <x:v>0</x:v>
      </x:c>
      <x:c r="EH131" s="28" t="n">
        <x:v>0</x:v>
      </x:c>
      <x:c r="EI131" s="28" t="n">
        <x:v>0</x:v>
      </x:c>
      <x:c r="EJ131" s="28" t="n">
        <x:v>0</x:v>
      </x:c>
      <x:c r="EK131" s="28" t="n">
        <x:v>0</x:v>
      </x:c>
      <x:c r="EL131" s="28" t="n">
        <x:v>0</x:v>
      </x:c>
      <x:c r="EM131" s="28" t="n">
        <x:v>0</x:v>
      </x:c>
      <x:c r="EN131" s="28" t="n">
        <x:v>0</x:v>
      </x:c>
      <x:c r="EO131" s="28" t="n">
        <x:v>0</x:v>
      </x:c>
      <x:c r="EP131" s="28" t="n">
        <x:v>0</x:v>
      </x:c>
      <x:c r="EQ131" s="28" t="n">
        <x:v>0</x:v>
      </x:c>
      <x:c r="ER131" s="28" t="n">
        <x:v>0</x:v>
      </x:c>
      <x:c r="ES131" s="28" t="n">
        <x:v>0</x:v>
      </x:c>
      <x:c r="ET131" s="28" t="n">
        <x:v>0</x:v>
      </x:c>
      <x:c r="EU131" s="28" t="n">
        <x:v>0</x:v>
      </x:c>
      <x:c r="EV131" s="28" t="n">
        <x:v>0</x:v>
      </x:c>
      <x:c r="EW131" s="28" t="n">
        <x:v>0</x:v>
      </x:c>
      <x:c r="EX131" s="28" t="n">
        <x:v>0</x:v>
      </x:c>
    </x:row>
    <x:row r="132">
      <x:c r="A132" s="24" t="str">
        <x:v>P131</x:v>
      </x:c>
      <x:c r="B132" s="25" t="str">
        <x:v>Servicios administrativos, de apoyo de oficina y otros servicios de apoyo a las empresas</x:v>
      </x:c>
      <x:c r="C132" s="28" t="n">
        <x:v>0</x:v>
      </x:c>
      <x:c r="D132" s="28" t="n">
        <x:v>0</x:v>
      </x:c>
      <x:c r="E132" s="28" t="n">
        <x:v>0</x:v>
      </x:c>
      <x:c r="F132" s="28" t="n">
        <x:v>0</x:v>
      </x:c>
      <x:c r="G132" s="28" t="n">
        <x:v>0</x:v>
      </x:c>
      <x:c r="H132" s="28" t="n">
        <x:v>0.00000549251535760179</x:v>
      </x:c>
      <x:c r="I132" s="28" t="n">
        <x:v>0.00000576811491619002</x:v>
      </x:c>
      <x:c r="J132" s="28" t="n">
        <x:v>0.00000556421752670454</x:v>
      </x:c>
      <x:c r="K132" s="28" t="n">
        <x:v>0.00000723448254096318</x:v>
      </x:c>
      <x:c r="L132" s="28" t="n">
        <x:v>0.00000825845104586343</x:v>
      </x:c>
      <x:c r="M132" s="28" t="n">
        <x:v>0.0000138516326644062</x:v>
      </x:c>
      <x:c r="N132" s="28" t="n">
        <x:v>0</x:v>
      </x:c>
      <x:c r="O132" s="28" t="n">
        <x:v>0</x:v>
      </x:c>
      <x:c r="P132" s="28" t="n">
        <x:v>0</x:v>
      </x:c>
      <x:c r="Q132" s="28" t="n">
        <x:v>0</x:v>
      </x:c>
      <x:c r="R132" s="28" t="n">
        <x:v>0</x:v>
      </x:c>
      <x:c r="S132" s="28" t="n">
        <x:v>0</x:v>
      </x:c>
      <x:c r="T132" s="28" t="n">
        <x:v>0</x:v>
      </x:c>
      <x:c r="U132" s="28" t="n">
        <x:v>0.000009134513731838</x:v>
      </x:c>
      <x:c r="V132" s="28" t="n">
        <x:v>0</x:v>
      </x:c>
      <x:c r="W132" s="28" t="n">
        <x:v>0</x:v>
      </x:c>
      <x:c r="X132" s="28" t="n">
        <x:v>0</x:v>
      </x:c>
      <x:c r="Y132" s="28" t="n">
        <x:v>0</x:v>
      </x:c>
      <x:c r="Z132" s="28" t="n">
        <x:v>0</x:v>
      </x:c>
      <x:c r="AA132" s="28" t="n">
        <x:v>0</x:v>
      </x:c>
      <x:c r="AB132" s="28" t="n">
        <x:v>0</x:v>
      </x:c>
      <x:c r="AC132" s="28" t="n">
        <x:v>0</x:v>
      </x:c>
      <x:c r="AD132" s="28" t="n">
        <x:v>0</x:v>
      </x:c>
      <x:c r="AE132" s="28" t="n">
        <x:v>0</x:v>
      </x:c>
      <x:c r="AF132" s="28" t="n">
        <x:v>0</x:v>
      </x:c>
      <x:c r="AG132" s="28" t="n">
        <x:v>0.000069781665819559</x:v>
      </x:c>
      <x:c r="AH132" s="28" t="n">
        <x:v>0</x:v>
      </x:c>
      <x:c r="AI132" s="28" t="n">
        <x:v>0.00000244687826117216</x:v>
      </x:c>
      <x:c r="AJ132" s="28" t="n">
        <x:v>0</x:v>
      </x:c>
      <x:c r="AK132" s="28" t="n">
        <x:v>0</x:v>
      </x:c>
      <x:c r="AL132" s="28" t="n">
        <x:v>0.00000155134645757867</x:v>
      </x:c>
      <x:c r="AM132" s="28" t="n">
        <x:v>1.92318164554848e-9</x:v>
      </x:c>
      <x:c r="AN132" s="28" t="n">
        <x:v>0.00000130652718377099</x:v>
      </x:c>
      <x:c r="AO132" s="28" t="n">
        <x:v>0.00000169564527261023</x:v>
      </x:c>
      <x:c r="AP132" s="28" t="n">
        <x:v>0.00001633119927283</x:v>
      </x:c>
      <x:c r="AQ132" s="28" t="n">
        <x:v>0.00000537714958710995</x:v>
      </x:c>
      <x:c r="AR132" s="28" t="n">
        <x:v>0.0000123606311869495</x:v>
      </x:c>
      <x:c r="AS132" s="28" t="n">
        <x:v>2.82345540472583e-7</x:v>
      </x:c>
      <x:c r="AT132" s="28" t="n">
        <x:v>2.90762056149757e-7</x:v>
      </x:c>
      <x:c r="AU132" s="28" t="n">
        <x:v>0.0000012730913138765</x:v>
      </x:c>
      <x:c r="AV132" s="28" t="n">
        <x:v>0.00000113530878103595</x:v>
      </x:c>
      <x:c r="AW132" s="28" t="n">
        <x:v>0.00000218916541738831</x:v>
      </x:c>
      <x:c r="AX132" s="28" t="n">
        <x:v>0</x:v>
      </x:c>
      <x:c r="AY132" s="28" t="n">
        <x:v>3.4273919116973e-7</x:v>
      </x:c>
      <x:c r="AZ132" s="28" t="n">
        <x:v>6.0191149602792e-7</x:v>
      </x:c>
      <x:c r="BA132" s="28" t="n">
        <x:v>9.54054002207207e-13</x:v>
      </x:c>
      <x:c r="BB132" s="28" t="n">
        <x:v>0.0000660997493070172</x:v>
      </x:c>
      <x:c r="BC132" s="28" t="n">
        <x:v>0.000031063542985485</x:v>
      </x:c>
      <x:c r="BD132" s="28" t="n">
        <x:v>7.16369230999189e-7</x:v>
      </x:c>
      <x:c r="BE132" s="28" t="n">
        <x:v>0.0000258700479471018</x:v>
      </x:c>
      <x:c r="BF132" s="28" t="n">
        <x:v>0.00000871491688238909</x:v>
      </x:c>
      <x:c r="BG132" s="28" t="n">
        <x:v>0.0000048429918886904</x:v>
      </x:c>
      <x:c r="BH132" s="28" t="n">
        <x:v>0.00000604001218572964</x:v>
      </x:c>
      <x:c r="BI132" s="28" t="n">
        <x:v>0.00000207174692168566</x:v>
      </x:c>
      <x:c r="BJ132" s="28" t="n">
        <x:v>0.00000467579957250735</x:v>
      </x:c>
      <x:c r="BK132" s="28" t="n">
        <x:v>5.48633765610621e-7</x:v>
      </x:c>
      <x:c r="BL132" s="28" t="n">
        <x:v>0.0000183680516661176</x:v>
      </x:c>
      <x:c r="BM132" s="28" t="n">
        <x:v>0.00000236550040706905</x:v>
      </x:c>
      <x:c r="BN132" s="28" t="n">
        <x:v>0.0000137237262627362</x:v>
      </x:c>
      <x:c r="BO132" s="28" t="n">
        <x:v>0.000010526496703481</x:v>
      </x:c>
      <x:c r="BP132" s="28" t="n">
        <x:v>0.000107082703458282</x:v>
      </x:c>
      <x:c r="BQ132" s="28" t="n">
        <x:v>5.28502580681162e-8</x:v>
      </x:c>
      <x:c r="BR132" s="28" t="n">
        <x:v>0.0000427797363685892</x:v>
      </x:c>
      <x:c r="BS132" s="28" t="n">
        <x:v>0</x:v>
      </x:c>
      <x:c r="BT132" s="28" t="n">
        <x:v>0.0000885611545588993</x:v>
      </x:c>
      <x:c r="BU132" s="28" t="n">
        <x:v>4.85435653051883e-7</x:v>
      </x:c>
      <x:c r="BV132" s="28" t="n">
        <x:v>0.000014451137537868</x:v>
      </x:c>
      <x:c r="BW132" s="28" t="n">
        <x:v>4.31287084707536e-7</x:v>
      </x:c>
      <x:c r="BX132" s="28" t="n">
        <x:v>0.00000360406328189342</x:v>
      </x:c>
      <x:c r="BY132" s="28" t="n">
        <x:v>0.000047381853538015</x:v>
      </x:c>
      <x:c r="BZ132" s="28" t="n">
        <x:v>0.0000625273231093489</x:v>
      </x:c>
      <x:c r="CA132" s="28" t="n">
        <x:v>0.00000397105135508549</x:v>
      </x:c>
      <x:c r="CB132" s="28" t="n">
        <x:v>0</x:v>
      </x:c>
      <x:c r="CC132" s="28" t="n">
        <x:v>3.93948052692641e-10</x:v>
      </x:c>
      <x:c r="CD132" s="28" t="n">
        <x:v>9.11936747923998e-12</x:v>
      </x:c>
      <x:c r="CE132" s="28" t="n">
        <x:v>0</x:v>
      </x:c>
      <x:c r="CF132" s="28" t="n">
        <x:v>0.000013664932274698</x:v>
      </x:c>
      <x:c r="CG132" s="28" t="n">
        <x:v>0.0000093495853319547</x:v>
      </x:c>
      <x:c r="CH132" s="28" t="n">
        <x:v>0.0000175072214684665</x:v>
      </x:c>
      <x:c r="CI132" s="28" t="n">
        <x:v>0.00000426804259817767</x:v>
      </x:c>
      <x:c r="CJ132" s="28" t="n">
        <x:v>0</x:v>
      </x:c>
      <x:c r="CK132" s="28" t="n">
        <x:v>0</x:v>
      </x:c>
      <x:c r="CL132" s="28" t="n">
        <x:v>0.0000044117757118032</x:v>
      </x:c>
      <x:c r="CM132" s="28" t="n">
        <x:v>0</x:v>
      </x:c>
      <x:c r="CN132" s="28" t="n">
        <x:v>0</x:v>
      </x:c>
      <x:c r="CO132" s="28" t="n">
        <x:v>0</x:v>
      </x:c>
      <x:c r="CP132" s="28" t="n">
        <x:v>0.0000160905039357708</x:v>
      </x:c>
      <x:c r="CQ132" s="28" t="n">
        <x:v>0.000008697385715576</x:v>
      </x:c>
      <x:c r="CR132" s="28" t="n">
        <x:v>0.0000225576157922065</x:v>
      </x:c>
      <x:c r="CS132" s="28" t="n">
        <x:v>0.000274574415981087</x:v>
      </x:c>
      <x:c r="CT132" s="28" t="n">
        <x:v>0.0000437792297157634</x:v>
      </x:c>
      <x:c r="CU132" s="28" t="n">
        <x:v>0.0000299646752453838</x:v>
      </x:c>
      <x:c r="CV132" s="28" t="n">
        <x:v>0.0000495630156991873</x:v>
      </x:c>
      <x:c r="CW132" s="28" t="n">
        <x:v>0</x:v>
      </x:c>
      <x:c r="CX132" s="28" t="n">
        <x:v>0.00000179542618150349</x:v>
      </x:c>
      <x:c r="CY132" s="28" t="n">
        <x:v>0.0000776200325490032</x:v>
      </x:c>
      <x:c r="CZ132" s="28" t="n">
        <x:v>0.0000739795870891522</x:v>
      </x:c>
      <x:c r="DA132" s="28" t="n">
        <x:v>0.0000312151500680577</x:v>
      </x:c>
      <x:c r="DB132" s="28" t="n">
        <x:v>0.0000369555617871676</x:v>
      </x:c>
      <x:c r="DC132" s="28" t="n">
        <x:v>0.0000602117268870787</x:v>
      </x:c>
      <x:c r="DD132" s="28" t="n">
        <x:v>0.0000758787796523136</x:v>
      </x:c>
      <x:c r="DE132" s="28" t="n">
        <x:v>0.000395467858394829</x:v>
      </x:c>
      <x:c r="DF132" s="28" t="n">
        <x:v>0.0000543142281887747</x:v>
      </x:c>
      <x:c r="DG132" s="28" t="n">
        <x:v>0.000151086570769143</x:v>
      </x:c>
      <x:c r="DH132" s="28" t="n">
        <x:v>0.0000588421764271014</x:v>
      </x:c>
      <x:c r="DI132" s="28" t="n">
        <x:v>0.0000122921861535429</x:v>
      </x:c>
      <x:c r="DJ132" s="28" t="n">
        <x:v>0.0000988951410501174</x:v>
      </x:c>
      <x:c r="DK132" s="28" t="n">
        <x:v>0</x:v>
      </x:c>
      <x:c r="DL132" s="28" t="n">
        <x:v>0.00010719959271016</x:v>
      </x:c>
      <x:c r="DM132" s="28" t="n">
        <x:v>0.0000962814181966469</x:v>
      </x:c>
      <x:c r="DN132" s="28" t="n">
        <x:v>0.000129428321128602</x:v>
      </x:c>
      <x:c r="DO132" s="28" t="n">
        <x:v>0.000409911150987858</x:v>
      </x:c>
      <x:c r="DP132" s="28" t="n">
        <x:v>0</x:v>
      </x:c>
      <x:c r="DQ132" s="28" t="n">
        <x:v>0.000210479783655353</x:v>
      </x:c>
      <x:c r="DR132" s="28" t="n">
        <x:v>0.000100007012703756</x:v>
      </x:c>
      <x:c r="DS132" s="28" t="n">
        <x:v>0.0000551329121915765</x:v>
      </x:c>
      <x:c r="DT132" s="28" t="n">
        <x:v>0.0000435295615030087</x:v>
      </x:c>
      <x:c r="DU132" s="28" t="n">
        <x:v>0.00015489711209185</x:v>
      </x:c>
      <x:c r="DV132" s="28" t="n">
        <x:v>0.000162593477585097</x:v>
      </x:c>
      <x:c r="DW132" s="28" t="n">
        <x:v>0.0000490595079616564</x:v>
      </x:c>
      <x:c r="DX132" s="28" t="n">
        <x:v>0.0000886056664304848</x:v>
      </x:c>
      <x:c r="DY132" s="28" t="n">
        <x:v>0.000303033903100143</x:v>
      </x:c>
      <x:c r="DZ132" s="28" t="n">
        <x:v>0.0000060332641609967</x:v>
      </x:c>
      <x:c r="EA132" s="28" t="n">
        <x:v>0.000203968072057616</x:v>
      </x:c>
      <x:c r="EB132" s="28" t="n">
        <x:v>0.000107039151151664</x:v>
      </x:c>
      <x:c r="EC132" s="28" t="n">
        <x:v>0.000337022386302462</x:v>
      </x:c>
      <x:c r="ED132" s="28" t="n">
        <x:v>0.0000306935428475319</x:v>
      </x:c>
      <x:c r="EE132" s="28" t="n">
        <x:v>0.00000170345213629808</x:v>
      </x:c>
      <x:c r="EF132" s="28" t="n">
        <x:v>0.00000297972790454856</x:v>
      </x:c>
      <x:c r="EG132" s="28" t="n">
        <x:v>0.0000119006952852849</x:v>
      </x:c>
      <x:c r="EH132" s="28" t="n">
        <x:v>0.00000938419810182349</x:v>
      </x:c>
      <x:c r="EI132" s="28" t="n">
        <x:v>0.00001989721213546</x:v>
      </x:c>
      <x:c r="EJ132" s="28" t="n">
        <x:v>1.4279265367996e-7</x:v>
      </x:c>
      <x:c r="EK132" s="28" t="n">
        <x:v>0.00000143490308550853</x:v>
      </x:c>
      <x:c r="EL132" s="28" t="n">
        <x:v>0.00000109596388180294</x:v>
      </x:c>
      <x:c r="EM132" s="28" t="n">
        <x:v>0.0000184353669596961</x:v>
      </x:c>
      <x:c r="EN132" s="28" t="n">
        <x:v>0.0000296949871037172</x:v>
      </x:c>
      <x:c r="EO132" s="28" t="n">
        <x:v>0.0000119112859046961</x:v>
      </x:c>
      <x:c r="EP132" s="28" t="n">
        <x:v>0.0000803233760255489</x:v>
      </x:c>
      <x:c r="EQ132" s="28" t="n">
        <x:v>0.000222833322995123</x:v>
      </x:c>
      <x:c r="ER132" s="28" t="n">
        <x:v>0.000409863728342866</x:v>
      </x:c>
      <x:c r="ES132" s="28" t="n">
        <x:v>0.0000815812367084581</x:v>
      </x:c>
      <x:c r="ET132" s="28" t="n">
        <x:v>0.000132876276017792</x:v>
      </x:c>
      <x:c r="EU132" s="28" t="n">
        <x:v>0.0000447568035455617</x:v>
      </x:c>
      <x:c r="EV132" s="28" t="n">
        <x:v>0</x:v>
      </x:c>
      <x:c r="EW132" s="28" t="n">
        <x:v>0</x:v>
      </x:c>
      <x:c r="EX132" s="28" t="n">
        <x:v>0</x:v>
      </x:c>
    </x:row>
    <x:row r="133">
      <x:c r="A133" s="24" t="str">
        <x:v>P132</x:v>
      </x:c>
      <x:c r="B133" s="25" t="str">
        <x:v>Servicios de mantenimiento, reparación e instalación de productos metálicos elaborados, maquinaria y equipo</x:v>
      </x:c>
      <x:c r="C133" s="28" t="n">
        <x:v>0</x:v>
      </x:c>
      <x:c r="D133" s="28" t="n">
        <x:v>0</x:v>
      </x:c>
      <x:c r="E133" s="28" t="n">
        <x:v>0</x:v>
      </x:c>
      <x:c r="F133" s="28" t="n">
        <x:v>0</x:v>
      </x:c>
      <x:c r="G133" s="28" t="n">
        <x:v>0</x:v>
      </x:c>
      <x:c r="H133" s="28" t="n">
        <x:v>1.50080349835964e-7</x:v>
      </x:c>
      <x:c r="I133" s="28" t="n">
        <x:v>1.33458315682132e-18</x:v>
      </x:c>
      <x:c r="J133" s="28" t="n">
        <x:v>1.28739843552491e-18</x:v>
      </x:c>
      <x:c r="K133" s="28" t="n">
        <x:v>1.67383795361677e-18</x:v>
      </x:c>
      <x:c r="L133" s="28" t="n">
        <x:v>0.00000239688449184896</x:v>
      </x:c>
      <x:c r="M133" s="28" t="n">
        <x:v>1.43843774100946e-7</x:v>
      </x:c>
      <x:c r="N133" s="28" t="n">
        <x:v>0</x:v>
      </x:c>
      <x:c r="O133" s="28" t="n">
        <x:v>0</x:v>
      </x:c>
      <x:c r="P133" s="28" t="n">
        <x:v>0</x:v>
      </x:c>
      <x:c r="Q133" s="28" t="n">
        <x:v>2.41371973679364e-18</x:v>
      </x:c>
      <x:c r="R133" s="28" t="n">
        <x:v>7.31818239071901e-19</x:v>
      </x:c>
      <x:c r="S133" s="28" t="n">
        <x:v>0</x:v>
      </x:c>
      <x:c r="T133" s="28" t="n">
        <x:v>0</x:v>
      </x:c>
      <x:c r="U133" s="28" t="n">
        <x:v>1.28094459812075e-16</x:v>
      </x:c>
      <x:c r="V133" s="28" t="n">
        <x:v>0</x:v>
      </x:c>
      <x:c r="W133" s="28" t="n">
        <x:v>0</x:v>
      </x:c>
      <x:c r="X133" s="28" t="n">
        <x:v>0</x:v>
      </x:c>
      <x:c r="Y133" s="28" t="n">
        <x:v>0</x:v>
      </x:c>
      <x:c r="Z133" s="28" t="n">
        <x:v>6.18802359056843e-7</x:v>
      </x:c>
      <x:c r="AA133" s="28" t="n">
        <x:v>0</x:v>
      </x:c>
      <x:c r="AB133" s="28" t="n">
        <x:v>0</x:v>
      </x:c>
      <x:c r="AC133" s="28" t="n">
        <x:v>0</x:v>
      </x:c>
      <x:c r="AD133" s="28" t="n">
        <x:v>5.45980635218767e-7</x:v>
      </x:c>
      <x:c r="AE133" s="28" t="n">
        <x:v>1.11769978058599e-7</x:v>
      </x:c>
      <x:c r="AF133" s="28" t="n">
        <x:v>7.32242657604259e-7</x:v>
      </x:c>
      <x:c r="AG133" s="28" t="n">
        <x:v>1.2430501888499e-16</x:v>
      </x:c>
      <x:c r="AH133" s="28" t="n">
        <x:v>3.51125848783059e-17</x:v>
      </x:c>
      <x:c r="AI133" s="28" t="n">
        <x:v>0.00000282359458893404</x:v>
      </x:c>
      <x:c r="AJ133" s="28" t="n">
        <x:v>9.29253362832288e-23</x:v>
      </x:c>
      <x:c r="AK133" s="28" t="n">
        <x:v>7.34511982286988e-20</x:v>
      </x:c>
      <x:c r="AL133" s="28" t="n">
        <x:v>2.56584517733358e-17</x:v>
      </x:c>
      <x:c r="AM133" s="28" t="n">
        <x:v>0.0000015096482077781</x:v>
      </x:c>
      <x:c r="AN133" s="28" t="n">
        <x:v>0</x:v>
      </x:c>
      <x:c r="AO133" s="28" t="n">
        <x:v>8.65637771392606e-18</x:v>
      </x:c>
      <x:c r="AP133" s="28" t="n">
        <x:v>0.00000199898659957893</x:v>
      </x:c>
      <x:c r="AQ133" s="28" t="n">
        <x:v>0</x:v>
      </x:c>
      <x:c r="AR133" s="28" t="n">
        <x:v>0</x:v>
      </x:c>
      <x:c r="AS133" s="28" t="n">
        <x:v>1.05134346858435e-16</x:v>
      </x:c>
      <x:c r="AT133" s="28" t="n">
        <x:v>0.0000013506502277767</x:v>
      </x:c>
      <x:c r="AU133" s="28" t="n">
        <x:v>0.00000339751334675707</x:v>
      </x:c>
      <x:c r="AV133" s="28" t="n">
        <x:v>0.00000346848097927956</x:v>
      </x:c>
      <x:c r="AW133" s="28" t="n">
        <x:v>2.16163803697495e-16</x:v>
      </x:c>
      <x:c r="AX133" s="28" t="n">
        <x:v>0</x:v>
      </x:c>
      <x:c r="AY133" s="28" t="n">
        <x:v>0.00000125744786110413</x:v>
      </x:c>
      <x:c r="AZ133" s="28" t="n">
        <x:v>7.62177313884559e-17</x:v>
      </x:c>
      <x:c r="BA133" s="28" t="n">
        <x:v>0</x:v>
      </x:c>
      <x:c r="BB133" s="28" t="n">
        <x:v>5.44554019207178e-17</x:v>
      </x:c>
      <x:c r="BC133" s="28" t="n">
        <x:v>0.00000119037382947248</x:v>
      </x:c>
      <x:c r="BD133" s="28" t="n">
        <x:v>0</x:v>
      </x:c>
      <x:c r="BE133" s="28" t="n">
        <x:v>5.6923718432047e-8</x:v>
      </x:c>
      <x:c r="BF133" s="28" t="n">
        <x:v>2.52372168169882e-16</x:v>
      </x:c>
      <x:c r="BG133" s="28" t="n">
        <x:v>0</x:v>
      </x:c>
      <x:c r="BH133" s="28" t="n">
        <x:v>0</x:v>
      </x:c>
      <x:c r="BI133" s="28" t="n">
        <x:v>1.47317033299758e-16</x:v>
      </x:c>
      <x:c r="BJ133" s="28" t="n">
        <x:v>4.66931284429344e-7</x:v>
      </x:c>
      <x:c r="BK133" s="28" t="n">
        <x:v>0</x:v>
      </x:c>
      <x:c r="BL133" s="28" t="n">
        <x:v>6.73073694296035e-7</x:v>
      </x:c>
      <x:c r="BM133" s="28" t="n">
        <x:v>6.16180151703652e-17</x:v>
      </x:c>
      <x:c r="BN133" s="28" t="n">
        <x:v>0.00000417018761140471</x:v>
      </x:c>
      <x:c r="BO133" s="28" t="n">
        <x:v>0.00000438532778874575</x:v>
      </x:c>
      <x:c r="BP133" s="28" t="n">
        <x:v>4.46112219059257e-16</x:v>
      </x:c>
      <x:c r="BQ133" s="28" t="n">
        <x:v>0</x:v>
      </x:c>
      <x:c r="BR133" s="28" t="n">
        <x:v>8.1124141616315e-17</x:v>
      </x:c>
      <x:c r="BS133" s="28" t="n">
        <x:v>0</x:v>
      </x:c>
      <x:c r="BT133" s="28" t="n">
        <x:v>6.36022811177059e-8</x:v>
      </x:c>
      <x:c r="BU133" s="28" t="n">
        <x:v>3.78717130646207e-7</x:v>
      </x:c>
      <x:c r="BV133" s="28" t="n">
        <x:v>2.51380577976339e-7</x:v>
      </x:c>
      <x:c r="BW133" s="28" t="n">
        <x:v>0</x:v>
      </x:c>
      <x:c r="BX133" s="28" t="n">
        <x:v>5.3309867659684e-7</x:v>
      </x:c>
      <x:c r="BY133" s="28" t="n">
        <x:v>7.68498575848595e-7</x:v>
      </x:c>
      <x:c r="BZ133" s="28" t="n">
        <x:v>0.00000975484931957053</x:v>
      </x:c>
      <x:c r="CA133" s="28" t="n">
        <x:v>0</x:v>
      </x:c>
      <x:c r="CB133" s="28" t="n">
        <x:v>0</x:v>
      </x:c>
      <x:c r="CC133" s="28" t="n">
        <x:v>0</x:v>
      </x:c>
      <x:c r="CD133" s="28" t="n">
        <x:v>0</x:v>
      </x:c>
      <x:c r="CE133" s="28" t="n">
        <x:v>0</x:v>
      </x:c>
      <x:c r="CF133" s="28" t="n">
        <x:v>6.72569419776123e-17</x:v>
      </x:c>
      <x:c r="CG133" s="28" t="n">
        <x:v>2.50562704379801e-17</x:v>
      </x:c>
      <x:c r="CH133" s="28" t="n">
        <x:v>6.43731828047278e-17</x:v>
      </x:c>
      <x:c r="CI133" s="28" t="n">
        <x:v>1.72351858874361e-17</x:v>
      </x:c>
      <x:c r="CJ133" s="28" t="n">
        <x:v>0</x:v>
      </x:c>
      <x:c r="CK133" s="28" t="n">
        <x:v>0</x:v>
      </x:c>
      <x:c r="CL133" s="28" t="n">
        <x:v>0.00000224059314831288</x:v>
      </x:c>
      <x:c r="CM133" s="28" t="n">
        <x:v>0</x:v>
      </x:c>
      <x:c r="CN133" s="28" t="n">
        <x:v>8.64911064535453e-7</x:v>
      </x:c>
      <x:c r="CO133" s="28" t="n">
        <x:v>3.09320301097764e-17</x:v>
      </x:c>
      <x:c r="CP133" s="28" t="n">
        <x:v>3.8549915140307e-17</x:v>
      </x:c>
      <x:c r="CQ133" s="28" t="n">
        <x:v>0.00000153422462756534</x:v>
      </x:c>
      <x:c r="CR133" s="28" t="n">
        <x:v>6.17800004499942e-7</x:v>
      </x:c>
      <x:c r="CS133" s="28" t="n">
        <x:v>5.61438790121463e-17</x:v>
      </x:c>
      <x:c r="CT133" s="28" t="n">
        <x:v>1.38297279716656e-16</x:v>
      </x:c>
      <x:c r="CU133" s="28" t="n">
        <x:v>0</x:v>
      </x:c>
      <x:c r="CV133" s="28" t="n">
        <x:v>0</x:v>
      </x:c>
      <x:c r="CW133" s="28" t="n">
        <x:v>0</x:v>
      </x:c>
      <x:c r="CX133" s="28" t="n">
        <x:v>5.27406631715251e-17</x:v>
      </x:c>
      <x:c r="CY133" s="28" t="n">
        <x:v>4.41010734998505e-7</x:v>
      </x:c>
      <x:c r="CZ133" s="28" t="n">
        <x:v>0</x:v>
      </x:c>
      <x:c r="DA133" s="28" t="n">
        <x:v>1.82712719458131e-17</x:v>
      </x:c>
      <x:c r="DB133" s="28" t="n">
        <x:v>1.70122028638749e-17</x:v>
      </x:c>
      <x:c r="DC133" s="28" t="n">
        <x:v>2.07345934134167e-17</x:v>
      </x:c>
      <x:c r="DD133" s="28" t="n">
        <x:v>3.81580056976539e-17</x:v>
      </x:c>
      <x:c r="DE133" s="28" t="n">
        <x:v>0</x:v>
      </x:c>
      <x:c r="DF133" s="28" t="n">
        <x:v>0</x:v>
      </x:c>
      <x:c r="DG133" s="28" t="n">
        <x:v>7.43120735061204e-17</x:v>
      </x:c>
      <x:c r="DH133" s="28" t="n">
        <x:v>0</x:v>
      </x:c>
      <x:c r="DI133" s="28" t="n">
        <x:v>0</x:v>
      </x:c>
      <x:c r="DJ133" s="28" t="n">
        <x:v>3.48077529594002e-7</x:v>
      </x:c>
      <x:c r="DK133" s="28" t="n">
        <x:v>4.40673228916462e-18</x:v>
      </x:c>
      <x:c r="DL133" s="28" t="n">
        <x:v>9.58746203777261e-18</x:v>
      </x:c>
      <x:c r="DM133" s="28" t="n">
        <x:v>9.90926932506139e-18</x:v>
      </x:c>
      <x:c r="DN133" s="28" t="n">
        <x:v>2.40280625074106e-19</x:v>
      </x:c>
      <x:c r="DO133" s="28" t="n">
        <x:v>6.30323179785666e-17</x:v>
      </x:c>
      <x:c r="DP133" s="28" t="n">
        <x:v>4.2832159318113e-24</x:v>
      </x:c>
      <x:c r="DQ133" s="28" t="n">
        <x:v>1.34397868213171e-17</x:v>
      </x:c>
      <x:c r="DR133" s="28" t="n">
        <x:v>0</x:v>
      </x:c>
      <x:c r="DS133" s="28" t="n">
        <x:v>8.14931488337361e-17</x:v>
      </x:c>
      <x:c r="DT133" s="28" t="n">
        <x:v>0</x:v>
      </x:c>
      <x:c r="DU133" s="28" t="n">
        <x:v>9.25012220085346e-7</x:v>
      </x:c>
      <x:c r="DV133" s="28" t="n">
        <x:v>0.00000188919313592054</x:v>
      </x:c>
      <x:c r="DW133" s="28" t="n">
        <x:v>5.63456925896294e-17</x:v>
      </x:c>
      <x:c r="DX133" s="28" t="n">
        <x:v>0</x:v>
      </x:c>
      <x:c r="DY133" s="28" t="n">
        <x:v>0.0000025989145645659</x:v>
      </x:c>
      <x:c r="DZ133" s="28" t="n">
        <x:v>2.16666062765505e-7</x:v>
      </x:c>
      <x:c r="EA133" s="28" t="n">
        <x:v>0</x:v>
      </x:c>
      <x:c r="EB133" s="28" t="n">
        <x:v>0.0000144100669177212</x:v>
      </x:c>
      <x:c r="EC133" s="28" t="n">
        <x:v>0.00000266700330182669</x:v>
      </x:c>
      <x:c r="ED133" s="28" t="n">
        <x:v>0.0000029175671447201</x:v>
      </x:c>
      <x:c r="EE133" s="28" t="n">
        <x:v>4.8225683505982e-7</x:v>
      </x:c>
      <x:c r="EF133" s="28" t="n">
        <x:v>7.28119061341794e-7</x:v>
      </x:c>
      <x:c r="EG133" s="28" t="n">
        <x:v>8.98111836651447e-7</x:v>
      </x:c>
      <x:c r="EH133" s="28" t="n">
        <x:v>5.97533458640287e-8</x:v>
      </x:c>
      <x:c r="EI133" s="28" t="n">
        <x:v>0</x:v>
      </x:c>
      <x:c r="EJ133" s="28" t="n">
        <x:v>0</x:v>
      </x:c>
      <x:c r="EK133" s="28" t="n">
        <x:v>0</x:v>
      </x:c>
      <x:c r="EL133" s="28" t="n">
        <x:v>0</x:v>
      </x:c>
      <x:c r="EM133" s="28" t="n">
        <x:v>0.000434004320838035</x:v>
      </x:c>
      <x:c r="EN133" s="28" t="n">
        <x:v>4.49224335693321e-7</x:v>
      </x:c>
      <x:c r="EO133" s="28" t="n">
        <x:v>0.00000142499727611448</x:v>
      </x:c>
      <x:c r="EP133" s="28" t="n">
        <x:v>0</x:v>
      </x:c>
      <x:c r="EQ133" s="28" t="n">
        <x:v>4.47207093996156e-16</x:v>
      </x:c>
      <x:c r="ER133" s="28" t="n">
        <x:v>0.00000198419870679709</x:v>
      </x:c>
      <x:c r="ES133" s="28" t="n">
        <x:v>0</x:v>
      </x:c>
      <x:c r="ET133" s="28" t="n">
        <x:v>0.0000013226366090294</x:v>
      </x:c>
      <x:c r="EU133" s="28" t="n">
        <x:v>9.22273399945434e-8</x:v>
      </x:c>
      <x:c r="EV133" s="28" t="n">
        <x:v>0</x:v>
      </x:c>
      <x:c r="EW133" s="28" t="n">
        <x:v>0</x:v>
      </x:c>
      <x:c r="EX133" s="28" t="n">
        <x:v>0</x:v>
      </x:c>
    </x:row>
    <x:row r="134">
      <x:c r="A134" s="24" t="str">
        <x:v>P133</x:v>
      </x:c>
      <x:c r="B134" s="25" t="str">
        <x:v>Servicios de reparación de otros bienes</x:v>
      </x:c>
      <x:c r="C134" s="28" t="n">
        <x:v>0</x:v>
      </x:c>
      <x:c r="D134" s="28" t="n">
        <x:v>0</x:v>
      </x:c>
      <x:c r="E134" s="28" t="n">
        <x:v>0</x:v>
      </x:c>
      <x:c r="F134" s="28" t="n">
        <x:v>0</x:v>
      </x:c>
      <x:c r="G134" s="28" t="n">
        <x:v>0</x:v>
      </x:c>
      <x:c r="H134" s="28" t="n">
        <x:v>0</x:v>
      </x:c>
      <x:c r="I134" s="28" t="n">
        <x:v>0</x:v>
      </x:c>
      <x:c r="J134" s="28" t="n">
        <x:v>0</x:v>
      </x:c>
      <x:c r="K134" s="28" t="n">
        <x:v>0</x:v>
      </x:c>
      <x:c r="L134" s="28" t="n">
        <x:v>0</x:v>
      </x:c>
      <x:c r="M134" s="28" t="n">
        <x:v>0</x:v>
      </x:c>
      <x:c r="N134" s="28" t="n">
        <x:v>0</x:v>
      </x:c>
      <x:c r="O134" s="28" t="n">
        <x:v>0</x:v>
      </x:c>
      <x:c r="P134" s="28" t="n">
        <x:v>0</x:v>
      </x:c>
      <x:c r="Q134" s="28" t="n">
        <x:v>0</x:v>
      </x:c>
      <x:c r="R134" s="28" t="n">
        <x:v>0</x:v>
      </x:c>
      <x:c r="S134" s="28" t="n">
        <x:v>0</x:v>
      </x:c>
      <x:c r="T134" s="28" t="n">
        <x:v>0</x:v>
      </x:c>
      <x:c r="U134" s="28" t="n">
        <x:v>0</x:v>
      </x:c>
      <x:c r="V134" s="28" t="n">
        <x:v>0</x:v>
      </x:c>
      <x:c r="W134" s="28" t="n">
        <x:v>0</x:v>
      </x:c>
      <x:c r="X134" s="28" t="n">
        <x:v>0</x:v>
      </x:c>
      <x:c r="Y134" s="28" t="n">
        <x:v>0</x:v>
      </x:c>
      <x:c r="Z134" s="28" t="n">
        <x:v>0</x:v>
      </x:c>
      <x:c r="AA134" s="28" t="n">
        <x:v>0</x:v>
      </x:c>
      <x:c r="AB134" s="28" t="n">
        <x:v>0</x:v>
      </x:c>
      <x:c r="AC134" s="28" t="n">
        <x:v>0</x:v>
      </x:c>
      <x:c r="AD134" s="28" t="n">
        <x:v>0</x:v>
      </x:c>
      <x:c r="AE134" s="28" t="n">
        <x:v>0</x:v>
      </x:c>
      <x:c r="AF134" s="28" t="n">
        <x:v>0</x:v>
      </x:c>
      <x:c r="AG134" s="28" t="n">
        <x:v>0</x:v>
      </x:c>
      <x:c r="AH134" s="28" t="n">
        <x:v>0</x:v>
      </x:c>
      <x:c r="AI134" s="28" t="n">
        <x:v>0</x:v>
      </x:c>
      <x:c r="AJ134" s="28" t="n">
        <x:v>0</x:v>
      </x:c>
      <x:c r="AK134" s="28" t="n">
        <x:v>0</x:v>
      </x:c>
      <x:c r="AL134" s="28" t="n">
        <x:v>0</x:v>
      </x:c>
      <x:c r="AM134" s="28" t="n">
        <x:v>0</x:v>
      </x:c>
      <x:c r="AN134" s="28" t="n">
        <x:v>0</x:v>
      </x:c>
      <x:c r="AO134" s="28" t="n">
        <x:v>0</x:v>
      </x:c>
      <x:c r="AP134" s="28" t="n">
        <x:v>0</x:v>
      </x:c>
      <x:c r="AQ134" s="28" t="n">
        <x:v>0</x:v>
      </x:c>
      <x:c r="AR134" s="28" t="n">
        <x:v>0</x:v>
      </x:c>
      <x:c r="AS134" s="28" t="n">
        <x:v>0</x:v>
      </x:c>
      <x:c r="AT134" s="28" t="n">
        <x:v>0</x:v>
      </x:c>
      <x:c r="AU134" s="28" t="n">
        <x:v>0</x:v>
      </x:c>
      <x:c r="AV134" s="28" t="n">
        <x:v>0</x:v>
      </x:c>
      <x:c r="AW134" s="28" t="n">
        <x:v>0</x:v>
      </x:c>
      <x:c r="AX134" s="28" t="n">
        <x:v>0</x:v>
      </x:c>
      <x:c r="AY134" s="28" t="n">
        <x:v>0</x:v>
      </x:c>
      <x:c r="AZ134" s="28" t="n">
        <x:v>0</x:v>
      </x:c>
      <x:c r="BA134" s="28" t="n">
        <x:v>0</x:v>
      </x:c>
      <x:c r="BB134" s="28" t="n">
        <x:v>0</x:v>
      </x:c>
      <x:c r="BC134" s="28" t="n">
        <x:v>0</x:v>
      </x:c>
      <x:c r="BD134" s="28" t="n">
        <x:v>0</x:v>
      </x:c>
      <x:c r="BE134" s="28" t="n">
        <x:v>0</x:v>
      </x:c>
      <x:c r="BF134" s="28" t="n">
        <x:v>0</x:v>
      </x:c>
      <x:c r="BG134" s="28" t="n">
        <x:v>0</x:v>
      </x:c>
      <x:c r="BH134" s="28" t="n">
        <x:v>0</x:v>
      </x:c>
      <x:c r="BI134" s="28" t="n">
        <x:v>0</x:v>
      </x:c>
      <x:c r="BJ134" s="28" t="n">
        <x:v>0</x:v>
      </x:c>
      <x:c r="BK134" s="28" t="n">
        <x:v>0</x:v>
      </x:c>
      <x:c r="BL134" s="28" t="n">
        <x:v>0</x:v>
      </x:c>
      <x:c r="BM134" s="28" t="n">
        <x:v>0</x:v>
      </x:c>
      <x:c r="BN134" s="28" t="n">
        <x:v>0</x:v>
      </x:c>
      <x:c r="BO134" s="28" t="n">
        <x:v>0</x:v>
      </x:c>
      <x:c r="BP134" s="28" t="n">
        <x:v>0</x:v>
      </x:c>
      <x:c r="BQ134" s="28" t="n">
        <x:v>0</x:v>
      </x:c>
      <x:c r="BR134" s="28" t="n">
        <x:v>0</x:v>
      </x:c>
      <x:c r="BS134" s="28" t="n">
        <x:v>0</x:v>
      </x:c>
      <x:c r="BT134" s="28" t="n">
        <x:v>0</x:v>
      </x:c>
      <x:c r="BU134" s="28" t="n">
        <x:v>0</x:v>
      </x:c>
      <x:c r="BV134" s="28" t="n">
        <x:v>0</x:v>
      </x:c>
      <x:c r="BW134" s="28" t="n">
        <x:v>0</x:v>
      </x:c>
      <x:c r="BX134" s="28" t="n">
        <x:v>0</x:v>
      </x:c>
      <x:c r="BY134" s="28" t="n">
        <x:v>0</x:v>
      </x:c>
      <x:c r="BZ134" s="28" t="n">
        <x:v>0</x:v>
      </x:c>
      <x:c r="CA134" s="28" t="n">
        <x:v>0</x:v>
      </x:c>
      <x:c r="CB134" s="28" t="n">
        <x:v>0</x:v>
      </x:c>
      <x:c r="CC134" s="28" t="n">
        <x:v>0</x:v>
      </x:c>
      <x:c r="CD134" s="28" t="n">
        <x:v>0</x:v>
      </x:c>
      <x:c r="CE134" s="28" t="n">
        <x:v>0</x:v>
      </x:c>
      <x:c r="CF134" s="28" t="n">
        <x:v>0</x:v>
      </x:c>
      <x:c r="CG134" s="28" t="n">
        <x:v>0</x:v>
      </x:c>
      <x:c r="CH134" s="28" t="n">
        <x:v>0</x:v>
      </x:c>
      <x:c r="CI134" s="28" t="n">
        <x:v>0</x:v>
      </x:c>
      <x:c r="CJ134" s="28" t="n">
        <x:v>0</x:v>
      </x:c>
      <x:c r="CK134" s="28" t="n">
        <x:v>0</x:v>
      </x:c>
      <x:c r="CL134" s="28" t="n">
        <x:v>0</x:v>
      </x:c>
      <x:c r="CM134" s="28" t="n">
        <x:v>0</x:v>
      </x:c>
      <x:c r="CN134" s="28" t="n">
        <x:v>0</x:v>
      </x:c>
      <x:c r="CO134" s="28" t="n">
        <x:v>0</x:v>
      </x:c>
      <x:c r="CP134" s="28" t="n">
        <x:v>0</x:v>
      </x:c>
      <x:c r="CQ134" s="28" t="n">
        <x:v>0</x:v>
      </x:c>
      <x:c r="CR134" s="28" t="n">
        <x:v>0</x:v>
      </x:c>
      <x:c r="CS134" s="28" t="n">
        <x:v>0</x:v>
      </x:c>
      <x:c r="CT134" s="28" t="n">
        <x:v>0</x:v>
      </x:c>
      <x:c r="CU134" s="28" t="n">
        <x:v>0</x:v>
      </x:c>
      <x:c r="CV134" s="28" t="n">
        <x:v>0</x:v>
      </x:c>
      <x:c r="CW134" s="28" t="n">
        <x:v>0</x:v>
      </x:c>
      <x:c r="CX134" s="28" t="n">
        <x:v>0</x:v>
      </x:c>
      <x:c r="CY134" s="28" t="n">
        <x:v>0</x:v>
      </x:c>
      <x:c r="CZ134" s="28" t="n">
        <x:v>0</x:v>
      </x:c>
      <x:c r="DA134" s="28" t="n">
        <x:v>0</x:v>
      </x:c>
      <x:c r="DB134" s="28" t="n">
        <x:v>0</x:v>
      </x:c>
      <x:c r="DC134" s="28" t="n">
        <x:v>0</x:v>
      </x:c>
      <x:c r="DD134" s="28" t="n">
        <x:v>0</x:v>
      </x:c>
      <x:c r="DE134" s="28" t="n">
        <x:v>0</x:v>
      </x:c>
      <x:c r="DF134" s="28" t="n">
        <x:v>0</x:v>
      </x:c>
      <x:c r="DG134" s="28" t="n">
        <x:v>0</x:v>
      </x:c>
      <x:c r="DH134" s="28" t="n">
        <x:v>0</x:v>
      </x:c>
      <x:c r="DI134" s="28" t="n">
        <x:v>0</x:v>
      </x:c>
      <x:c r="DJ134" s="28" t="n">
        <x:v>0</x:v>
      </x:c>
      <x:c r="DK134" s="28" t="n">
        <x:v>0</x:v>
      </x:c>
      <x:c r="DL134" s="28" t="n">
        <x:v>0</x:v>
      </x:c>
      <x:c r="DM134" s="28" t="n">
        <x:v>0</x:v>
      </x:c>
      <x:c r="DN134" s="28" t="n">
        <x:v>0</x:v>
      </x:c>
      <x:c r="DO134" s="28" t="n">
        <x:v>0</x:v>
      </x:c>
      <x:c r="DP134" s="28" t="n">
        <x:v>0</x:v>
      </x:c>
      <x:c r="DQ134" s="28" t="n">
        <x:v>0</x:v>
      </x:c>
      <x:c r="DR134" s="28" t="n">
        <x:v>0</x:v>
      </x:c>
      <x:c r="DS134" s="28" t="n">
        <x:v>0</x:v>
      </x:c>
      <x:c r="DT134" s="28" t="n">
        <x:v>0</x:v>
      </x:c>
      <x:c r="DU134" s="28" t="n">
        <x:v>0</x:v>
      </x:c>
      <x:c r="DV134" s="28" t="n">
        <x:v>0</x:v>
      </x:c>
      <x:c r="DW134" s="28" t="n">
        <x:v>0</x:v>
      </x:c>
      <x:c r="DX134" s="28" t="n">
        <x:v>0</x:v>
      </x:c>
      <x:c r="DY134" s="28" t="n">
        <x:v>0</x:v>
      </x:c>
      <x:c r="DZ134" s="28" t="n">
        <x:v>0</x:v>
      </x:c>
      <x:c r="EA134" s="28" t="n">
        <x:v>0</x:v>
      </x:c>
      <x:c r="EB134" s="28" t="n">
        <x:v>0</x:v>
      </x:c>
      <x:c r="EC134" s="28" t="n">
        <x:v>0</x:v>
      </x:c>
      <x:c r="ED134" s="28" t="n">
        <x:v>0</x:v>
      </x:c>
      <x:c r="EE134" s="28" t="n">
        <x:v>0</x:v>
      </x:c>
      <x:c r="EF134" s="28" t="n">
        <x:v>0</x:v>
      </x:c>
      <x:c r="EG134" s="28" t="n">
        <x:v>0</x:v>
      </x:c>
      <x:c r="EH134" s="28" t="n">
        <x:v>0</x:v>
      </x:c>
      <x:c r="EI134" s="28" t="n">
        <x:v>0</x:v>
      </x:c>
      <x:c r="EJ134" s="28" t="n">
        <x:v>0</x:v>
      </x:c>
      <x:c r="EK134" s="28" t="n">
        <x:v>0</x:v>
      </x:c>
      <x:c r="EL134" s="28" t="n">
        <x:v>0</x:v>
      </x:c>
      <x:c r="EM134" s="28" t="n">
        <x:v>0</x:v>
      </x:c>
      <x:c r="EN134" s="28" t="n">
        <x:v>0</x:v>
      </x:c>
      <x:c r="EO134" s="28" t="n">
        <x:v>0</x:v>
      </x:c>
      <x:c r="EP134" s="28" t="n">
        <x:v>0</x:v>
      </x:c>
      <x:c r="EQ134" s="28" t="n">
        <x:v>0</x:v>
      </x:c>
      <x:c r="ER134" s="28" t="n">
        <x:v>0</x:v>
      </x:c>
      <x:c r="ES134" s="28" t="n">
        <x:v>0</x:v>
      </x:c>
      <x:c r="ET134" s="28" t="n">
        <x:v>0</x:v>
      </x:c>
      <x:c r="EU134" s="28" t="n">
        <x:v>0</x:v>
      </x:c>
      <x:c r="EV134" s="28" t="n">
        <x:v>0</x:v>
      </x:c>
      <x:c r="EW134" s="28" t="n">
        <x:v>0</x:v>
      </x:c>
      <x:c r="EX134" s="28" t="n">
        <x:v>0</x:v>
      </x:c>
    </x:row>
    <x:row r="135">
      <x:c r="A135" s="24" t="str">
        <x:v>P134</x:v>
      </x:c>
      <x:c r="B135" s="25" t="str">
        <x:v>Servicios de apoyo a la agricultura, caza, silvicultura y pesca</x:v>
      </x:c>
      <x:c r="C135" s="28" t="n">
        <x:v>0</x:v>
      </x:c>
      <x:c r="D135" s="28" t="n">
        <x:v>0</x:v>
      </x:c>
      <x:c r="E135" s="28" t="n">
        <x:v>0</x:v>
      </x:c>
      <x:c r="F135" s="28" t="n">
        <x:v>0</x:v>
      </x:c>
      <x:c r="G135" s="28" t="n">
        <x:v>0</x:v>
      </x:c>
      <x:c r="H135" s="28" t="n">
        <x:v>0</x:v>
      </x:c>
      <x:c r="I135" s="28" t="n">
        <x:v>0</x:v>
      </x:c>
      <x:c r="J135" s="28" t="n">
        <x:v>0</x:v>
      </x:c>
      <x:c r="K135" s="28" t="n">
        <x:v>0</x:v>
      </x:c>
      <x:c r="L135" s="28" t="n">
        <x:v>0</x:v>
      </x:c>
      <x:c r="M135" s="28" t="n">
        <x:v>0</x:v>
      </x:c>
      <x:c r="N135" s="28" t="n">
        <x:v>0</x:v>
      </x:c>
      <x:c r="O135" s="28" t="n">
        <x:v>0</x:v>
      </x:c>
      <x:c r="P135" s="28" t="n">
        <x:v>0</x:v>
      </x:c>
      <x:c r="Q135" s="28" t="n">
        <x:v>0</x:v>
      </x:c>
      <x:c r="R135" s="28" t="n">
        <x:v>0</x:v>
      </x:c>
      <x:c r="S135" s="28" t="n">
        <x:v>0</x:v>
      </x:c>
      <x:c r="T135" s="28" t="n">
        <x:v>0</x:v>
      </x:c>
      <x:c r="U135" s="28" t="n">
        <x:v>0</x:v>
      </x:c>
      <x:c r="V135" s="28" t="n">
        <x:v>0</x:v>
      </x:c>
      <x:c r="W135" s="28" t="n">
        <x:v>0</x:v>
      </x:c>
      <x:c r="X135" s="28" t="n">
        <x:v>0</x:v>
      </x:c>
      <x:c r="Y135" s="28" t="n">
        <x:v>0</x:v>
      </x:c>
      <x:c r="Z135" s="28" t="n">
        <x:v>0</x:v>
      </x:c>
      <x:c r="AA135" s="28" t="n">
        <x:v>0</x:v>
      </x:c>
      <x:c r="AB135" s="28" t="n">
        <x:v>0</x:v>
      </x:c>
      <x:c r="AC135" s="28" t="n">
        <x:v>0</x:v>
      </x:c>
      <x:c r="AD135" s="28" t="n">
        <x:v>0</x:v>
      </x:c>
      <x:c r="AE135" s="28" t="n">
        <x:v>0</x:v>
      </x:c>
      <x:c r="AF135" s="28" t="n">
        <x:v>0</x:v>
      </x:c>
      <x:c r="AG135" s="28" t="n">
        <x:v>0</x:v>
      </x:c>
      <x:c r="AH135" s="28" t="n">
        <x:v>0</x:v>
      </x:c>
      <x:c r="AI135" s="28" t="n">
        <x:v>0</x:v>
      </x:c>
      <x:c r="AJ135" s="28" t="n">
        <x:v>0</x:v>
      </x:c>
      <x:c r="AK135" s="28" t="n">
        <x:v>0</x:v>
      </x:c>
      <x:c r="AL135" s="28" t="n">
        <x:v>0</x:v>
      </x:c>
      <x:c r="AM135" s="28" t="n">
        <x:v>0</x:v>
      </x:c>
      <x:c r="AN135" s="28" t="n">
        <x:v>0</x:v>
      </x:c>
      <x:c r="AO135" s="28" t="n">
        <x:v>0</x:v>
      </x:c>
      <x:c r="AP135" s="28" t="n">
        <x:v>0</x:v>
      </x:c>
      <x:c r="AQ135" s="28" t="n">
        <x:v>0</x:v>
      </x:c>
      <x:c r="AR135" s="28" t="n">
        <x:v>0</x:v>
      </x:c>
      <x:c r="AS135" s="28" t="n">
        <x:v>0</x:v>
      </x:c>
      <x:c r="AT135" s="28" t="n">
        <x:v>0</x:v>
      </x:c>
      <x:c r="AU135" s="28" t="n">
        <x:v>0</x:v>
      </x:c>
      <x:c r="AV135" s="28" t="n">
        <x:v>0</x:v>
      </x:c>
      <x:c r="AW135" s="28" t="n">
        <x:v>0</x:v>
      </x:c>
      <x:c r="AX135" s="28" t="n">
        <x:v>0</x:v>
      </x:c>
      <x:c r="AY135" s="28" t="n">
        <x:v>0</x:v>
      </x:c>
      <x:c r="AZ135" s="28" t="n">
        <x:v>0</x:v>
      </x:c>
      <x:c r="BA135" s="28" t="n">
        <x:v>0</x:v>
      </x:c>
      <x:c r="BB135" s="28" t="n">
        <x:v>0</x:v>
      </x:c>
      <x:c r="BC135" s="28" t="n">
        <x:v>0</x:v>
      </x:c>
      <x:c r="BD135" s="28" t="n">
        <x:v>0</x:v>
      </x:c>
      <x:c r="BE135" s="28" t="n">
        <x:v>0</x:v>
      </x:c>
      <x:c r="BF135" s="28" t="n">
        <x:v>0</x:v>
      </x:c>
      <x:c r="BG135" s="28" t="n">
        <x:v>0</x:v>
      </x:c>
      <x:c r="BH135" s="28" t="n">
        <x:v>0</x:v>
      </x:c>
      <x:c r="BI135" s="28" t="n">
        <x:v>0</x:v>
      </x:c>
      <x:c r="BJ135" s="28" t="n">
        <x:v>0</x:v>
      </x:c>
      <x:c r="BK135" s="28" t="n">
        <x:v>0</x:v>
      </x:c>
      <x:c r="BL135" s="28" t="n">
        <x:v>0</x:v>
      </x:c>
      <x:c r="BM135" s="28" t="n">
        <x:v>0</x:v>
      </x:c>
      <x:c r="BN135" s="28" t="n">
        <x:v>0</x:v>
      </x:c>
      <x:c r="BO135" s="28" t="n">
        <x:v>0</x:v>
      </x:c>
      <x:c r="BP135" s="28" t="n">
        <x:v>0</x:v>
      </x:c>
      <x:c r="BQ135" s="28" t="n">
        <x:v>0</x:v>
      </x:c>
      <x:c r="BR135" s="28" t="n">
        <x:v>0</x:v>
      </x:c>
      <x:c r="BS135" s="28" t="n">
        <x:v>0</x:v>
      </x:c>
      <x:c r="BT135" s="28" t="n">
        <x:v>0</x:v>
      </x:c>
      <x:c r="BU135" s="28" t="n">
        <x:v>0</x:v>
      </x:c>
      <x:c r="BV135" s="28" t="n">
        <x:v>0</x:v>
      </x:c>
      <x:c r="BW135" s="28" t="n">
        <x:v>0</x:v>
      </x:c>
      <x:c r="BX135" s="28" t="n">
        <x:v>0</x:v>
      </x:c>
      <x:c r="BY135" s="28" t="n">
        <x:v>0</x:v>
      </x:c>
      <x:c r="BZ135" s="28" t="n">
        <x:v>0</x:v>
      </x:c>
      <x:c r="CA135" s="28" t="n">
        <x:v>0</x:v>
      </x:c>
      <x:c r="CB135" s="28" t="n">
        <x:v>0</x:v>
      </x:c>
      <x:c r="CC135" s="28" t="n">
        <x:v>0</x:v>
      </x:c>
      <x:c r="CD135" s="28" t="n">
        <x:v>0</x:v>
      </x:c>
      <x:c r="CE135" s="28" t="n">
        <x:v>0</x:v>
      </x:c>
      <x:c r="CF135" s="28" t="n">
        <x:v>0</x:v>
      </x:c>
      <x:c r="CG135" s="28" t="n">
        <x:v>0</x:v>
      </x:c>
      <x:c r="CH135" s="28" t="n">
        <x:v>0</x:v>
      </x:c>
      <x:c r="CI135" s="28" t="n">
        <x:v>0</x:v>
      </x:c>
      <x:c r="CJ135" s="28" t="n">
        <x:v>0</x:v>
      </x:c>
      <x:c r="CK135" s="28" t="n">
        <x:v>0</x:v>
      </x:c>
      <x:c r="CL135" s="28" t="n">
        <x:v>0</x:v>
      </x:c>
      <x:c r="CM135" s="28" t="n">
        <x:v>0</x:v>
      </x:c>
      <x:c r="CN135" s="28" t="n">
        <x:v>0</x:v>
      </x:c>
      <x:c r="CO135" s="28" t="n">
        <x:v>0</x:v>
      </x:c>
      <x:c r="CP135" s="28" t="n">
        <x:v>0</x:v>
      </x:c>
      <x:c r="CQ135" s="28" t="n">
        <x:v>0</x:v>
      </x:c>
      <x:c r="CR135" s="28" t="n">
        <x:v>0</x:v>
      </x:c>
      <x:c r="CS135" s="28" t="n">
        <x:v>0</x:v>
      </x:c>
      <x:c r="CT135" s="28" t="n">
        <x:v>0</x:v>
      </x:c>
      <x:c r="CU135" s="28" t="n">
        <x:v>0</x:v>
      </x:c>
      <x:c r="CV135" s="28" t="n">
        <x:v>0</x:v>
      </x:c>
      <x:c r="CW135" s="28" t="n">
        <x:v>0</x:v>
      </x:c>
      <x:c r="CX135" s="28" t="n">
        <x:v>0</x:v>
      </x:c>
      <x:c r="CY135" s="28" t="n">
        <x:v>0</x:v>
      </x:c>
      <x:c r="CZ135" s="28" t="n">
        <x:v>0</x:v>
      </x:c>
      <x:c r="DA135" s="28" t="n">
        <x:v>0</x:v>
      </x:c>
      <x:c r="DB135" s="28" t="n">
        <x:v>0</x:v>
      </x:c>
      <x:c r="DC135" s="28" t="n">
        <x:v>0</x:v>
      </x:c>
      <x:c r="DD135" s="28" t="n">
        <x:v>0</x:v>
      </x:c>
      <x:c r="DE135" s="28" t="n">
        <x:v>0</x:v>
      </x:c>
      <x:c r="DF135" s="28" t="n">
        <x:v>0</x:v>
      </x:c>
      <x:c r="DG135" s="28" t="n">
        <x:v>0</x:v>
      </x:c>
      <x:c r="DH135" s="28" t="n">
        <x:v>0</x:v>
      </x:c>
      <x:c r="DI135" s="28" t="n">
        <x:v>0</x:v>
      </x:c>
      <x:c r="DJ135" s="28" t="n">
        <x:v>0</x:v>
      </x:c>
      <x:c r="DK135" s="28" t="n">
        <x:v>0</x:v>
      </x:c>
      <x:c r="DL135" s="28" t="n">
        <x:v>0</x:v>
      </x:c>
      <x:c r="DM135" s="28" t="n">
        <x:v>0</x:v>
      </x:c>
      <x:c r="DN135" s="28" t="n">
        <x:v>0</x:v>
      </x:c>
      <x:c r="DO135" s="28" t="n">
        <x:v>0</x:v>
      </x:c>
      <x:c r="DP135" s="28" t="n">
        <x:v>0</x:v>
      </x:c>
      <x:c r="DQ135" s="28" t="n">
        <x:v>0</x:v>
      </x:c>
      <x:c r="DR135" s="28" t="n">
        <x:v>0</x:v>
      </x:c>
      <x:c r="DS135" s="28" t="n">
        <x:v>0</x:v>
      </x:c>
      <x:c r="DT135" s="28" t="n">
        <x:v>0</x:v>
      </x:c>
      <x:c r="DU135" s="28" t="n">
        <x:v>0</x:v>
      </x:c>
      <x:c r="DV135" s="28" t="n">
        <x:v>0</x:v>
      </x:c>
      <x:c r="DW135" s="28" t="n">
        <x:v>0</x:v>
      </x:c>
      <x:c r="DX135" s="28" t="n">
        <x:v>0</x:v>
      </x:c>
      <x:c r="DY135" s="28" t="n">
        <x:v>0</x:v>
      </x:c>
      <x:c r="DZ135" s="28" t="n">
        <x:v>0</x:v>
      </x:c>
      <x:c r="EA135" s="28" t="n">
        <x:v>0</x:v>
      </x:c>
      <x:c r="EB135" s="28" t="n">
        <x:v>0</x:v>
      </x:c>
      <x:c r="EC135" s="28" t="n">
        <x:v>0</x:v>
      </x:c>
      <x:c r="ED135" s="28" t="n">
        <x:v>0</x:v>
      </x:c>
      <x:c r="EE135" s="28" t="n">
        <x:v>0</x:v>
      </x:c>
      <x:c r="EF135" s="28" t="n">
        <x:v>0</x:v>
      </x:c>
      <x:c r="EG135" s="28" t="n">
        <x:v>0</x:v>
      </x:c>
      <x:c r="EH135" s="28" t="n">
        <x:v>0</x:v>
      </x:c>
      <x:c r="EI135" s="28" t="n">
        <x:v>0</x:v>
      </x:c>
      <x:c r="EJ135" s="28" t="n">
        <x:v>0</x:v>
      </x:c>
      <x:c r="EK135" s="28" t="n">
        <x:v>0</x:v>
      </x:c>
      <x:c r="EL135" s="28" t="n">
        <x:v>0</x:v>
      </x:c>
      <x:c r="EM135" s="28" t="n">
        <x:v>0</x:v>
      </x:c>
      <x:c r="EN135" s="28" t="n">
        <x:v>0</x:v>
      </x:c>
      <x:c r="EO135" s="28" t="n">
        <x:v>0</x:v>
      </x:c>
      <x:c r="EP135" s="28" t="n">
        <x:v>0</x:v>
      </x:c>
      <x:c r="EQ135" s="28" t="n">
        <x:v>0</x:v>
      </x:c>
      <x:c r="ER135" s="28" t="n">
        <x:v>0</x:v>
      </x:c>
      <x:c r="ES135" s="28" t="n">
        <x:v>0</x:v>
      </x:c>
      <x:c r="ET135" s="28" t="n">
        <x:v>0</x:v>
      </x:c>
      <x:c r="EU135" s="28" t="n">
        <x:v>0</x:v>
      </x:c>
      <x:c r="EV135" s="28" t="n">
        <x:v>0</x:v>
      </x:c>
      <x:c r="EW135" s="28" t="n">
        <x:v>0</x:v>
      </x:c>
      <x:c r="EX135" s="28" t="n">
        <x:v>0</x:v>
      </x:c>
    </x:row>
    <x:row r="136">
      <x:c r="A136" s="24" t="str">
        <x:v>P135</x:v>
      </x:c>
      <x:c r="B136" s="25" t="str">
        <x:v>Servicios de apoyo a la explotación de minas y canteras y los relacionados con la distribución de electricidad, gas y agua</x:v>
      </x:c>
      <x:c r="C136" s="28" t="n">
        <x:v>0</x:v>
      </x:c>
      <x:c r="D136" s="28" t="n">
        <x:v>0</x:v>
      </x:c>
      <x:c r="E136" s="28" t="n">
        <x:v>0</x:v>
      </x:c>
      <x:c r="F136" s="28" t="n">
        <x:v>0</x:v>
      </x:c>
      <x:c r="G136" s="28" t="n">
        <x:v>0</x:v>
      </x:c>
      <x:c r="H136" s="28" t="n">
        <x:v>0</x:v>
      </x:c>
      <x:c r="I136" s="28" t="n">
        <x:v>0</x:v>
      </x:c>
      <x:c r="J136" s="28" t="n">
        <x:v>0</x:v>
      </x:c>
      <x:c r="K136" s="28" t="n">
        <x:v>0</x:v>
      </x:c>
      <x:c r="L136" s="28" t="n">
        <x:v>0</x:v>
      </x:c>
      <x:c r="M136" s="28" t="n">
        <x:v>0</x:v>
      </x:c>
      <x:c r="N136" s="28" t="n">
        <x:v>0</x:v>
      </x:c>
      <x:c r="O136" s="28" t="n">
        <x:v>0</x:v>
      </x:c>
      <x:c r="P136" s="28" t="n">
        <x:v>0</x:v>
      </x:c>
      <x:c r="Q136" s="28" t="n">
        <x:v>0</x:v>
      </x:c>
      <x:c r="R136" s="28" t="n">
        <x:v>0</x:v>
      </x:c>
      <x:c r="S136" s="28" t="n">
        <x:v>0</x:v>
      </x:c>
      <x:c r="T136" s="28" t="n">
        <x:v>0</x:v>
      </x:c>
      <x:c r="U136" s="28" t="n">
        <x:v>0</x:v>
      </x:c>
      <x:c r="V136" s="28" t="n">
        <x:v>0</x:v>
      </x:c>
      <x:c r="W136" s="28" t="n">
        <x:v>0</x:v>
      </x:c>
      <x:c r="X136" s="28" t="n">
        <x:v>0</x:v>
      </x:c>
      <x:c r="Y136" s="28" t="n">
        <x:v>0</x:v>
      </x:c>
      <x:c r="Z136" s="28" t="n">
        <x:v>0</x:v>
      </x:c>
      <x:c r="AA136" s="28" t="n">
        <x:v>0</x:v>
      </x:c>
      <x:c r="AB136" s="28" t="n">
        <x:v>0</x:v>
      </x:c>
      <x:c r="AC136" s="28" t="n">
        <x:v>0</x:v>
      </x:c>
      <x:c r="AD136" s="28" t="n">
        <x:v>0</x:v>
      </x:c>
      <x:c r="AE136" s="28" t="n">
        <x:v>0</x:v>
      </x:c>
      <x:c r="AF136" s="28" t="n">
        <x:v>0</x:v>
      </x:c>
      <x:c r="AG136" s="28" t="n">
        <x:v>0</x:v>
      </x:c>
      <x:c r="AH136" s="28" t="n">
        <x:v>0</x:v>
      </x:c>
      <x:c r="AI136" s="28" t="n">
        <x:v>0</x:v>
      </x:c>
      <x:c r="AJ136" s="28" t="n">
        <x:v>0</x:v>
      </x:c>
      <x:c r="AK136" s="28" t="n">
        <x:v>0</x:v>
      </x:c>
      <x:c r="AL136" s="28" t="n">
        <x:v>0</x:v>
      </x:c>
      <x:c r="AM136" s="28" t="n">
        <x:v>0</x:v>
      </x:c>
      <x:c r="AN136" s="28" t="n">
        <x:v>0</x:v>
      </x:c>
      <x:c r="AO136" s="28" t="n">
        <x:v>0</x:v>
      </x:c>
      <x:c r="AP136" s="28" t="n">
        <x:v>0</x:v>
      </x:c>
      <x:c r="AQ136" s="28" t="n">
        <x:v>0</x:v>
      </x:c>
      <x:c r="AR136" s="28" t="n">
        <x:v>0</x:v>
      </x:c>
      <x:c r="AS136" s="28" t="n">
        <x:v>0</x:v>
      </x:c>
      <x:c r="AT136" s="28" t="n">
        <x:v>0</x:v>
      </x:c>
      <x:c r="AU136" s="28" t="n">
        <x:v>0</x:v>
      </x:c>
      <x:c r="AV136" s="28" t="n">
        <x:v>0</x:v>
      </x:c>
      <x:c r="AW136" s="28" t="n">
        <x:v>0</x:v>
      </x:c>
      <x:c r="AX136" s="28" t="n">
        <x:v>0</x:v>
      </x:c>
      <x:c r="AY136" s="28" t="n">
        <x:v>0</x:v>
      </x:c>
      <x:c r="AZ136" s="28" t="n">
        <x:v>0</x:v>
      </x:c>
      <x:c r="BA136" s="28" t="n">
        <x:v>0</x:v>
      </x:c>
      <x:c r="BB136" s="28" t="n">
        <x:v>0</x:v>
      </x:c>
      <x:c r="BC136" s="28" t="n">
        <x:v>0</x:v>
      </x:c>
      <x:c r="BD136" s="28" t="n">
        <x:v>0</x:v>
      </x:c>
      <x:c r="BE136" s="28" t="n">
        <x:v>0</x:v>
      </x:c>
      <x:c r="BF136" s="28" t="n">
        <x:v>0</x:v>
      </x:c>
      <x:c r="BG136" s="28" t="n">
        <x:v>0</x:v>
      </x:c>
      <x:c r="BH136" s="28" t="n">
        <x:v>0</x:v>
      </x:c>
      <x:c r="BI136" s="28" t="n">
        <x:v>0</x:v>
      </x:c>
      <x:c r="BJ136" s="28" t="n">
        <x:v>0</x:v>
      </x:c>
      <x:c r="BK136" s="28" t="n">
        <x:v>0</x:v>
      </x:c>
      <x:c r="BL136" s="28" t="n">
        <x:v>0</x:v>
      </x:c>
      <x:c r="BM136" s="28" t="n">
        <x:v>0</x:v>
      </x:c>
      <x:c r="BN136" s="28" t="n">
        <x:v>0</x:v>
      </x:c>
      <x:c r="BO136" s="28" t="n">
        <x:v>0</x:v>
      </x:c>
      <x:c r="BP136" s="28" t="n">
        <x:v>0</x:v>
      </x:c>
      <x:c r="BQ136" s="28" t="n">
        <x:v>0</x:v>
      </x:c>
      <x:c r="BR136" s="28" t="n">
        <x:v>0</x:v>
      </x:c>
      <x:c r="BS136" s="28" t="n">
        <x:v>0</x:v>
      </x:c>
      <x:c r="BT136" s="28" t="n">
        <x:v>0</x:v>
      </x:c>
      <x:c r="BU136" s="28" t="n">
        <x:v>0</x:v>
      </x:c>
      <x:c r="BV136" s="28" t="n">
        <x:v>0</x:v>
      </x:c>
      <x:c r="BW136" s="28" t="n">
        <x:v>0</x:v>
      </x:c>
      <x:c r="BX136" s="28" t="n">
        <x:v>0</x:v>
      </x:c>
      <x:c r="BY136" s="28" t="n">
        <x:v>0</x:v>
      </x:c>
      <x:c r="BZ136" s="28" t="n">
        <x:v>0</x:v>
      </x:c>
      <x:c r="CA136" s="28" t="n">
        <x:v>0</x:v>
      </x:c>
      <x:c r="CB136" s="28" t="n">
        <x:v>0</x:v>
      </x:c>
      <x:c r="CC136" s="28" t="n">
        <x:v>0</x:v>
      </x:c>
      <x:c r="CD136" s="28" t="n">
        <x:v>0</x:v>
      </x:c>
      <x:c r="CE136" s="28" t="n">
        <x:v>0</x:v>
      </x:c>
      <x:c r="CF136" s="28" t="n">
        <x:v>0</x:v>
      </x:c>
      <x:c r="CG136" s="28" t="n">
        <x:v>0</x:v>
      </x:c>
      <x:c r="CH136" s="28" t="n">
        <x:v>0</x:v>
      </x:c>
      <x:c r="CI136" s="28" t="n">
        <x:v>0</x:v>
      </x:c>
      <x:c r="CJ136" s="28" t="n">
        <x:v>0</x:v>
      </x:c>
      <x:c r="CK136" s="28" t="n">
        <x:v>0</x:v>
      </x:c>
      <x:c r="CL136" s="28" t="n">
        <x:v>0</x:v>
      </x:c>
      <x:c r="CM136" s="28" t="n">
        <x:v>0</x:v>
      </x:c>
      <x:c r="CN136" s="28" t="n">
        <x:v>0</x:v>
      </x:c>
      <x:c r="CO136" s="28" t="n">
        <x:v>0</x:v>
      </x:c>
      <x:c r="CP136" s="28" t="n">
        <x:v>0</x:v>
      </x:c>
      <x:c r="CQ136" s="28" t="n">
        <x:v>0</x:v>
      </x:c>
      <x:c r="CR136" s="28" t="n">
        <x:v>0</x:v>
      </x:c>
      <x:c r="CS136" s="28" t="n">
        <x:v>0</x:v>
      </x:c>
      <x:c r="CT136" s="28" t="n">
        <x:v>0</x:v>
      </x:c>
      <x:c r="CU136" s="28" t="n">
        <x:v>0</x:v>
      </x:c>
      <x:c r="CV136" s="28" t="n">
        <x:v>0</x:v>
      </x:c>
      <x:c r="CW136" s="28" t="n">
        <x:v>0</x:v>
      </x:c>
      <x:c r="CX136" s="28" t="n">
        <x:v>0</x:v>
      </x:c>
      <x:c r="CY136" s="28" t="n">
        <x:v>0</x:v>
      </x:c>
      <x:c r="CZ136" s="28" t="n">
        <x:v>0</x:v>
      </x:c>
      <x:c r="DA136" s="28" t="n">
        <x:v>0</x:v>
      </x:c>
      <x:c r="DB136" s="28" t="n">
        <x:v>0</x:v>
      </x:c>
      <x:c r="DC136" s="28" t="n">
        <x:v>0</x:v>
      </x:c>
      <x:c r="DD136" s="28" t="n">
        <x:v>0</x:v>
      </x:c>
      <x:c r="DE136" s="28" t="n">
        <x:v>0</x:v>
      </x:c>
      <x:c r="DF136" s="28" t="n">
        <x:v>0</x:v>
      </x:c>
      <x:c r="DG136" s="28" t="n">
        <x:v>0</x:v>
      </x:c>
      <x:c r="DH136" s="28" t="n">
        <x:v>0</x:v>
      </x:c>
      <x:c r="DI136" s="28" t="n">
        <x:v>0</x:v>
      </x:c>
      <x:c r="DJ136" s="28" t="n">
        <x:v>0</x:v>
      </x:c>
      <x:c r="DK136" s="28" t="n">
        <x:v>0</x:v>
      </x:c>
      <x:c r="DL136" s="28" t="n">
        <x:v>0</x:v>
      </x:c>
      <x:c r="DM136" s="28" t="n">
        <x:v>0</x:v>
      </x:c>
      <x:c r="DN136" s="28" t="n">
        <x:v>0</x:v>
      </x:c>
      <x:c r="DO136" s="28" t="n">
        <x:v>0</x:v>
      </x:c>
      <x:c r="DP136" s="28" t="n">
        <x:v>0</x:v>
      </x:c>
      <x:c r="DQ136" s="28" t="n">
        <x:v>0</x:v>
      </x:c>
      <x:c r="DR136" s="28" t="n">
        <x:v>0</x:v>
      </x:c>
      <x:c r="DS136" s="28" t="n">
        <x:v>0</x:v>
      </x:c>
      <x:c r="DT136" s="28" t="n">
        <x:v>0</x:v>
      </x:c>
      <x:c r="DU136" s="28" t="n">
        <x:v>0</x:v>
      </x:c>
      <x:c r="DV136" s="28" t="n">
        <x:v>0</x:v>
      </x:c>
      <x:c r="DW136" s="28" t="n">
        <x:v>0</x:v>
      </x:c>
      <x:c r="DX136" s="28" t="n">
        <x:v>0</x:v>
      </x:c>
      <x:c r="DY136" s="28" t="n">
        <x:v>0</x:v>
      </x:c>
      <x:c r="DZ136" s="28" t="n">
        <x:v>0</x:v>
      </x:c>
      <x:c r="EA136" s="28" t="n">
        <x:v>0</x:v>
      </x:c>
      <x:c r="EB136" s="28" t="n">
        <x:v>0</x:v>
      </x:c>
      <x:c r="EC136" s="28" t="n">
        <x:v>0</x:v>
      </x:c>
      <x:c r="ED136" s="28" t="n">
        <x:v>0</x:v>
      </x:c>
      <x:c r="EE136" s="28" t="n">
        <x:v>0</x:v>
      </x:c>
      <x:c r="EF136" s="28" t="n">
        <x:v>0</x:v>
      </x:c>
      <x:c r="EG136" s="28" t="n">
        <x:v>0</x:v>
      </x:c>
      <x:c r="EH136" s="28" t="n">
        <x:v>0</x:v>
      </x:c>
      <x:c r="EI136" s="28" t="n">
        <x:v>0</x:v>
      </x:c>
      <x:c r="EJ136" s="28" t="n">
        <x:v>0</x:v>
      </x:c>
      <x:c r="EK136" s="28" t="n">
        <x:v>0</x:v>
      </x:c>
      <x:c r="EL136" s="28" t="n">
        <x:v>0</x:v>
      </x:c>
      <x:c r="EM136" s="28" t="n">
        <x:v>0</x:v>
      </x:c>
      <x:c r="EN136" s="28" t="n">
        <x:v>0</x:v>
      </x:c>
      <x:c r="EO136" s="28" t="n">
        <x:v>0</x:v>
      </x:c>
      <x:c r="EP136" s="28" t="n">
        <x:v>0</x:v>
      </x:c>
      <x:c r="EQ136" s="28" t="n">
        <x:v>0</x:v>
      </x:c>
      <x:c r="ER136" s="28" t="n">
        <x:v>0</x:v>
      </x:c>
      <x:c r="ES136" s="28" t="n">
        <x:v>0</x:v>
      </x:c>
      <x:c r="ET136" s="28" t="n">
        <x:v>0</x:v>
      </x:c>
      <x:c r="EU136" s="28" t="n">
        <x:v>0</x:v>
      </x:c>
      <x:c r="EV136" s="28" t="n">
        <x:v>0</x:v>
      </x:c>
      <x:c r="EW136" s="28" t="n">
        <x:v>0</x:v>
      </x:c>
      <x:c r="EX136" s="28" t="n">
        <x:v>0</x:v>
      </x:c>
    </x:row>
    <x:row r="137">
      <x:c r="A137" s="24" t="str">
        <x:v>P136</x:v>
      </x:c>
      <x:c r="B137" s="25" t="str">
        <x:v>Servicios de manufactura</x:v>
      </x:c>
      <x:c r="C137" s="28" t="n">
        <x:v>0</x:v>
      </x:c>
      <x:c r="D137" s="28" t="n">
        <x:v>0</x:v>
      </x:c>
      <x:c r="E137" s="28" t="n">
        <x:v>0</x:v>
      </x:c>
      <x:c r="F137" s="28" t="n">
        <x:v>0</x:v>
      </x:c>
      <x:c r="G137" s="28" t="n">
        <x:v>0</x:v>
      </x:c>
      <x:c r="H137" s="28" t="n">
        <x:v>0</x:v>
      </x:c>
      <x:c r="I137" s="28" t="n">
        <x:v>0</x:v>
      </x:c>
      <x:c r="J137" s="28" t="n">
        <x:v>0</x:v>
      </x:c>
      <x:c r="K137" s="28" t="n">
        <x:v>0</x:v>
      </x:c>
      <x:c r="L137" s="28" t="n">
        <x:v>0</x:v>
      </x:c>
      <x:c r="M137" s="28" t="n">
        <x:v>0</x:v>
      </x:c>
      <x:c r="N137" s="28" t="n">
        <x:v>0</x:v>
      </x:c>
      <x:c r="O137" s="28" t="n">
        <x:v>0</x:v>
      </x:c>
      <x:c r="P137" s="28" t="n">
        <x:v>0</x:v>
      </x:c>
      <x:c r="Q137" s="28" t="n">
        <x:v>0</x:v>
      </x:c>
      <x:c r="R137" s="28" t="n">
        <x:v>0</x:v>
      </x:c>
      <x:c r="S137" s="28" t="n">
        <x:v>0</x:v>
      </x:c>
      <x:c r="T137" s="28" t="n">
        <x:v>0</x:v>
      </x:c>
      <x:c r="U137" s="28" t="n">
        <x:v>0</x:v>
      </x:c>
      <x:c r="V137" s="28" t="n">
        <x:v>0</x:v>
      </x:c>
      <x:c r="W137" s="28" t="n">
        <x:v>0</x:v>
      </x:c>
      <x:c r="X137" s="28" t="n">
        <x:v>0</x:v>
      </x:c>
      <x:c r="Y137" s="28" t="n">
        <x:v>0</x:v>
      </x:c>
      <x:c r="Z137" s="28" t="n">
        <x:v>0</x:v>
      </x:c>
      <x:c r="AA137" s="28" t="n">
        <x:v>0</x:v>
      </x:c>
      <x:c r="AB137" s="28" t="n">
        <x:v>0</x:v>
      </x:c>
      <x:c r="AC137" s="28" t="n">
        <x:v>0</x:v>
      </x:c>
      <x:c r="AD137" s="28" t="n">
        <x:v>0</x:v>
      </x:c>
      <x:c r="AE137" s="28" t="n">
        <x:v>0</x:v>
      </x:c>
      <x:c r="AF137" s="28" t="n">
        <x:v>0</x:v>
      </x:c>
      <x:c r="AG137" s="28" t="n">
        <x:v>0</x:v>
      </x:c>
      <x:c r="AH137" s="28" t="n">
        <x:v>0</x:v>
      </x:c>
      <x:c r="AI137" s="28" t="n">
        <x:v>0</x:v>
      </x:c>
      <x:c r="AJ137" s="28" t="n">
        <x:v>0</x:v>
      </x:c>
      <x:c r="AK137" s="28" t="n">
        <x:v>0</x:v>
      </x:c>
      <x:c r="AL137" s="28" t="n">
        <x:v>0</x:v>
      </x:c>
      <x:c r="AM137" s="28" t="n">
        <x:v>0</x:v>
      </x:c>
      <x:c r="AN137" s="28" t="n">
        <x:v>0</x:v>
      </x:c>
      <x:c r="AO137" s="28" t="n">
        <x:v>0</x:v>
      </x:c>
      <x:c r="AP137" s="28" t="n">
        <x:v>0</x:v>
      </x:c>
      <x:c r="AQ137" s="28" t="n">
        <x:v>0</x:v>
      </x:c>
      <x:c r="AR137" s="28" t="n">
        <x:v>0</x:v>
      </x:c>
      <x:c r="AS137" s="28" t="n">
        <x:v>0</x:v>
      </x:c>
      <x:c r="AT137" s="28" t="n">
        <x:v>0</x:v>
      </x:c>
      <x:c r="AU137" s="28" t="n">
        <x:v>0</x:v>
      </x:c>
      <x:c r="AV137" s="28" t="n">
        <x:v>0</x:v>
      </x:c>
      <x:c r="AW137" s="28" t="n">
        <x:v>0</x:v>
      </x:c>
      <x:c r="AX137" s="28" t="n">
        <x:v>0</x:v>
      </x:c>
      <x:c r="AY137" s="28" t="n">
        <x:v>0</x:v>
      </x:c>
      <x:c r="AZ137" s="28" t="n">
        <x:v>0</x:v>
      </x:c>
      <x:c r="BA137" s="28" t="n">
        <x:v>0</x:v>
      </x:c>
      <x:c r="BB137" s="28" t="n">
        <x:v>0</x:v>
      </x:c>
      <x:c r="BC137" s="28" t="n">
        <x:v>0</x:v>
      </x:c>
      <x:c r="BD137" s="28" t="n">
        <x:v>0</x:v>
      </x:c>
      <x:c r="BE137" s="28" t="n">
        <x:v>0</x:v>
      </x:c>
      <x:c r="BF137" s="28" t="n">
        <x:v>0</x:v>
      </x:c>
      <x:c r="BG137" s="28" t="n">
        <x:v>0</x:v>
      </x:c>
      <x:c r="BH137" s="28" t="n">
        <x:v>0</x:v>
      </x:c>
      <x:c r="BI137" s="28" t="n">
        <x:v>0</x:v>
      </x:c>
      <x:c r="BJ137" s="28" t="n">
        <x:v>0</x:v>
      </x:c>
      <x:c r="BK137" s="28" t="n">
        <x:v>0</x:v>
      </x:c>
      <x:c r="BL137" s="28" t="n">
        <x:v>0</x:v>
      </x:c>
      <x:c r="BM137" s="28" t="n">
        <x:v>0</x:v>
      </x:c>
      <x:c r="BN137" s="28" t="n">
        <x:v>0</x:v>
      </x:c>
      <x:c r="BO137" s="28" t="n">
        <x:v>0</x:v>
      </x:c>
      <x:c r="BP137" s="28" t="n">
        <x:v>0</x:v>
      </x:c>
      <x:c r="BQ137" s="28" t="n">
        <x:v>0</x:v>
      </x:c>
      <x:c r="BR137" s="28" t="n">
        <x:v>0</x:v>
      </x:c>
      <x:c r="BS137" s="28" t="n">
        <x:v>0</x:v>
      </x:c>
      <x:c r="BT137" s="28" t="n">
        <x:v>0</x:v>
      </x:c>
      <x:c r="BU137" s="28" t="n">
        <x:v>0</x:v>
      </x:c>
      <x:c r="BV137" s="28" t="n">
        <x:v>0</x:v>
      </x:c>
      <x:c r="BW137" s="28" t="n">
        <x:v>0</x:v>
      </x:c>
      <x:c r="BX137" s="28" t="n">
        <x:v>0</x:v>
      </x:c>
      <x:c r="BY137" s="28" t="n">
        <x:v>0</x:v>
      </x:c>
      <x:c r="BZ137" s="28" t="n">
        <x:v>0</x:v>
      </x:c>
      <x:c r="CA137" s="28" t="n">
        <x:v>0</x:v>
      </x:c>
      <x:c r="CB137" s="28" t="n">
        <x:v>0</x:v>
      </x:c>
      <x:c r="CC137" s="28" t="n">
        <x:v>0</x:v>
      </x:c>
      <x:c r="CD137" s="28" t="n">
        <x:v>0</x:v>
      </x:c>
      <x:c r="CE137" s="28" t="n">
        <x:v>0</x:v>
      </x:c>
      <x:c r="CF137" s="28" t="n">
        <x:v>0</x:v>
      </x:c>
      <x:c r="CG137" s="28" t="n">
        <x:v>0</x:v>
      </x:c>
      <x:c r="CH137" s="28" t="n">
        <x:v>0</x:v>
      </x:c>
      <x:c r="CI137" s="28" t="n">
        <x:v>0</x:v>
      </x:c>
      <x:c r="CJ137" s="28" t="n">
        <x:v>0</x:v>
      </x:c>
      <x:c r="CK137" s="28" t="n">
        <x:v>0</x:v>
      </x:c>
      <x:c r="CL137" s="28" t="n">
        <x:v>0</x:v>
      </x:c>
      <x:c r="CM137" s="28" t="n">
        <x:v>0</x:v>
      </x:c>
      <x:c r="CN137" s="28" t="n">
        <x:v>0</x:v>
      </x:c>
      <x:c r="CO137" s="28" t="n">
        <x:v>0</x:v>
      </x:c>
      <x:c r="CP137" s="28" t="n">
        <x:v>0</x:v>
      </x:c>
      <x:c r="CQ137" s="28" t="n">
        <x:v>0</x:v>
      </x:c>
      <x:c r="CR137" s="28" t="n">
        <x:v>0</x:v>
      </x:c>
      <x:c r="CS137" s="28" t="n">
        <x:v>0</x:v>
      </x:c>
      <x:c r="CT137" s="28" t="n">
        <x:v>0</x:v>
      </x:c>
      <x:c r="CU137" s="28" t="n">
        <x:v>0</x:v>
      </x:c>
      <x:c r="CV137" s="28" t="n">
        <x:v>0</x:v>
      </x:c>
      <x:c r="CW137" s="28" t="n">
        <x:v>0</x:v>
      </x:c>
      <x:c r="CX137" s="28" t="n">
        <x:v>0</x:v>
      </x:c>
      <x:c r="CY137" s="28" t="n">
        <x:v>0</x:v>
      </x:c>
      <x:c r="CZ137" s="28" t="n">
        <x:v>0</x:v>
      </x:c>
      <x:c r="DA137" s="28" t="n">
        <x:v>0</x:v>
      </x:c>
      <x:c r="DB137" s="28" t="n">
        <x:v>0</x:v>
      </x:c>
      <x:c r="DC137" s="28" t="n">
        <x:v>0</x:v>
      </x:c>
      <x:c r="DD137" s="28" t="n">
        <x:v>0</x:v>
      </x:c>
      <x:c r="DE137" s="28" t="n">
        <x:v>0</x:v>
      </x:c>
      <x:c r="DF137" s="28" t="n">
        <x:v>0</x:v>
      </x:c>
      <x:c r="DG137" s="28" t="n">
        <x:v>0</x:v>
      </x:c>
      <x:c r="DH137" s="28" t="n">
        <x:v>0</x:v>
      </x:c>
      <x:c r="DI137" s="28" t="n">
        <x:v>0</x:v>
      </x:c>
      <x:c r="DJ137" s="28" t="n">
        <x:v>0</x:v>
      </x:c>
      <x:c r="DK137" s="28" t="n">
        <x:v>0</x:v>
      </x:c>
      <x:c r="DL137" s="28" t="n">
        <x:v>0</x:v>
      </x:c>
      <x:c r="DM137" s="28" t="n">
        <x:v>0</x:v>
      </x:c>
      <x:c r="DN137" s="28" t="n">
        <x:v>0</x:v>
      </x:c>
      <x:c r="DO137" s="28" t="n">
        <x:v>0</x:v>
      </x:c>
      <x:c r="DP137" s="28" t="n">
        <x:v>0</x:v>
      </x:c>
      <x:c r="DQ137" s="28" t="n">
        <x:v>0</x:v>
      </x:c>
      <x:c r="DR137" s="28" t="n">
        <x:v>0</x:v>
      </x:c>
      <x:c r="DS137" s="28" t="n">
        <x:v>0</x:v>
      </x:c>
      <x:c r="DT137" s="28" t="n">
        <x:v>0</x:v>
      </x:c>
      <x:c r="DU137" s="28" t="n">
        <x:v>0</x:v>
      </x:c>
      <x:c r="DV137" s="28" t="n">
        <x:v>0</x:v>
      </x:c>
      <x:c r="DW137" s="28" t="n">
        <x:v>0</x:v>
      </x:c>
      <x:c r="DX137" s="28" t="n">
        <x:v>0</x:v>
      </x:c>
      <x:c r="DY137" s="28" t="n">
        <x:v>0</x:v>
      </x:c>
      <x:c r="DZ137" s="28" t="n">
        <x:v>0</x:v>
      </x:c>
      <x:c r="EA137" s="28" t="n">
        <x:v>0</x:v>
      </x:c>
      <x:c r="EB137" s="28" t="n">
        <x:v>0</x:v>
      </x:c>
      <x:c r="EC137" s="28" t="n">
        <x:v>0</x:v>
      </x:c>
      <x:c r="ED137" s="28" t="n">
        <x:v>0</x:v>
      </x:c>
      <x:c r="EE137" s="28" t="n">
        <x:v>0</x:v>
      </x:c>
      <x:c r="EF137" s="28" t="n">
        <x:v>0</x:v>
      </x:c>
      <x:c r="EG137" s="28" t="n">
        <x:v>0</x:v>
      </x:c>
      <x:c r="EH137" s="28" t="n">
        <x:v>0</x:v>
      </x:c>
      <x:c r="EI137" s="28" t="n">
        <x:v>0</x:v>
      </x:c>
      <x:c r="EJ137" s="28" t="n">
        <x:v>0</x:v>
      </x:c>
      <x:c r="EK137" s="28" t="n">
        <x:v>0</x:v>
      </x:c>
      <x:c r="EL137" s="28" t="n">
        <x:v>0</x:v>
      </x:c>
      <x:c r="EM137" s="28" t="n">
        <x:v>0</x:v>
      </x:c>
      <x:c r="EN137" s="28" t="n">
        <x:v>0</x:v>
      </x:c>
      <x:c r="EO137" s="28" t="n">
        <x:v>0</x:v>
      </x:c>
      <x:c r="EP137" s="28" t="n">
        <x:v>0</x:v>
      </x:c>
      <x:c r="EQ137" s="28" t="n">
        <x:v>0</x:v>
      </x:c>
      <x:c r="ER137" s="28" t="n">
        <x:v>0</x:v>
      </x:c>
      <x:c r="ES137" s="28" t="n">
        <x:v>0</x:v>
      </x:c>
      <x:c r="ET137" s="28" t="n">
        <x:v>0</x:v>
      </x:c>
      <x:c r="EU137" s="28" t="n">
        <x:v>0</x:v>
      </x:c>
      <x:c r="EV137" s="28" t="n">
        <x:v>0</x:v>
      </x:c>
      <x:c r="EW137" s="28" t="n">
        <x:v>0</x:v>
      </x:c>
      <x:c r="EX137" s="28" t="n">
        <x:v>0</x:v>
      </x:c>
    </x:row>
    <x:row r="138">
      <x:c r="A138" s="24" t="str">
        <x:v>P137</x:v>
      </x:c>
      <x:c r="B138" s="25" t="str">
        <x:v>Servicios públicos del gobierno general</x:v>
      </x:c>
      <x:c r="C138" s="28" t="n">
        <x:v>0</x:v>
      </x:c>
      <x:c r="D138" s="28" t="n">
        <x:v>0</x:v>
      </x:c>
      <x:c r="E138" s="28" t="n">
        <x:v>0</x:v>
      </x:c>
      <x:c r="F138" s="28" t="n">
        <x:v>0</x:v>
      </x:c>
      <x:c r="G138" s="28" t="n">
        <x:v>0</x:v>
      </x:c>
      <x:c r="H138" s="28" t="n">
        <x:v>0</x:v>
      </x:c>
      <x:c r="I138" s="28" t="n">
        <x:v>0</x:v>
      </x:c>
      <x:c r="J138" s="28" t="n">
        <x:v>0</x:v>
      </x:c>
      <x:c r="K138" s="28" t="n">
        <x:v>0</x:v>
      </x:c>
      <x:c r="L138" s="28" t="n">
        <x:v>0</x:v>
      </x:c>
      <x:c r="M138" s="28" t="n">
        <x:v>0</x:v>
      </x:c>
      <x:c r="N138" s="28" t="n">
        <x:v>0</x:v>
      </x:c>
      <x:c r="O138" s="28" t="n">
        <x:v>0</x:v>
      </x:c>
      <x:c r="P138" s="28" t="n">
        <x:v>0</x:v>
      </x:c>
      <x:c r="Q138" s="28" t="n">
        <x:v>0</x:v>
      </x:c>
      <x:c r="R138" s="28" t="n">
        <x:v>0</x:v>
      </x:c>
      <x:c r="S138" s="28" t="n">
        <x:v>0</x:v>
      </x:c>
      <x:c r="T138" s="28" t="n">
        <x:v>0</x:v>
      </x:c>
      <x:c r="U138" s="28" t="n">
        <x:v>0</x:v>
      </x:c>
      <x:c r="V138" s="28" t="n">
        <x:v>0</x:v>
      </x:c>
      <x:c r="W138" s="28" t="n">
        <x:v>0</x:v>
      </x:c>
      <x:c r="X138" s="28" t="n">
        <x:v>0</x:v>
      </x:c>
      <x:c r="Y138" s="28" t="n">
        <x:v>0</x:v>
      </x:c>
      <x:c r="Z138" s="28" t="n">
        <x:v>0</x:v>
      </x:c>
      <x:c r="AA138" s="28" t="n">
        <x:v>0</x:v>
      </x:c>
      <x:c r="AB138" s="28" t="n">
        <x:v>0</x:v>
      </x:c>
      <x:c r="AC138" s="28" t="n">
        <x:v>0</x:v>
      </x:c>
      <x:c r="AD138" s="28" t="n">
        <x:v>0</x:v>
      </x:c>
      <x:c r="AE138" s="28" t="n">
        <x:v>0</x:v>
      </x:c>
      <x:c r="AF138" s="28" t="n">
        <x:v>0</x:v>
      </x:c>
      <x:c r="AG138" s="28" t="n">
        <x:v>0</x:v>
      </x:c>
      <x:c r="AH138" s="28" t="n">
        <x:v>0</x:v>
      </x:c>
      <x:c r="AI138" s="28" t="n">
        <x:v>0</x:v>
      </x:c>
      <x:c r="AJ138" s="28" t="n">
        <x:v>0</x:v>
      </x:c>
      <x:c r="AK138" s="28" t="n">
        <x:v>0</x:v>
      </x:c>
      <x:c r="AL138" s="28" t="n">
        <x:v>0</x:v>
      </x:c>
      <x:c r="AM138" s="28" t="n">
        <x:v>0</x:v>
      </x:c>
      <x:c r="AN138" s="28" t="n">
        <x:v>0</x:v>
      </x:c>
      <x:c r="AO138" s="28" t="n">
        <x:v>0</x:v>
      </x:c>
      <x:c r="AP138" s="28" t="n">
        <x:v>0</x:v>
      </x:c>
      <x:c r="AQ138" s="28" t="n">
        <x:v>0</x:v>
      </x:c>
      <x:c r="AR138" s="28" t="n">
        <x:v>0</x:v>
      </x:c>
      <x:c r="AS138" s="28" t="n">
        <x:v>0</x:v>
      </x:c>
      <x:c r="AT138" s="28" t="n">
        <x:v>0</x:v>
      </x:c>
      <x:c r="AU138" s="28" t="n">
        <x:v>0</x:v>
      </x:c>
      <x:c r="AV138" s="28" t="n">
        <x:v>0</x:v>
      </x:c>
      <x:c r="AW138" s="28" t="n">
        <x:v>0</x:v>
      </x:c>
      <x:c r="AX138" s="28" t="n">
        <x:v>0</x:v>
      </x:c>
      <x:c r="AY138" s="28" t="n">
        <x:v>0</x:v>
      </x:c>
      <x:c r="AZ138" s="28" t="n">
        <x:v>0</x:v>
      </x:c>
      <x:c r="BA138" s="28" t="n">
        <x:v>0</x:v>
      </x:c>
      <x:c r="BB138" s="28" t="n">
        <x:v>0</x:v>
      </x:c>
      <x:c r="BC138" s="28" t="n">
        <x:v>0</x:v>
      </x:c>
      <x:c r="BD138" s="28" t="n">
        <x:v>0</x:v>
      </x:c>
      <x:c r="BE138" s="28" t="n">
        <x:v>0</x:v>
      </x:c>
      <x:c r="BF138" s="28" t="n">
        <x:v>0</x:v>
      </x:c>
      <x:c r="BG138" s="28" t="n">
        <x:v>0</x:v>
      </x:c>
      <x:c r="BH138" s="28" t="n">
        <x:v>0</x:v>
      </x:c>
      <x:c r="BI138" s="28" t="n">
        <x:v>0</x:v>
      </x:c>
      <x:c r="BJ138" s="28" t="n">
        <x:v>0</x:v>
      </x:c>
      <x:c r="BK138" s="28" t="n">
        <x:v>0</x:v>
      </x:c>
      <x:c r="BL138" s="28" t="n">
        <x:v>0</x:v>
      </x:c>
      <x:c r="BM138" s="28" t="n">
        <x:v>0</x:v>
      </x:c>
      <x:c r="BN138" s="28" t="n">
        <x:v>0</x:v>
      </x:c>
      <x:c r="BO138" s="28" t="n">
        <x:v>0</x:v>
      </x:c>
      <x:c r="BP138" s="28" t="n">
        <x:v>0</x:v>
      </x:c>
      <x:c r="BQ138" s="28" t="n">
        <x:v>0</x:v>
      </x:c>
      <x:c r="BR138" s="28" t="n">
        <x:v>0</x:v>
      </x:c>
      <x:c r="BS138" s="28" t="n">
        <x:v>0</x:v>
      </x:c>
      <x:c r="BT138" s="28" t="n">
        <x:v>0</x:v>
      </x:c>
      <x:c r="BU138" s="28" t="n">
        <x:v>0</x:v>
      </x:c>
      <x:c r="BV138" s="28" t="n">
        <x:v>0</x:v>
      </x:c>
      <x:c r="BW138" s="28" t="n">
        <x:v>0</x:v>
      </x:c>
      <x:c r="BX138" s="28" t="n">
        <x:v>0</x:v>
      </x:c>
      <x:c r="BY138" s="28" t="n">
        <x:v>0</x:v>
      </x:c>
      <x:c r="BZ138" s="28" t="n">
        <x:v>0</x:v>
      </x:c>
      <x:c r="CA138" s="28" t="n">
        <x:v>0</x:v>
      </x:c>
      <x:c r="CB138" s="28" t="n">
        <x:v>0</x:v>
      </x:c>
      <x:c r="CC138" s="28" t="n">
        <x:v>0</x:v>
      </x:c>
      <x:c r="CD138" s="28" t="n">
        <x:v>0</x:v>
      </x:c>
      <x:c r="CE138" s="28" t="n">
        <x:v>0</x:v>
      </x:c>
      <x:c r="CF138" s="28" t="n">
        <x:v>0</x:v>
      </x:c>
      <x:c r="CG138" s="28" t="n">
        <x:v>0</x:v>
      </x:c>
      <x:c r="CH138" s="28" t="n">
        <x:v>0</x:v>
      </x:c>
      <x:c r="CI138" s="28" t="n">
        <x:v>0</x:v>
      </x:c>
      <x:c r="CJ138" s="28" t="n">
        <x:v>0</x:v>
      </x:c>
      <x:c r="CK138" s="28" t="n">
        <x:v>0</x:v>
      </x:c>
      <x:c r="CL138" s="28" t="n">
        <x:v>0</x:v>
      </x:c>
      <x:c r="CM138" s="28" t="n">
        <x:v>0</x:v>
      </x:c>
      <x:c r="CN138" s="28" t="n">
        <x:v>0</x:v>
      </x:c>
      <x:c r="CO138" s="28" t="n">
        <x:v>0</x:v>
      </x:c>
      <x:c r="CP138" s="28" t="n">
        <x:v>0</x:v>
      </x:c>
      <x:c r="CQ138" s="28" t="n">
        <x:v>0</x:v>
      </x:c>
      <x:c r="CR138" s="28" t="n">
        <x:v>0</x:v>
      </x:c>
      <x:c r="CS138" s="28" t="n">
        <x:v>0</x:v>
      </x:c>
      <x:c r="CT138" s="28" t="n">
        <x:v>0</x:v>
      </x:c>
      <x:c r="CU138" s="28" t="n">
        <x:v>0</x:v>
      </x:c>
      <x:c r="CV138" s="28" t="n">
        <x:v>0</x:v>
      </x:c>
      <x:c r="CW138" s="28" t="n">
        <x:v>0</x:v>
      </x:c>
      <x:c r="CX138" s="28" t="n">
        <x:v>0</x:v>
      </x:c>
      <x:c r="CY138" s="28" t="n">
        <x:v>0</x:v>
      </x:c>
      <x:c r="CZ138" s="28" t="n">
        <x:v>0</x:v>
      </x:c>
      <x:c r="DA138" s="28" t="n">
        <x:v>0</x:v>
      </x:c>
      <x:c r="DB138" s="28" t="n">
        <x:v>0</x:v>
      </x:c>
      <x:c r="DC138" s="28" t="n">
        <x:v>0</x:v>
      </x:c>
      <x:c r="DD138" s="28" t="n">
        <x:v>0</x:v>
      </x:c>
      <x:c r="DE138" s="28" t="n">
        <x:v>0</x:v>
      </x:c>
      <x:c r="DF138" s="28" t="n">
        <x:v>0</x:v>
      </x:c>
      <x:c r="DG138" s="28" t="n">
        <x:v>0</x:v>
      </x:c>
      <x:c r="DH138" s="28" t="n">
        <x:v>0</x:v>
      </x:c>
      <x:c r="DI138" s="28" t="n">
        <x:v>0</x:v>
      </x:c>
      <x:c r="DJ138" s="28" t="n">
        <x:v>0</x:v>
      </x:c>
      <x:c r="DK138" s="28" t="n">
        <x:v>0</x:v>
      </x:c>
      <x:c r="DL138" s="28" t="n">
        <x:v>0</x:v>
      </x:c>
      <x:c r="DM138" s="28" t="n">
        <x:v>0</x:v>
      </x:c>
      <x:c r="DN138" s="28" t="n">
        <x:v>0</x:v>
      </x:c>
      <x:c r="DO138" s="28" t="n">
        <x:v>0</x:v>
      </x:c>
      <x:c r="DP138" s="28" t="n">
        <x:v>0</x:v>
      </x:c>
      <x:c r="DQ138" s="28" t="n">
        <x:v>0</x:v>
      </x:c>
      <x:c r="DR138" s="28" t="n">
        <x:v>0</x:v>
      </x:c>
      <x:c r="DS138" s="28" t="n">
        <x:v>0</x:v>
      </x:c>
      <x:c r="DT138" s="28" t="n">
        <x:v>0</x:v>
      </x:c>
      <x:c r="DU138" s="28" t="n">
        <x:v>0</x:v>
      </x:c>
      <x:c r="DV138" s="28" t="n">
        <x:v>0</x:v>
      </x:c>
      <x:c r="DW138" s="28" t="n">
        <x:v>0</x:v>
      </x:c>
      <x:c r="DX138" s="28" t="n">
        <x:v>0</x:v>
      </x:c>
      <x:c r="DY138" s="28" t="n">
        <x:v>0</x:v>
      </x:c>
      <x:c r="DZ138" s="28" t="n">
        <x:v>0</x:v>
      </x:c>
      <x:c r="EA138" s="28" t="n">
        <x:v>0</x:v>
      </x:c>
      <x:c r="EB138" s="28" t="n">
        <x:v>0</x:v>
      </x:c>
      <x:c r="EC138" s="28" t="n">
        <x:v>0</x:v>
      </x:c>
      <x:c r="ED138" s="28" t="n">
        <x:v>0</x:v>
      </x:c>
      <x:c r="EE138" s="28" t="n">
        <x:v>0</x:v>
      </x:c>
      <x:c r="EF138" s="28" t="n">
        <x:v>0</x:v>
      </x:c>
      <x:c r="EG138" s="28" t="n">
        <x:v>0</x:v>
      </x:c>
      <x:c r="EH138" s="28" t="n">
        <x:v>0</x:v>
      </x:c>
      <x:c r="EI138" s="28" t="n">
        <x:v>0</x:v>
      </x:c>
      <x:c r="EJ138" s="28" t="n">
        <x:v>0</x:v>
      </x:c>
      <x:c r="EK138" s="28" t="n">
        <x:v>0</x:v>
      </x:c>
      <x:c r="EL138" s="28" t="n">
        <x:v>0</x:v>
      </x:c>
      <x:c r="EM138" s="28" t="n">
        <x:v>0</x:v>
      </x:c>
      <x:c r="EN138" s="28" t="n">
        <x:v>0</x:v>
      </x:c>
      <x:c r="EO138" s="28" t="n">
        <x:v>0</x:v>
      </x:c>
      <x:c r="EP138" s="28" t="n">
        <x:v>0</x:v>
      </x:c>
      <x:c r="EQ138" s="28" t="n">
        <x:v>0</x:v>
      </x:c>
      <x:c r="ER138" s="28" t="n">
        <x:v>0</x:v>
      </x:c>
      <x:c r="ES138" s="28" t="n">
        <x:v>0</x:v>
      </x:c>
      <x:c r="ET138" s="28" t="n">
        <x:v>0</x:v>
      </x:c>
      <x:c r="EU138" s="28" t="n">
        <x:v>0</x:v>
      </x:c>
      <x:c r="EV138" s="28" t="n">
        <x:v>0</x:v>
      </x:c>
      <x:c r="EW138" s="28" t="n">
        <x:v>0</x:v>
      </x:c>
      <x:c r="EX138" s="28" t="n">
        <x:v>0</x:v>
      </x:c>
    </x:row>
    <x:row r="139">
      <x:c r="A139" s="24" t="str">
        <x:v>P138</x:v>
      </x:c>
      <x:c r="B139" s="25" t="str">
        <x:v>Servicios públicos administrativos relacionados con la provisión de servicios educativos, de salud, servicios sociales, culturales y otros, sin contar los servicios de seguridad social</x:v>
      </x:c>
      <x:c r="C139" s="28" t="n">
        <x:v>0</x:v>
      </x:c>
      <x:c r="D139" s="28" t="n">
        <x:v>0</x:v>
      </x:c>
      <x:c r="E139" s="28" t="n">
        <x:v>0</x:v>
      </x:c>
      <x:c r="F139" s="28" t="n">
        <x:v>0</x:v>
      </x:c>
      <x:c r="G139" s="28" t="n">
        <x:v>0</x:v>
      </x:c>
      <x:c r="H139" s="28" t="n">
        <x:v>0</x:v>
      </x:c>
      <x:c r="I139" s="28" t="n">
        <x:v>0</x:v>
      </x:c>
      <x:c r="J139" s="28" t="n">
        <x:v>0</x:v>
      </x:c>
      <x:c r="K139" s="28" t="n">
        <x:v>0</x:v>
      </x:c>
      <x:c r="L139" s="28" t="n">
        <x:v>0</x:v>
      </x:c>
      <x:c r="M139" s="28" t="n">
        <x:v>0</x:v>
      </x:c>
      <x:c r="N139" s="28" t="n">
        <x:v>0</x:v>
      </x:c>
      <x:c r="O139" s="28" t="n">
        <x:v>0</x:v>
      </x:c>
      <x:c r="P139" s="28" t="n">
        <x:v>0</x:v>
      </x:c>
      <x:c r="Q139" s="28" t="n">
        <x:v>0</x:v>
      </x:c>
      <x:c r="R139" s="28" t="n">
        <x:v>0</x:v>
      </x:c>
      <x:c r="S139" s="28" t="n">
        <x:v>0</x:v>
      </x:c>
      <x:c r="T139" s="28" t="n">
        <x:v>0</x:v>
      </x:c>
      <x:c r="U139" s="28" t="n">
        <x:v>0</x:v>
      </x:c>
      <x:c r="V139" s="28" t="n">
        <x:v>0</x:v>
      </x:c>
      <x:c r="W139" s="28" t="n">
        <x:v>0</x:v>
      </x:c>
      <x:c r="X139" s="28" t="n">
        <x:v>0</x:v>
      </x:c>
      <x:c r="Y139" s="28" t="n">
        <x:v>0</x:v>
      </x:c>
      <x:c r="Z139" s="28" t="n">
        <x:v>0</x:v>
      </x:c>
      <x:c r="AA139" s="28" t="n">
        <x:v>0</x:v>
      </x:c>
      <x:c r="AB139" s="28" t="n">
        <x:v>0</x:v>
      </x:c>
      <x:c r="AC139" s="28" t="n">
        <x:v>0</x:v>
      </x:c>
      <x:c r="AD139" s="28" t="n">
        <x:v>0</x:v>
      </x:c>
      <x:c r="AE139" s="28" t="n">
        <x:v>0</x:v>
      </x:c>
      <x:c r="AF139" s="28" t="n">
        <x:v>0</x:v>
      </x:c>
      <x:c r="AG139" s="28" t="n">
        <x:v>0</x:v>
      </x:c>
      <x:c r="AH139" s="28" t="n">
        <x:v>0</x:v>
      </x:c>
      <x:c r="AI139" s="28" t="n">
        <x:v>0</x:v>
      </x:c>
      <x:c r="AJ139" s="28" t="n">
        <x:v>0</x:v>
      </x:c>
      <x:c r="AK139" s="28" t="n">
        <x:v>0</x:v>
      </x:c>
      <x:c r="AL139" s="28" t="n">
        <x:v>0</x:v>
      </x:c>
      <x:c r="AM139" s="28" t="n">
        <x:v>0</x:v>
      </x:c>
      <x:c r="AN139" s="28" t="n">
        <x:v>0</x:v>
      </x:c>
      <x:c r="AO139" s="28" t="n">
        <x:v>0</x:v>
      </x:c>
      <x:c r="AP139" s="28" t="n">
        <x:v>0</x:v>
      </x:c>
      <x:c r="AQ139" s="28" t="n">
        <x:v>0</x:v>
      </x:c>
      <x:c r="AR139" s="28" t="n">
        <x:v>0</x:v>
      </x:c>
      <x:c r="AS139" s="28" t="n">
        <x:v>0</x:v>
      </x:c>
      <x:c r="AT139" s="28" t="n">
        <x:v>0</x:v>
      </x:c>
      <x:c r="AU139" s="28" t="n">
        <x:v>0</x:v>
      </x:c>
      <x:c r="AV139" s="28" t="n">
        <x:v>0</x:v>
      </x:c>
      <x:c r="AW139" s="28" t="n">
        <x:v>0</x:v>
      </x:c>
      <x:c r="AX139" s="28" t="n">
        <x:v>0</x:v>
      </x:c>
      <x:c r="AY139" s="28" t="n">
        <x:v>0</x:v>
      </x:c>
      <x:c r="AZ139" s="28" t="n">
        <x:v>0</x:v>
      </x:c>
      <x:c r="BA139" s="28" t="n">
        <x:v>0</x:v>
      </x:c>
      <x:c r="BB139" s="28" t="n">
        <x:v>0</x:v>
      </x:c>
      <x:c r="BC139" s="28" t="n">
        <x:v>0</x:v>
      </x:c>
      <x:c r="BD139" s="28" t="n">
        <x:v>0</x:v>
      </x:c>
      <x:c r="BE139" s="28" t="n">
        <x:v>0</x:v>
      </x:c>
      <x:c r="BF139" s="28" t="n">
        <x:v>0</x:v>
      </x:c>
      <x:c r="BG139" s="28" t="n">
        <x:v>0</x:v>
      </x:c>
      <x:c r="BH139" s="28" t="n">
        <x:v>0</x:v>
      </x:c>
      <x:c r="BI139" s="28" t="n">
        <x:v>0</x:v>
      </x:c>
      <x:c r="BJ139" s="28" t="n">
        <x:v>0</x:v>
      </x:c>
      <x:c r="BK139" s="28" t="n">
        <x:v>0</x:v>
      </x:c>
      <x:c r="BL139" s="28" t="n">
        <x:v>0</x:v>
      </x:c>
      <x:c r="BM139" s="28" t="n">
        <x:v>0</x:v>
      </x:c>
      <x:c r="BN139" s="28" t="n">
        <x:v>0</x:v>
      </x:c>
      <x:c r="BO139" s="28" t="n">
        <x:v>0</x:v>
      </x:c>
      <x:c r="BP139" s="28" t="n">
        <x:v>0</x:v>
      </x:c>
      <x:c r="BQ139" s="28" t="n">
        <x:v>0</x:v>
      </x:c>
      <x:c r="BR139" s="28" t="n">
        <x:v>0</x:v>
      </x:c>
      <x:c r="BS139" s="28" t="n">
        <x:v>0</x:v>
      </x:c>
      <x:c r="BT139" s="28" t="n">
        <x:v>0</x:v>
      </x:c>
      <x:c r="BU139" s="28" t="n">
        <x:v>0</x:v>
      </x:c>
      <x:c r="BV139" s="28" t="n">
        <x:v>0</x:v>
      </x:c>
      <x:c r="BW139" s="28" t="n">
        <x:v>0</x:v>
      </x:c>
      <x:c r="BX139" s="28" t="n">
        <x:v>0</x:v>
      </x:c>
      <x:c r="BY139" s="28" t="n">
        <x:v>0</x:v>
      </x:c>
      <x:c r="BZ139" s="28" t="n">
        <x:v>0</x:v>
      </x:c>
      <x:c r="CA139" s="28" t="n">
        <x:v>0</x:v>
      </x:c>
      <x:c r="CB139" s="28" t="n">
        <x:v>0</x:v>
      </x:c>
      <x:c r="CC139" s="28" t="n">
        <x:v>0</x:v>
      </x:c>
      <x:c r="CD139" s="28" t="n">
        <x:v>0</x:v>
      </x:c>
      <x:c r="CE139" s="28" t="n">
        <x:v>0</x:v>
      </x:c>
      <x:c r="CF139" s="28" t="n">
        <x:v>0</x:v>
      </x:c>
      <x:c r="CG139" s="28" t="n">
        <x:v>0</x:v>
      </x:c>
      <x:c r="CH139" s="28" t="n">
        <x:v>0</x:v>
      </x:c>
      <x:c r="CI139" s="28" t="n">
        <x:v>0</x:v>
      </x:c>
      <x:c r="CJ139" s="28" t="n">
        <x:v>0</x:v>
      </x:c>
      <x:c r="CK139" s="28" t="n">
        <x:v>0</x:v>
      </x:c>
      <x:c r="CL139" s="28" t="n">
        <x:v>0</x:v>
      </x:c>
      <x:c r="CM139" s="28" t="n">
        <x:v>0</x:v>
      </x:c>
      <x:c r="CN139" s="28" t="n">
        <x:v>0</x:v>
      </x:c>
      <x:c r="CO139" s="28" t="n">
        <x:v>0</x:v>
      </x:c>
      <x:c r="CP139" s="28" t="n">
        <x:v>0</x:v>
      </x:c>
      <x:c r="CQ139" s="28" t="n">
        <x:v>0</x:v>
      </x:c>
      <x:c r="CR139" s="28" t="n">
        <x:v>0</x:v>
      </x:c>
      <x:c r="CS139" s="28" t="n">
        <x:v>0</x:v>
      </x:c>
      <x:c r="CT139" s="28" t="n">
        <x:v>0</x:v>
      </x:c>
      <x:c r="CU139" s="28" t="n">
        <x:v>0</x:v>
      </x:c>
      <x:c r="CV139" s="28" t="n">
        <x:v>0</x:v>
      </x:c>
      <x:c r="CW139" s="28" t="n">
        <x:v>0</x:v>
      </x:c>
      <x:c r="CX139" s="28" t="n">
        <x:v>0</x:v>
      </x:c>
      <x:c r="CY139" s="28" t="n">
        <x:v>0</x:v>
      </x:c>
      <x:c r="CZ139" s="28" t="n">
        <x:v>0</x:v>
      </x:c>
      <x:c r="DA139" s="28" t="n">
        <x:v>0</x:v>
      </x:c>
      <x:c r="DB139" s="28" t="n">
        <x:v>0</x:v>
      </x:c>
      <x:c r="DC139" s="28" t="n">
        <x:v>0</x:v>
      </x:c>
      <x:c r="DD139" s="28" t="n">
        <x:v>0</x:v>
      </x:c>
      <x:c r="DE139" s="28" t="n">
        <x:v>0</x:v>
      </x:c>
      <x:c r="DF139" s="28" t="n">
        <x:v>0</x:v>
      </x:c>
      <x:c r="DG139" s="28" t="n">
        <x:v>0</x:v>
      </x:c>
      <x:c r="DH139" s="28" t="n">
        <x:v>0</x:v>
      </x:c>
      <x:c r="DI139" s="28" t="n">
        <x:v>0</x:v>
      </x:c>
      <x:c r="DJ139" s="28" t="n">
        <x:v>0</x:v>
      </x:c>
      <x:c r="DK139" s="28" t="n">
        <x:v>0</x:v>
      </x:c>
      <x:c r="DL139" s="28" t="n">
        <x:v>0</x:v>
      </x:c>
      <x:c r="DM139" s="28" t="n">
        <x:v>0</x:v>
      </x:c>
      <x:c r="DN139" s="28" t="n">
        <x:v>0</x:v>
      </x:c>
      <x:c r="DO139" s="28" t="n">
        <x:v>0</x:v>
      </x:c>
      <x:c r="DP139" s="28" t="n">
        <x:v>0</x:v>
      </x:c>
      <x:c r="DQ139" s="28" t="n">
        <x:v>0</x:v>
      </x:c>
      <x:c r="DR139" s="28" t="n">
        <x:v>0</x:v>
      </x:c>
      <x:c r="DS139" s="28" t="n">
        <x:v>0</x:v>
      </x:c>
      <x:c r="DT139" s="28" t="n">
        <x:v>0</x:v>
      </x:c>
      <x:c r="DU139" s="28" t="n">
        <x:v>0</x:v>
      </x:c>
      <x:c r="DV139" s="28" t="n">
        <x:v>0</x:v>
      </x:c>
      <x:c r="DW139" s="28" t="n">
        <x:v>0</x:v>
      </x:c>
      <x:c r="DX139" s="28" t="n">
        <x:v>0</x:v>
      </x:c>
      <x:c r="DY139" s="28" t="n">
        <x:v>0</x:v>
      </x:c>
      <x:c r="DZ139" s="28" t="n">
        <x:v>0</x:v>
      </x:c>
      <x:c r="EA139" s="28" t="n">
        <x:v>0</x:v>
      </x:c>
      <x:c r="EB139" s="28" t="n">
        <x:v>0</x:v>
      </x:c>
      <x:c r="EC139" s="28" t="n">
        <x:v>0</x:v>
      </x:c>
      <x:c r="ED139" s="28" t="n">
        <x:v>0</x:v>
      </x:c>
      <x:c r="EE139" s="28" t="n">
        <x:v>0</x:v>
      </x:c>
      <x:c r="EF139" s="28" t="n">
        <x:v>0</x:v>
      </x:c>
      <x:c r="EG139" s="28" t="n">
        <x:v>0</x:v>
      </x:c>
      <x:c r="EH139" s="28" t="n">
        <x:v>0</x:v>
      </x:c>
      <x:c r="EI139" s="28" t="n">
        <x:v>0</x:v>
      </x:c>
      <x:c r="EJ139" s="28" t="n">
        <x:v>0</x:v>
      </x:c>
      <x:c r="EK139" s="28" t="n">
        <x:v>0</x:v>
      </x:c>
      <x:c r="EL139" s="28" t="n">
        <x:v>0</x:v>
      </x:c>
      <x:c r="EM139" s="28" t="n">
        <x:v>0</x:v>
      </x:c>
      <x:c r="EN139" s="28" t="n">
        <x:v>0</x:v>
      </x:c>
      <x:c r="EO139" s="28" t="n">
        <x:v>0</x:v>
      </x:c>
      <x:c r="EP139" s="28" t="n">
        <x:v>0</x:v>
      </x:c>
      <x:c r="EQ139" s="28" t="n">
        <x:v>0</x:v>
      </x:c>
      <x:c r="ER139" s="28" t="n">
        <x:v>0</x:v>
      </x:c>
      <x:c r="ES139" s="28" t="n">
        <x:v>0</x:v>
      </x:c>
      <x:c r="ET139" s="28" t="n">
        <x:v>0</x:v>
      </x:c>
      <x:c r="EU139" s="28" t="n">
        <x:v>0</x:v>
      </x:c>
      <x:c r="EV139" s="28" t="n">
        <x:v>0</x:v>
      </x:c>
      <x:c r="EW139" s="28" t="n">
        <x:v>0</x:v>
      </x:c>
      <x:c r="EX139" s="28" t="n">
        <x:v>0</x:v>
      </x:c>
    </x:row>
    <x:row r="140">
      <x:c r="A140" s="24" t="str">
        <x:v>P139</x:v>
      </x:c>
      <x:c r="B140" s="25" t="str">
        <x:v>Otros servicios administrativos</x:v>
      </x:c>
      <x:c r="C140" s="28" t="n">
        <x:v>0</x:v>
      </x:c>
      <x:c r="D140" s="28" t="n">
        <x:v>0</x:v>
      </x:c>
      <x:c r="E140" s="28" t="n">
        <x:v>0</x:v>
      </x:c>
      <x:c r="F140" s="28" t="n">
        <x:v>0</x:v>
      </x:c>
      <x:c r="G140" s="28" t="n">
        <x:v>0</x:v>
      </x:c>
      <x:c r="H140" s="28" t="n">
        <x:v>0</x:v>
      </x:c>
      <x:c r="I140" s="28" t="n">
        <x:v>0</x:v>
      </x:c>
      <x:c r="J140" s="28" t="n">
        <x:v>0</x:v>
      </x:c>
      <x:c r="K140" s="28" t="n">
        <x:v>0</x:v>
      </x:c>
      <x:c r="L140" s="28" t="n">
        <x:v>0</x:v>
      </x:c>
      <x:c r="M140" s="28" t="n">
        <x:v>0</x:v>
      </x:c>
      <x:c r="N140" s="28" t="n">
        <x:v>0</x:v>
      </x:c>
      <x:c r="O140" s="28" t="n">
        <x:v>0</x:v>
      </x:c>
      <x:c r="P140" s="28" t="n">
        <x:v>0</x:v>
      </x:c>
      <x:c r="Q140" s="28" t="n">
        <x:v>0</x:v>
      </x:c>
      <x:c r="R140" s="28" t="n">
        <x:v>0</x:v>
      </x:c>
      <x:c r="S140" s="28" t="n">
        <x:v>0</x:v>
      </x:c>
      <x:c r="T140" s="28" t="n">
        <x:v>0</x:v>
      </x:c>
      <x:c r="U140" s="28" t="n">
        <x:v>0</x:v>
      </x:c>
      <x:c r="V140" s="28" t="n">
        <x:v>0</x:v>
      </x:c>
      <x:c r="W140" s="28" t="n">
        <x:v>0</x:v>
      </x:c>
      <x:c r="X140" s="28" t="n">
        <x:v>0</x:v>
      </x:c>
      <x:c r="Y140" s="28" t="n">
        <x:v>0</x:v>
      </x:c>
      <x:c r="Z140" s="28" t="n">
        <x:v>0</x:v>
      </x:c>
      <x:c r="AA140" s="28" t="n">
        <x:v>0</x:v>
      </x:c>
      <x:c r="AB140" s="28" t="n">
        <x:v>0</x:v>
      </x:c>
      <x:c r="AC140" s="28" t="n">
        <x:v>0</x:v>
      </x:c>
      <x:c r="AD140" s="28" t="n">
        <x:v>0</x:v>
      </x:c>
      <x:c r="AE140" s="28" t="n">
        <x:v>0</x:v>
      </x:c>
      <x:c r="AF140" s="28" t="n">
        <x:v>0</x:v>
      </x:c>
      <x:c r="AG140" s="28" t="n">
        <x:v>0</x:v>
      </x:c>
      <x:c r="AH140" s="28" t="n">
        <x:v>0</x:v>
      </x:c>
      <x:c r="AI140" s="28" t="n">
        <x:v>0</x:v>
      </x:c>
      <x:c r="AJ140" s="28" t="n">
        <x:v>0</x:v>
      </x:c>
      <x:c r="AK140" s="28" t="n">
        <x:v>0</x:v>
      </x:c>
      <x:c r="AL140" s="28" t="n">
        <x:v>0</x:v>
      </x:c>
      <x:c r="AM140" s="28" t="n">
        <x:v>0</x:v>
      </x:c>
      <x:c r="AN140" s="28" t="n">
        <x:v>0</x:v>
      </x:c>
      <x:c r="AO140" s="28" t="n">
        <x:v>0</x:v>
      </x:c>
      <x:c r="AP140" s="28" t="n">
        <x:v>0</x:v>
      </x:c>
      <x:c r="AQ140" s="28" t="n">
        <x:v>0</x:v>
      </x:c>
      <x:c r="AR140" s="28" t="n">
        <x:v>0</x:v>
      </x:c>
      <x:c r="AS140" s="28" t="n">
        <x:v>0</x:v>
      </x:c>
      <x:c r="AT140" s="28" t="n">
        <x:v>0</x:v>
      </x:c>
      <x:c r="AU140" s="28" t="n">
        <x:v>0</x:v>
      </x:c>
      <x:c r="AV140" s="28" t="n">
        <x:v>0</x:v>
      </x:c>
      <x:c r="AW140" s="28" t="n">
        <x:v>0</x:v>
      </x:c>
      <x:c r="AX140" s="28" t="n">
        <x:v>0</x:v>
      </x:c>
      <x:c r="AY140" s="28" t="n">
        <x:v>0</x:v>
      </x:c>
      <x:c r="AZ140" s="28" t="n">
        <x:v>0</x:v>
      </x:c>
      <x:c r="BA140" s="28" t="n">
        <x:v>0</x:v>
      </x:c>
      <x:c r="BB140" s="28" t="n">
        <x:v>0</x:v>
      </x:c>
      <x:c r="BC140" s="28" t="n">
        <x:v>0</x:v>
      </x:c>
      <x:c r="BD140" s="28" t="n">
        <x:v>0</x:v>
      </x:c>
      <x:c r="BE140" s="28" t="n">
        <x:v>0</x:v>
      </x:c>
      <x:c r="BF140" s="28" t="n">
        <x:v>0</x:v>
      </x:c>
      <x:c r="BG140" s="28" t="n">
        <x:v>0</x:v>
      </x:c>
      <x:c r="BH140" s="28" t="n">
        <x:v>0</x:v>
      </x:c>
      <x:c r="BI140" s="28" t="n">
        <x:v>0</x:v>
      </x:c>
      <x:c r="BJ140" s="28" t="n">
        <x:v>0</x:v>
      </x:c>
      <x:c r="BK140" s="28" t="n">
        <x:v>0</x:v>
      </x:c>
      <x:c r="BL140" s="28" t="n">
        <x:v>0</x:v>
      </x:c>
      <x:c r="BM140" s="28" t="n">
        <x:v>0</x:v>
      </x:c>
      <x:c r="BN140" s="28" t="n">
        <x:v>0</x:v>
      </x:c>
      <x:c r="BO140" s="28" t="n">
        <x:v>0</x:v>
      </x:c>
      <x:c r="BP140" s="28" t="n">
        <x:v>0</x:v>
      </x:c>
      <x:c r="BQ140" s="28" t="n">
        <x:v>0</x:v>
      </x:c>
      <x:c r="BR140" s="28" t="n">
        <x:v>0</x:v>
      </x:c>
      <x:c r="BS140" s="28" t="n">
        <x:v>0</x:v>
      </x:c>
      <x:c r="BT140" s="28" t="n">
        <x:v>0</x:v>
      </x:c>
      <x:c r="BU140" s="28" t="n">
        <x:v>0</x:v>
      </x:c>
      <x:c r="BV140" s="28" t="n">
        <x:v>0</x:v>
      </x:c>
      <x:c r="BW140" s="28" t="n">
        <x:v>0</x:v>
      </x:c>
      <x:c r="BX140" s="28" t="n">
        <x:v>0</x:v>
      </x:c>
      <x:c r="BY140" s="28" t="n">
        <x:v>0</x:v>
      </x:c>
      <x:c r="BZ140" s="28" t="n">
        <x:v>0</x:v>
      </x:c>
      <x:c r="CA140" s="28" t="n">
        <x:v>0</x:v>
      </x:c>
      <x:c r="CB140" s="28" t="n">
        <x:v>0</x:v>
      </x:c>
      <x:c r="CC140" s="28" t="n">
        <x:v>0</x:v>
      </x:c>
      <x:c r="CD140" s="28" t="n">
        <x:v>0</x:v>
      </x:c>
      <x:c r="CE140" s="28" t="n">
        <x:v>0</x:v>
      </x:c>
      <x:c r="CF140" s="28" t="n">
        <x:v>0</x:v>
      </x:c>
      <x:c r="CG140" s="28" t="n">
        <x:v>0</x:v>
      </x:c>
      <x:c r="CH140" s="28" t="n">
        <x:v>0</x:v>
      </x:c>
      <x:c r="CI140" s="28" t="n">
        <x:v>0</x:v>
      </x:c>
      <x:c r="CJ140" s="28" t="n">
        <x:v>0</x:v>
      </x:c>
      <x:c r="CK140" s="28" t="n">
        <x:v>0</x:v>
      </x:c>
      <x:c r="CL140" s="28" t="n">
        <x:v>0</x:v>
      </x:c>
      <x:c r="CM140" s="28" t="n">
        <x:v>0</x:v>
      </x:c>
      <x:c r="CN140" s="28" t="n">
        <x:v>0</x:v>
      </x:c>
      <x:c r="CO140" s="28" t="n">
        <x:v>0</x:v>
      </x:c>
      <x:c r="CP140" s="28" t="n">
        <x:v>0</x:v>
      </x:c>
      <x:c r="CQ140" s="28" t="n">
        <x:v>0</x:v>
      </x:c>
      <x:c r="CR140" s="28" t="n">
        <x:v>0</x:v>
      </x:c>
      <x:c r="CS140" s="28" t="n">
        <x:v>0</x:v>
      </x:c>
      <x:c r="CT140" s="28" t="n">
        <x:v>0</x:v>
      </x:c>
      <x:c r="CU140" s="28" t="n">
        <x:v>0</x:v>
      </x:c>
      <x:c r="CV140" s="28" t="n">
        <x:v>0</x:v>
      </x:c>
      <x:c r="CW140" s="28" t="n">
        <x:v>0</x:v>
      </x:c>
      <x:c r="CX140" s="28" t="n">
        <x:v>0</x:v>
      </x:c>
      <x:c r="CY140" s="28" t="n">
        <x:v>0</x:v>
      </x:c>
      <x:c r="CZ140" s="28" t="n">
        <x:v>0</x:v>
      </x:c>
      <x:c r="DA140" s="28" t="n">
        <x:v>0</x:v>
      </x:c>
      <x:c r="DB140" s="28" t="n">
        <x:v>0</x:v>
      </x:c>
      <x:c r="DC140" s="28" t="n">
        <x:v>0</x:v>
      </x:c>
      <x:c r="DD140" s="28" t="n">
        <x:v>0</x:v>
      </x:c>
      <x:c r="DE140" s="28" t="n">
        <x:v>0</x:v>
      </x:c>
      <x:c r="DF140" s="28" t="n">
        <x:v>0</x:v>
      </x:c>
      <x:c r="DG140" s="28" t="n">
        <x:v>0</x:v>
      </x:c>
      <x:c r="DH140" s="28" t="n">
        <x:v>0</x:v>
      </x:c>
      <x:c r="DI140" s="28" t="n">
        <x:v>0</x:v>
      </x:c>
      <x:c r="DJ140" s="28" t="n">
        <x:v>0</x:v>
      </x:c>
      <x:c r="DK140" s="28" t="n">
        <x:v>0</x:v>
      </x:c>
      <x:c r="DL140" s="28" t="n">
        <x:v>0</x:v>
      </x:c>
      <x:c r="DM140" s="28" t="n">
        <x:v>0</x:v>
      </x:c>
      <x:c r="DN140" s="28" t="n">
        <x:v>0</x:v>
      </x:c>
      <x:c r="DO140" s="28" t="n">
        <x:v>0</x:v>
      </x:c>
      <x:c r="DP140" s="28" t="n">
        <x:v>0</x:v>
      </x:c>
      <x:c r="DQ140" s="28" t="n">
        <x:v>0</x:v>
      </x:c>
      <x:c r="DR140" s="28" t="n">
        <x:v>0</x:v>
      </x:c>
      <x:c r="DS140" s="28" t="n">
        <x:v>0</x:v>
      </x:c>
      <x:c r="DT140" s="28" t="n">
        <x:v>0</x:v>
      </x:c>
      <x:c r="DU140" s="28" t="n">
        <x:v>0</x:v>
      </x:c>
      <x:c r="DV140" s="28" t="n">
        <x:v>0</x:v>
      </x:c>
      <x:c r="DW140" s="28" t="n">
        <x:v>0</x:v>
      </x:c>
      <x:c r="DX140" s="28" t="n">
        <x:v>0</x:v>
      </x:c>
      <x:c r="DY140" s="28" t="n">
        <x:v>0</x:v>
      </x:c>
      <x:c r="DZ140" s="28" t="n">
        <x:v>0</x:v>
      </x:c>
      <x:c r="EA140" s="28" t="n">
        <x:v>0</x:v>
      </x:c>
      <x:c r="EB140" s="28" t="n">
        <x:v>0</x:v>
      </x:c>
      <x:c r="EC140" s="28" t="n">
        <x:v>0</x:v>
      </x:c>
      <x:c r="ED140" s="28" t="n">
        <x:v>0</x:v>
      </x:c>
      <x:c r="EE140" s="28" t="n">
        <x:v>0</x:v>
      </x:c>
      <x:c r="EF140" s="28" t="n">
        <x:v>0</x:v>
      </x:c>
      <x:c r="EG140" s="28" t="n">
        <x:v>0</x:v>
      </x:c>
      <x:c r="EH140" s="28" t="n">
        <x:v>0</x:v>
      </x:c>
      <x:c r="EI140" s="28" t="n">
        <x:v>0</x:v>
      </x:c>
      <x:c r="EJ140" s="28" t="n">
        <x:v>0</x:v>
      </x:c>
      <x:c r="EK140" s="28" t="n">
        <x:v>0</x:v>
      </x:c>
      <x:c r="EL140" s="28" t="n">
        <x:v>0</x:v>
      </x:c>
      <x:c r="EM140" s="28" t="n">
        <x:v>0</x:v>
      </x:c>
      <x:c r="EN140" s="28" t="n">
        <x:v>0</x:v>
      </x:c>
      <x:c r="EO140" s="28" t="n">
        <x:v>0</x:v>
      </x:c>
      <x:c r="EP140" s="28" t="n">
        <x:v>0</x:v>
      </x:c>
      <x:c r="EQ140" s="28" t="n">
        <x:v>0</x:v>
      </x:c>
      <x:c r="ER140" s="28" t="n">
        <x:v>0</x:v>
      </x:c>
      <x:c r="ES140" s="28" t="n">
        <x:v>0</x:v>
      </x:c>
      <x:c r="ET140" s="28" t="n">
        <x:v>0</x:v>
      </x:c>
      <x:c r="EU140" s="28" t="n">
        <x:v>0</x:v>
      </x:c>
      <x:c r="EV140" s="28" t="n">
        <x:v>0</x:v>
      </x:c>
      <x:c r="EW140" s="28" t="n">
        <x:v>0</x:v>
      </x:c>
      <x:c r="EX140" s="28" t="n">
        <x:v>0</x:v>
      </x:c>
    </x:row>
    <x:row r="141">
      <x:c r="A141" s="24" t="str">
        <x:v>P140</x:v>
      </x:c>
      <x:c r="B141" s="25" t="str">
        <x:v>Servicios públicos administrativos prestados a la comunidad en su conjunto</x:v>
      </x:c>
      <x:c r="C141" s="28" t="n">
        <x:v>0</x:v>
      </x:c>
      <x:c r="D141" s="28" t="n">
        <x:v>0</x:v>
      </x:c>
      <x:c r="E141" s="28" t="n">
        <x:v>0</x:v>
      </x:c>
      <x:c r="F141" s="28" t="n">
        <x:v>0</x:v>
      </x:c>
      <x:c r="G141" s="28" t="n">
        <x:v>0</x:v>
      </x:c>
      <x:c r="H141" s="28" t="n">
        <x:v>0</x:v>
      </x:c>
      <x:c r="I141" s="28" t="n">
        <x:v>0</x:v>
      </x:c>
      <x:c r="J141" s="28" t="n">
        <x:v>0</x:v>
      </x:c>
      <x:c r="K141" s="28" t="n">
        <x:v>0</x:v>
      </x:c>
      <x:c r="L141" s="28" t="n">
        <x:v>0</x:v>
      </x:c>
      <x:c r="M141" s="28" t="n">
        <x:v>0</x:v>
      </x:c>
      <x:c r="N141" s="28" t="n">
        <x:v>0</x:v>
      </x:c>
      <x:c r="O141" s="28" t="n">
        <x:v>0</x:v>
      </x:c>
      <x:c r="P141" s="28" t="n">
        <x:v>0</x:v>
      </x:c>
      <x:c r="Q141" s="28" t="n">
        <x:v>0</x:v>
      </x:c>
      <x:c r="R141" s="28" t="n">
        <x:v>0</x:v>
      </x:c>
      <x:c r="S141" s="28" t="n">
        <x:v>0</x:v>
      </x:c>
      <x:c r="T141" s="28" t="n">
        <x:v>0</x:v>
      </x:c>
      <x:c r="U141" s="28" t="n">
        <x:v>0</x:v>
      </x:c>
      <x:c r="V141" s="28" t="n">
        <x:v>0</x:v>
      </x:c>
      <x:c r="W141" s="28" t="n">
        <x:v>0</x:v>
      </x:c>
      <x:c r="X141" s="28" t="n">
        <x:v>0</x:v>
      </x:c>
      <x:c r="Y141" s="28" t="n">
        <x:v>0</x:v>
      </x:c>
      <x:c r="Z141" s="28" t="n">
        <x:v>0</x:v>
      </x:c>
      <x:c r="AA141" s="28" t="n">
        <x:v>0</x:v>
      </x:c>
      <x:c r="AB141" s="28" t="n">
        <x:v>0</x:v>
      </x:c>
      <x:c r="AC141" s="28" t="n">
        <x:v>0</x:v>
      </x:c>
      <x:c r="AD141" s="28" t="n">
        <x:v>0</x:v>
      </x:c>
      <x:c r="AE141" s="28" t="n">
        <x:v>0</x:v>
      </x:c>
      <x:c r="AF141" s="28" t="n">
        <x:v>0</x:v>
      </x:c>
      <x:c r="AG141" s="28" t="n">
        <x:v>0</x:v>
      </x:c>
      <x:c r="AH141" s="28" t="n">
        <x:v>0</x:v>
      </x:c>
      <x:c r="AI141" s="28" t="n">
        <x:v>0</x:v>
      </x:c>
      <x:c r="AJ141" s="28" t="n">
        <x:v>0</x:v>
      </x:c>
      <x:c r="AK141" s="28" t="n">
        <x:v>0</x:v>
      </x:c>
      <x:c r="AL141" s="28" t="n">
        <x:v>0</x:v>
      </x:c>
      <x:c r="AM141" s="28" t="n">
        <x:v>0</x:v>
      </x:c>
      <x:c r="AN141" s="28" t="n">
        <x:v>0</x:v>
      </x:c>
      <x:c r="AO141" s="28" t="n">
        <x:v>0</x:v>
      </x:c>
      <x:c r="AP141" s="28" t="n">
        <x:v>0</x:v>
      </x:c>
      <x:c r="AQ141" s="28" t="n">
        <x:v>0</x:v>
      </x:c>
      <x:c r="AR141" s="28" t="n">
        <x:v>0</x:v>
      </x:c>
      <x:c r="AS141" s="28" t="n">
        <x:v>0</x:v>
      </x:c>
      <x:c r="AT141" s="28" t="n">
        <x:v>0</x:v>
      </x:c>
      <x:c r="AU141" s="28" t="n">
        <x:v>0</x:v>
      </x:c>
      <x:c r="AV141" s="28" t="n">
        <x:v>0</x:v>
      </x:c>
      <x:c r="AW141" s="28" t="n">
        <x:v>0</x:v>
      </x:c>
      <x:c r="AX141" s="28" t="n">
        <x:v>0</x:v>
      </x:c>
      <x:c r="AY141" s="28" t="n">
        <x:v>0</x:v>
      </x:c>
      <x:c r="AZ141" s="28" t="n">
        <x:v>0</x:v>
      </x:c>
      <x:c r="BA141" s="28" t="n">
        <x:v>0</x:v>
      </x:c>
      <x:c r="BB141" s="28" t="n">
        <x:v>0</x:v>
      </x:c>
      <x:c r="BC141" s="28" t="n">
        <x:v>0</x:v>
      </x:c>
      <x:c r="BD141" s="28" t="n">
        <x:v>0</x:v>
      </x:c>
      <x:c r="BE141" s="28" t="n">
        <x:v>0</x:v>
      </x:c>
      <x:c r="BF141" s="28" t="n">
        <x:v>0</x:v>
      </x:c>
      <x:c r="BG141" s="28" t="n">
        <x:v>0</x:v>
      </x:c>
      <x:c r="BH141" s="28" t="n">
        <x:v>0</x:v>
      </x:c>
      <x:c r="BI141" s="28" t="n">
        <x:v>0</x:v>
      </x:c>
      <x:c r="BJ141" s="28" t="n">
        <x:v>0</x:v>
      </x:c>
      <x:c r="BK141" s="28" t="n">
        <x:v>0</x:v>
      </x:c>
      <x:c r="BL141" s="28" t="n">
        <x:v>0</x:v>
      </x:c>
      <x:c r="BM141" s="28" t="n">
        <x:v>0</x:v>
      </x:c>
      <x:c r="BN141" s="28" t="n">
        <x:v>0</x:v>
      </x:c>
      <x:c r="BO141" s="28" t="n">
        <x:v>0</x:v>
      </x:c>
      <x:c r="BP141" s="28" t="n">
        <x:v>0</x:v>
      </x:c>
      <x:c r="BQ141" s="28" t="n">
        <x:v>0</x:v>
      </x:c>
      <x:c r="BR141" s="28" t="n">
        <x:v>0</x:v>
      </x:c>
      <x:c r="BS141" s="28" t="n">
        <x:v>0</x:v>
      </x:c>
      <x:c r="BT141" s="28" t="n">
        <x:v>0</x:v>
      </x:c>
      <x:c r="BU141" s="28" t="n">
        <x:v>0</x:v>
      </x:c>
      <x:c r="BV141" s="28" t="n">
        <x:v>0</x:v>
      </x:c>
      <x:c r="BW141" s="28" t="n">
        <x:v>0</x:v>
      </x:c>
      <x:c r="BX141" s="28" t="n">
        <x:v>0</x:v>
      </x:c>
      <x:c r="BY141" s="28" t="n">
        <x:v>0</x:v>
      </x:c>
      <x:c r="BZ141" s="28" t="n">
        <x:v>0</x:v>
      </x:c>
      <x:c r="CA141" s="28" t="n">
        <x:v>0</x:v>
      </x:c>
      <x:c r="CB141" s="28" t="n">
        <x:v>0</x:v>
      </x:c>
      <x:c r="CC141" s="28" t="n">
        <x:v>0</x:v>
      </x:c>
      <x:c r="CD141" s="28" t="n">
        <x:v>0</x:v>
      </x:c>
      <x:c r="CE141" s="28" t="n">
        <x:v>0</x:v>
      </x:c>
      <x:c r="CF141" s="28" t="n">
        <x:v>0</x:v>
      </x:c>
      <x:c r="CG141" s="28" t="n">
        <x:v>0</x:v>
      </x:c>
      <x:c r="CH141" s="28" t="n">
        <x:v>0</x:v>
      </x:c>
      <x:c r="CI141" s="28" t="n">
        <x:v>0</x:v>
      </x:c>
      <x:c r="CJ141" s="28" t="n">
        <x:v>0</x:v>
      </x:c>
      <x:c r="CK141" s="28" t="n">
        <x:v>0</x:v>
      </x:c>
      <x:c r="CL141" s="28" t="n">
        <x:v>0</x:v>
      </x:c>
      <x:c r="CM141" s="28" t="n">
        <x:v>0</x:v>
      </x:c>
      <x:c r="CN141" s="28" t="n">
        <x:v>0</x:v>
      </x:c>
      <x:c r="CO141" s="28" t="n">
        <x:v>0</x:v>
      </x:c>
      <x:c r="CP141" s="28" t="n">
        <x:v>0</x:v>
      </x:c>
      <x:c r="CQ141" s="28" t="n">
        <x:v>0</x:v>
      </x:c>
      <x:c r="CR141" s="28" t="n">
        <x:v>0</x:v>
      </x:c>
      <x:c r="CS141" s="28" t="n">
        <x:v>0</x:v>
      </x:c>
      <x:c r="CT141" s="28" t="n">
        <x:v>0</x:v>
      </x:c>
      <x:c r="CU141" s="28" t="n">
        <x:v>0</x:v>
      </x:c>
      <x:c r="CV141" s="28" t="n">
        <x:v>0</x:v>
      </x:c>
      <x:c r="CW141" s="28" t="n">
        <x:v>0</x:v>
      </x:c>
      <x:c r="CX141" s="28" t="n">
        <x:v>0</x:v>
      </x:c>
      <x:c r="CY141" s="28" t="n">
        <x:v>0</x:v>
      </x:c>
      <x:c r="CZ141" s="28" t="n">
        <x:v>0</x:v>
      </x:c>
      <x:c r="DA141" s="28" t="n">
        <x:v>0</x:v>
      </x:c>
      <x:c r="DB141" s="28" t="n">
        <x:v>0</x:v>
      </x:c>
      <x:c r="DC141" s="28" t="n">
        <x:v>0</x:v>
      </x:c>
      <x:c r="DD141" s="28" t="n">
        <x:v>0</x:v>
      </x:c>
      <x:c r="DE141" s="28" t="n">
        <x:v>0</x:v>
      </x:c>
      <x:c r="DF141" s="28" t="n">
        <x:v>0</x:v>
      </x:c>
      <x:c r="DG141" s="28" t="n">
        <x:v>0</x:v>
      </x:c>
      <x:c r="DH141" s="28" t="n">
        <x:v>0</x:v>
      </x:c>
      <x:c r="DI141" s="28" t="n">
        <x:v>0</x:v>
      </x:c>
      <x:c r="DJ141" s="28" t="n">
        <x:v>0</x:v>
      </x:c>
      <x:c r="DK141" s="28" t="n">
        <x:v>0</x:v>
      </x:c>
      <x:c r="DL141" s="28" t="n">
        <x:v>0</x:v>
      </x:c>
      <x:c r="DM141" s="28" t="n">
        <x:v>0</x:v>
      </x:c>
      <x:c r="DN141" s="28" t="n">
        <x:v>0</x:v>
      </x:c>
      <x:c r="DO141" s="28" t="n">
        <x:v>0</x:v>
      </x:c>
      <x:c r="DP141" s="28" t="n">
        <x:v>0</x:v>
      </x:c>
      <x:c r="DQ141" s="28" t="n">
        <x:v>0</x:v>
      </x:c>
      <x:c r="DR141" s="28" t="n">
        <x:v>0</x:v>
      </x:c>
      <x:c r="DS141" s="28" t="n">
        <x:v>0</x:v>
      </x:c>
      <x:c r="DT141" s="28" t="n">
        <x:v>0</x:v>
      </x:c>
      <x:c r="DU141" s="28" t="n">
        <x:v>0</x:v>
      </x:c>
      <x:c r="DV141" s="28" t="n">
        <x:v>0</x:v>
      </x:c>
      <x:c r="DW141" s="28" t="n">
        <x:v>0</x:v>
      </x:c>
      <x:c r="DX141" s="28" t="n">
        <x:v>0</x:v>
      </x:c>
      <x:c r="DY141" s="28" t="n">
        <x:v>0</x:v>
      </x:c>
      <x:c r="DZ141" s="28" t="n">
        <x:v>0</x:v>
      </x:c>
      <x:c r="EA141" s="28" t="n">
        <x:v>0</x:v>
      </x:c>
      <x:c r="EB141" s="28" t="n">
        <x:v>0</x:v>
      </x:c>
      <x:c r="EC141" s="28" t="n">
        <x:v>0</x:v>
      </x:c>
      <x:c r="ED141" s="28" t="n">
        <x:v>0</x:v>
      </x:c>
      <x:c r="EE141" s="28" t="n">
        <x:v>0</x:v>
      </x:c>
      <x:c r="EF141" s="28" t="n">
        <x:v>0</x:v>
      </x:c>
      <x:c r="EG141" s="28" t="n">
        <x:v>0</x:v>
      </x:c>
      <x:c r="EH141" s="28" t="n">
        <x:v>0</x:v>
      </x:c>
      <x:c r="EI141" s="28" t="n">
        <x:v>0</x:v>
      </x:c>
      <x:c r="EJ141" s="28" t="n">
        <x:v>0</x:v>
      </x:c>
      <x:c r="EK141" s="28" t="n">
        <x:v>0</x:v>
      </x:c>
      <x:c r="EL141" s="28" t="n">
        <x:v>0</x:v>
      </x:c>
      <x:c r="EM141" s="28" t="n">
        <x:v>0</x:v>
      </x:c>
      <x:c r="EN141" s="28" t="n">
        <x:v>0</x:v>
      </x:c>
      <x:c r="EO141" s="28" t="n">
        <x:v>0</x:v>
      </x:c>
      <x:c r="EP141" s="28" t="n">
        <x:v>0</x:v>
      </x:c>
      <x:c r="EQ141" s="28" t="n">
        <x:v>0</x:v>
      </x:c>
      <x:c r="ER141" s="28" t="n">
        <x:v>0</x:v>
      </x:c>
      <x:c r="ES141" s="28" t="n">
        <x:v>0</x:v>
      </x:c>
      <x:c r="ET141" s="28" t="n">
        <x:v>0</x:v>
      </x:c>
      <x:c r="EU141" s="28" t="n">
        <x:v>0</x:v>
      </x:c>
      <x:c r="EV141" s="28" t="n">
        <x:v>0</x:v>
      </x:c>
      <x:c r="EW141" s="28" t="n">
        <x:v>0</x:v>
      </x:c>
      <x:c r="EX141" s="28" t="n">
        <x:v>0</x:v>
      </x:c>
    </x:row>
    <x:row r="142">
      <x:c r="A142" s="24" t="str">
        <x:v>P141</x:v>
      </x:c>
      <x:c r="B142" s="25" t="str">
        <x:v>Servicios administrativos relacionados con los sistemas de seguridad social de afiliación obligatoria</x:v>
      </x:c>
      <x:c r="C142" s="28" t="n">
        <x:v>0</x:v>
      </x:c>
      <x:c r="D142" s="28" t="n">
        <x:v>0</x:v>
      </x:c>
      <x:c r="E142" s="28" t="n">
        <x:v>0</x:v>
      </x:c>
      <x:c r="F142" s="28" t="n">
        <x:v>0</x:v>
      </x:c>
      <x:c r="G142" s="28" t="n">
        <x:v>0</x:v>
      </x:c>
      <x:c r="H142" s="28" t="n">
        <x:v>0</x:v>
      </x:c>
      <x:c r="I142" s="28" t="n">
        <x:v>0</x:v>
      </x:c>
      <x:c r="J142" s="28" t="n">
        <x:v>0</x:v>
      </x:c>
      <x:c r="K142" s="28" t="n">
        <x:v>0</x:v>
      </x:c>
      <x:c r="L142" s="28" t="n">
        <x:v>0</x:v>
      </x:c>
      <x:c r="M142" s="28" t="n">
        <x:v>0</x:v>
      </x:c>
      <x:c r="N142" s="28" t="n">
        <x:v>0</x:v>
      </x:c>
      <x:c r="O142" s="28" t="n">
        <x:v>0</x:v>
      </x:c>
      <x:c r="P142" s="28" t="n">
        <x:v>0</x:v>
      </x:c>
      <x:c r="Q142" s="28" t="n">
        <x:v>0</x:v>
      </x:c>
      <x:c r="R142" s="28" t="n">
        <x:v>0</x:v>
      </x:c>
      <x:c r="S142" s="28" t="n">
        <x:v>0</x:v>
      </x:c>
      <x:c r="T142" s="28" t="n">
        <x:v>0</x:v>
      </x:c>
      <x:c r="U142" s="28" t="n">
        <x:v>0</x:v>
      </x:c>
      <x:c r="V142" s="28" t="n">
        <x:v>0</x:v>
      </x:c>
      <x:c r="W142" s="28" t="n">
        <x:v>0</x:v>
      </x:c>
      <x:c r="X142" s="28" t="n">
        <x:v>0</x:v>
      </x:c>
      <x:c r="Y142" s="28" t="n">
        <x:v>0</x:v>
      </x:c>
      <x:c r="Z142" s="28" t="n">
        <x:v>0</x:v>
      </x:c>
      <x:c r="AA142" s="28" t="n">
        <x:v>0</x:v>
      </x:c>
      <x:c r="AB142" s="28" t="n">
        <x:v>0</x:v>
      </x:c>
      <x:c r="AC142" s="28" t="n">
        <x:v>0</x:v>
      </x:c>
      <x:c r="AD142" s="28" t="n">
        <x:v>0</x:v>
      </x:c>
      <x:c r="AE142" s="28" t="n">
        <x:v>0</x:v>
      </x:c>
      <x:c r="AF142" s="28" t="n">
        <x:v>0</x:v>
      </x:c>
      <x:c r="AG142" s="28" t="n">
        <x:v>0</x:v>
      </x:c>
      <x:c r="AH142" s="28" t="n">
        <x:v>0</x:v>
      </x:c>
      <x:c r="AI142" s="28" t="n">
        <x:v>0</x:v>
      </x:c>
      <x:c r="AJ142" s="28" t="n">
        <x:v>0</x:v>
      </x:c>
      <x:c r="AK142" s="28" t="n">
        <x:v>0</x:v>
      </x:c>
      <x:c r="AL142" s="28" t="n">
        <x:v>0</x:v>
      </x:c>
      <x:c r="AM142" s="28" t="n">
        <x:v>0</x:v>
      </x:c>
      <x:c r="AN142" s="28" t="n">
        <x:v>0</x:v>
      </x:c>
      <x:c r="AO142" s="28" t="n">
        <x:v>0</x:v>
      </x:c>
      <x:c r="AP142" s="28" t="n">
        <x:v>0</x:v>
      </x:c>
      <x:c r="AQ142" s="28" t="n">
        <x:v>0</x:v>
      </x:c>
      <x:c r="AR142" s="28" t="n">
        <x:v>0</x:v>
      </x:c>
      <x:c r="AS142" s="28" t="n">
        <x:v>0</x:v>
      </x:c>
      <x:c r="AT142" s="28" t="n">
        <x:v>0</x:v>
      </x:c>
      <x:c r="AU142" s="28" t="n">
        <x:v>0</x:v>
      </x:c>
      <x:c r="AV142" s="28" t="n">
        <x:v>0</x:v>
      </x:c>
      <x:c r="AW142" s="28" t="n">
        <x:v>0</x:v>
      </x:c>
      <x:c r="AX142" s="28" t="n">
        <x:v>0</x:v>
      </x:c>
      <x:c r="AY142" s="28" t="n">
        <x:v>0</x:v>
      </x:c>
      <x:c r="AZ142" s="28" t="n">
        <x:v>0</x:v>
      </x:c>
      <x:c r="BA142" s="28" t="n">
        <x:v>0</x:v>
      </x:c>
      <x:c r="BB142" s="28" t="n">
        <x:v>0</x:v>
      </x:c>
      <x:c r="BC142" s="28" t="n">
        <x:v>0</x:v>
      </x:c>
      <x:c r="BD142" s="28" t="n">
        <x:v>0</x:v>
      </x:c>
      <x:c r="BE142" s="28" t="n">
        <x:v>0</x:v>
      </x:c>
      <x:c r="BF142" s="28" t="n">
        <x:v>0</x:v>
      </x:c>
      <x:c r="BG142" s="28" t="n">
        <x:v>0</x:v>
      </x:c>
      <x:c r="BH142" s="28" t="n">
        <x:v>0</x:v>
      </x:c>
      <x:c r="BI142" s="28" t="n">
        <x:v>0</x:v>
      </x:c>
      <x:c r="BJ142" s="28" t="n">
        <x:v>0</x:v>
      </x:c>
      <x:c r="BK142" s="28" t="n">
        <x:v>0</x:v>
      </x:c>
      <x:c r="BL142" s="28" t="n">
        <x:v>0</x:v>
      </x:c>
      <x:c r="BM142" s="28" t="n">
        <x:v>0</x:v>
      </x:c>
      <x:c r="BN142" s="28" t="n">
        <x:v>0</x:v>
      </x:c>
      <x:c r="BO142" s="28" t="n">
        <x:v>0</x:v>
      </x:c>
      <x:c r="BP142" s="28" t="n">
        <x:v>0</x:v>
      </x:c>
      <x:c r="BQ142" s="28" t="n">
        <x:v>0</x:v>
      </x:c>
      <x:c r="BR142" s="28" t="n">
        <x:v>0</x:v>
      </x:c>
      <x:c r="BS142" s="28" t="n">
        <x:v>0</x:v>
      </x:c>
      <x:c r="BT142" s="28" t="n">
        <x:v>0</x:v>
      </x:c>
      <x:c r="BU142" s="28" t="n">
        <x:v>0</x:v>
      </x:c>
      <x:c r="BV142" s="28" t="n">
        <x:v>0</x:v>
      </x:c>
      <x:c r="BW142" s="28" t="n">
        <x:v>0</x:v>
      </x:c>
      <x:c r="BX142" s="28" t="n">
        <x:v>0</x:v>
      </x:c>
      <x:c r="BY142" s="28" t="n">
        <x:v>0</x:v>
      </x:c>
      <x:c r="BZ142" s="28" t="n">
        <x:v>0</x:v>
      </x:c>
      <x:c r="CA142" s="28" t="n">
        <x:v>0</x:v>
      </x:c>
      <x:c r="CB142" s="28" t="n">
        <x:v>0</x:v>
      </x:c>
      <x:c r="CC142" s="28" t="n">
        <x:v>0</x:v>
      </x:c>
      <x:c r="CD142" s="28" t="n">
        <x:v>0</x:v>
      </x:c>
      <x:c r="CE142" s="28" t="n">
        <x:v>0</x:v>
      </x:c>
      <x:c r="CF142" s="28" t="n">
        <x:v>0</x:v>
      </x:c>
      <x:c r="CG142" s="28" t="n">
        <x:v>0</x:v>
      </x:c>
      <x:c r="CH142" s="28" t="n">
        <x:v>0</x:v>
      </x:c>
      <x:c r="CI142" s="28" t="n">
        <x:v>0</x:v>
      </x:c>
      <x:c r="CJ142" s="28" t="n">
        <x:v>0</x:v>
      </x:c>
      <x:c r="CK142" s="28" t="n">
        <x:v>0</x:v>
      </x:c>
      <x:c r="CL142" s="28" t="n">
        <x:v>0</x:v>
      </x:c>
      <x:c r="CM142" s="28" t="n">
        <x:v>0</x:v>
      </x:c>
      <x:c r="CN142" s="28" t="n">
        <x:v>0</x:v>
      </x:c>
      <x:c r="CO142" s="28" t="n">
        <x:v>0</x:v>
      </x:c>
      <x:c r="CP142" s="28" t="n">
        <x:v>0</x:v>
      </x:c>
      <x:c r="CQ142" s="28" t="n">
        <x:v>0</x:v>
      </x:c>
      <x:c r="CR142" s="28" t="n">
        <x:v>0</x:v>
      </x:c>
      <x:c r="CS142" s="28" t="n">
        <x:v>0</x:v>
      </x:c>
      <x:c r="CT142" s="28" t="n">
        <x:v>0</x:v>
      </x:c>
      <x:c r="CU142" s="28" t="n">
        <x:v>0</x:v>
      </x:c>
      <x:c r="CV142" s="28" t="n">
        <x:v>0</x:v>
      </x:c>
      <x:c r="CW142" s="28" t="n">
        <x:v>0</x:v>
      </x:c>
      <x:c r="CX142" s="28" t="n">
        <x:v>0</x:v>
      </x:c>
      <x:c r="CY142" s="28" t="n">
        <x:v>0</x:v>
      </x:c>
      <x:c r="CZ142" s="28" t="n">
        <x:v>0</x:v>
      </x:c>
      <x:c r="DA142" s="28" t="n">
        <x:v>0</x:v>
      </x:c>
      <x:c r="DB142" s="28" t="n">
        <x:v>0</x:v>
      </x:c>
      <x:c r="DC142" s="28" t="n">
        <x:v>0</x:v>
      </x:c>
      <x:c r="DD142" s="28" t="n">
        <x:v>0</x:v>
      </x:c>
      <x:c r="DE142" s="28" t="n">
        <x:v>0</x:v>
      </x:c>
      <x:c r="DF142" s="28" t="n">
        <x:v>0</x:v>
      </x:c>
      <x:c r="DG142" s="28" t="n">
        <x:v>0</x:v>
      </x:c>
      <x:c r="DH142" s="28" t="n">
        <x:v>0</x:v>
      </x:c>
      <x:c r="DI142" s="28" t="n">
        <x:v>0</x:v>
      </x:c>
      <x:c r="DJ142" s="28" t="n">
        <x:v>0</x:v>
      </x:c>
      <x:c r="DK142" s="28" t="n">
        <x:v>0</x:v>
      </x:c>
      <x:c r="DL142" s="28" t="n">
        <x:v>0</x:v>
      </x:c>
      <x:c r="DM142" s="28" t="n">
        <x:v>0</x:v>
      </x:c>
      <x:c r="DN142" s="28" t="n">
        <x:v>0</x:v>
      </x:c>
      <x:c r="DO142" s="28" t="n">
        <x:v>0</x:v>
      </x:c>
      <x:c r="DP142" s="28" t="n">
        <x:v>0</x:v>
      </x:c>
      <x:c r="DQ142" s="28" t="n">
        <x:v>0</x:v>
      </x:c>
      <x:c r="DR142" s="28" t="n">
        <x:v>0</x:v>
      </x:c>
      <x:c r="DS142" s="28" t="n">
        <x:v>0</x:v>
      </x:c>
      <x:c r="DT142" s="28" t="n">
        <x:v>0</x:v>
      </x:c>
      <x:c r="DU142" s="28" t="n">
        <x:v>0</x:v>
      </x:c>
      <x:c r="DV142" s="28" t="n">
        <x:v>0</x:v>
      </x:c>
      <x:c r="DW142" s="28" t="n">
        <x:v>0</x:v>
      </x:c>
      <x:c r="DX142" s="28" t="n">
        <x:v>0</x:v>
      </x:c>
      <x:c r="DY142" s="28" t="n">
        <x:v>0</x:v>
      </x:c>
      <x:c r="DZ142" s="28" t="n">
        <x:v>0</x:v>
      </x:c>
      <x:c r="EA142" s="28" t="n">
        <x:v>0</x:v>
      </x:c>
      <x:c r="EB142" s="28" t="n">
        <x:v>0</x:v>
      </x:c>
      <x:c r="EC142" s="28" t="n">
        <x:v>0</x:v>
      </x:c>
      <x:c r="ED142" s="28" t="n">
        <x:v>0</x:v>
      </x:c>
      <x:c r="EE142" s="28" t="n">
        <x:v>0</x:v>
      </x:c>
      <x:c r="EF142" s="28" t="n">
        <x:v>0</x:v>
      </x:c>
      <x:c r="EG142" s="28" t="n">
        <x:v>0</x:v>
      </x:c>
      <x:c r="EH142" s="28" t="n">
        <x:v>0</x:v>
      </x:c>
      <x:c r="EI142" s="28" t="n">
        <x:v>0</x:v>
      </x:c>
      <x:c r="EJ142" s="28" t="n">
        <x:v>0</x:v>
      </x:c>
      <x:c r="EK142" s="28" t="n">
        <x:v>0</x:v>
      </x:c>
      <x:c r="EL142" s="28" t="n">
        <x:v>0</x:v>
      </x:c>
      <x:c r="EM142" s="28" t="n">
        <x:v>0</x:v>
      </x:c>
      <x:c r="EN142" s="28" t="n">
        <x:v>0</x:v>
      </x:c>
      <x:c r="EO142" s="28" t="n">
        <x:v>0</x:v>
      </x:c>
      <x:c r="EP142" s="28" t="n">
        <x:v>0</x:v>
      </x:c>
      <x:c r="EQ142" s="28" t="n">
        <x:v>0</x:v>
      </x:c>
      <x:c r="ER142" s="28" t="n">
        <x:v>0</x:v>
      </x:c>
      <x:c r="ES142" s="28" t="n">
        <x:v>0</x:v>
      </x:c>
      <x:c r="ET142" s="28" t="n">
        <x:v>0</x:v>
      </x:c>
      <x:c r="EU142" s="28" t="n">
        <x:v>0</x:v>
      </x:c>
      <x:c r="EV142" s="28" t="n">
        <x:v>0</x:v>
      </x:c>
      <x:c r="EW142" s="28" t="n">
        <x:v>0</x:v>
      </x:c>
      <x:c r="EX142" s="28" t="n">
        <x:v>0</x:v>
      </x:c>
    </x:row>
    <x:row r="143">
      <x:c r="A143" s="24" t="str">
        <x:v>P142</x:v>
      </x:c>
      <x:c r="B143" s="25" t="str">
        <x:v>Servicios de enseñanza</x:v>
      </x:c>
      <x:c r="C143" s="28" t="n">
        <x:v>0</x:v>
      </x:c>
      <x:c r="D143" s="28" t="n">
        <x:v>0</x:v>
      </x:c>
      <x:c r="E143" s="28" t="n">
        <x:v>0</x:v>
      </x:c>
      <x:c r="F143" s="28" t="n">
        <x:v>0</x:v>
      </x:c>
      <x:c r="G143" s="28" t="n">
        <x:v>0</x:v>
      </x:c>
      <x:c r="H143" s="28" t="n">
        <x:v>0</x:v>
      </x:c>
      <x:c r="I143" s="28" t="n">
        <x:v>0</x:v>
      </x:c>
      <x:c r="J143" s="28" t="n">
        <x:v>0</x:v>
      </x:c>
      <x:c r="K143" s="28" t="n">
        <x:v>0</x:v>
      </x:c>
      <x:c r="L143" s="28" t="n">
        <x:v>0</x:v>
      </x:c>
      <x:c r="M143" s="28" t="n">
        <x:v>0</x:v>
      </x:c>
      <x:c r="N143" s="28" t="n">
        <x:v>0</x:v>
      </x:c>
      <x:c r="O143" s="28" t="n">
        <x:v>0</x:v>
      </x:c>
      <x:c r="P143" s="28" t="n">
        <x:v>0</x:v>
      </x:c>
      <x:c r="Q143" s="28" t="n">
        <x:v>0</x:v>
      </x:c>
      <x:c r="R143" s="28" t="n">
        <x:v>0</x:v>
      </x:c>
      <x:c r="S143" s="28" t="n">
        <x:v>0</x:v>
      </x:c>
      <x:c r="T143" s="28" t="n">
        <x:v>0</x:v>
      </x:c>
      <x:c r="U143" s="28" t="n">
        <x:v>0</x:v>
      </x:c>
      <x:c r="V143" s="28" t="n">
        <x:v>0</x:v>
      </x:c>
      <x:c r="W143" s="28" t="n">
        <x:v>0</x:v>
      </x:c>
      <x:c r="X143" s="28" t="n">
        <x:v>0</x:v>
      </x:c>
      <x:c r="Y143" s="28" t="n">
        <x:v>0</x:v>
      </x:c>
      <x:c r="Z143" s="28" t="n">
        <x:v>0</x:v>
      </x:c>
      <x:c r="AA143" s="28" t="n">
        <x:v>0</x:v>
      </x:c>
      <x:c r="AB143" s="28" t="n">
        <x:v>0</x:v>
      </x:c>
      <x:c r="AC143" s="28" t="n">
        <x:v>0</x:v>
      </x:c>
      <x:c r="AD143" s="28" t="n">
        <x:v>0</x:v>
      </x:c>
      <x:c r="AE143" s="28" t="n">
        <x:v>0</x:v>
      </x:c>
      <x:c r="AF143" s="28" t="n">
        <x:v>0</x:v>
      </x:c>
      <x:c r="AG143" s="28" t="n">
        <x:v>0</x:v>
      </x:c>
      <x:c r="AH143" s="28" t="n">
        <x:v>0</x:v>
      </x:c>
      <x:c r="AI143" s="28" t="n">
        <x:v>0</x:v>
      </x:c>
      <x:c r="AJ143" s="28" t="n">
        <x:v>0</x:v>
      </x:c>
      <x:c r="AK143" s="28" t="n">
        <x:v>0</x:v>
      </x:c>
      <x:c r="AL143" s="28" t="n">
        <x:v>0</x:v>
      </x:c>
      <x:c r="AM143" s="28" t="n">
        <x:v>0</x:v>
      </x:c>
      <x:c r="AN143" s="28" t="n">
        <x:v>0</x:v>
      </x:c>
      <x:c r="AO143" s="28" t="n">
        <x:v>0</x:v>
      </x:c>
      <x:c r="AP143" s="28" t="n">
        <x:v>0</x:v>
      </x:c>
      <x:c r="AQ143" s="28" t="n">
        <x:v>0</x:v>
      </x:c>
      <x:c r="AR143" s="28" t="n">
        <x:v>0</x:v>
      </x:c>
      <x:c r="AS143" s="28" t="n">
        <x:v>0</x:v>
      </x:c>
      <x:c r="AT143" s="28" t="n">
        <x:v>0</x:v>
      </x:c>
      <x:c r="AU143" s="28" t="n">
        <x:v>0</x:v>
      </x:c>
      <x:c r="AV143" s="28" t="n">
        <x:v>0</x:v>
      </x:c>
      <x:c r="AW143" s="28" t="n">
        <x:v>0</x:v>
      </x:c>
      <x:c r="AX143" s="28" t="n">
        <x:v>0</x:v>
      </x:c>
      <x:c r="AY143" s="28" t="n">
        <x:v>0</x:v>
      </x:c>
      <x:c r="AZ143" s="28" t="n">
        <x:v>0</x:v>
      </x:c>
      <x:c r="BA143" s="28" t="n">
        <x:v>0</x:v>
      </x:c>
      <x:c r="BB143" s="28" t="n">
        <x:v>0</x:v>
      </x:c>
      <x:c r="BC143" s="28" t="n">
        <x:v>0</x:v>
      </x:c>
      <x:c r="BD143" s="28" t="n">
        <x:v>0</x:v>
      </x:c>
      <x:c r="BE143" s="28" t="n">
        <x:v>0</x:v>
      </x:c>
      <x:c r="BF143" s="28" t="n">
        <x:v>0</x:v>
      </x:c>
      <x:c r="BG143" s="28" t="n">
        <x:v>0</x:v>
      </x:c>
      <x:c r="BH143" s="28" t="n">
        <x:v>0</x:v>
      </x:c>
      <x:c r="BI143" s="28" t="n">
        <x:v>0</x:v>
      </x:c>
      <x:c r="BJ143" s="28" t="n">
        <x:v>0</x:v>
      </x:c>
      <x:c r="BK143" s="28" t="n">
        <x:v>0</x:v>
      </x:c>
      <x:c r="BL143" s="28" t="n">
        <x:v>0</x:v>
      </x:c>
      <x:c r="BM143" s="28" t="n">
        <x:v>0</x:v>
      </x:c>
      <x:c r="BN143" s="28" t="n">
        <x:v>0</x:v>
      </x:c>
      <x:c r="BO143" s="28" t="n">
        <x:v>0</x:v>
      </x:c>
      <x:c r="BP143" s="28" t="n">
        <x:v>5.80063613268083e-18</x:v>
      </x:c>
      <x:c r="BQ143" s="28" t="n">
        <x:v>0</x:v>
      </x:c>
      <x:c r="BR143" s="28" t="n">
        <x:v>0</x:v>
      </x:c>
      <x:c r="BS143" s="28" t="n">
        <x:v>0</x:v>
      </x:c>
      <x:c r="BT143" s="28" t="n">
        <x:v>0</x:v>
      </x:c>
      <x:c r="BU143" s="28" t="n">
        <x:v>4.66387067060771e-27</x:v>
      </x:c>
      <x:c r="BV143" s="28" t="n">
        <x:v>0</x:v>
      </x:c>
      <x:c r="BW143" s="28" t="n">
        <x:v>4.27080903471114e-23</x:v>
      </x:c>
      <x:c r="BX143" s="28" t="n">
        <x:v>0</x:v>
      </x:c>
      <x:c r="BY143" s="28" t="n">
        <x:v>6.74588504381634e-9</x:v>
      </x:c>
      <x:c r="BZ143" s="28" t="n">
        <x:v>2.05447853674576e-25</x:v>
      </x:c>
      <x:c r="CA143" s="28" t="n">
        <x:v>0</x:v>
      </x:c>
      <x:c r="CB143" s="28" t="n">
        <x:v>0</x:v>
      </x:c>
      <x:c r="CC143" s="28" t="n">
        <x:v>0</x:v>
      </x:c>
      <x:c r="CD143" s="28" t="n">
        <x:v>0</x:v>
      </x:c>
      <x:c r="CE143" s="28" t="n">
        <x:v>0</x:v>
      </x:c>
      <x:c r="CF143" s="28" t="n">
        <x:v>0</x:v>
      </x:c>
      <x:c r="CG143" s="28" t="n">
        <x:v>0</x:v>
      </x:c>
      <x:c r="CH143" s="28" t="n">
        <x:v>0</x:v>
      </x:c>
      <x:c r="CI143" s="28" t="n">
        <x:v>0</x:v>
      </x:c>
      <x:c r="CJ143" s="28" t="n">
        <x:v>0</x:v>
      </x:c>
      <x:c r="CK143" s="28" t="n">
        <x:v>0</x:v>
      </x:c>
      <x:c r="CL143" s="28" t="n">
        <x:v>0</x:v>
      </x:c>
      <x:c r="CM143" s="28" t="n">
        <x:v>0</x:v>
      </x:c>
      <x:c r="CN143" s="28" t="n">
        <x:v>0</x:v>
      </x:c>
      <x:c r="CO143" s="28" t="n">
        <x:v>0</x:v>
      </x:c>
      <x:c r="CP143" s="28" t="n">
        <x:v>0</x:v>
      </x:c>
      <x:c r="CQ143" s="28" t="n">
        <x:v>0</x:v>
      </x:c>
      <x:c r="CR143" s="28" t="n">
        <x:v>0</x:v>
      </x:c>
      <x:c r="CS143" s="28" t="n">
        <x:v>0</x:v>
      </x:c>
      <x:c r="CT143" s="28" t="n">
        <x:v>0</x:v>
      </x:c>
      <x:c r="CU143" s="28" t="n">
        <x:v>0</x:v>
      </x:c>
      <x:c r="CV143" s="28" t="n">
        <x:v>0</x:v>
      </x:c>
      <x:c r="CW143" s="28" t="n">
        <x:v>0</x:v>
      </x:c>
      <x:c r="CX143" s="28" t="n">
        <x:v>0</x:v>
      </x:c>
      <x:c r="CY143" s="28" t="n">
        <x:v>6.54864098002704e-8</x:v>
      </x:c>
      <x:c r="CZ143" s="28" t="n">
        <x:v>1.2900515798017e-27</x:v>
      </x:c>
      <x:c r="DA143" s="28" t="n">
        <x:v>0</x:v>
      </x:c>
      <x:c r="DB143" s="28" t="n">
        <x:v>0</x:v>
      </x:c>
      <x:c r="DC143" s="28" t="n">
        <x:v>0</x:v>
      </x:c>
      <x:c r="DD143" s="28" t="n">
        <x:v>0</x:v>
      </x:c>
      <x:c r="DE143" s="28" t="n">
        <x:v>0</x:v>
      </x:c>
      <x:c r="DF143" s="28" t="n">
        <x:v>0</x:v>
      </x:c>
      <x:c r="DG143" s="28" t="n">
        <x:v>0</x:v>
      </x:c>
      <x:c r="DH143" s="28" t="n">
        <x:v>0</x:v>
      </x:c>
      <x:c r="DI143" s="28" t="n">
        <x:v>8.4878514134758e-18</x:v>
      </x:c>
      <x:c r="DJ143" s="28" t="n">
        <x:v>0</x:v>
      </x:c>
      <x:c r="DK143" s="28" t="n">
        <x:v>0.0000631061757829384</x:v>
      </x:c>
      <x:c r="DL143" s="28" t="n">
        <x:v>0.0000790153209593942</x:v>
      </x:c>
      <x:c r="DM143" s="28" t="n">
        <x:v>0.0000560720590647981</x:v>
      </x:c>
      <x:c r="DN143" s="28" t="n">
        <x:v>0</x:v>
      </x:c>
      <x:c r="DO143" s="28" t="n">
        <x:v>0.0000281754515550429</x:v>
      </x:c>
      <x:c r="DP143" s="28" t="n">
        <x:v>0</x:v>
      </x:c>
      <x:c r="DQ143" s="28" t="n">
        <x:v>0</x:v>
      </x:c>
      <x:c r="DR143" s="28" t="n">
        <x:v>0</x:v>
      </x:c>
      <x:c r="DS143" s="28" t="n">
        <x:v>0</x:v>
      </x:c>
      <x:c r="DT143" s="28" t="n">
        <x:v>6.06794212222372e-19</x:v>
      </x:c>
      <x:c r="DU143" s="28" t="n">
        <x:v>2.9016327149535e-8</x:v>
      </x:c>
      <x:c r="DV143" s="28" t="n">
        <x:v>2.69402807766216e-8</x:v>
      </x:c>
      <x:c r="DW143" s="28" t="n">
        <x:v>7.39001342729243e-20</x:v>
      </x:c>
      <x:c r="DX143" s="28" t="n">
        <x:v>1.08085439368718e-19</x:v>
      </x:c>
      <x:c r="DY143" s="28" t="n">
        <x:v>0</x:v>
      </x:c>
      <x:c r="DZ143" s="28" t="n">
        <x:v>1.39168763387419e-7</x:v>
      </x:c>
      <x:c r="EA143" s="28" t="n">
        <x:v>2.93686218150712e-18</x:v>
      </x:c>
      <x:c r="EB143" s="28" t="n">
        <x:v>0</x:v>
      </x:c>
      <x:c r="EC143" s="28" t="n">
        <x:v>0.0000123816085310446</x:v>
      </x:c>
      <x:c r="ED143" s="28" t="n">
        <x:v>2.38874196212305e-10</x:v>
      </x:c>
      <x:c r="EE143" s="28" t="n">
        <x:v>0</x:v>
      </x:c>
      <x:c r="EF143" s="28" t="n">
        <x:v>7.53018879316977e-8</x:v>
      </x:c>
      <x:c r="EG143" s="28" t="n">
        <x:v>0</x:v>
      </x:c>
      <x:c r="EH143" s="28" t="n">
        <x:v>0</x:v>
      </x:c>
      <x:c r="EI143" s="28" t="n">
        <x:v>0.0000337420901345189</x:v>
      </x:c>
      <x:c r="EJ143" s="28" t="n">
        <x:v>0.0000769194848874452</x:v>
      </x:c>
      <x:c r="EK143" s="28" t="n">
        <x:v>0.0000591276917988948</x:v>
      </x:c>
      <x:c r="EL143" s="28" t="n">
        <x:v>0.0000266805577940566</x:v>
      </x:c>
      <x:c r="EM143" s="28" t="n">
        <x:v>0</x:v>
      </x:c>
      <x:c r="EN143" s="28" t="n">
        <x:v>0.0000679333580259554</x:v>
      </x:c>
      <x:c r="EO143" s="28" t="n">
        <x:v>9.41303822361211e-7</x:v>
      </x:c>
      <x:c r="EP143" s="28" t="n">
        <x:v>0</x:v>
      </x:c>
      <x:c r="EQ143" s="28" t="n">
        <x:v>0</x:v>
      </x:c>
      <x:c r="ER143" s="28" t="n">
        <x:v>1.73773133003367e-7</x:v>
      </x:c>
      <x:c r="ES143" s="28" t="n">
        <x:v>1.96131656579604e-19</x:v>
      </x:c>
      <x:c r="ET143" s="28" t="n">
        <x:v>0.0000786837129450516</x:v>
      </x:c>
      <x:c r="EU143" s="28" t="n">
        <x:v>9.33880383688852e-9</x:v>
      </x:c>
      <x:c r="EV143" s="28" t="n">
        <x:v>0</x:v>
      </x:c>
      <x:c r="EW143" s="28" t="n">
        <x:v>0</x:v>
      </x:c>
      <x:c r="EX143" s="28" t="n">
        <x:v>0</x:v>
      </x:c>
    </x:row>
    <x:row r="144">
      <x:c r="A144" s="24" t="str">
        <x:v>P143</x:v>
      </x:c>
      <x:c r="B144" s="25" t="str">
        <x:v>Servicios de hospitalización</x:v>
      </x:c>
      <x:c r="C144" s="28" t="n">
        <x:v>0</x:v>
      </x:c>
      <x:c r="D144" s="28" t="n">
        <x:v>0</x:v>
      </x:c>
      <x:c r="E144" s="28" t="n">
        <x:v>0</x:v>
      </x:c>
      <x:c r="F144" s="28" t="n">
        <x:v>0</x:v>
      </x:c>
      <x:c r="G144" s="28" t="n">
        <x:v>0</x:v>
      </x:c>
      <x:c r="H144" s="28" t="n">
        <x:v>0</x:v>
      </x:c>
      <x:c r="I144" s="28" t="n">
        <x:v>0</x:v>
      </x:c>
      <x:c r="J144" s="28" t="n">
        <x:v>0</x:v>
      </x:c>
      <x:c r="K144" s="28" t="n">
        <x:v>0</x:v>
      </x:c>
      <x:c r="L144" s="28" t="n">
        <x:v>0</x:v>
      </x:c>
      <x:c r="M144" s="28" t="n">
        <x:v>0</x:v>
      </x:c>
      <x:c r="N144" s="28" t="n">
        <x:v>0</x:v>
      </x:c>
      <x:c r="O144" s="28" t="n">
        <x:v>0</x:v>
      </x:c>
      <x:c r="P144" s="28" t="n">
        <x:v>0</x:v>
      </x:c>
      <x:c r="Q144" s="28" t="n">
        <x:v>0</x:v>
      </x:c>
      <x:c r="R144" s="28" t="n">
        <x:v>0</x:v>
      </x:c>
      <x:c r="S144" s="28" t="n">
        <x:v>0</x:v>
      </x:c>
      <x:c r="T144" s="28" t="n">
        <x:v>0</x:v>
      </x:c>
      <x:c r="U144" s="28" t="n">
        <x:v>0</x:v>
      </x:c>
      <x:c r="V144" s="28" t="n">
        <x:v>0</x:v>
      </x:c>
      <x:c r="W144" s="28" t="n">
        <x:v>0</x:v>
      </x:c>
      <x:c r="X144" s="28" t="n">
        <x:v>0</x:v>
      </x:c>
      <x:c r="Y144" s="28" t="n">
        <x:v>0</x:v>
      </x:c>
      <x:c r="Z144" s="28" t="n">
        <x:v>0</x:v>
      </x:c>
      <x:c r="AA144" s="28" t="n">
        <x:v>0</x:v>
      </x:c>
      <x:c r="AB144" s="28" t="n">
        <x:v>0</x:v>
      </x:c>
      <x:c r="AC144" s="28" t="n">
        <x:v>0</x:v>
      </x:c>
      <x:c r="AD144" s="28" t="n">
        <x:v>0</x:v>
      </x:c>
      <x:c r="AE144" s="28" t="n">
        <x:v>0</x:v>
      </x:c>
      <x:c r="AF144" s="28" t="n">
        <x:v>0</x:v>
      </x:c>
      <x:c r="AG144" s="28" t="n">
        <x:v>0</x:v>
      </x:c>
      <x:c r="AH144" s="28" t="n">
        <x:v>0</x:v>
      </x:c>
      <x:c r="AI144" s="28" t="n">
        <x:v>0</x:v>
      </x:c>
      <x:c r="AJ144" s="28" t="n">
        <x:v>0</x:v>
      </x:c>
      <x:c r="AK144" s="28" t="n">
        <x:v>0</x:v>
      </x:c>
      <x:c r="AL144" s="28" t="n">
        <x:v>0</x:v>
      </x:c>
      <x:c r="AM144" s="28" t="n">
        <x:v>0</x:v>
      </x:c>
      <x:c r="AN144" s="28" t="n">
        <x:v>0</x:v>
      </x:c>
      <x:c r="AO144" s="28" t="n">
        <x:v>0</x:v>
      </x:c>
      <x:c r="AP144" s="28" t="n">
        <x:v>0</x:v>
      </x:c>
      <x:c r="AQ144" s="28" t="n">
        <x:v>0</x:v>
      </x:c>
      <x:c r="AR144" s="28" t="n">
        <x:v>0</x:v>
      </x:c>
      <x:c r="AS144" s="28" t="n">
        <x:v>0</x:v>
      </x:c>
      <x:c r="AT144" s="28" t="n">
        <x:v>0</x:v>
      </x:c>
      <x:c r="AU144" s="28" t="n">
        <x:v>0</x:v>
      </x:c>
      <x:c r="AV144" s="28" t="n">
        <x:v>0</x:v>
      </x:c>
      <x:c r="AW144" s="28" t="n">
        <x:v>0</x:v>
      </x:c>
      <x:c r="AX144" s="28" t="n">
        <x:v>0</x:v>
      </x:c>
      <x:c r="AY144" s="28" t="n">
        <x:v>0</x:v>
      </x:c>
      <x:c r="AZ144" s="28" t="n">
        <x:v>0</x:v>
      </x:c>
      <x:c r="BA144" s="28" t="n">
        <x:v>0</x:v>
      </x:c>
      <x:c r="BB144" s="28" t="n">
        <x:v>0</x:v>
      </x:c>
      <x:c r="BC144" s="28" t="n">
        <x:v>0</x:v>
      </x:c>
      <x:c r="BD144" s="28" t="n">
        <x:v>0</x:v>
      </x:c>
      <x:c r="BE144" s="28" t="n">
        <x:v>0</x:v>
      </x:c>
      <x:c r="BF144" s="28" t="n">
        <x:v>0</x:v>
      </x:c>
      <x:c r="BG144" s="28" t="n">
        <x:v>0</x:v>
      </x:c>
      <x:c r="BH144" s="28" t="n">
        <x:v>0</x:v>
      </x:c>
      <x:c r="BI144" s="28" t="n">
        <x:v>0</x:v>
      </x:c>
      <x:c r="BJ144" s="28" t="n">
        <x:v>0</x:v>
      </x:c>
      <x:c r="BK144" s="28" t="n">
        <x:v>0</x:v>
      </x:c>
      <x:c r="BL144" s="28" t="n">
        <x:v>0</x:v>
      </x:c>
      <x:c r="BM144" s="28" t="n">
        <x:v>0</x:v>
      </x:c>
      <x:c r="BN144" s="28" t="n">
        <x:v>0</x:v>
      </x:c>
      <x:c r="BO144" s="28" t="n">
        <x:v>0</x:v>
      </x:c>
      <x:c r="BP144" s="28" t="n">
        <x:v>0</x:v>
      </x:c>
      <x:c r="BQ144" s="28" t="n">
        <x:v>0</x:v>
      </x:c>
      <x:c r="BR144" s="28" t="n">
        <x:v>0</x:v>
      </x:c>
      <x:c r="BS144" s="28" t="n">
        <x:v>0</x:v>
      </x:c>
      <x:c r="BT144" s="28" t="n">
        <x:v>0</x:v>
      </x:c>
      <x:c r="BU144" s="28" t="n">
        <x:v>0</x:v>
      </x:c>
      <x:c r="BV144" s="28" t="n">
        <x:v>0</x:v>
      </x:c>
      <x:c r="BW144" s="28" t="n">
        <x:v>0</x:v>
      </x:c>
      <x:c r="BX144" s="28" t="n">
        <x:v>0</x:v>
      </x:c>
      <x:c r="BY144" s="28" t="n">
        <x:v>0</x:v>
      </x:c>
      <x:c r="BZ144" s="28" t="n">
        <x:v>0</x:v>
      </x:c>
      <x:c r="CA144" s="28" t="n">
        <x:v>0</x:v>
      </x:c>
      <x:c r="CB144" s="28" t="n">
        <x:v>0</x:v>
      </x:c>
      <x:c r="CC144" s="28" t="n">
        <x:v>0</x:v>
      </x:c>
      <x:c r="CD144" s="28" t="n">
        <x:v>0</x:v>
      </x:c>
      <x:c r="CE144" s="28" t="n">
        <x:v>0</x:v>
      </x:c>
      <x:c r="CF144" s="28" t="n">
        <x:v>0</x:v>
      </x:c>
      <x:c r="CG144" s="28" t="n">
        <x:v>0</x:v>
      </x:c>
      <x:c r="CH144" s="28" t="n">
        <x:v>0</x:v>
      </x:c>
      <x:c r="CI144" s="28" t="n">
        <x:v>0</x:v>
      </x:c>
      <x:c r="CJ144" s="28" t="n">
        <x:v>0</x:v>
      </x:c>
      <x:c r="CK144" s="28" t="n">
        <x:v>0</x:v>
      </x:c>
      <x:c r="CL144" s="28" t="n">
        <x:v>0</x:v>
      </x:c>
      <x:c r="CM144" s="28" t="n">
        <x:v>0</x:v>
      </x:c>
      <x:c r="CN144" s="28" t="n">
        <x:v>0</x:v>
      </x:c>
      <x:c r="CO144" s="28" t="n">
        <x:v>0</x:v>
      </x:c>
      <x:c r="CP144" s="28" t="n">
        <x:v>0</x:v>
      </x:c>
      <x:c r="CQ144" s="28" t="n">
        <x:v>0</x:v>
      </x:c>
      <x:c r="CR144" s="28" t="n">
        <x:v>0</x:v>
      </x:c>
      <x:c r="CS144" s="28" t="n">
        <x:v>0</x:v>
      </x:c>
      <x:c r="CT144" s="28" t="n">
        <x:v>0</x:v>
      </x:c>
      <x:c r="CU144" s="28" t="n">
        <x:v>0</x:v>
      </x:c>
      <x:c r="CV144" s="28" t="n">
        <x:v>0</x:v>
      </x:c>
      <x:c r="CW144" s="28" t="n">
        <x:v>0</x:v>
      </x:c>
      <x:c r="CX144" s="28" t="n">
        <x:v>0</x:v>
      </x:c>
      <x:c r="CY144" s="28" t="n">
        <x:v>0</x:v>
      </x:c>
      <x:c r="CZ144" s="28" t="n">
        <x:v>0</x:v>
      </x:c>
      <x:c r="DA144" s="28" t="n">
        <x:v>0</x:v>
      </x:c>
      <x:c r="DB144" s="28" t="n">
        <x:v>0</x:v>
      </x:c>
      <x:c r="DC144" s="28" t="n">
        <x:v>0</x:v>
      </x:c>
      <x:c r="DD144" s="28" t="n">
        <x:v>0</x:v>
      </x:c>
      <x:c r="DE144" s="28" t="n">
        <x:v>0</x:v>
      </x:c>
      <x:c r="DF144" s="28" t="n">
        <x:v>0</x:v>
      </x:c>
      <x:c r="DG144" s="28" t="n">
        <x:v>0</x:v>
      </x:c>
      <x:c r="DH144" s="28" t="n">
        <x:v>0</x:v>
      </x:c>
      <x:c r="DI144" s="28" t="n">
        <x:v>0</x:v>
      </x:c>
      <x:c r="DJ144" s="28" t="n">
        <x:v>0</x:v>
      </x:c>
      <x:c r="DK144" s="28" t="n">
        <x:v>0</x:v>
      </x:c>
      <x:c r="DL144" s="28" t="n">
        <x:v>0</x:v>
      </x:c>
      <x:c r="DM144" s="28" t="n">
        <x:v>0</x:v>
      </x:c>
      <x:c r="DN144" s="28" t="n">
        <x:v>0</x:v>
      </x:c>
      <x:c r="DO144" s="28" t="n">
        <x:v>0</x:v>
      </x:c>
      <x:c r="DP144" s="28" t="n">
        <x:v>0</x:v>
      </x:c>
      <x:c r="DQ144" s="28" t="n">
        <x:v>0</x:v>
      </x:c>
      <x:c r="DR144" s="28" t="n">
        <x:v>0</x:v>
      </x:c>
      <x:c r="DS144" s="28" t="n">
        <x:v>0</x:v>
      </x:c>
      <x:c r="DT144" s="28" t="n">
        <x:v>0</x:v>
      </x:c>
      <x:c r="DU144" s="28" t="n">
        <x:v>0</x:v>
      </x:c>
      <x:c r="DV144" s="28" t="n">
        <x:v>0</x:v>
      </x:c>
      <x:c r="DW144" s="28" t="n">
        <x:v>0</x:v>
      </x:c>
      <x:c r="DX144" s="28" t="n">
        <x:v>0</x:v>
      </x:c>
      <x:c r="DY144" s="28" t="n">
        <x:v>0</x:v>
      </x:c>
      <x:c r="DZ144" s="28" t="n">
        <x:v>0</x:v>
      </x:c>
      <x:c r="EA144" s="28" t="n">
        <x:v>0</x:v>
      </x:c>
      <x:c r="EB144" s="28" t="n">
        <x:v>0</x:v>
      </x:c>
      <x:c r="EC144" s="28" t="n">
        <x:v>0</x:v>
      </x:c>
      <x:c r="ED144" s="28" t="n">
        <x:v>0</x:v>
      </x:c>
      <x:c r="EE144" s="28" t="n">
        <x:v>0</x:v>
      </x:c>
      <x:c r="EF144" s="28" t="n">
        <x:v>0</x:v>
      </x:c>
      <x:c r="EG144" s="28" t="n">
        <x:v>0</x:v>
      </x:c>
      <x:c r="EH144" s="28" t="n">
        <x:v>0</x:v>
      </x:c>
      <x:c r="EI144" s="28" t="n">
        <x:v>0</x:v>
      </x:c>
      <x:c r="EJ144" s="28" t="n">
        <x:v>0</x:v>
      </x:c>
      <x:c r="EK144" s="28" t="n">
        <x:v>0</x:v>
      </x:c>
      <x:c r="EL144" s="28" t="n">
        <x:v>0</x:v>
      </x:c>
      <x:c r="EM144" s="28" t="n">
        <x:v>0</x:v>
      </x:c>
      <x:c r="EN144" s="28" t="n">
        <x:v>0</x:v>
      </x:c>
      <x:c r="EO144" s="28" t="n">
        <x:v>0</x:v>
      </x:c>
      <x:c r="EP144" s="28" t="n">
        <x:v>0</x:v>
      </x:c>
      <x:c r="EQ144" s="28" t="n">
        <x:v>0</x:v>
      </x:c>
      <x:c r="ER144" s="28" t="n">
        <x:v>0</x:v>
      </x:c>
      <x:c r="ES144" s="28" t="n">
        <x:v>0</x:v>
      </x:c>
      <x:c r="ET144" s="28" t="n">
        <x:v>0</x:v>
      </x:c>
      <x:c r="EU144" s="28" t="n">
        <x:v>0</x:v>
      </x:c>
      <x:c r="EV144" s="28" t="n">
        <x:v>0</x:v>
      </x:c>
      <x:c r="EW144" s="28" t="n">
        <x:v>0</x:v>
      </x:c>
      <x:c r="EX144" s="28" t="n">
        <x:v>0</x:v>
      </x:c>
    </x:row>
    <x:row r="145">
      <x:c r="A145" s="24" t="str">
        <x:v>P144</x:v>
      </x:c>
      <x:c r="B145" s="25" t="str">
        <x:v>Servicios médicos y dentales</x:v>
      </x:c>
      <x:c r="C145" s="28" t="n">
        <x:v>0</x:v>
      </x:c>
      <x:c r="D145" s="28" t="n">
        <x:v>0</x:v>
      </x:c>
      <x:c r="E145" s="28" t="n">
        <x:v>0</x:v>
      </x:c>
      <x:c r="F145" s="28" t="n">
        <x:v>0</x:v>
      </x:c>
      <x:c r="G145" s="28" t="n">
        <x:v>0</x:v>
      </x:c>
      <x:c r="H145" s="28" t="n">
        <x:v>0</x:v>
      </x:c>
      <x:c r="I145" s="28" t="n">
        <x:v>0</x:v>
      </x:c>
      <x:c r="J145" s="28" t="n">
        <x:v>0</x:v>
      </x:c>
      <x:c r="K145" s="28" t="n">
        <x:v>0</x:v>
      </x:c>
      <x:c r="L145" s="28" t="n">
        <x:v>0</x:v>
      </x:c>
      <x:c r="M145" s="28" t="n">
        <x:v>0</x:v>
      </x:c>
      <x:c r="N145" s="28" t="n">
        <x:v>0</x:v>
      </x:c>
      <x:c r="O145" s="28" t="n">
        <x:v>0</x:v>
      </x:c>
      <x:c r="P145" s="28" t="n">
        <x:v>0</x:v>
      </x:c>
      <x:c r="Q145" s="28" t="n">
        <x:v>0</x:v>
      </x:c>
      <x:c r="R145" s="28" t="n">
        <x:v>0</x:v>
      </x:c>
      <x:c r="S145" s="28" t="n">
        <x:v>0</x:v>
      </x:c>
      <x:c r="T145" s="28" t="n">
        <x:v>0</x:v>
      </x:c>
      <x:c r="U145" s="28" t="n">
        <x:v>0</x:v>
      </x:c>
      <x:c r="V145" s="28" t="n">
        <x:v>0</x:v>
      </x:c>
      <x:c r="W145" s="28" t="n">
        <x:v>0</x:v>
      </x:c>
      <x:c r="X145" s="28" t="n">
        <x:v>0</x:v>
      </x:c>
      <x:c r="Y145" s="28" t="n">
        <x:v>0</x:v>
      </x:c>
      <x:c r="Z145" s="28" t="n">
        <x:v>0</x:v>
      </x:c>
      <x:c r="AA145" s="28" t="n">
        <x:v>0</x:v>
      </x:c>
      <x:c r="AB145" s="28" t="n">
        <x:v>0</x:v>
      </x:c>
      <x:c r="AC145" s="28" t="n">
        <x:v>0</x:v>
      </x:c>
      <x:c r="AD145" s="28" t="n">
        <x:v>0</x:v>
      </x:c>
      <x:c r="AE145" s="28" t="n">
        <x:v>0</x:v>
      </x:c>
      <x:c r="AF145" s="28" t="n">
        <x:v>0</x:v>
      </x:c>
      <x:c r="AG145" s="28" t="n">
        <x:v>0</x:v>
      </x:c>
      <x:c r="AH145" s="28" t="n">
        <x:v>0</x:v>
      </x:c>
      <x:c r="AI145" s="28" t="n">
        <x:v>0</x:v>
      </x:c>
      <x:c r="AJ145" s="28" t="n">
        <x:v>0</x:v>
      </x:c>
      <x:c r="AK145" s="28" t="n">
        <x:v>0</x:v>
      </x:c>
      <x:c r="AL145" s="28" t="n">
        <x:v>0</x:v>
      </x:c>
      <x:c r="AM145" s="28" t="n">
        <x:v>0</x:v>
      </x:c>
      <x:c r="AN145" s="28" t="n">
        <x:v>0</x:v>
      </x:c>
      <x:c r="AO145" s="28" t="n">
        <x:v>0</x:v>
      </x:c>
      <x:c r="AP145" s="28" t="n">
        <x:v>0</x:v>
      </x:c>
      <x:c r="AQ145" s="28" t="n">
        <x:v>0</x:v>
      </x:c>
      <x:c r="AR145" s="28" t="n">
        <x:v>0</x:v>
      </x:c>
      <x:c r="AS145" s="28" t="n">
        <x:v>0</x:v>
      </x:c>
      <x:c r="AT145" s="28" t="n">
        <x:v>0</x:v>
      </x:c>
      <x:c r="AU145" s="28" t="n">
        <x:v>0</x:v>
      </x:c>
      <x:c r="AV145" s="28" t="n">
        <x:v>0</x:v>
      </x:c>
      <x:c r="AW145" s="28" t="n">
        <x:v>0</x:v>
      </x:c>
      <x:c r="AX145" s="28" t="n">
        <x:v>0</x:v>
      </x:c>
      <x:c r="AY145" s="28" t="n">
        <x:v>0</x:v>
      </x:c>
      <x:c r="AZ145" s="28" t="n">
        <x:v>0</x:v>
      </x:c>
      <x:c r="BA145" s="28" t="n">
        <x:v>0</x:v>
      </x:c>
      <x:c r="BB145" s="28" t="n">
        <x:v>0</x:v>
      </x:c>
      <x:c r="BC145" s="28" t="n">
        <x:v>0</x:v>
      </x:c>
      <x:c r="BD145" s="28" t="n">
        <x:v>0</x:v>
      </x:c>
      <x:c r="BE145" s="28" t="n">
        <x:v>0</x:v>
      </x:c>
      <x:c r="BF145" s="28" t="n">
        <x:v>0</x:v>
      </x:c>
      <x:c r="BG145" s="28" t="n">
        <x:v>0</x:v>
      </x:c>
      <x:c r="BH145" s="28" t="n">
        <x:v>0</x:v>
      </x:c>
      <x:c r="BI145" s="28" t="n">
        <x:v>0</x:v>
      </x:c>
      <x:c r="BJ145" s="28" t="n">
        <x:v>0</x:v>
      </x:c>
      <x:c r="BK145" s="28" t="n">
        <x:v>0</x:v>
      </x:c>
      <x:c r="BL145" s="28" t="n">
        <x:v>0</x:v>
      </x:c>
      <x:c r="BM145" s="28" t="n">
        <x:v>0</x:v>
      </x:c>
      <x:c r="BN145" s="28" t="n">
        <x:v>0</x:v>
      </x:c>
      <x:c r="BO145" s="28" t="n">
        <x:v>0</x:v>
      </x:c>
      <x:c r="BP145" s="28" t="n">
        <x:v>0</x:v>
      </x:c>
      <x:c r="BQ145" s="28" t="n">
        <x:v>0</x:v>
      </x:c>
      <x:c r="BR145" s="28" t="n">
        <x:v>0</x:v>
      </x:c>
      <x:c r="BS145" s="28" t="n">
        <x:v>0</x:v>
      </x:c>
      <x:c r="BT145" s="28" t="n">
        <x:v>0</x:v>
      </x:c>
      <x:c r="BU145" s="28" t="n">
        <x:v>0</x:v>
      </x:c>
      <x:c r="BV145" s="28" t="n">
        <x:v>0</x:v>
      </x:c>
      <x:c r="BW145" s="28" t="n">
        <x:v>0</x:v>
      </x:c>
      <x:c r="BX145" s="28" t="n">
        <x:v>0</x:v>
      </x:c>
      <x:c r="BY145" s="28" t="n">
        <x:v>0</x:v>
      </x:c>
      <x:c r="BZ145" s="28" t="n">
        <x:v>0</x:v>
      </x:c>
      <x:c r="CA145" s="28" t="n">
        <x:v>0</x:v>
      </x:c>
      <x:c r="CB145" s="28" t="n">
        <x:v>0</x:v>
      </x:c>
      <x:c r="CC145" s="28" t="n">
        <x:v>0</x:v>
      </x:c>
      <x:c r="CD145" s="28" t="n">
        <x:v>0</x:v>
      </x:c>
      <x:c r="CE145" s="28" t="n">
        <x:v>0</x:v>
      </x:c>
      <x:c r="CF145" s="28" t="n">
        <x:v>0</x:v>
      </x:c>
      <x:c r="CG145" s="28" t="n">
        <x:v>0</x:v>
      </x:c>
      <x:c r="CH145" s="28" t="n">
        <x:v>0</x:v>
      </x:c>
      <x:c r="CI145" s="28" t="n">
        <x:v>0</x:v>
      </x:c>
      <x:c r="CJ145" s="28" t="n">
        <x:v>0</x:v>
      </x:c>
      <x:c r="CK145" s="28" t="n">
        <x:v>0</x:v>
      </x:c>
      <x:c r="CL145" s="28" t="n">
        <x:v>0</x:v>
      </x:c>
      <x:c r="CM145" s="28" t="n">
        <x:v>0</x:v>
      </x:c>
      <x:c r="CN145" s="28" t="n">
        <x:v>0</x:v>
      </x:c>
      <x:c r="CO145" s="28" t="n">
        <x:v>0</x:v>
      </x:c>
      <x:c r="CP145" s="28" t="n">
        <x:v>0</x:v>
      </x:c>
      <x:c r="CQ145" s="28" t="n">
        <x:v>0</x:v>
      </x:c>
      <x:c r="CR145" s="28" t="n">
        <x:v>0</x:v>
      </x:c>
      <x:c r="CS145" s="28" t="n">
        <x:v>0</x:v>
      </x:c>
      <x:c r="CT145" s="28" t="n">
        <x:v>0</x:v>
      </x:c>
      <x:c r="CU145" s="28" t="n">
        <x:v>0</x:v>
      </x:c>
      <x:c r="CV145" s="28" t="n">
        <x:v>0</x:v>
      </x:c>
      <x:c r="CW145" s="28" t="n">
        <x:v>0</x:v>
      </x:c>
      <x:c r="CX145" s="28" t="n">
        <x:v>0</x:v>
      </x:c>
      <x:c r="CY145" s="28" t="n">
        <x:v>0</x:v>
      </x:c>
      <x:c r="CZ145" s="28" t="n">
        <x:v>0</x:v>
      </x:c>
      <x:c r="DA145" s="28" t="n">
        <x:v>0</x:v>
      </x:c>
      <x:c r="DB145" s="28" t="n">
        <x:v>0</x:v>
      </x:c>
      <x:c r="DC145" s="28" t="n">
        <x:v>0</x:v>
      </x:c>
      <x:c r="DD145" s="28" t="n">
        <x:v>0</x:v>
      </x:c>
      <x:c r="DE145" s="28" t="n">
        <x:v>0</x:v>
      </x:c>
      <x:c r="DF145" s="28" t="n">
        <x:v>0</x:v>
      </x:c>
      <x:c r="DG145" s="28" t="n">
        <x:v>0</x:v>
      </x:c>
      <x:c r="DH145" s="28" t="n">
        <x:v>0</x:v>
      </x:c>
      <x:c r="DI145" s="28" t="n">
        <x:v>0</x:v>
      </x:c>
      <x:c r="DJ145" s="28" t="n">
        <x:v>0</x:v>
      </x:c>
      <x:c r="DK145" s="28" t="n">
        <x:v>0</x:v>
      </x:c>
      <x:c r="DL145" s="28" t="n">
        <x:v>0</x:v>
      </x:c>
      <x:c r="DM145" s="28" t="n">
        <x:v>0</x:v>
      </x:c>
      <x:c r="DN145" s="28" t="n">
        <x:v>0</x:v>
      </x:c>
      <x:c r="DO145" s="28" t="n">
        <x:v>0</x:v>
      </x:c>
      <x:c r="DP145" s="28" t="n">
        <x:v>0</x:v>
      </x:c>
      <x:c r="DQ145" s="28" t="n">
        <x:v>0</x:v>
      </x:c>
      <x:c r="DR145" s="28" t="n">
        <x:v>0</x:v>
      </x:c>
      <x:c r="DS145" s="28" t="n">
        <x:v>0</x:v>
      </x:c>
      <x:c r="DT145" s="28" t="n">
        <x:v>0</x:v>
      </x:c>
      <x:c r="DU145" s="28" t="n">
        <x:v>0</x:v>
      </x:c>
      <x:c r="DV145" s="28" t="n">
        <x:v>0</x:v>
      </x:c>
      <x:c r="DW145" s="28" t="n">
        <x:v>0</x:v>
      </x:c>
      <x:c r="DX145" s="28" t="n">
        <x:v>0</x:v>
      </x:c>
      <x:c r="DY145" s="28" t="n">
        <x:v>0</x:v>
      </x:c>
      <x:c r="DZ145" s="28" t="n">
        <x:v>0</x:v>
      </x:c>
      <x:c r="EA145" s="28" t="n">
        <x:v>0</x:v>
      </x:c>
      <x:c r="EB145" s="28" t="n">
        <x:v>0</x:v>
      </x:c>
      <x:c r="EC145" s="28" t="n">
        <x:v>0</x:v>
      </x:c>
      <x:c r="ED145" s="28" t="n">
        <x:v>0</x:v>
      </x:c>
      <x:c r="EE145" s="28" t="n">
        <x:v>0</x:v>
      </x:c>
      <x:c r="EF145" s="28" t="n">
        <x:v>0</x:v>
      </x:c>
      <x:c r="EG145" s="28" t="n">
        <x:v>0</x:v>
      </x:c>
      <x:c r="EH145" s="28" t="n">
        <x:v>0</x:v>
      </x:c>
      <x:c r="EI145" s="28" t="n">
        <x:v>0</x:v>
      </x:c>
      <x:c r="EJ145" s="28" t="n">
        <x:v>0</x:v>
      </x:c>
      <x:c r="EK145" s="28" t="n">
        <x:v>0</x:v>
      </x:c>
      <x:c r="EL145" s="28" t="n">
        <x:v>0</x:v>
      </x:c>
      <x:c r="EM145" s="28" t="n">
        <x:v>0</x:v>
      </x:c>
      <x:c r="EN145" s="28" t="n">
        <x:v>0</x:v>
      </x:c>
      <x:c r="EO145" s="28" t="n">
        <x:v>0</x:v>
      </x:c>
      <x:c r="EP145" s="28" t="n">
        <x:v>0</x:v>
      </x:c>
      <x:c r="EQ145" s="28" t="n">
        <x:v>0</x:v>
      </x:c>
      <x:c r="ER145" s="28" t="n">
        <x:v>0</x:v>
      </x:c>
      <x:c r="ES145" s="28" t="n">
        <x:v>0</x:v>
      </x:c>
      <x:c r="ET145" s="28" t="n">
        <x:v>0</x:v>
      </x:c>
      <x:c r="EU145" s="28" t="n">
        <x:v>0</x:v>
      </x:c>
      <x:c r="EV145" s="28" t="n">
        <x:v>0</x:v>
      </x:c>
      <x:c r="EW145" s="28" t="n">
        <x:v>0</x:v>
      </x:c>
      <x:c r="EX145" s="28" t="n">
        <x:v>0</x:v>
      </x:c>
    </x:row>
    <x:row r="146">
      <x:c r="A146" s="24" t="str">
        <x:v>P145</x:v>
      </x:c>
      <x:c r="B146" s="25" t="str">
        <x:v>Otros servicios de atención de la salud humana</x:v>
      </x:c>
      <x:c r="C146" s="28" t="n">
        <x:v>0</x:v>
      </x:c>
      <x:c r="D146" s="28" t="n">
        <x:v>0</x:v>
      </x:c>
      <x:c r="E146" s="28" t="n">
        <x:v>0</x:v>
      </x:c>
      <x:c r="F146" s="28" t="n">
        <x:v>0</x:v>
      </x:c>
      <x:c r="G146" s="28" t="n">
        <x:v>0</x:v>
      </x:c>
      <x:c r="H146" s="28" t="n">
        <x:v>0</x:v>
      </x:c>
      <x:c r="I146" s="28" t="n">
        <x:v>0</x:v>
      </x:c>
      <x:c r="J146" s="28" t="n">
        <x:v>0</x:v>
      </x:c>
      <x:c r="K146" s="28" t="n">
        <x:v>0</x:v>
      </x:c>
      <x:c r="L146" s="28" t="n">
        <x:v>0</x:v>
      </x:c>
      <x:c r="M146" s="28" t="n">
        <x:v>0</x:v>
      </x:c>
      <x:c r="N146" s="28" t="n">
        <x:v>0</x:v>
      </x:c>
      <x:c r="O146" s="28" t="n">
        <x:v>0</x:v>
      </x:c>
      <x:c r="P146" s="28" t="n">
        <x:v>0</x:v>
      </x:c>
      <x:c r="Q146" s="28" t="n">
        <x:v>0</x:v>
      </x:c>
      <x:c r="R146" s="28" t="n">
        <x:v>0</x:v>
      </x:c>
      <x:c r="S146" s="28" t="n">
        <x:v>0</x:v>
      </x:c>
      <x:c r="T146" s="28" t="n">
        <x:v>0</x:v>
      </x:c>
      <x:c r="U146" s="28" t="n">
        <x:v>0</x:v>
      </x:c>
      <x:c r="V146" s="28" t="n">
        <x:v>0</x:v>
      </x:c>
      <x:c r="W146" s="28" t="n">
        <x:v>0</x:v>
      </x:c>
      <x:c r="X146" s="28" t="n">
        <x:v>0</x:v>
      </x:c>
      <x:c r="Y146" s="28" t="n">
        <x:v>0</x:v>
      </x:c>
      <x:c r="Z146" s="28" t="n">
        <x:v>0</x:v>
      </x:c>
      <x:c r="AA146" s="28" t="n">
        <x:v>0</x:v>
      </x:c>
      <x:c r="AB146" s="28" t="n">
        <x:v>0</x:v>
      </x:c>
      <x:c r="AC146" s="28" t="n">
        <x:v>0</x:v>
      </x:c>
      <x:c r="AD146" s="28" t="n">
        <x:v>0</x:v>
      </x:c>
      <x:c r="AE146" s="28" t="n">
        <x:v>0</x:v>
      </x:c>
      <x:c r="AF146" s="28" t="n">
        <x:v>0</x:v>
      </x:c>
      <x:c r="AG146" s="28" t="n">
        <x:v>0</x:v>
      </x:c>
      <x:c r="AH146" s="28" t="n">
        <x:v>0</x:v>
      </x:c>
      <x:c r="AI146" s="28" t="n">
        <x:v>0</x:v>
      </x:c>
      <x:c r="AJ146" s="28" t="n">
        <x:v>0</x:v>
      </x:c>
      <x:c r="AK146" s="28" t="n">
        <x:v>0</x:v>
      </x:c>
      <x:c r="AL146" s="28" t="n">
        <x:v>0</x:v>
      </x:c>
      <x:c r="AM146" s="28" t="n">
        <x:v>0</x:v>
      </x:c>
      <x:c r="AN146" s="28" t="n">
        <x:v>0</x:v>
      </x:c>
      <x:c r="AO146" s="28" t="n">
        <x:v>0</x:v>
      </x:c>
      <x:c r="AP146" s="28" t="n">
        <x:v>0</x:v>
      </x:c>
      <x:c r="AQ146" s="28" t="n">
        <x:v>0</x:v>
      </x:c>
      <x:c r="AR146" s="28" t="n">
        <x:v>0</x:v>
      </x:c>
      <x:c r="AS146" s="28" t="n">
        <x:v>0</x:v>
      </x:c>
      <x:c r="AT146" s="28" t="n">
        <x:v>0</x:v>
      </x:c>
      <x:c r="AU146" s="28" t="n">
        <x:v>0</x:v>
      </x:c>
      <x:c r="AV146" s="28" t="n">
        <x:v>0</x:v>
      </x:c>
      <x:c r="AW146" s="28" t="n">
        <x:v>0</x:v>
      </x:c>
      <x:c r="AX146" s="28" t="n">
        <x:v>0</x:v>
      </x:c>
      <x:c r="AY146" s="28" t="n">
        <x:v>0</x:v>
      </x:c>
      <x:c r="AZ146" s="28" t="n">
        <x:v>0</x:v>
      </x:c>
      <x:c r="BA146" s="28" t="n">
        <x:v>0</x:v>
      </x:c>
      <x:c r="BB146" s="28" t="n">
        <x:v>0</x:v>
      </x:c>
      <x:c r="BC146" s="28" t="n">
        <x:v>0</x:v>
      </x:c>
      <x:c r="BD146" s="28" t="n">
        <x:v>0</x:v>
      </x:c>
      <x:c r="BE146" s="28" t="n">
        <x:v>0</x:v>
      </x:c>
      <x:c r="BF146" s="28" t="n">
        <x:v>0</x:v>
      </x:c>
      <x:c r="BG146" s="28" t="n">
        <x:v>0</x:v>
      </x:c>
      <x:c r="BH146" s="28" t="n">
        <x:v>0</x:v>
      </x:c>
      <x:c r="BI146" s="28" t="n">
        <x:v>0</x:v>
      </x:c>
      <x:c r="BJ146" s="28" t="n">
        <x:v>0</x:v>
      </x:c>
      <x:c r="BK146" s="28" t="n">
        <x:v>0</x:v>
      </x:c>
      <x:c r="BL146" s="28" t="n">
        <x:v>0</x:v>
      </x:c>
      <x:c r="BM146" s="28" t="n">
        <x:v>0</x:v>
      </x:c>
      <x:c r="BN146" s="28" t="n">
        <x:v>0</x:v>
      </x:c>
      <x:c r="BO146" s="28" t="n">
        <x:v>0</x:v>
      </x:c>
      <x:c r="BP146" s="28" t="n">
        <x:v>0</x:v>
      </x:c>
      <x:c r="BQ146" s="28" t="n">
        <x:v>0</x:v>
      </x:c>
      <x:c r="BR146" s="28" t="n">
        <x:v>0</x:v>
      </x:c>
      <x:c r="BS146" s="28" t="n">
        <x:v>0</x:v>
      </x:c>
      <x:c r="BT146" s="28" t="n">
        <x:v>0</x:v>
      </x:c>
      <x:c r="BU146" s="28" t="n">
        <x:v>0</x:v>
      </x:c>
      <x:c r="BV146" s="28" t="n">
        <x:v>0</x:v>
      </x:c>
      <x:c r="BW146" s="28" t="n">
        <x:v>0</x:v>
      </x:c>
      <x:c r="BX146" s="28" t="n">
        <x:v>0</x:v>
      </x:c>
      <x:c r="BY146" s="28" t="n">
        <x:v>0</x:v>
      </x:c>
      <x:c r="BZ146" s="28" t="n">
        <x:v>0</x:v>
      </x:c>
      <x:c r="CA146" s="28" t="n">
        <x:v>0</x:v>
      </x:c>
      <x:c r="CB146" s="28" t="n">
        <x:v>0</x:v>
      </x:c>
      <x:c r="CC146" s="28" t="n">
        <x:v>0</x:v>
      </x:c>
      <x:c r="CD146" s="28" t="n">
        <x:v>0</x:v>
      </x:c>
      <x:c r="CE146" s="28" t="n">
        <x:v>0</x:v>
      </x:c>
      <x:c r="CF146" s="28" t="n">
        <x:v>0</x:v>
      </x:c>
      <x:c r="CG146" s="28" t="n">
        <x:v>0</x:v>
      </x:c>
      <x:c r="CH146" s="28" t="n">
        <x:v>0</x:v>
      </x:c>
      <x:c r="CI146" s="28" t="n">
        <x:v>0</x:v>
      </x:c>
      <x:c r="CJ146" s="28" t="n">
        <x:v>0</x:v>
      </x:c>
      <x:c r="CK146" s="28" t="n">
        <x:v>0</x:v>
      </x:c>
      <x:c r="CL146" s="28" t="n">
        <x:v>0</x:v>
      </x:c>
      <x:c r="CM146" s="28" t="n">
        <x:v>0</x:v>
      </x:c>
      <x:c r="CN146" s="28" t="n">
        <x:v>0</x:v>
      </x:c>
      <x:c r="CO146" s="28" t="n">
        <x:v>0</x:v>
      </x:c>
      <x:c r="CP146" s="28" t="n">
        <x:v>0</x:v>
      </x:c>
      <x:c r="CQ146" s="28" t="n">
        <x:v>0</x:v>
      </x:c>
      <x:c r="CR146" s="28" t="n">
        <x:v>0</x:v>
      </x:c>
      <x:c r="CS146" s="28" t="n">
        <x:v>0</x:v>
      </x:c>
      <x:c r="CT146" s="28" t="n">
        <x:v>0</x:v>
      </x:c>
      <x:c r="CU146" s="28" t="n">
        <x:v>0</x:v>
      </x:c>
      <x:c r="CV146" s="28" t="n">
        <x:v>0</x:v>
      </x:c>
      <x:c r="CW146" s="28" t="n">
        <x:v>0</x:v>
      </x:c>
      <x:c r="CX146" s="28" t="n">
        <x:v>0</x:v>
      </x:c>
      <x:c r="CY146" s="28" t="n">
        <x:v>0</x:v>
      </x:c>
      <x:c r="CZ146" s="28" t="n">
        <x:v>0</x:v>
      </x:c>
      <x:c r="DA146" s="28" t="n">
        <x:v>0</x:v>
      </x:c>
      <x:c r="DB146" s="28" t="n">
        <x:v>0</x:v>
      </x:c>
      <x:c r="DC146" s="28" t="n">
        <x:v>0</x:v>
      </x:c>
      <x:c r="DD146" s="28" t="n">
        <x:v>0</x:v>
      </x:c>
      <x:c r="DE146" s="28" t="n">
        <x:v>0</x:v>
      </x:c>
      <x:c r="DF146" s="28" t="n">
        <x:v>0</x:v>
      </x:c>
      <x:c r="DG146" s="28" t="n">
        <x:v>0</x:v>
      </x:c>
      <x:c r="DH146" s="28" t="n">
        <x:v>0</x:v>
      </x:c>
      <x:c r="DI146" s="28" t="n">
        <x:v>0</x:v>
      </x:c>
      <x:c r="DJ146" s="28" t="n">
        <x:v>0</x:v>
      </x:c>
      <x:c r="DK146" s="28" t="n">
        <x:v>0</x:v>
      </x:c>
      <x:c r="DL146" s="28" t="n">
        <x:v>0</x:v>
      </x:c>
      <x:c r="DM146" s="28" t="n">
        <x:v>0</x:v>
      </x:c>
      <x:c r="DN146" s="28" t="n">
        <x:v>0</x:v>
      </x:c>
      <x:c r="DO146" s="28" t="n">
        <x:v>0</x:v>
      </x:c>
      <x:c r="DP146" s="28" t="n">
        <x:v>0</x:v>
      </x:c>
      <x:c r="DQ146" s="28" t="n">
        <x:v>0</x:v>
      </x:c>
      <x:c r="DR146" s="28" t="n">
        <x:v>0</x:v>
      </x:c>
      <x:c r="DS146" s="28" t="n">
        <x:v>0</x:v>
      </x:c>
      <x:c r="DT146" s="28" t="n">
        <x:v>0</x:v>
      </x:c>
      <x:c r="DU146" s="28" t="n">
        <x:v>0</x:v>
      </x:c>
      <x:c r="DV146" s="28" t="n">
        <x:v>0</x:v>
      </x:c>
      <x:c r="DW146" s="28" t="n">
        <x:v>0</x:v>
      </x:c>
      <x:c r="DX146" s="28" t="n">
        <x:v>0</x:v>
      </x:c>
      <x:c r="DY146" s="28" t="n">
        <x:v>0</x:v>
      </x:c>
      <x:c r="DZ146" s="28" t="n">
        <x:v>0</x:v>
      </x:c>
      <x:c r="EA146" s="28" t="n">
        <x:v>0</x:v>
      </x:c>
      <x:c r="EB146" s="28" t="n">
        <x:v>0</x:v>
      </x:c>
      <x:c r="EC146" s="28" t="n">
        <x:v>0</x:v>
      </x:c>
      <x:c r="ED146" s="28" t="n">
        <x:v>0</x:v>
      </x:c>
      <x:c r="EE146" s="28" t="n">
        <x:v>0</x:v>
      </x:c>
      <x:c r="EF146" s="28" t="n">
        <x:v>0</x:v>
      </x:c>
      <x:c r="EG146" s="28" t="n">
        <x:v>0</x:v>
      </x:c>
      <x:c r="EH146" s="28" t="n">
        <x:v>0</x:v>
      </x:c>
      <x:c r="EI146" s="28" t="n">
        <x:v>0</x:v>
      </x:c>
      <x:c r="EJ146" s="28" t="n">
        <x:v>0</x:v>
      </x:c>
      <x:c r="EK146" s="28" t="n">
        <x:v>0</x:v>
      </x:c>
      <x:c r="EL146" s="28" t="n">
        <x:v>0</x:v>
      </x:c>
      <x:c r="EM146" s="28" t="n">
        <x:v>0</x:v>
      </x:c>
      <x:c r="EN146" s="28" t="n">
        <x:v>0</x:v>
      </x:c>
      <x:c r="EO146" s="28" t="n">
        <x:v>0</x:v>
      </x:c>
      <x:c r="EP146" s="28" t="n">
        <x:v>0</x:v>
      </x:c>
      <x:c r="EQ146" s="28" t="n">
        <x:v>0</x:v>
      </x:c>
      <x:c r="ER146" s="28" t="n">
        <x:v>0</x:v>
      </x:c>
      <x:c r="ES146" s="28" t="n">
        <x:v>0</x:v>
      </x:c>
      <x:c r="ET146" s="28" t="n">
        <x:v>0</x:v>
      </x:c>
      <x:c r="EU146" s="28" t="n">
        <x:v>0</x:v>
      </x:c>
      <x:c r="EV146" s="28" t="n">
        <x:v>0</x:v>
      </x:c>
      <x:c r="EW146" s="28" t="n">
        <x:v>0</x:v>
      </x:c>
      <x:c r="EX146" s="28" t="n">
        <x:v>0</x:v>
      </x:c>
    </x:row>
    <x:row r="147">
      <x:c r="A147" s="24" t="str">
        <x:v>P146</x:v>
      </x:c>
      <x:c r="B147" s="25" t="str">
        <x:v>Servicios audiovisuales, recreativos, culturales y deportivos</x:v>
      </x:c>
      <x:c r="C147" s="28" t="n">
        <x:v>0</x:v>
      </x:c>
      <x:c r="D147" s="28" t="n">
        <x:v>0</x:v>
      </x:c>
      <x:c r="E147" s="28" t="n">
        <x:v>0</x:v>
      </x:c>
      <x:c r="F147" s="28" t="n">
        <x:v>0</x:v>
      </x:c>
      <x:c r="G147" s="28" t="n">
        <x:v>0</x:v>
      </x:c>
      <x:c r="H147" s="28" t="n">
        <x:v>0</x:v>
      </x:c>
      <x:c r="I147" s="28" t="n">
        <x:v>0</x:v>
      </x:c>
      <x:c r="J147" s="28" t="n">
        <x:v>0</x:v>
      </x:c>
      <x:c r="K147" s="28" t="n">
        <x:v>0</x:v>
      </x:c>
      <x:c r="L147" s="28" t="n">
        <x:v>0</x:v>
      </x:c>
      <x:c r="M147" s="28" t="n">
        <x:v>0</x:v>
      </x:c>
      <x:c r="N147" s="28" t="n">
        <x:v>0</x:v>
      </x:c>
      <x:c r="O147" s="28" t="n">
        <x:v>0</x:v>
      </x:c>
      <x:c r="P147" s="28" t="n">
        <x:v>0</x:v>
      </x:c>
      <x:c r="Q147" s="28" t="n">
        <x:v>0</x:v>
      </x:c>
      <x:c r="R147" s="28" t="n">
        <x:v>0</x:v>
      </x:c>
      <x:c r="S147" s="28" t="n">
        <x:v>0</x:v>
      </x:c>
      <x:c r="T147" s="28" t="n">
        <x:v>0</x:v>
      </x:c>
      <x:c r="U147" s="28" t="n">
        <x:v>0</x:v>
      </x:c>
      <x:c r="V147" s="28" t="n">
        <x:v>0</x:v>
      </x:c>
      <x:c r="W147" s="28" t="n">
        <x:v>0</x:v>
      </x:c>
      <x:c r="X147" s="28" t="n">
        <x:v>0</x:v>
      </x:c>
      <x:c r="Y147" s="28" t="n">
        <x:v>0</x:v>
      </x:c>
      <x:c r="Z147" s="28" t="n">
        <x:v>0</x:v>
      </x:c>
      <x:c r="AA147" s="28" t="n">
        <x:v>0</x:v>
      </x:c>
      <x:c r="AB147" s="28" t="n">
        <x:v>0</x:v>
      </x:c>
      <x:c r="AC147" s="28" t="n">
        <x:v>0</x:v>
      </x:c>
      <x:c r="AD147" s="28" t="n">
        <x:v>0</x:v>
      </x:c>
      <x:c r="AE147" s="28" t="n">
        <x:v>0</x:v>
      </x:c>
      <x:c r="AF147" s="28" t="n">
        <x:v>0</x:v>
      </x:c>
      <x:c r="AG147" s="28" t="n">
        <x:v>0</x:v>
      </x:c>
      <x:c r="AH147" s="28" t="n">
        <x:v>0</x:v>
      </x:c>
      <x:c r="AI147" s="28" t="n">
        <x:v>0</x:v>
      </x:c>
      <x:c r="AJ147" s="28" t="n">
        <x:v>0</x:v>
      </x:c>
      <x:c r="AK147" s="28" t="n">
        <x:v>0</x:v>
      </x:c>
      <x:c r="AL147" s="28" t="n">
        <x:v>0</x:v>
      </x:c>
      <x:c r="AM147" s="28" t="n">
        <x:v>0</x:v>
      </x:c>
      <x:c r="AN147" s="28" t="n">
        <x:v>0</x:v>
      </x:c>
      <x:c r="AO147" s="28" t="n">
        <x:v>0</x:v>
      </x:c>
      <x:c r="AP147" s="28" t="n">
        <x:v>0</x:v>
      </x:c>
      <x:c r="AQ147" s="28" t="n">
        <x:v>0</x:v>
      </x:c>
      <x:c r="AR147" s="28" t="n">
        <x:v>0</x:v>
      </x:c>
      <x:c r="AS147" s="28" t="n">
        <x:v>0</x:v>
      </x:c>
      <x:c r="AT147" s="28" t="n">
        <x:v>0</x:v>
      </x:c>
      <x:c r="AU147" s="28" t="n">
        <x:v>0</x:v>
      </x:c>
      <x:c r="AV147" s="28" t="n">
        <x:v>0</x:v>
      </x:c>
      <x:c r="AW147" s="28" t="n">
        <x:v>0</x:v>
      </x:c>
      <x:c r="AX147" s="28" t="n">
        <x:v>0</x:v>
      </x:c>
      <x:c r="AY147" s="28" t="n">
        <x:v>0</x:v>
      </x:c>
      <x:c r="AZ147" s="28" t="n">
        <x:v>0</x:v>
      </x:c>
      <x:c r="BA147" s="28" t="n">
        <x:v>0</x:v>
      </x:c>
      <x:c r="BB147" s="28" t="n">
        <x:v>0</x:v>
      </x:c>
      <x:c r="BC147" s="28" t="n">
        <x:v>0</x:v>
      </x:c>
      <x:c r="BD147" s="28" t="n">
        <x:v>0</x:v>
      </x:c>
      <x:c r="BE147" s="28" t="n">
        <x:v>0</x:v>
      </x:c>
      <x:c r="BF147" s="28" t="n">
        <x:v>0</x:v>
      </x:c>
      <x:c r="BG147" s="28" t="n">
        <x:v>0</x:v>
      </x:c>
      <x:c r="BH147" s="28" t="n">
        <x:v>0</x:v>
      </x:c>
      <x:c r="BI147" s="28" t="n">
        <x:v>0</x:v>
      </x:c>
      <x:c r="BJ147" s="28" t="n">
        <x:v>0</x:v>
      </x:c>
      <x:c r="BK147" s="28" t="n">
        <x:v>0</x:v>
      </x:c>
      <x:c r="BL147" s="28" t="n">
        <x:v>0</x:v>
      </x:c>
      <x:c r="BM147" s="28" t="n">
        <x:v>0</x:v>
      </x:c>
      <x:c r="BN147" s="28" t="n">
        <x:v>0</x:v>
      </x:c>
      <x:c r="BO147" s="28" t="n">
        <x:v>0</x:v>
      </x:c>
      <x:c r="BP147" s="28" t="n">
        <x:v>0.00320371572349584</x:v>
      </x:c>
      <x:c r="BQ147" s="28" t="n">
        <x:v>1.1755392786445e-7</x:v>
      </x:c>
      <x:c r="BR147" s="28" t="n">
        <x:v>0</x:v>
      </x:c>
      <x:c r="BS147" s="28" t="n">
        <x:v>0</x:v>
      </x:c>
      <x:c r="BT147" s="28" t="n">
        <x:v>0</x:v>
      </x:c>
      <x:c r="BU147" s="28" t="n">
        <x:v>0</x:v>
      </x:c>
      <x:c r="BV147" s="28" t="n">
        <x:v>0</x:v>
      </x:c>
      <x:c r="BW147" s="28" t="n">
        <x:v>0</x:v>
      </x:c>
      <x:c r="BX147" s="28" t="n">
        <x:v>0</x:v>
      </x:c>
      <x:c r="BY147" s="28" t="n">
        <x:v>0</x:v>
      </x:c>
      <x:c r="BZ147" s="28" t="n">
        <x:v>0</x:v>
      </x:c>
      <x:c r="CA147" s="28" t="n">
        <x:v>0</x:v>
      </x:c>
      <x:c r="CB147" s="28" t="n">
        <x:v>0</x:v>
      </x:c>
      <x:c r="CC147" s="28" t="n">
        <x:v>0</x:v>
      </x:c>
      <x:c r="CD147" s="28" t="n">
        <x:v>0</x:v>
      </x:c>
      <x:c r="CE147" s="28" t="n">
        <x:v>0</x:v>
      </x:c>
      <x:c r="CF147" s="28" t="n">
        <x:v>0</x:v>
      </x:c>
      <x:c r="CG147" s="28" t="n">
        <x:v>0</x:v>
      </x:c>
      <x:c r="CH147" s="28" t="n">
        <x:v>0</x:v>
      </x:c>
      <x:c r="CI147" s="28" t="n">
        <x:v>0</x:v>
      </x:c>
      <x:c r="CJ147" s="28" t="n">
        <x:v>0</x:v>
      </x:c>
      <x:c r="CK147" s="28" t="n">
        <x:v>0</x:v>
      </x:c>
      <x:c r="CL147" s="28" t="n">
        <x:v>0</x:v>
      </x:c>
      <x:c r="CM147" s="28" t="n">
        <x:v>0</x:v>
      </x:c>
      <x:c r="CN147" s="28" t="n">
        <x:v>0</x:v>
      </x:c>
      <x:c r="CO147" s="28" t="n">
        <x:v>0</x:v>
      </x:c>
      <x:c r="CP147" s="28" t="n">
        <x:v>0</x:v>
      </x:c>
      <x:c r="CQ147" s="28" t="n">
        <x:v>0</x:v>
      </x:c>
      <x:c r="CR147" s="28" t="n">
        <x:v>0</x:v>
      </x:c>
      <x:c r="CS147" s="28" t="n">
        <x:v>0</x:v>
      </x:c>
      <x:c r="CT147" s="28" t="n">
        <x:v>0.0000475936995321366</x:v>
      </x:c>
      <x:c r="CU147" s="28" t="n">
        <x:v>0</x:v>
      </x:c>
      <x:c r="CV147" s="28" t="n">
        <x:v>0</x:v>
      </x:c>
      <x:c r="CW147" s="28" t="n">
        <x:v>0</x:v>
      </x:c>
      <x:c r="CX147" s="28" t="n">
        <x:v>0</x:v>
      </x:c>
      <x:c r="CY147" s="28" t="n">
        <x:v>0</x:v>
      </x:c>
      <x:c r="CZ147" s="28" t="n">
        <x:v>0.00000219691882488259</x:v>
      </x:c>
      <x:c r="DA147" s="28" t="n">
        <x:v>0</x:v>
      </x:c>
      <x:c r="DB147" s="28" t="n">
        <x:v>0</x:v>
      </x:c>
      <x:c r="DC147" s="28" t="n">
        <x:v>0</x:v>
      </x:c>
      <x:c r="DD147" s="28" t="n">
        <x:v>0</x:v>
      </x:c>
      <x:c r="DE147" s="28" t="n">
        <x:v>0</x:v>
      </x:c>
      <x:c r="DF147" s="28" t="n">
        <x:v>0.000013173634586923</x:v>
      </x:c>
      <x:c r="DG147" s="28" t="n">
        <x:v>0</x:v>
      </x:c>
      <x:c r="DH147" s="28" t="n">
        <x:v>0.00160774516177623</x:v>
      </x:c>
      <x:c r="DI147" s="28" t="n">
        <x:v>0.0000561785955463861</x:v>
      </x:c>
      <x:c r="DJ147" s="28" t="n">
        <x:v>0</x:v>
      </x:c>
      <x:c r="DK147" s="28" t="n">
        <x:v>0.000121759687488179</x:v>
      </x:c>
      <x:c r="DL147" s="28" t="n">
        <x:v>0.00000100146040143579</x:v>
      </x:c>
      <x:c r="DM147" s="28" t="n">
        <x:v>4.32505267835845e-7</x:v>
      </x:c>
      <x:c r="DN147" s="28" t="n">
        <x:v>0</x:v>
      </x:c>
      <x:c r="DO147" s="28" t="n">
        <x:v>0</x:v>
      </x:c>
      <x:c r="DP147" s="28" t="n">
        <x:v>0</x:v>
      </x:c>
      <x:c r="DQ147" s="28" t="n">
        <x:v>0.00000109873079360993</x:v>
      </x:c>
      <x:c r="DR147" s="28" t="n">
        <x:v>0</x:v>
      </x:c>
      <x:c r="DS147" s="28" t="n">
        <x:v>0</x:v>
      </x:c>
      <x:c r="DT147" s="28" t="n">
        <x:v>0</x:v>
      </x:c>
      <x:c r="DU147" s="28" t="n">
        <x:v>0</x:v>
      </x:c>
      <x:c r="DV147" s="28" t="n">
        <x:v>0.0226426413001318</x:v>
      </x:c>
      <x:c r="DW147" s="28" t="n">
        <x:v>0</x:v>
      </x:c>
      <x:c r="DX147" s="28" t="n">
        <x:v>0</x:v>
      </x:c>
      <x:c r="DY147" s="28" t="n">
        <x:v>0</x:v>
      </x:c>
      <x:c r="DZ147" s="28" t="n">
        <x:v>2.27199573061155e-8</x:v>
      </x:c>
      <x:c r="EA147" s="28" t="n">
        <x:v>0</x:v>
      </x:c>
      <x:c r="EB147" s="28" t="n">
        <x:v>0</x:v>
      </x:c>
      <x:c r="EC147" s="28" t="n">
        <x:v>2.93679933892626e-7</x:v>
      </x:c>
      <x:c r="ED147" s="28" t="n">
        <x:v>0</x:v>
      </x:c>
      <x:c r="EE147" s="28" t="n">
        <x:v>0</x:v>
      </x:c>
      <x:c r="EF147" s="28" t="n">
        <x:v>0</x:v>
      </x:c>
      <x:c r="EG147" s="28" t="n">
        <x:v>0</x:v>
      </x:c>
      <x:c r="EH147" s="28" t="n">
        <x:v>0</x:v>
      </x:c>
      <x:c r="EI147" s="28" t="n">
        <x:v>0.000147065272312426</x:v>
      </x:c>
      <x:c r="EJ147" s="28" t="n">
        <x:v>0.0000350030554915554</x:v>
      </x:c>
      <x:c r="EK147" s="28" t="n">
        <x:v>0.0000112319234330777</x:v>
      </x:c>
      <x:c r="EL147" s="28" t="n">
        <x:v>0.00000274506965845893</x:v>
      </x:c>
      <x:c r="EM147" s="28" t="n">
        <x:v>0</x:v>
      </x:c>
      <x:c r="EN147" s="28" t="n">
        <x:v>0.0000124481316787736</x:v>
      </x:c>
      <x:c r="EO147" s="28" t="n">
        <x:v>0.0000140007844940449</x:v>
      </x:c>
      <x:c r="EP147" s="28" t="n">
        <x:v>0</x:v>
      </x:c>
      <x:c r="EQ147" s="28" t="n">
        <x:v>0.00000666595944414283</x:v>
      </x:c>
      <x:c r="ER147" s="28" t="n">
        <x:v>0.028106323591138</x:v>
      </x:c>
      <x:c r="ES147" s="28" t="n">
        <x:v>0</x:v>
      </x:c>
      <x:c r="ET147" s="28" t="n">
        <x:v>0</x:v>
      </x:c>
      <x:c r="EU147" s="28" t="n">
        <x:v>0</x:v>
      </x:c>
      <x:c r="EV147" s="28" t="n">
        <x:v>0</x:v>
      </x:c>
      <x:c r="EW147" s="28" t="n">
        <x:v>0</x:v>
      </x:c>
      <x:c r="EX147" s="28" t="n">
        <x:v>0</x:v>
      </x:c>
    </x:row>
    <x:row r="148">
      <x:c r="A148" s="24" t="str">
        <x:v>P147</x:v>
      </x:c>
      <x:c r="B148" s="25" t="str">
        <x:v>Servicios de asociaciones que sirven a las empresas</x:v>
      </x:c>
      <x:c r="C148" s="28" t="n">
        <x:v>0</x:v>
      </x:c>
      <x:c r="D148" s="28" t="n">
        <x:v>0</x:v>
      </x:c>
      <x:c r="E148" s="28" t="n">
        <x:v>0</x:v>
      </x:c>
      <x:c r="F148" s="28" t="n">
        <x:v>0.0000155566794320475</x:v>
      </x:c>
      <x:c r="G148" s="28" t="n">
        <x:v>0</x:v>
      </x:c>
      <x:c r="H148" s="28" t="n">
        <x:v>0.00000363360289149737</x:v>
      </x:c>
      <x:c r="I148" s="28" t="n">
        <x:v>0</x:v>
      </x:c>
      <x:c r="J148" s="28" t="n">
        <x:v>0</x:v>
      </x:c>
      <x:c r="K148" s="28" t="n">
        <x:v>0</x:v>
      </x:c>
      <x:c r="L148" s="28" t="n">
        <x:v>1.11926485225769e-7</x:v>
      </x:c>
      <x:c r="M148" s="28" t="n">
        <x:v>0.00000808134075409255</x:v>
      </x:c>
      <x:c r="N148" s="28" t="n">
        <x:v>0</x:v>
      </x:c>
      <x:c r="O148" s="28" t="n">
        <x:v>0</x:v>
      </x:c>
      <x:c r="P148" s="28" t="n">
        <x:v>4.51147975468326e-7</x:v>
      </x:c>
      <x:c r="Q148" s="28" t="n">
        <x:v>0</x:v>
      </x:c>
      <x:c r="R148" s="28" t="n">
        <x:v>3.46807010561961e-7</x:v>
      </x:c>
      <x:c r="S148" s="28" t="n">
        <x:v>0</x:v>
      </x:c>
      <x:c r="T148" s="28" t="n">
        <x:v>1.59812907728395e-8</x:v>
      </x:c>
      <x:c r="U148" s="28" t="n">
        <x:v>0</x:v>
      </x:c>
      <x:c r="V148" s="28" t="n">
        <x:v>0</x:v>
      </x:c>
      <x:c r="W148" s="28" t="n">
        <x:v>0.00000267222632226545</x:v>
      </x:c>
      <x:c r="X148" s="28" t="n">
        <x:v>0</x:v>
      </x:c>
      <x:c r="Y148" s="28" t="n">
        <x:v>3.89549186171303e-7</x:v>
      </x:c>
      <x:c r="Z148" s="28" t="n">
        <x:v>0.0000234021581834961</x:v>
      </x:c>
      <x:c r="AA148" s="28" t="n">
        <x:v>0.00000461873385441636</x:v>
      </x:c>
      <x:c r="AB148" s="28" t="n">
        <x:v>0</x:v>
      </x:c>
      <x:c r="AC148" s="28" t="n">
        <x:v>0</x:v>
      </x:c>
      <x:c r="AD148" s="28" t="n">
        <x:v>8.36937311997258e-21</x:v>
      </x:c>
      <x:c r="AE148" s="28" t="n">
        <x:v>0.00000313079694595533</x:v>
      </x:c>
      <x:c r="AF148" s="28" t="n">
        <x:v>0.0000205109020861014</x:v>
      </x:c>
      <x:c r="AG148" s="28" t="n">
        <x:v>9.61206227666831e-10</x:v>
      </x:c>
      <x:c r="AH148" s="28" t="n">
        <x:v>0</x:v>
      </x:c>
      <x:c r="AI148" s="28" t="n">
        <x:v>0.00000226122134137276</x:v>
      </x:c>
      <x:c r="AJ148" s="28" t="n">
        <x:v>0</x:v>
      </x:c>
      <x:c r="AK148" s="28" t="n">
        <x:v>0</x:v>
      </x:c>
      <x:c r="AL148" s="28" t="n">
        <x:v>2.86703529689528e-9</x:v>
      </x:c>
      <x:c r="AM148" s="28" t="n">
        <x:v>6.44959530012025e-8</x:v>
      </x:c>
      <x:c r="AN148" s="28" t="n">
        <x:v>0</x:v>
      </x:c>
      <x:c r="AO148" s="28" t="n">
        <x:v>3.10917367501726e-9</x:v>
      </x:c>
      <x:c r="AP148" s="28" t="n">
        <x:v>3.89597201139556e-8</x:v>
      </x:c>
      <x:c r="AQ148" s="28" t="n">
        <x:v>2.83732258196233e-9</x:v>
      </x:c>
      <x:c r="AR148" s="28" t="n">
        <x:v>1.72071176544785e-9</x:v>
      </x:c>
      <x:c r="AS148" s="28" t="n">
        <x:v>9.05376385824631e-9</x:v>
      </x:c>
      <x:c r="AT148" s="28" t="n">
        <x:v>1.17937303469193e-8</x:v>
      </x:c>
      <x:c r="AU148" s="28" t="n">
        <x:v>1.10923221954816e-7</x:v>
      </x:c>
      <x:c r="AV148" s="28" t="n">
        <x:v>9.80841533073296e-8</x:v>
      </x:c>
      <x:c r="AW148" s="28" t="n">
        <x:v>0</x:v>
      </x:c>
      <x:c r="AX148" s="28" t="n">
        <x:v>0</x:v>
      </x:c>
      <x:c r="AY148" s="28" t="n">
        <x:v>3.76009156255033e-11</x:v>
      </x:c>
      <x:c r="AZ148" s="28" t="n">
        <x:v>0</x:v>
      </x:c>
      <x:c r="BA148" s="28" t="n">
        <x:v>0</x:v>
      </x:c>
      <x:c r="BB148" s="28" t="n">
        <x:v>0.00000129797850958624</x:v>
      </x:c>
      <x:c r="BC148" s="28" t="n">
        <x:v>8.83111648607368e-8</x:v>
      </x:c>
      <x:c r="BD148" s="28" t="n">
        <x:v>7.39320470511908e-10</x:v>
      </x:c>
      <x:c r="BE148" s="28" t="n">
        <x:v>0.00000171401125418298</x:v>
      </x:c>
      <x:c r="BF148" s="28" t="n">
        <x:v>1.44438093721282e-7</x:v>
      </x:c>
      <x:c r="BG148" s="28" t="n">
        <x:v>9.07179700009402e-10</x:v>
      </x:c>
      <x:c r="BH148" s="28" t="n">
        <x:v>9.34356629051853e-10</x:v>
      </x:c>
      <x:c r="BI148" s="28" t="n">
        <x:v>0.00000156657246896104</x:v>
      </x:c>
      <x:c r="BJ148" s="28" t="n">
        <x:v>0.0000202972631180382</x:v>
      </x:c>
      <x:c r="BK148" s="28" t="n">
        <x:v>6.55899157631209e-11</x:v>
      </x:c>
      <x:c r="BL148" s="28" t="n">
        <x:v>0</x:v>
      </x:c>
      <x:c r="BM148" s="28" t="n">
        <x:v>2.48909820282518e-27</x:v>
      </x:c>
      <x:c r="BN148" s="28" t="n">
        <x:v>4.29816385907502e-22</x:v>
      </x:c>
      <x:c r="BO148" s="28" t="n">
        <x:v>1.28888885345356e-10</x:v>
      </x:c>
      <x:c r="BP148" s="28" t="n">
        <x:v>9.34840228236786e-10</x:v>
      </x:c>
      <x:c r="BQ148" s="28" t="n">
        <x:v>2.88217576861688e-10</x:v>
      </x:c>
      <x:c r="BR148" s="28" t="n">
        <x:v>0</x:v>
      </x:c>
      <x:c r="BS148" s="28" t="n">
        <x:v>0</x:v>
      </x:c>
      <x:c r="BT148" s="28" t="n">
        <x:v>0</x:v>
      </x:c>
      <x:c r="BU148" s="28" t="n">
        <x:v>0.0000191945885821792</x:v>
      </x:c>
      <x:c r="BV148" s="28" t="n">
        <x:v>2.73522362579395e-8</x:v>
      </x:c>
      <x:c r="BW148" s="28" t="n">
        <x:v>6.95570639694163e-13</x:v>
      </x:c>
      <x:c r="BX148" s="28" t="n">
        <x:v>1.84381672838466e-9</x:v>
      </x:c>
      <x:c r="BY148" s="28" t="n">
        <x:v>0.0000657410545126043</x:v>
      </x:c>
      <x:c r="BZ148" s="28" t="n">
        <x:v>8.62281075475941e-11</x:v>
      </x:c>
      <x:c r="CA148" s="28" t="n">
        <x:v>0</x:v>
      </x:c>
      <x:c r="CB148" s="28" t="n">
        <x:v>0</x:v>
      </x:c>
      <x:c r="CC148" s="28" t="n">
        <x:v>2.54357380129149e-8</x:v>
      </x:c>
      <x:c r="CD148" s="28" t="n">
        <x:v>0</x:v>
      </x:c>
      <x:c r="CE148" s="28" t="n">
        <x:v>0</x:v>
      </x:c>
      <x:c r="CF148" s="28" t="n">
        <x:v>0</x:v>
      </x:c>
      <x:c r="CG148" s="28" t="n">
        <x:v>5.79035754755253e-11</x:v>
      </x:c>
      <x:c r="CH148" s="28" t="n">
        <x:v>6.06475793552952e-11</x:v>
      </x:c>
      <x:c r="CI148" s="28" t="n">
        <x:v>0</x:v>
      </x:c>
      <x:c r="CJ148" s="28" t="n">
        <x:v>0</x:v>
      </x:c>
      <x:c r="CK148" s="28" t="n">
        <x:v>0</x:v>
      </x:c>
      <x:c r="CL148" s="28" t="n">
        <x:v>0</x:v>
      </x:c>
      <x:c r="CM148" s="28" t="n">
        <x:v>0</x:v>
      </x:c>
      <x:c r="CN148" s="28" t="n">
        <x:v>0</x:v>
      </x:c>
      <x:c r="CO148" s="28" t="n">
        <x:v>0</x:v>
      </x:c>
      <x:c r="CP148" s="28" t="n">
        <x:v>1.04421156614983e-26</x:v>
      </x:c>
      <x:c r="CQ148" s="28" t="n">
        <x:v>2.96436977180443e-40</x:v>
      </x:c>
      <x:c r="CR148" s="28" t="n">
        <x:v>0</x:v>
      </x:c>
      <x:c r="CS148" s="28" t="n">
        <x:v>0.00000288716279725075</x:v>
      </x:c>
      <x:c r="CT148" s="28" t="n">
        <x:v>8.16429041067393e-8</x:v>
      </x:c>
      <x:c r="CU148" s="28" t="n">
        <x:v>0</x:v>
      </x:c>
      <x:c r="CV148" s="28" t="n">
        <x:v>8.86604082690114e-8</x:v>
      </x:c>
      <x:c r="CW148" s="28" t="n">
        <x:v>2.1403156856245e-7</x:v>
      </x:c>
      <x:c r="CX148" s="28" t="n">
        <x:v>2.50446434736433e-7</x:v>
      </x:c>
      <x:c r="CY148" s="28" t="n">
        <x:v>0.00000977409907055682</x:v>
      </x:c>
      <x:c r="CZ148" s="28" t="n">
        <x:v>0.00000949191730289735</x:v>
      </x:c>
      <x:c r="DA148" s="28" t="n">
        <x:v>3.2856618929188e-8</x:v>
      </x:c>
      <x:c r="DB148" s="28" t="n">
        <x:v>1.40496280881756e-7</x:v>
      </x:c>
      <x:c r="DC148" s="28" t="n">
        <x:v>1.57211862305858e-7</x:v>
      </x:c>
      <x:c r="DD148" s="28" t="n">
        <x:v>4.34110126485224e-7</x:v>
      </x:c>
      <x:c r="DE148" s="28" t="n">
        <x:v>0</x:v>
      </x:c>
      <x:c r="DF148" s="28" t="n">
        <x:v>2.31844095650502e-8</x:v>
      </x:c>
      <x:c r="DG148" s="28" t="n">
        <x:v>1.98324649011848e-8</x:v>
      </x:c>
      <x:c r="DH148" s="28" t="n">
        <x:v>3.38267392879964e-7</x:v>
      </x:c>
      <x:c r="DI148" s="28" t="n">
        <x:v>1.49114751952873e-7</x:v>
      </x:c>
      <x:c r="DJ148" s="28" t="n">
        <x:v>0</x:v>
      </x:c>
      <x:c r="DK148" s="28" t="n">
        <x:v>3.86877877155722e-9</x:v>
      </x:c>
      <x:c r="DL148" s="28" t="n">
        <x:v>5.01521572001651e-9</x:v>
      </x:c>
      <x:c r="DM148" s="28" t="n">
        <x:v>5.63324618118396e-9</x:v>
      </x:c>
      <x:c r="DN148" s="28" t="n">
        <x:v>1.35834714029905e-7</x:v>
      </x:c>
      <x:c r="DO148" s="28" t="n">
        <x:v>1.55546844723164e-7</x:v>
      </x:c>
      <x:c r="DP148" s="28" t="n">
        <x:v>0</x:v>
      </x:c>
      <x:c r="DQ148" s="28" t="n">
        <x:v>5.22139419416413e-8</x:v>
      </x:c>
      <x:c r="DR148" s="28" t="n">
        <x:v>1.39935547363864e-10</x:v>
      </x:c>
      <x:c r="DS148" s="28" t="n">
        <x:v>0</x:v>
      </x:c>
      <x:c r="DT148" s="28" t="n">
        <x:v>3.05663385965981e-10</x:v>
      </x:c>
      <x:c r="DU148" s="28" t="n">
        <x:v>7.17945212944586e-7</x:v>
      </x:c>
      <x:c r="DV148" s="28" t="n">
        <x:v>0.00000769262291296811</x:v>
      </x:c>
      <x:c r="DW148" s="28" t="n">
        <x:v>1.00261691726918e-7</x:v>
      </x:c>
      <x:c r="DX148" s="28" t="n">
        <x:v>1.61865849993635e-10</x:v>
      </x:c>
      <x:c r="DY148" s="28" t="n">
        <x:v>4.4656673678727e-7</x:v>
      </x:c>
      <x:c r="DZ148" s="28" t="n">
        <x:v>0</x:v>
      </x:c>
      <x:c r="EA148" s="28" t="n">
        <x:v>2.66275929962476e-10</x:v>
      </x:c>
      <x:c r="EB148" s="28" t="n">
        <x:v>4.37943768256918e-8</x:v>
      </x:c>
      <x:c r="EC148" s="28" t="n">
        <x:v>0</x:v>
      </x:c>
      <x:c r="ED148" s="28" t="n">
        <x:v>8.60720247187696e-8</x:v>
      </x:c>
      <x:c r="EE148" s="28" t="n">
        <x:v>0</x:v>
      </x:c>
      <x:c r="EF148" s="28" t="n">
        <x:v>0</x:v>
      </x:c>
      <x:c r="EG148" s="28" t="n">
        <x:v>0.000002984567408047</x:v>
      </x:c>
      <x:c r="EH148" s="28" t="n">
        <x:v>0.00000387602373375326</x:v>
      </x:c>
      <x:c r="EI148" s="28" t="n">
        <x:v>0</x:v>
      </x:c>
      <x:c r="EJ148" s="28" t="n">
        <x:v>0</x:v>
      </x:c>
      <x:c r="EK148" s="28" t="n">
        <x:v>0</x:v>
      </x:c>
      <x:c r="EL148" s="28" t="n">
        <x:v>0</x:v>
      </x:c>
      <x:c r="EM148" s="28" t="n">
        <x:v>0</x:v>
      </x:c>
      <x:c r="EN148" s="28" t="n">
        <x:v>0.00000495429825995147</x:v>
      </x:c>
      <x:c r="EO148" s="28" t="n">
        <x:v>0</x:v>
      </x:c>
      <x:c r="EP148" s="28" t="n">
        <x:v>1.93874759855326e-9</x:v>
      </x:c>
      <x:c r="EQ148" s="28" t="n">
        <x:v>0.000165390021524619</x:v>
      </x:c>
      <x:c r="ER148" s="28" t="n">
        <x:v>3.59135182252518e-7</x:v>
      </x:c>
      <x:c r="ES148" s="28" t="n">
        <x:v>5.08950756294604e-7</x:v>
      </x:c>
      <x:c r="ET148" s="28" t="n">
        <x:v>0</x:v>
      </x:c>
      <x:c r="EU148" s="28" t="n">
        <x:v>1.75265131873285e-9</x:v>
      </x:c>
      <x:c r="EV148" s="28" t="n">
        <x:v>0</x:v>
      </x:c>
      <x:c r="EW148" s="28" t="n">
        <x:v>0</x:v>
      </x:c>
      <x:c r="EX148" s="28" t="n">
        <x:v>0</x:v>
      </x:c>
    </x:row>
    <x:row r="149">
      <x:c r="A149" s="24" t="str">
        <x:v>P148</x:v>
      </x:c>
      <x:c r="B149" s="25" t="str">
        <x:v>Servicios de asociaciones que sirven a los hogares</x:v>
      </x:c>
      <x:c r="C149" s="28" t="n">
        <x:v>0</x:v>
      </x:c>
      <x:c r="D149" s="28" t="n">
        <x:v>0</x:v>
      </x:c>
      <x:c r="E149" s="28" t="n">
        <x:v>0</x:v>
      </x:c>
      <x:c r="F149" s="28" t="n">
        <x:v>0</x:v>
      </x:c>
      <x:c r="G149" s="28" t="n">
        <x:v>0</x:v>
      </x:c>
      <x:c r="H149" s="28" t="n">
        <x:v>0</x:v>
      </x:c>
      <x:c r="I149" s="28" t="n">
        <x:v>0</x:v>
      </x:c>
      <x:c r="J149" s="28" t="n">
        <x:v>0</x:v>
      </x:c>
      <x:c r="K149" s="28" t="n">
        <x:v>0</x:v>
      </x:c>
      <x:c r="L149" s="28" t="n">
        <x:v>0</x:v>
      </x:c>
      <x:c r="M149" s="28" t="n">
        <x:v>0</x:v>
      </x:c>
      <x:c r="N149" s="28" t="n">
        <x:v>0</x:v>
      </x:c>
      <x:c r="O149" s="28" t="n">
        <x:v>0</x:v>
      </x:c>
      <x:c r="P149" s="28" t="n">
        <x:v>0</x:v>
      </x:c>
      <x:c r="Q149" s="28" t="n">
        <x:v>0</x:v>
      </x:c>
      <x:c r="R149" s="28" t="n">
        <x:v>0</x:v>
      </x:c>
      <x:c r="S149" s="28" t="n">
        <x:v>0</x:v>
      </x:c>
      <x:c r="T149" s="28" t="n">
        <x:v>0</x:v>
      </x:c>
      <x:c r="U149" s="28" t="n">
        <x:v>0</x:v>
      </x:c>
      <x:c r="V149" s="28" t="n">
        <x:v>0</x:v>
      </x:c>
      <x:c r="W149" s="28" t="n">
        <x:v>0</x:v>
      </x:c>
      <x:c r="X149" s="28" t="n">
        <x:v>0</x:v>
      </x:c>
      <x:c r="Y149" s="28" t="n">
        <x:v>0</x:v>
      </x:c>
      <x:c r="Z149" s="28" t="n">
        <x:v>0</x:v>
      </x:c>
      <x:c r="AA149" s="28" t="n">
        <x:v>0</x:v>
      </x:c>
      <x:c r="AB149" s="28" t="n">
        <x:v>0</x:v>
      </x:c>
      <x:c r="AC149" s="28" t="n">
        <x:v>0</x:v>
      </x:c>
      <x:c r="AD149" s="28" t="n">
        <x:v>0</x:v>
      </x:c>
      <x:c r="AE149" s="28" t="n">
        <x:v>0</x:v>
      </x:c>
      <x:c r="AF149" s="28" t="n">
        <x:v>0</x:v>
      </x:c>
      <x:c r="AG149" s="28" t="n">
        <x:v>0</x:v>
      </x:c>
      <x:c r="AH149" s="28" t="n">
        <x:v>0</x:v>
      </x:c>
      <x:c r="AI149" s="28" t="n">
        <x:v>0</x:v>
      </x:c>
      <x:c r="AJ149" s="28" t="n">
        <x:v>0</x:v>
      </x:c>
      <x:c r="AK149" s="28" t="n">
        <x:v>0</x:v>
      </x:c>
      <x:c r="AL149" s="28" t="n">
        <x:v>0</x:v>
      </x:c>
      <x:c r="AM149" s="28" t="n">
        <x:v>0</x:v>
      </x:c>
      <x:c r="AN149" s="28" t="n">
        <x:v>0</x:v>
      </x:c>
      <x:c r="AO149" s="28" t="n">
        <x:v>0</x:v>
      </x:c>
      <x:c r="AP149" s="28" t="n">
        <x:v>0</x:v>
      </x:c>
      <x:c r="AQ149" s="28" t="n">
        <x:v>0</x:v>
      </x:c>
      <x:c r="AR149" s="28" t="n">
        <x:v>0</x:v>
      </x:c>
      <x:c r="AS149" s="28" t="n">
        <x:v>0</x:v>
      </x:c>
      <x:c r="AT149" s="28" t="n">
        <x:v>0</x:v>
      </x:c>
      <x:c r="AU149" s="28" t="n">
        <x:v>0</x:v>
      </x:c>
      <x:c r="AV149" s="28" t="n">
        <x:v>0</x:v>
      </x:c>
      <x:c r="AW149" s="28" t="n">
        <x:v>0</x:v>
      </x:c>
      <x:c r="AX149" s="28" t="n">
        <x:v>0</x:v>
      </x:c>
      <x:c r="AY149" s="28" t="n">
        <x:v>0</x:v>
      </x:c>
      <x:c r="AZ149" s="28" t="n">
        <x:v>0</x:v>
      </x:c>
      <x:c r="BA149" s="28" t="n">
        <x:v>0</x:v>
      </x:c>
      <x:c r="BB149" s="28" t="n">
        <x:v>0</x:v>
      </x:c>
      <x:c r="BC149" s="28" t="n">
        <x:v>0</x:v>
      </x:c>
      <x:c r="BD149" s="28" t="n">
        <x:v>0</x:v>
      </x:c>
      <x:c r="BE149" s="28" t="n">
        <x:v>0</x:v>
      </x:c>
      <x:c r="BF149" s="28" t="n">
        <x:v>0</x:v>
      </x:c>
      <x:c r="BG149" s="28" t="n">
        <x:v>0</x:v>
      </x:c>
      <x:c r="BH149" s="28" t="n">
        <x:v>0</x:v>
      </x:c>
      <x:c r="BI149" s="28" t="n">
        <x:v>0</x:v>
      </x:c>
      <x:c r="BJ149" s="28" t="n">
        <x:v>0</x:v>
      </x:c>
      <x:c r="BK149" s="28" t="n">
        <x:v>0</x:v>
      </x:c>
      <x:c r="BL149" s="28" t="n">
        <x:v>0</x:v>
      </x:c>
      <x:c r="BM149" s="28" t="n">
        <x:v>0</x:v>
      </x:c>
      <x:c r="BN149" s="28" t="n">
        <x:v>0</x:v>
      </x:c>
      <x:c r="BO149" s="28" t="n">
        <x:v>0</x:v>
      </x:c>
      <x:c r="BP149" s="28" t="n">
        <x:v>0</x:v>
      </x:c>
      <x:c r="BQ149" s="28" t="n">
        <x:v>0</x:v>
      </x:c>
      <x:c r="BR149" s="28" t="n">
        <x:v>0</x:v>
      </x:c>
      <x:c r="BS149" s="28" t="n">
        <x:v>0</x:v>
      </x:c>
      <x:c r="BT149" s="28" t="n">
        <x:v>0</x:v>
      </x:c>
      <x:c r="BU149" s="28" t="n">
        <x:v>0</x:v>
      </x:c>
      <x:c r="BV149" s="28" t="n">
        <x:v>0</x:v>
      </x:c>
      <x:c r="BW149" s="28" t="n">
        <x:v>0</x:v>
      </x:c>
      <x:c r="BX149" s="28" t="n">
        <x:v>0</x:v>
      </x:c>
      <x:c r="BY149" s="28" t="n">
        <x:v>0</x:v>
      </x:c>
      <x:c r="BZ149" s="28" t="n">
        <x:v>0</x:v>
      </x:c>
      <x:c r="CA149" s="28" t="n">
        <x:v>0</x:v>
      </x:c>
      <x:c r="CB149" s="28" t="n">
        <x:v>0</x:v>
      </x:c>
      <x:c r="CC149" s="28" t="n">
        <x:v>0</x:v>
      </x:c>
      <x:c r="CD149" s="28" t="n">
        <x:v>0</x:v>
      </x:c>
      <x:c r="CE149" s="28" t="n">
        <x:v>0</x:v>
      </x:c>
      <x:c r="CF149" s="28" t="n">
        <x:v>0</x:v>
      </x:c>
      <x:c r="CG149" s="28" t="n">
        <x:v>0</x:v>
      </x:c>
      <x:c r="CH149" s="28" t="n">
        <x:v>0</x:v>
      </x:c>
      <x:c r="CI149" s="28" t="n">
        <x:v>0</x:v>
      </x:c>
      <x:c r="CJ149" s="28" t="n">
        <x:v>0</x:v>
      </x:c>
      <x:c r="CK149" s="28" t="n">
        <x:v>0</x:v>
      </x:c>
      <x:c r="CL149" s="28" t="n">
        <x:v>0</x:v>
      </x:c>
      <x:c r="CM149" s="28" t="n">
        <x:v>0</x:v>
      </x:c>
      <x:c r="CN149" s="28" t="n">
        <x:v>0</x:v>
      </x:c>
      <x:c r="CO149" s="28" t="n">
        <x:v>0</x:v>
      </x:c>
      <x:c r="CP149" s="28" t="n">
        <x:v>0</x:v>
      </x:c>
      <x:c r="CQ149" s="28" t="n">
        <x:v>0</x:v>
      </x:c>
      <x:c r="CR149" s="28" t="n">
        <x:v>0</x:v>
      </x:c>
      <x:c r="CS149" s="28" t="n">
        <x:v>0</x:v>
      </x:c>
      <x:c r="CT149" s="28" t="n">
        <x:v>0</x:v>
      </x:c>
      <x:c r="CU149" s="28" t="n">
        <x:v>0</x:v>
      </x:c>
      <x:c r="CV149" s="28" t="n">
        <x:v>0</x:v>
      </x:c>
      <x:c r="CW149" s="28" t="n">
        <x:v>0</x:v>
      </x:c>
      <x:c r="CX149" s="28" t="n">
        <x:v>0</x:v>
      </x:c>
      <x:c r="CY149" s="28" t="n">
        <x:v>0</x:v>
      </x:c>
      <x:c r="CZ149" s="28" t="n">
        <x:v>0</x:v>
      </x:c>
      <x:c r="DA149" s="28" t="n">
        <x:v>0</x:v>
      </x:c>
      <x:c r="DB149" s="28" t="n">
        <x:v>0</x:v>
      </x:c>
      <x:c r="DC149" s="28" t="n">
        <x:v>0</x:v>
      </x:c>
      <x:c r="DD149" s="28" t="n">
        <x:v>0</x:v>
      </x:c>
      <x:c r="DE149" s="28" t="n">
        <x:v>0</x:v>
      </x:c>
      <x:c r="DF149" s="28" t="n">
        <x:v>0</x:v>
      </x:c>
      <x:c r="DG149" s="28" t="n">
        <x:v>0</x:v>
      </x:c>
      <x:c r="DH149" s="28" t="n">
        <x:v>0</x:v>
      </x:c>
      <x:c r="DI149" s="28" t="n">
        <x:v>0</x:v>
      </x:c>
      <x:c r="DJ149" s="28" t="n">
        <x:v>0</x:v>
      </x:c>
      <x:c r="DK149" s="28" t="n">
        <x:v>0</x:v>
      </x:c>
      <x:c r="DL149" s="28" t="n">
        <x:v>0</x:v>
      </x:c>
      <x:c r="DM149" s="28" t="n">
        <x:v>0</x:v>
      </x:c>
      <x:c r="DN149" s="28" t="n">
        <x:v>0</x:v>
      </x:c>
      <x:c r="DO149" s="28" t="n">
        <x:v>0</x:v>
      </x:c>
      <x:c r="DP149" s="28" t="n">
        <x:v>0</x:v>
      </x:c>
      <x:c r="DQ149" s="28" t="n">
        <x:v>0</x:v>
      </x:c>
      <x:c r="DR149" s="28" t="n">
        <x:v>0</x:v>
      </x:c>
      <x:c r="DS149" s="28" t="n">
        <x:v>0</x:v>
      </x:c>
      <x:c r="DT149" s="28" t="n">
        <x:v>0</x:v>
      </x:c>
      <x:c r="DU149" s="28" t="n">
        <x:v>0</x:v>
      </x:c>
      <x:c r="DV149" s="28" t="n">
        <x:v>0</x:v>
      </x:c>
      <x:c r="DW149" s="28" t="n">
        <x:v>0</x:v>
      </x:c>
      <x:c r="DX149" s="28" t="n">
        <x:v>0</x:v>
      </x:c>
      <x:c r="DY149" s="28" t="n">
        <x:v>0</x:v>
      </x:c>
      <x:c r="DZ149" s="28" t="n">
        <x:v>0</x:v>
      </x:c>
      <x:c r="EA149" s="28" t="n">
        <x:v>0</x:v>
      </x:c>
      <x:c r="EB149" s="28" t="n">
        <x:v>0</x:v>
      </x:c>
      <x:c r="EC149" s="28" t="n">
        <x:v>0</x:v>
      </x:c>
      <x:c r="ED149" s="28" t="n">
        <x:v>0</x:v>
      </x:c>
      <x:c r="EE149" s="28" t="n">
        <x:v>0</x:v>
      </x:c>
      <x:c r="EF149" s="28" t="n">
        <x:v>0</x:v>
      </x:c>
      <x:c r="EG149" s="28" t="n">
        <x:v>0</x:v>
      </x:c>
      <x:c r="EH149" s="28" t="n">
        <x:v>0</x:v>
      </x:c>
      <x:c r="EI149" s="28" t="n">
        <x:v>0</x:v>
      </x:c>
      <x:c r="EJ149" s="28" t="n">
        <x:v>0</x:v>
      </x:c>
      <x:c r="EK149" s="28" t="n">
        <x:v>0</x:v>
      </x:c>
      <x:c r="EL149" s="28" t="n">
        <x:v>0</x:v>
      </x:c>
      <x:c r="EM149" s="28" t="n">
        <x:v>0</x:v>
      </x:c>
      <x:c r="EN149" s="28" t="n">
        <x:v>0</x:v>
      </x:c>
      <x:c r="EO149" s="28" t="n">
        <x:v>0</x:v>
      </x:c>
      <x:c r="EP149" s="28" t="n">
        <x:v>0</x:v>
      </x:c>
      <x:c r="EQ149" s="28" t="n">
        <x:v>0</x:v>
      </x:c>
      <x:c r="ER149" s="28" t="n">
        <x:v>0</x:v>
      </x:c>
      <x:c r="ES149" s="28" t="n">
        <x:v>0</x:v>
      </x:c>
      <x:c r="ET149" s="28" t="n">
        <x:v>0</x:v>
      </x:c>
      <x:c r="EU149" s="28" t="n">
        <x:v>0</x:v>
      </x:c>
      <x:c r="EV149" s="28" t="n">
        <x:v>0</x:v>
      </x:c>
      <x:c r="EW149" s="28" t="n">
        <x:v>0</x:v>
      </x:c>
      <x:c r="EX149" s="28" t="n">
        <x:v>0</x:v>
      </x:c>
    </x:row>
    <x:row r="150">
      <x:c r="A150" s="24" t="str">
        <x:v>P149</x:v>
      </x:c>
      <x:c r="B150" s="25" t="str">
        <x:v>Otros servicios</x:v>
      </x:c>
      <x:c r="C150" s="28" t="n">
        <x:v>0</x:v>
      </x:c>
      <x:c r="D150" s="28" t="n">
        <x:v>0</x:v>
      </x:c>
      <x:c r="E150" s="28" t="n">
        <x:v>0</x:v>
      </x:c>
      <x:c r="F150" s="28" t="n">
        <x:v>0</x:v>
      </x:c>
      <x:c r="G150" s="28" t="n">
        <x:v>0</x:v>
      </x:c>
      <x:c r="H150" s="28" t="n">
        <x:v>0</x:v>
      </x:c>
      <x:c r="I150" s="28" t="n">
        <x:v>0</x:v>
      </x:c>
      <x:c r="J150" s="28" t="n">
        <x:v>0</x:v>
      </x:c>
      <x:c r="K150" s="28" t="n">
        <x:v>0</x:v>
      </x:c>
      <x:c r="L150" s="28" t="n">
        <x:v>0</x:v>
      </x:c>
      <x:c r="M150" s="28" t="n">
        <x:v>0</x:v>
      </x:c>
      <x:c r="N150" s="28" t="n">
        <x:v>0</x:v>
      </x:c>
      <x:c r="O150" s="28" t="n">
        <x:v>0</x:v>
      </x:c>
      <x:c r="P150" s="28" t="n">
        <x:v>0</x:v>
      </x:c>
      <x:c r="Q150" s="28" t="n">
        <x:v>0</x:v>
      </x:c>
      <x:c r="R150" s="28" t="n">
        <x:v>0</x:v>
      </x:c>
      <x:c r="S150" s="28" t="n">
        <x:v>0</x:v>
      </x:c>
      <x:c r="T150" s="28" t="n">
        <x:v>0</x:v>
      </x:c>
      <x:c r="U150" s="28" t="n">
        <x:v>0</x:v>
      </x:c>
      <x:c r="V150" s="28" t="n">
        <x:v>0</x:v>
      </x:c>
      <x:c r="W150" s="28" t="n">
        <x:v>0</x:v>
      </x:c>
      <x:c r="X150" s="28" t="n">
        <x:v>0</x:v>
      </x:c>
      <x:c r="Y150" s="28" t="n">
        <x:v>0</x:v>
      </x:c>
      <x:c r="Z150" s="28" t="n">
        <x:v>0</x:v>
      </x:c>
      <x:c r="AA150" s="28" t="n">
        <x:v>0</x:v>
      </x:c>
      <x:c r="AB150" s="28" t="n">
        <x:v>0</x:v>
      </x:c>
      <x:c r="AC150" s="28" t="n">
        <x:v>0</x:v>
      </x:c>
      <x:c r="AD150" s="28" t="n">
        <x:v>0</x:v>
      </x:c>
      <x:c r="AE150" s="28" t="n">
        <x:v>0</x:v>
      </x:c>
      <x:c r="AF150" s="28" t="n">
        <x:v>0</x:v>
      </x:c>
      <x:c r="AG150" s="28" t="n">
        <x:v>0</x:v>
      </x:c>
      <x:c r="AH150" s="28" t="n">
        <x:v>0</x:v>
      </x:c>
      <x:c r="AI150" s="28" t="n">
        <x:v>0</x:v>
      </x:c>
      <x:c r="AJ150" s="28" t="n">
        <x:v>0</x:v>
      </x:c>
      <x:c r="AK150" s="28" t="n">
        <x:v>0</x:v>
      </x:c>
      <x:c r="AL150" s="28" t="n">
        <x:v>0</x:v>
      </x:c>
      <x:c r="AM150" s="28" t="n">
        <x:v>0</x:v>
      </x:c>
      <x:c r="AN150" s="28" t="n">
        <x:v>0</x:v>
      </x:c>
      <x:c r="AO150" s="28" t="n">
        <x:v>0</x:v>
      </x:c>
      <x:c r="AP150" s="28" t="n">
        <x:v>0</x:v>
      </x:c>
      <x:c r="AQ150" s="28" t="n">
        <x:v>0</x:v>
      </x:c>
      <x:c r="AR150" s="28" t="n">
        <x:v>0</x:v>
      </x:c>
      <x:c r="AS150" s="28" t="n">
        <x:v>0</x:v>
      </x:c>
      <x:c r="AT150" s="28" t="n">
        <x:v>0</x:v>
      </x:c>
      <x:c r="AU150" s="28" t="n">
        <x:v>0</x:v>
      </x:c>
      <x:c r="AV150" s="28" t="n">
        <x:v>0</x:v>
      </x:c>
      <x:c r="AW150" s="28" t="n">
        <x:v>0</x:v>
      </x:c>
      <x:c r="AX150" s="28" t="n">
        <x:v>0</x:v>
      </x:c>
      <x:c r="AY150" s="28" t="n">
        <x:v>0</x:v>
      </x:c>
      <x:c r="AZ150" s="28" t="n">
        <x:v>0</x:v>
      </x:c>
      <x:c r="BA150" s="28" t="n">
        <x:v>0</x:v>
      </x:c>
      <x:c r="BB150" s="28" t="n">
        <x:v>0</x:v>
      </x:c>
      <x:c r="BC150" s="28" t="n">
        <x:v>0</x:v>
      </x:c>
      <x:c r="BD150" s="28" t="n">
        <x:v>0</x:v>
      </x:c>
      <x:c r="BE150" s="28" t="n">
        <x:v>0</x:v>
      </x:c>
      <x:c r="BF150" s="28" t="n">
        <x:v>0</x:v>
      </x:c>
      <x:c r="BG150" s="28" t="n">
        <x:v>0</x:v>
      </x:c>
      <x:c r="BH150" s="28" t="n">
        <x:v>0</x:v>
      </x:c>
      <x:c r="BI150" s="28" t="n">
        <x:v>0</x:v>
      </x:c>
      <x:c r="BJ150" s="28" t="n">
        <x:v>0</x:v>
      </x:c>
      <x:c r="BK150" s="28" t="n">
        <x:v>0</x:v>
      </x:c>
      <x:c r="BL150" s="28" t="n">
        <x:v>0</x:v>
      </x:c>
      <x:c r="BM150" s="28" t="n">
        <x:v>0</x:v>
      </x:c>
      <x:c r="BN150" s="28" t="n">
        <x:v>0</x:v>
      </x:c>
      <x:c r="BO150" s="28" t="n">
        <x:v>0</x:v>
      </x:c>
      <x:c r="BP150" s="28" t="n">
        <x:v>0</x:v>
      </x:c>
      <x:c r="BQ150" s="28" t="n">
        <x:v>0</x:v>
      </x:c>
      <x:c r="BR150" s="28" t="n">
        <x:v>0</x:v>
      </x:c>
      <x:c r="BS150" s="28" t="n">
        <x:v>0</x:v>
      </x:c>
      <x:c r="BT150" s="28" t="n">
        <x:v>0</x:v>
      </x:c>
      <x:c r="BU150" s="28" t="n">
        <x:v>0</x:v>
      </x:c>
      <x:c r="BV150" s="28" t="n">
        <x:v>0</x:v>
      </x:c>
      <x:c r="BW150" s="28" t="n">
        <x:v>0</x:v>
      </x:c>
      <x:c r="BX150" s="28" t="n">
        <x:v>0</x:v>
      </x:c>
      <x:c r="BY150" s="28" t="n">
        <x:v>0</x:v>
      </x:c>
      <x:c r="BZ150" s="28" t="n">
        <x:v>0</x:v>
      </x:c>
      <x:c r="CA150" s="28" t="n">
        <x:v>0</x:v>
      </x:c>
      <x:c r="CB150" s="28" t="n">
        <x:v>0</x:v>
      </x:c>
      <x:c r="CC150" s="28" t="n">
        <x:v>0</x:v>
      </x:c>
      <x:c r="CD150" s="28" t="n">
        <x:v>0</x:v>
      </x:c>
      <x:c r="CE150" s="28" t="n">
        <x:v>0</x:v>
      </x:c>
      <x:c r="CF150" s="28" t="n">
        <x:v>0</x:v>
      </x:c>
      <x:c r="CG150" s="28" t="n">
        <x:v>0</x:v>
      </x:c>
      <x:c r="CH150" s="28" t="n">
        <x:v>0</x:v>
      </x:c>
      <x:c r="CI150" s="28" t="n">
        <x:v>0</x:v>
      </x:c>
      <x:c r="CJ150" s="28" t="n">
        <x:v>0</x:v>
      </x:c>
      <x:c r="CK150" s="28" t="n">
        <x:v>0</x:v>
      </x:c>
      <x:c r="CL150" s="28" t="n">
        <x:v>0</x:v>
      </x:c>
      <x:c r="CM150" s="28" t="n">
        <x:v>0</x:v>
      </x:c>
      <x:c r="CN150" s="28" t="n">
        <x:v>0</x:v>
      </x:c>
      <x:c r="CO150" s="28" t="n">
        <x:v>0</x:v>
      </x:c>
      <x:c r="CP150" s="28" t="n">
        <x:v>0</x:v>
      </x:c>
      <x:c r="CQ150" s="28" t="n">
        <x:v>0</x:v>
      </x:c>
      <x:c r="CR150" s="28" t="n">
        <x:v>0</x:v>
      </x:c>
      <x:c r="CS150" s="28" t="n">
        <x:v>0</x:v>
      </x:c>
      <x:c r="CT150" s="28" t="n">
        <x:v>0</x:v>
      </x:c>
      <x:c r="CU150" s="28" t="n">
        <x:v>0</x:v>
      </x:c>
      <x:c r="CV150" s="28" t="n">
        <x:v>0</x:v>
      </x:c>
      <x:c r="CW150" s="28" t="n">
        <x:v>0</x:v>
      </x:c>
      <x:c r="CX150" s="28" t="n">
        <x:v>0</x:v>
      </x:c>
      <x:c r="CY150" s="28" t="n">
        <x:v>0</x:v>
      </x:c>
      <x:c r="CZ150" s="28" t="n">
        <x:v>0</x:v>
      </x:c>
      <x:c r="DA150" s="28" t="n">
        <x:v>0</x:v>
      </x:c>
      <x:c r="DB150" s="28" t="n">
        <x:v>0</x:v>
      </x:c>
      <x:c r="DC150" s="28" t="n">
        <x:v>0</x:v>
      </x:c>
      <x:c r="DD150" s="28" t="n">
        <x:v>0</x:v>
      </x:c>
      <x:c r="DE150" s="28" t="n">
        <x:v>0</x:v>
      </x:c>
      <x:c r="DF150" s="28" t="n">
        <x:v>0</x:v>
      </x:c>
      <x:c r="DG150" s="28" t="n">
        <x:v>0</x:v>
      </x:c>
      <x:c r="DH150" s="28" t="n">
        <x:v>0</x:v>
      </x:c>
      <x:c r="DI150" s="28" t="n">
        <x:v>0</x:v>
      </x:c>
      <x:c r="DJ150" s="28" t="n">
        <x:v>0</x:v>
      </x:c>
      <x:c r="DK150" s="28" t="n">
        <x:v>0</x:v>
      </x:c>
      <x:c r="DL150" s="28" t="n">
        <x:v>0</x:v>
      </x:c>
      <x:c r="DM150" s="28" t="n">
        <x:v>0</x:v>
      </x:c>
      <x:c r="DN150" s="28" t="n">
        <x:v>0</x:v>
      </x:c>
      <x:c r="DO150" s="28" t="n">
        <x:v>0</x:v>
      </x:c>
      <x:c r="DP150" s="28" t="n">
        <x:v>0</x:v>
      </x:c>
      <x:c r="DQ150" s="28" t="n">
        <x:v>0</x:v>
      </x:c>
      <x:c r="DR150" s="28" t="n">
        <x:v>0</x:v>
      </x:c>
      <x:c r="DS150" s="28" t="n">
        <x:v>0</x:v>
      </x:c>
      <x:c r="DT150" s="28" t="n">
        <x:v>0</x:v>
      </x:c>
      <x:c r="DU150" s="28" t="n">
        <x:v>0</x:v>
      </x:c>
      <x:c r="DV150" s="28" t="n">
        <x:v>0</x:v>
      </x:c>
      <x:c r="DW150" s="28" t="n">
        <x:v>0</x:v>
      </x:c>
      <x:c r="DX150" s="28" t="n">
        <x:v>0</x:v>
      </x:c>
      <x:c r="DY150" s="28" t="n">
        <x:v>0</x:v>
      </x:c>
      <x:c r="DZ150" s="28" t="n">
        <x:v>0</x:v>
      </x:c>
      <x:c r="EA150" s="28" t="n">
        <x:v>0</x:v>
      </x:c>
      <x:c r="EB150" s="28" t="n">
        <x:v>0</x:v>
      </x:c>
      <x:c r="EC150" s="28" t="n">
        <x:v>0</x:v>
      </x:c>
      <x:c r="ED150" s="28" t="n">
        <x:v>0</x:v>
      </x:c>
      <x:c r="EE150" s="28" t="n">
        <x:v>0</x:v>
      </x:c>
      <x:c r="EF150" s="28" t="n">
        <x:v>0</x:v>
      </x:c>
      <x:c r="EG150" s="28" t="n">
        <x:v>0</x:v>
      </x:c>
      <x:c r="EH150" s="28" t="n">
        <x:v>0</x:v>
      </x:c>
      <x:c r="EI150" s="28" t="n">
        <x:v>0</x:v>
      </x:c>
      <x:c r="EJ150" s="28" t="n">
        <x:v>0</x:v>
      </x:c>
      <x:c r="EK150" s="28" t="n">
        <x:v>0</x:v>
      </x:c>
      <x:c r="EL150" s="28" t="n">
        <x:v>0</x:v>
      </x:c>
      <x:c r="EM150" s="28" t="n">
        <x:v>0</x:v>
      </x:c>
      <x:c r="EN150" s="28" t="n">
        <x:v>0</x:v>
      </x:c>
      <x:c r="EO150" s="28" t="n">
        <x:v>0</x:v>
      </x:c>
      <x:c r="EP150" s="28" t="n">
        <x:v>0</x:v>
      </x:c>
      <x:c r="EQ150" s="28" t="n">
        <x:v>0</x:v>
      </x:c>
      <x:c r="ER150" s="28" t="n">
        <x:v>0</x:v>
      </x:c>
      <x:c r="ES150" s="28" t="n">
        <x:v>0</x:v>
      </x:c>
      <x:c r="ET150" s="28" t="n">
        <x:v>0</x:v>
      </x:c>
      <x:c r="EU150" s="28" t="n">
        <x:v>0</x:v>
      </x:c>
      <x:c r="EV150" s="28" t="n">
        <x:v>0</x:v>
      </x:c>
      <x:c r="EW150" s="28" t="n">
        <x:v>0</x:v>
      </x:c>
      <x:c r="EX150" s="28" t="n">
        <x:v>0</x:v>
      </x:c>
    </x:row>
    <x:row r="151">
      <x:c r="A151" s="24" t="str">
        <x:v>P150</x:v>
      </x:c>
      <x:c r="B151" s="25" t="str">
        <x:v>Servicios domésticos</x:v>
      </x:c>
      <x:c r="C151" s="28" t="n">
        <x:v>0</x:v>
      </x:c>
      <x:c r="D151" s="28" t="n">
        <x:v>0</x:v>
      </x:c>
      <x:c r="E151" s="28" t="n">
        <x:v>0</x:v>
      </x:c>
      <x:c r="F151" s="28" t="n">
        <x:v>0</x:v>
      </x:c>
      <x:c r="G151" s="28" t="n">
        <x:v>0</x:v>
      </x:c>
      <x:c r="H151" s="28" t="n">
        <x:v>0</x:v>
      </x:c>
      <x:c r="I151" s="28" t="n">
        <x:v>0</x:v>
      </x:c>
      <x:c r="J151" s="28" t="n">
        <x:v>0</x:v>
      </x:c>
      <x:c r="K151" s="28" t="n">
        <x:v>0</x:v>
      </x:c>
      <x:c r="L151" s="28" t="n">
        <x:v>0</x:v>
      </x:c>
      <x:c r="M151" s="28" t="n">
        <x:v>0</x:v>
      </x:c>
      <x:c r="N151" s="28" t="n">
        <x:v>0</x:v>
      </x:c>
      <x:c r="O151" s="28" t="n">
        <x:v>0</x:v>
      </x:c>
      <x:c r="P151" s="28" t="n">
        <x:v>0</x:v>
      </x:c>
      <x:c r="Q151" s="28" t="n">
        <x:v>0</x:v>
      </x:c>
      <x:c r="R151" s="28" t="n">
        <x:v>0</x:v>
      </x:c>
      <x:c r="S151" s="28" t="n">
        <x:v>0</x:v>
      </x:c>
      <x:c r="T151" s="28" t="n">
        <x:v>0</x:v>
      </x:c>
      <x:c r="U151" s="28" t="n">
        <x:v>0</x:v>
      </x:c>
      <x:c r="V151" s="28" t="n">
        <x:v>0</x:v>
      </x:c>
      <x:c r="W151" s="28" t="n">
        <x:v>0</x:v>
      </x:c>
      <x:c r="X151" s="28" t="n">
        <x:v>0</x:v>
      </x:c>
      <x:c r="Y151" s="28" t="n">
        <x:v>0</x:v>
      </x:c>
      <x:c r="Z151" s="28" t="n">
        <x:v>0</x:v>
      </x:c>
      <x:c r="AA151" s="28" t="n">
        <x:v>0</x:v>
      </x:c>
      <x:c r="AB151" s="28" t="n">
        <x:v>0</x:v>
      </x:c>
      <x:c r="AC151" s="28" t="n">
        <x:v>0</x:v>
      </x:c>
      <x:c r="AD151" s="28" t="n">
        <x:v>0</x:v>
      </x:c>
      <x:c r="AE151" s="28" t="n">
        <x:v>0</x:v>
      </x:c>
      <x:c r="AF151" s="28" t="n">
        <x:v>0</x:v>
      </x:c>
      <x:c r="AG151" s="28" t="n">
        <x:v>0</x:v>
      </x:c>
      <x:c r="AH151" s="28" t="n">
        <x:v>0</x:v>
      </x:c>
      <x:c r="AI151" s="28" t="n">
        <x:v>0</x:v>
      </x:c>
      <x:c r="AJ151" s="28" t="n">
        <x:v>0</x:v>
      </x:c>
      <x:c r="AK151" s="28" t="n">
        <x:v>0</x:v>
      </x:c>
      <x:c r="AL151" s="28" t="n">
        <x:v>0</x:v>
      </x:c>
      <x:c r="AM151" s="28" t="n">
        <x:v>0</x:v>
      </x:c>
      <x:c r="AN151" s="28" t="n">
        <x:v>0</x:v>
      </x:c>
      <x:c r="AO151" s="28" t="n">
        <x:v>0</x:v>
      </x:c>
      <x:c r="AP151" s="28" t="n">
        <x:v>0</x:v>
      </x:c>
      <x:c r="AQ151" s="28" t="n">
        <x:v>0</x:v>
      </x:c>
      <x:c r="AR151" s="28" t="n">
        <x:v>0</x:v>
      </x:c>
      <x:c r="AS151" s="28" t="n">
        <x:v>0</x:v>
      </x:c>
      <x:c r="AT151" s="28" t="n">
        <x:v>0</x:v>
      </x:c>
      <x:c r="AU151" s="28" t="n">
        <x:v>0</x:v>
      </x:c>
      <x:c r="AV151" s="28" t="n">
        <x:v>0</x:v>
      </x:c>
      <x:c r="AW151" s="28" t="n">
        <x:v>0</x:v>
      </x:c>
      <x:c r="AX151" s="28" t="n">
        <x:v>0</x:v>
      </x:c>
      <x:c r="AY151" s="28" t="n">
        <x:v>0</x:v>
      </x:c>
      <x:c r="AZ151" s="28" t="n">
        <x:v>0</x:v>
      </x:c>
      <x:c r="BA151" s="28" t="n">
        <x:v>0</x:v>
      </x:c>
      <x:c r="BB151" s="28" t="n">
        <x:v>0</x:v>
      </x:c>
      <x:c r="BC151" s="28" t="n">
        <x:v>0</x:v>
      </x:c>
      <x:c r="BD151" s="28" t="n">
        <x:v>0</x:v>
      </x:c>
      <x:c r="BE151" s="28" t="n">
        <x:v>0</x:v>
      </x:c>
      <x:c r="BF151" s="28" t="n">
        <x:v>0</x:v>
      </x:c>
      <x:c r="BG151" s="28" t="n">
        <x:v>0</x:v>
      </x:c>
      <x:c r="BH151" s="28" t="n">
        <x:v>0</x:v>
      </x:c>
      <x:c r="BI151" s="28" t="n">
        <x:v>0</x:v>
      </x:c>
      <x:c r="BJ151" s="28" t="n">
        <x:v>0</x:v>
      </x:c>
      <x:c r="BK151" s="28" t="n">
        <x:v>0</x:v>
      </x:c>
      <x:c r="BL151" s="28" t="n">
        <x:v>0</x:v>
      </x:c>
      <x:c r="BM151" s="28" t="n">
        <x:v>0</x:v>
      </x:c>
      <x:c r="BN151" s="28" t="n">
        <x:v>0</x:v>
      </x:c>
      <x:c r="BO151" s="28" t="n">
        <x:v>0</x:v>
      </x:c>
      <x:c r="BP151" s="28" t="n">
        <x:v>0</x:v>
      </x:c>
      <x:c r="BQ151" s="28" t="n">
        <x:v>0</x:v>
      </x:c>
      <x:c r="BR151" s="28" t="n">
        <x:v>0</x:v>
      </x:c>
      <x:c r="BS151" s="28" t="n">
        <x:v>0</x:v>
      </x:c>
      <x:c r="BT151" s="28" t="n">
        <x:v>0</x:v>
      </x:c>
      <x:c r="BU151" s="28" t="n">
        <x:v>0</x:v>
      </x:c>
      <x:c r="BV151" s="28" t="n">
        <x:v>0</x:v>
      </x:c>
      <x:c r="BW151" s="28" t="n">
        <x:v>0</x:v>
      </x:c>
      <x:c r="BX151" s="28" t="n">
        <x:v>0</x:v>
      </x:c>
      <x:c r="BY151" s="28" t="n">
        <x:v>0</x:v>
      </x:c>
      <x:c r="BZ151" s="28" t="n">
        <x:v>0</x:v>
      </x:c>
      <x:c r="CA151" s="28" t="n">
        <x:v>0</x:v>
      </x:c>
      <x:c r="CB151" s="28" t="n">
        <x:v>0</x:v>
      </x:c>
      <x:c r="CC151" s="28" t="n">
        <x:v>0</x:v>
      </x:c>
      <x:c r="CD151" s="28" t="n">
        <x:v>0</x:v>
      </x:c>
      <x:c r="CE151" s="28" t="n">
        <x:v>0</x:v>
      </x:c>
      <x:c r="CF151" s="28" t="n">
        <x:v>0</x:v>
      </x:c>
      <x:c r="CG151" s="28" t="n">
        <x:v>0</x:v>
      </x:c>
      <x:c r="CH151" s="28" t="n">
        <x:v>0</x:v>
      </x:c>
      <x:c r="CI151" s="28" t="n">
        <x:v>0</x:v>
      </x:c>
      <x:c r="CJ151" s="28" t="n">
        <x:v>0</x:v>
      </x:c>
      <x:c r="CK151" s="28" t="n">
        <x:v>0</x:v>
      </x:c>
      <x:c r="CL151" s="28" t="n">
        <x:v>0</x:v>
      </x:c>
      <x:c r="CM151" s="28" t="n">
        <x:v>0</x:v>
      </x:c>
      <x:c r="CN151" s="28" t="n">
        <x:v>0</x:v>
      </x:c>
      <x:c r="CO151" s="28" t="n">
        <x:v>0</x:v>
      </x:c>
      <x:c r="CP151" s="28" t="n">
        <x:v>0</x:v>
      </x:c>
      <x:c r="CQ151" s="28" t="n">
        <x:v>0</x:v>
      </x:c>
      <x:c r="CR151" s="28" t="n">
        <x:v>0</x:v>
      </x:c>
      <x:c r="CS151" s="28" t="n">
        <x:v>0</x:v>
      </x:c>
      <x:c r="CT151" s="28" t="n">
        <x:v>0</x:v>
      </x:c>
      <x:c r="CU151" s="28" t="n">
        <x:v>0</x:v>
      </x:c>
      <x:c r="CV151" s="28" t="n">
        <x:v>0</x:v>
      </x:c>
      <x:c r="CW151" s="28" t="n">
        <x:v>0</x:v>
      </x:c>
      <x:c r="CX151" s="28" t="n">
        <x:v>0</x:v>
      </x:c>
      <x:c r="CY151" s="28" t="n">
        <x:v>0</x:v>
      </x:c>
      <x:c r="CZ151" s="28" t="n">
        <x:v>0</x:v>
      </x:c>
      <x:c r="DA151" s="28" t="n">
        <x:v>0</x:v>
      </x:c>
      <x:c r="DB151" s="28" t="n">
        <x:v>0</x:v>
      </x:c>
      <x:c r="DC151" s="28" t="n">
        <x:v>0</x:v>
      </x:c>
      <x:c r="DD151" s="28" t="n">
        <x:v>0</x:v>
      </x:c>
      <x:c r="DE151" s="28" t="n">
        <x:v>0</x:v>
      </x:c>
      <x:c r="DF151" s="28" t="n">
        <x:v>0</x:v>
      </x:c>
      <x:c r="DG151" s="28" t="n">
        <x:v>0</x:v>
      </x:c>
      <x:c r="DH151" s="28" t="n">
        <x:v>0</x:v>
      </x:c>
      <x:c r="DI151" s="28" t="n">
        <x:v>0</x:v>
      </x:c>
      <x:c r="DJ151" s="28" t="n">
        <x:v>0</x:v>
      </x:c>
      <x:c r="DK151" s="28" t="n">
        <x:v>0</x:v>
      </x:c>
      <x:c r="DL151" s="28" t="n">
        <x:v>0</x:v>
      </x:c>
      <x:c r="DM151" s="28" t="n">
        <x:v>0</x:v>
      </x:c>
      <x:c r="DN151" s="28" t="n">
        <x:v>0</x:v>
      </x:c>
      <x:c r="DO151" s="28" t="n">
        <x:v>0</x:v>
      </x:c>
      <x:c r="DP151" s="28" t="n">
        <x:v>0</x:v>
      </x:c>
      <x:c r="DQ151" s="28" t="n">
        <x:v>0</x:v>
      </x:c>
      <x:c r="DR151" s="28" t="n">
        <x:v>0</x:v>
      </x:c>
      <x:c r="DS151" s="28" t="n">
        <x:v>0</x:v>
      </x:c>
      <x:c r="DT151" s="28" t="n">
        <x:v>0</x:v>
      </x:c>
      <x:c r="DU151" s="28" t="n">
        <x:v>0</x:v>
      </x:c>
      <x:c r="DV151" s="28" t="n">
        <x:v>0</x:v>
      </x:c>
      <x:c r="DW151" s="28" t="n">
        <x:v>0</x:v>
      </x:c>
      <x:c r="DX151" s="28" t="n">
        <x:v>0</x:v>
      </x:c>
      <x:c r="DY151" s="28" t="n">
        <x:v>0</x:v>
      </x:c>
      <x:c r="DZ151" s="28" t="n">
        <x:v>0</x:v>
      </x:c>
      <x:c r="EA151" s="28" t="n">
        <x:v>0</x:v>
      </x:c>
      <x:c r="EB151" s="28" t="n">
        <x:v>0</x:v>
      </x:c>
      <x:c r="EC151" s="28" t="n">
        <x:v>0</x:v>
      </x:c>
      <x:c r="ED151" s="28" t="n">
        <x:v>0</x:v>
      </x:c>
      <x:c r="EE151" s="28" t="n">
        <x:v>0</x:v>
      </x:c>
      <x:c r="EF151" s="28" t="n">
        <x:v>0</x:v>
      </x:c>
      <x:c r="EG151" s="28" t="n">
        <x:v>0</x:v>
      </x:c>
      <x:c r="EH151" s="28" t="n">
        <x:v>0</x:v>
      </x:c>
      <x:c r="EI151" s="28" t="n">
        <x:v>0</x:v>
      </x:c>
      <x:c r="EJ151" s="28" t="n">
        <x:v>0</x:v>
      </x:c>
      <x:c r="EK151" s="28" t="n">
        <x:v>0</x:v>
      </x:c>
      <x:c r="EL151" s="28" t="n">
        <x:v>0</x:v>
      </x:c>
      <x:c r="EM151" s="28" t="n">
        <x:v>0</x:v>
      </x:c>
      <x:c r="EN151" s="28" t="n">
        <x:v>0</x:v>
      </x:c>
      <x:c r="EO151" s="28" t="n">
        <x:v>0</x:v>
      </x:c>
      <x:c r="EP151" s="28" t="n">
        <x:v>0</x:v>
      </x:c>
      <x:c r="EQ151" s="28" t="n">
        <x:v>0</x:v>
      </x:c>
      <x:c r="ER151" s="28" t="n">
        <x:v>0</x:v>
      </x:c>
      <x:c r="ES151" s="28" t="n">
        <x:v>0</x:v>
      </x:c>
      <x:c r="ET151" s="28" t="n">
        <x:v>0</x:v>
      </x:c>
      <x:c r="EU151" s="28" t="n">
        <x:v>0</x:v>
      </x:c>
      <x:c r="EV151" s="28" t="n">
        <x:v>0</x:v>
      </x:c>
      <x:c r="EW151" s="28" t="n">
        <x:v>0</x:v>
      </x:c>
      <x:c r="EX151" s="28" t="n">
        <x:v>0</x:v>
      </x:c>
    </x:row>
    <x:row r="152">
      <x:c r="A152" s="24" t="str">
        <x:v>P151</x:v>
      </x:c>
      <x:c r="B152" s="25" t="str">
        <x:v>Compras directas en el exterior por residentes</x:v>
      </x:c>
      <x:c r="C152" s="28" t="n">
        <x:v>0</x:v>
      </x:c>
      <x:c r="D152" s="28" t="n">
        <x:v>0</x:v>
      </x:c>
      <x:c r="E152" s="28" t="n">
        <x:v>0</x:v>
      </x:c>
      <x:c r="F152" s="28" t="n">
        <x:v>0</x:v>
      </x:c>
      <x:c r="G152" s="28" t="n">
        <x:v>0</x:v>
      </x:c>
      <x:c r="H152" s="28" t="n">
        <x:v>0</x:v>
      </x:c>
      <x:c r="I152" s="28" t="n">
        <x:v>0</x:v>
      </x:c>
      <x:c r="J152" s="28" t="n">
        <x:v>0</x:v>
      </x:c>
      <x:c r="K152" s="28" t="n">
        <x:v>0</x:v>
      </x:c>
      <x:c r="L152" s="28" t="n">
        <x:v>0</x:v>
      </x:c>
      <x:c r="M152" s="28" t="n">
        <x:v>0</x:v>
      </x:c>
      <x:c r="N152" s="28" t="n">
        <x:v>0</x:v>
      </x:c>
      <x:c r="O152" s="28" t="n">
        <x:v>0</x:v>
      </x:c>
      <x:c r="P152" s="28" t="n">
        <x:v>0</x:v>
      </x:c>
      <x:c r="Q152" s="28" t="n">
        <x:v>0</x:v>
      </x:c>
      <x:c r="R152" s="28" t="n">
        <x:v>0</x:v>
      </x:c>
      <x:c r="S152" s="28" t="n">
        <x:v>0</x:v>
      </x:c>
      <x:c r="T152" s="28" t="n">
        <x:v>0</x:v>
      </x:c>
      <x:c r="U152" s="28" t="n">
        <x:v>0</x:v>
      </x:c>
      <x:c r="V152" s="28" t="n">
        <x:v>0</x:v>
      </x:c>
      <x:c r="W152" s="28" t="n">
        <x:v>0</x:v>
      </x:c>
      <x:c r="X152" s="28" t="n">
        <x:v>0</x:v>
      </x:c>
      <x:c r="Y152" s="28" t="n">
        <x:v>0</x:v>
      </x:c>
      <x:c r="Z152" s="28" t="n">
        <x:v>0</x:v>
      </x:c>
      <x:c r="AA152" s="28" t="n">
        <x:v>0</x:v>
      </x:c>
      <x:c r="AB152" s="28" t="n">
        <x:v>0</x:v>
      </x:c>
      <x:c r="AC152" s="28" t="n">
        <x:v>0</x:v>
      </x:c>
      <x:c r="AD152" s="28" t="n">
        <x:v>0</x:v>
      </x:c>
      <x:c r="AE152" s="28" t="n">
        <x:v>0</x:v>
      </x:c>
      <x:c r="AF152" s="28" t="n">
        <x:v>0</x:v>
      </x:c>
      <x:c r="AG152" s="28" t="n">
        <x:v>0</x:v>
      </x:c>
      <x:c r="AH152" s="28" t="n">
        <x:v>0</x:v>
      </x:c>
      <x:c r="AI152" s="28" t="n">
        <x:v>0</x:v>
      </x:c>
      <x:c r="AJ152" s="28" t="n">
        <x:v>0</x:v>
      </x:c>
      <x:c r="AK152" s="28" t="n">
        <x:v>0</x:v>
      </x:c>
      <x:c r="AL152" s="28" t="n">
        <x:v>0</x:v>
      </x:c>
      <x:c r="AM152" s="28" t="n">
        <x:v>0</x:v>
      </x:c>
      <x:c r="AN152" s="28" t="n">
        <x:v>0</x:v>
      </x:c>
      <x:c r="AO152" s="28" t="n">
        <x:v>0</x:v>
      </x:c>
      <x:c r="AP152" s="28" t="n">
        <x:v>0</x:v>
      </x:c>
      <x:c r="AQ152" s="28" t="n">
        <x:v>0</x:v>
      </x:c>
      <x:c r="AR152" s="28" t="n">
        <x:v>0</x:v>
      </x:c>
      <x:c r="AS152" s="28" t="n">
        <x:v>0</x:v>
      </x:c>
      <x:c r="AT152" s="28" t="n">
        <x:v>0</x:v>
      </x:c>
      <x:c r="AU152" s="28" t="n">
        <x:v>0</x:v>
      </x:c>
      <x:c r="AV152" s="28" t="n">
        <x:v>0</x:v>
      </x:c>
      <x:c r="AW152" s="28" t="n">
        <x:v>0</x:v>
      </x:c>
      <x:c r="AX152" s="28" t="n">
        <x:v>0</x:v>
      </x:c>
      <x:c r="AY152" s="28" t="n">
        <x:v>0</x:v>
      </x:c>
      <x:c r="AZ152" s="28" t="n">
        <x:v>0</x:v>
      </x:c>
      <x:c r="BA152" s="28" t="n">
        <x:v>0</x:v>
      </x:c>
      <x:c r="BB152" s="28" t="n">
        <x:v>0</x:v>
      </x:c>
      <x:c r="BC152" s="28" t="n">
        <x:v>0</x:v>
      </x:c>
      <x:c r="BD152" s="28" t="n">
        <x:v>0</x:v>
      </x:c>
      <x:c r="BE152" s="28" t="n">
        <x:v>0</x:v>
      </x:c>
      <x:c r="BF152" s="28" t="n">
        <x:v>0</x:v>
      </x:c>
      <x:c r="BG152" s="28" t="n">
        <x:v>0</x:v>
      </x:c>
      <x:c r="BH152" s="28" t="n">
        <x:v>0</x:v>
      </x:c>
      <x:c r="BI152" s="28" t="n">
        <x:v>0</x:v>
      </x:c>
      <x:c r="BJ152" s="28" t="n">
        <x:v>0</x:v>
      </x:c>
      <x:c r="BK152" s="28" t="n">
        <x:v>0</x:v>
      </x:c>
      <x:c r="BL152" s="28" t="n">
        <x:v>0</x:v>
      </x:c>
      <x:c r="BM152" s="28" t="n">
        <x:v>0</x:v>
      </x:c>
      <x:c r="BN152" s="28" t="n">
        <x:v>0</x:v>
      </x:c>
      <x:c r="BO152" s="28" t="n">
        <x:v>0</x:v>
      </x:c>
      <x:c r="BP152" s="28" t="n">
        <x:v>0</x:v>
      </x:c>
      <x:c r="BQ152" s="28" t="n">
        <x:v>0</x:v>
      </x:c>
      <x:c r="BR152" s="28" t="n">
        <x:v>0</x:v>
      </x:c>
      <x:c r="BS152" s="28" t="n">
        <x:v>0</x:v>
      </x:c>
      <x:c r="BT152" s="28" t="n">
        <x:v>0</x:v>
      </x:c>
      <x:c r="BU152" s="28" t="n">
        <x:v>0</x:v>
      </x:c>
      <x:c r="BV152" s="28" t="n">
        <x:v>0</x:v>
      </x:c>
      <x:c r="BW152" s="28" t="n">
        <x:v>0</x:v>
      </x:c>
      <x:c r="BX152" s="28" t="n">
        <x:v>0</x:v>
      </x:c>
      <x:c r="BY152" s="28" t="n">
        <x:v>0</x:v>
      </x:c>
      <x:c r="BZ152" s="28" t="n">
        <x:v>0</x:v>
      </x:c>
      <x:c r="CA152" s="28" t="n">
        <x:v>0</x:v>
      </x:c>
      <x:c r="CB152" s="28" t="n">
        <x:v>0</x:v>
      </x:c>
      <x:c r="CC152" s="28" t="n">
        <x:v>0</x:v>
      </x:c>
      <x:c r="CD152" s="28" t="n">
        <x:v>0</x:v>
      </x:c>
      <x:c r="CE152" s="28" t="n">
        <x:v>0</x:v>
      </x:c>
      <x:c r="CF152" s="28" t="n">
        <x:v>0</x:v>
      </x:c>
      <x:c r="CG152" s="28" t="n">
        <x:v>0</x:v>
      </x:c>
      <x:c r="CH152" s="28" t="n">
        <x:v>0</x:v>
      </x:c>
      <x:c r="CI152" s="28" t="n">
        <x:v>0</x:v>
      </x:c>
      <x:c r="CJ152" s="28" t="n">
        <x:v>0</x:v>
      </x:c>
      <x:c r="CK152" s="28" t="n">
        <x:v>0</x:v>
      </x:c>
      <x:c r="CL152" s="28" t="n">
        <x:v>0</x:v>
      </x:c>
      <x:c r="CM152" s="28" t="n">
        <x:v>0</x:v>
      </x:c>
      <x:c r="CN152" s="28" t="n">
        <x:v>0</x:v>
      </x:c>
      <x:c r="CO152" s="28" t="n">
        <x:v>0</x:v>
      </x:c>
      <x:c r="CP152" s="28" t="n">
        <x:v>0</x:v>
      </x:c>
      <x:c r="CQ152" s="28" t="n">
        <x:v>0</x:v>
      </x:c>
      <x:c r="CR152" s="28" t="n">
        <x:v>0</x:v>
      </x:c>
      <x:c r="CS152" s="28" t="n">
        <x:v>0</x:v>
      </x:c>
      <x:c r="CT152" s="28" t="n">
        <x:v>0</x:v>
      </x:c>
      <x:c r="CU152" s="28" t="n">
        <x:v>0</x:v>
      </x:c>
      <x:c r="CV152" s="28" t="n">
        <x:v>0</x:v>
      </x:c>
      <x:c r="CW152" s="28" t="n">
        <x:v>0</x:v>
      </x:c>
      <x:c r="CX152" s="28" t="n">
        <x:v>0</x:v>
      </x:c>
      <x:c r="CY152" s="28" t="n">
        <x:v>0</x:v>
      </x:c>
      <x:c r="CZ152" s="28" t="n">
        <x:v>0</x:v>
      </x:c>
      <x:c r="DA152" s="28" t="n">
        <x:v>0</x:v>
      </x:c>
      <x:c r="DB152" s="28" t="n">
        <x:v>0</x:v>
      </x:c>
      <x:c r="DC152" s="28" t="n">
        <x:v>0</x:v>
      </x:c>
      <x:c r="DD152" s="28" t="n">
        <x:v>0</x:v>
      </x:c>
      <x:c r="DE152" s="28" t="n">
        <x:v>0</x:v>
      </x:c>
      <x:c r="DF152" s="28" t="n">
        <x:v>0</x:v>
      </x:c>
      <x:c r="DG152" s="28" t="n">
        <x:v>0</x:v>
      </x:c>
      <x:c r="DH152" s="28" t="n">
        <x:v>0</x:v>
      </x:c>
      <x:c r="DI152" s="28" t="n">
        <x:v>0</x:v>
      </x:c>
      <x:c r="DJ152" s="28" t="n">
        <x:v>0</x:v>
      </x:c>
      <x:c r="DK152" s="28" t="n">
        <x:v>0</x:v>
      </x:c>
      <x:c r="DL152" s="28" t="n">
        <x:v>0</x:v>
      </x:c>
      <x:c r="DM152" s="28" t="n">
        <x:v>0</x:v>
      </x:c>
      <x:c r="DN152" s="28" t="n">
        <x:v>0</x:v>
      </x:c>
      <x:c r="DO152" s="28" t="n">
        <x:v>0</x:v>
      </x:c>
      <x:c r="DP152" s="28" t="n">
        <x:v>0</x:v>
      </x:c>
      <x:c r="DQ152" s="28" t="n">
        <x:v>0</x:v>
      </x:c>
      <x:c r="DR152" s="28" t="n">
        <x:v>0</x:v>
      </x:c>
      <x:c r="DS152" s="28" t="n">
        <x:v>0</x:v>
      </x:c>
      <x:c r="DT152" s="28" t="n">
        <x:v>0</x:v>
      </x:c>
      <x:c r="DU152" s="28" t="n">
        <x:v>0</x:v>
      </x:c>
      <x:c r="DV152" s="28" t="n">
        <x:v>0</x:v>
      </x:c>
      <x:c r="DW152" s="28" t="n">
        <x:v>0</x:v>
      </x:c>
      <x:c r="DX152" s="28" t="n">
        <x:v>0</x:v>
      </x:c>
      <x:c r="DY152" s="28" t="n">
        <x:v>0</x:v>
      </x:c>
      <x:c r="DZ152" s="28" t="n">
        <x:v>0</x:v>
      </x:c>
      <x:c r="EA152" s="28" t="n">
        <x:v>0</x:v>
      </x:c>
      <x:c r="EB152" s="28" t="n">
        <x:v>0</x:v>
      </x:c>
      <x:c r="EC152" s="28" t="n">
        <x:v>0</x:v>
      </x:c>
      <x:c r="ED152" s="28" t="n">
        <x:v>0</x:v>
      </x:c>
      <x:c r="EE152" s="28" t="n">
        <x:v>0</x:v>
      </x:c>
      <x:c r="EF152" s="28" t="n">
        <x:v>0</x:v>
      </x:c>
      <x:c r="EG152" s="28" t="n">
        <x:v>0</x:v>
      </x:c>
      <x:c r="EH152" s="28" t="n">
        <x:v>0</x:v>
      </x:c>
      <x:c r="EI152" s="28" t="n">
        <x:v>0.0159578344425535</x:v>
      </x:c>
      <x:c r="EJ152" s="28" t="n">
        <x:v>0</x:v>
      </x:c>
      <x:c r="EK152" s="28" t="n">
        <x:v>0</x:v>
      </x:c>
      <x:c r="EL152" s="28" t="n">
        <x:v>0</x:v>
      </x:c>
      <x:c r="EM152" s="28" t="n">
        <x:v>0</x:v>
      </x:c>
      <x:c r="EN152" s="28" t="n">
        <x:v>0</x:v>
      </x:c>
      <x:c r="EO152" s="28" t="n">
        <x:v>0</x:v>
      </x:c>
      <x:c r="EP152" s="28" t="n">
        <x:v>0</x:v>
      </x:c>
      <x:c r="EQ152" s="28" t="n">
        <x:v>0</x:v>
      </x:c>
      <x:c r="ER152" s="28" t="n">
        <x:v>0</x:v>
      </x:c>
      <x:c r="ES152" s="28" t="n">
        <x:v>0</x:v>
      </x:c>
      <x:c r="ET152" s="28" t="n">
        <x:v>0</x:v>
      </x:c>
      <x:c r="EU152" s="28" t="n">
        <x:v>0</x:v>
      </x:c>
      <x:c r="EV152" s="28" t="n">
        <x:v>0</x:v>
      </x:c>
      <x:c r="EW152" s="28" t="n">
        <x:v>0</x:v>
      </x:c>
      <x:c r="EX152" s="28" t="n">
        <x:v>0</x:v>
      </x:c>
    </x:row>
    <x:row r="153">
      <x:c r="A153" s="26" t="str">
        <x:v>P152</x:v>
      </x:c>
      <x:c r="B153" s="27" t="str">
        <x:v>Compras directas en el territorio nacional por no residentes</x:v>
      </x:c>
      <x:c r="C153" s="28" t="n">
        <x:v>0</x:v>
      </x:c>
      <x:c r="D153" s="28" t="n">
        <x:v>0</x:v>
      </x:c>
      <x:c r="E153" s="28" t="n">
        <x:v>0</x:v>
      </x:c>
      <x:c r="F153" s="28" t="n">
        <x:v>0</x:v>
      </x:c>
      <x:c r="G153" s="28" t="n">
        <x:v>0</x:v>
      </x:c>
      <x:c r="H153" s="28" t="n">
        <x:v>0</x:v>
      </x:c>
      <x:c r="I153" s="28" t="n">
        <x:v>0</x:v>
      </x:c>
      <x:c r="J153" s="28" t="n">
        <x:v>0</x:v>
      </x:c>
      <x:c r="K153" s="28" t="n">
        <x:v>0</x:v>
      </x:c>
      <x:c r="L153" s="28" t="n">
        <x:v>0</x:v>
      </x:c>
      <x:c r="M153" s="28" t="n">
        <x:v>0</x:v>
      </x:c>
      <x:c r="N153" s="28" t="n">
        <x:v>0</x:v>
      </x:c>
      <x:c r="O153" s="28" t="n">
        <x:v>0</x:v>
      </x:c>
      <x:c r="P153" s="28" t="n">
        <x:v>0</x:v>
      </x:c>
      <x:c r="Q153" s="28" t="n">
        <x:v>0</x:v>
      </x:c>
      <x:c r="R153" s="28" t="n">
        <x:v>0</x:v>
      </x:c>
      <x:c r="S153" s="28" t="n">
        <x:v>0</x:v>
      </x:c>
      <x:c r="T153" s="28" t="n">
        <x:v>0</x:v>
      </x:c>
      <x:c r="U153" s="28" t="n">
        <x:v>0</x:v>
      </x:c>
      <x:c r="V153" s="28" t="n">
        <x:v>0</x:v>
      </x:c>
      <x:c r="W153" s="28" t="n">
        <x:v>0</x:v>
      </x:c>
      <x:c r="X153" s="28" t="n">
        <x:v>0</x:v>
      </x:c>
      <x:c r="Y153" s="28" t="n">
        <x:v>0</x:v>
      </x:c>
      <x:c r="Z153" s="28" t="n">
        <x:v>0</x:v>
      </x:c>
      <x:c r="AA153" s="28" t="n">
        <x:v>0</x:v>
      </x:c>
      <x:c r="AB153" s="28" t="n">
        <x:v>0</x:v>
      </x:c>
      <x:c r="AC153" s="28" t="n">
        <x:v>0</x:v>
      </x:c>
      <x:c r="AD153" s="28" t="n">
        <x:v>0</x:v>
      </x:c>
      <x:c r="AE153" s="28" t="n">
        <x:v>0</x:v>
      </x:c>
      <x:c r="AF153" s="28" t="n">
        <x:v>0</x:v>
      </x:c>
      <x:c r="AG153" s="28" t="n">
        <x:v>0</x:v>
      </x:c>
      <x:c r="AH153" s="28" t="n">
        <x:v>0</x:v>
      </x:c>
      <x:c r="AI153" s="28" t="n">
        <x:v>0</x:v>
      </x:c>
      <x:c r="AJ153" s="28" t="n">
        <x:v>0</x:v>
      </x:c>
      <x:c r="AK153" s="28" t="n">
        <x:v>0</x:v>
      </x:c>
      <x:c r="AL153" s="28" t="n">
        <x:v>0</x:v>
      </x:c>
      <x:c r="AM153" s="28" t="n">
        <x:v>0</x:v>
      </x:c>
      <x:c r="AN153" s="28" t="n">
        <x:v>0</x:v>
      </x:c>
      <x:c r="AO153" s="28" t="n">
        <x:v>0</x:v>
      </x:c>
      <x:c r="AP153" s="28" t="n">
        <x:v>0</x:v>
      </x:c>
      <x:c r="AQ153" s="28" t="n">
        <x:v>0</x:v>
      </x:c>
      <x:c r="AR153" s="28" t="n">
        <x:v>0</x:v>
      </x:c>
      <x:c r="AS153" s="28" t="n">
        <x:v>0</x:v>
      </x:c>
      <x:c r="AT153" s="28" t="n">
        <x:v>0</x:v>
      </x:c>
      <x:c r="AU153" s="28" t="n">
        <x:v>0</x:v>
      </x:c>
      <x:c r="AV153" s="28" t="n">
        <x:v>0</x:v>
      </x:c>
      <x:c r="AW153" s="28" t="n">
        <x:v>0</x:v>
      </x:c>
      <x:c r="AX153" s="28" t="n">
        <x:v>0</x:v>
      </x:c>
      <x:c r="AY153" s="28" t="n">
        <x:v>0</x:v>
      </x:c>
      <x:c r="AZ153" s="28" t="n">
        <x:v>0</x:v>
      </x:c>
      <x:c r="BA153" s="28" t="n">
        <x:v>0</x:v>
      </x:c>
      <x:c r="BB153" s="28" t="n">
        <x:v>0</x:v>
      </x:c>
      <x:c r="BC153" s="28" t="n">
        <x:v>0</x:v>
      </x:c>
      <x:c r="BD153" s="28" t="n">
        <x:v>0</x:v>
      </x:c>
      <x:c r="BE153" s="28" t="n">
        <x:v>0</x:v>
      </x:c>
      <x:c r="BF153" s="28" t="n">
        <x:v>0</x:v>
      </x:c>
      <x:c r="BG153" s="28" t="n">
        <x:v>0</x:v>
      </x:c>
      <x:c r="BH153" s="28" t="n">
        <x:v>0</x:v>
      </x:c>
      <x:c r="BI153" s="28" t="n">
        <x:v>0</x:v>
      </x:c>
      <x:c r="BJ153" s="28" t="n">
        <x:v>0</x:v>
      </x:c>
      <x:c r="BK153" s="28" t="n">
        <x:v>0</x:v>
      </x:c>
      <x:c r="BL153" s="28" t="n">
        <x:v>0</x:v>
      </x:c>
      <x:c r="BM153" s="28" t="n">
        <x:v>0</x:v>
      </x:c>
      <x:c r="BN153" s="28" t="n">
        <x:v>0</x:v>
      </x:c>
      <x:c r="BO153" s="28" t="n">
        <x:v>0</x:v>
      </x:c>
      <x:c r="BP153" s="28" t="n">
        <x:v>0</x:v>
      </x:c>
      <x:c r="BQ153" s="28" t="n">
        <x:v>0</x:v>
      </x:c>
      <x:c r="BR153" s="28" t="n">
        <x:v>0</x:v>
      </x:c>
      <x:c r="BS153" s="28" t="n">
        <x:v>0</x:v>
      </x:c>
      <x:c r="BT153" s="28" t="n">
        <x:v>0</x:v>
      </x:c>
      <x:c r="BU153" s="28" t="n">
        <x:v>0</x:v>
      </x:c>
      <x:c r="BV153" s="28" t="n">
        <x:v>0</x:v>
      </x:c>
      <x:c r="BW153" s="28" t="n">
        <x:v>0</x:v>
      </x:c>
      <x:c r="BX153" s="28" t="n">
        <x:v>0</x:v>
      </x:c>
      <x:c r="BY153" s="28" t="n">
        <x:v>0</x:v>
      </x:c>
      <x:c r="BZ153" s="28" t="n">
        <x:v>0</x:v>
      </x:c>
      <x:c r="CA153" s="28" t="n">
        <x:v>0</x:v>
      </x:c>
      <x:c r="CB153" s="28" t="n">
        <x:v>0</x:v>
      </x:c>
      <x:c r="CC153" s="28" t="n">
        <x:v>0</x:v>
      </x:c>
      <x:c r="CD153" s="28" t="n">
        <x:v>0</x:v>
      </x:c>
      <x:c r="CE153" s="28" t="n">
        <x:v>0</x:v>
      </x:c>
      <x:c r="CF153" s="28" t="n">
        <x:v>0</x:v>
      </x:c>
      <x:c r="CG153" s="28" t="n">
        <x:v>0</x:v>
      </x:c>
      <x:c r="CH153" s="28" t="n">
        <x:v>0</x:v>
      </x:c>
      <x:c r="CI153" s="28" t="n">
        <x:v>0</x:v>
      </x:c>
      <x:c r="CJ153" s="28" t="n">
        <x:v>0</x:v>
      </x:c>
      <x:c r="CK153" s="28" t="n">
        <x:v>0</x:v>
      </x:c>
      <x:c r="CL153" s="28" t="n">
        <x:v>0</x:v>
      </x:c>
      <x:c r="CM153" s="28" t="n">
        <x:v>0</x:v>
      </x:c>
      <x:c r="CN153" s="28" t="n">
        <x:v>0</x:v>
      </x:c>
      <x:c r="CO153" s="28" t="n">
        <x:v>0</x:v>
      </x:c>
      <x:c r="CP153" s="28" t="n">
        <x:v>0</x:v>
      </x:c>
      <x:c r="CQ153" s="28" t="n">
        <x:v>0</x:v>
      </x:c>
      <x:c r="CR153" s="28" t="n">
        <x:v>0</x:v>
      </x:c>
      <x:c r="CS153" s="28" t="n">
        <x:v>0</x:v>
      </x:c>
      <x:c r="CT153" s="28" t="n">
        <x:v>0</x:v>
      </x:c>
      <x:c r="CU153" s="28" t="n">
        <x:v>0</x:v>
      </x:c>
      <x:c r="CV153" s="28" t="n">
        <x:v>0</x:v>
      </x:c>
      <x:c r="CW153" s="28" t="n">
        <x:v>0</x:v>
      </x:c>
      <x:c r="CX153" s="28" t="n">
        <x:v>0</x:v>
      </x:c>
      <x:c r="CY153" s="28" t="n">
        <x:v>0</x:v>
      </x:c>
      <x:c r="CZ153" s="28" t="n">
        <x:v>0</x:v>
      </x:c>
      <x:c r="DA153" s="28" t="n">
        <x:v>0</x:v>
      </x:c>
      <x:c r="DB153" s="28" t="n">
        <x:v>0</x:v>
      </x:c>
      <x:c r="DC153" s="28" t="n">
        <x:v>0</x:v>
      </x:c>
      <x:c r="DD153" s="28" t="n">
        <x:v>0</x:v>
      </x:c>
      <x:c r="DE153" s="28" t="n">
        <x:v>0</x:v>
      </x:c>
      <x:c r="DF153" s="28" t="n">
        <x:v>0</x:v>
      </x:c>
      <x:c r="DG153" s="28" t="n">
        <x:v>0</x:v>
      </x:c>
      <x:c r="DH153" s="28" t="n">
        <x:v>0</x:v>
      </x:c>
      <x:c r="DI153" s="28" t="n">
        <x:v>0</x:v>
      </x:c>
      <x:c r="DJ153" s="28" t="n">
        <x:v>0</x:v>
      </x:c>
      <x:c r="DK153" s="28" t="n">
        <x:v>0</x:v>
      </x:c>
      <x:c r="DL153" s="28" t="n">
        <x:v>0</x:v>
      </x:c>
      <x:c r="DM153" s="28" t="n">
        <x:v>0</x:v>
      </x:c>
      <x:c r="DN153" s="28" t="n">
        <x:v>0</x:v>
      </x:c>
      <x:c r="DO153" s="28" t="n">
        <x:v>0</x:v>
      </x:c>
      <x:c r="DP153" s="28" t="n">
        <x:v>0</x:v>
      </x:c>
      <x:c r="DQ153" s="28" t="n">
        <x:v>0</x:v>
      </x:c>
      <x:c r="DR153" s="28" t="n">
        <x:v>0</x:v>
      </x:c>
      <x:c r="DS153" s="28" t="n">
        <x:v>0</x:v>
      </x:c>
      <x:c r="DT153" s="28" t="n">
        <x:v>0</x:v>
      </x:c>
      <x:c r="DU153" s="28" t="n">
        <x:v>0</x:v>
      </x:c>
      <x:c r="DV153" s="28" t="n">
        <x:v>0</x:v>
      </x:c>
      <x:c r="DW153" s="28" t="n">
        <x:v>0</x:v>
      </x:c>
      <x:c r="DX153" s="28" t="n">
        <x:v>0</x:v>
      </x:c>
      <x:c r="DY153" s="28" t="n">
        <x:v>0</x:v>
      </x:c>
      <x:c r="DZ153" s="28" t="n">
        <x:v>0</x:v>
      </x:c>
      <x:c r="EA153" s="28" t="n">
        <x:v>0</x:v>
      </x:c>
      <x:c r="EB153" s="28" t="n">
        <x:v>0</x:v>
      </x:c>
      <x:c r="EC153" s="28" t="n">
        <x:v>0</x:v>
      </x:c>
      <x:c r="ED153" s="28" t="n">
        <x:v>0</x:v>
      </x:c>
      <x:c r="EE153" s="28" t="n">
        <x:v>0</x:v>
      </x:c>
      <x:c r="EF153" s="28" t="n">
        <x:v>0</x:v>
      </x:c>
      <x:c r="EG153" s="28" t="n">
        <x:v>0</x:v>
      </x:c>
      <x:c r="EH153" s="28" t="n">
        <x:v>0</x:v>
      </x:c>
      <x:c r="EI153" s="28" t="n">
        <x:v>0</x:v>
      </x:c>
      <x:c r="EJ153" s="28" t="n">
        <x:v>0</x:v>
      </x:c>
      <x:c r="EK153" s="28" t="n">
        <x:v>0</x:v>
      </x:c>
      <x:c r="EL153" s="28" t="n">
        <x:v>0</x:v>
      </x:c>
      <x:c r="EM153" s="28" t="n">
        <x:v>0</x:v>
      </x:c>
      <x:c r="EN153" s="28" t="n">
        <x:v>0</x:v>
      </x:c>
      <x:c r="EO153" s="28" t="n">
        <x:v>0</x:v>
      </x:c>
      <x:c r="EP153" s="28" t="n">
        <x:v>0</x:v>
      </x:c>
      <x:c r="EQ153" s="28" t="n">
        <x:v>0</x:v>
      </x:c>
      <x:c r="ER153" s="28" t="n">
        <x:v>0</x:v>
      </x:c>
      <x:c r="ES153" s="28" t="n">
        <x:v>0</x:v>
      </x:c>
      <x:c r="ET153" s="28" t="n">
        <x:v>0</x:v>
      </x:c>
      <x:c r="EU153" s="28" t="n">
        <x:v>0</x:v>
      </x:c>
      <x:c r="EV153" s="28" t="n">
        <x:v>0</x:v>
      </x:c>
      <x:c r="EW153" s="28" t="n">
        <x:v>0</x:v>
      </x:c>
      <x:c r="EX153" s="28" t="n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</x:cols>
  <x:sheetData>
    <x:row r="1" ht="34" customHeight="1">
      <x:c r="A1" s="13" t="str">
        <x:v>codigo</x:v>
      </x:c>
      <x:c r="B1" s="23" t="str">
        <x:v>producto</x:v>
      </x:c>
      <x:c r="C1" s="14" t="str">
        <x:v>P001</x:v>
      </x:c>
      <x:c r="D1" s="14" t="str">
        <x:v>P002</x:v>
      </x:c>
      <x:c r="E1" s="14" t="str">
        <x:v>P003</x:v>
      </x:c>
      <x:c r="F1" s="14" t="str">
        <x:v>P004</x:v>
      </x:c>
      <x:c r="G1" s="14" t="str">
        <x:v>P005</x:v>
      </x:c>
      <x:c r="H1" s="14" t="str">
        <x:v>P006</x:v>
      </x:c>
      <x:c r="I1" s="14" t="str">
        <x:v>P007</x:v>
      </x:c>
      <x:c r="J1" s="14" t="str">
        <x:v>P008</x:v>
      </x:c>
      <x:c r="K1" s="14" t="str">
        <x:v>P009</x:v>
      </x:c>
      <x:c r="L1" s="14" t="str">
        <x:v>P010</x:v>
      </x:c>
      <x:c r="M1" s="14" t="str">
        <x:v>P011</x:v>
      </x:c>
      <x:c r="N1" s="14" t="str">
        <x:v>P012</x:v>
      </x:c>
      <x:c r="O1" s="14" t="str">
        <x:v>P013</x:v>
      </x:c>
      <x:c r="P1" s="14" t="str">
        <x:v>P014</x:v>
      </x:c>
      <x:c r="Q1" s="14" t="str">
        <x:v>P015</x:v>
      </x:c>
      <x:c r="R1" s="14" t="str">
        <x:v>P016</x:v>
      </x:c>
      <x:c r="S1" s="14" t="str">
        <x:v>P017</x:v>
      </x:c>
      <x:c r="T1" s="14" t="str">
        <x:v>P018</x:v>
      </x:c>
      <x:c r="U1" s="14" t="str">
        <x:v>P019</x:v>
      </x:c>
      <x:c r="V1" s="14" t="str">
        <x:v>P020</x:v>
      </x:c>
      <x:c r="W1" s="14" t="str">
        <x:v>P021</x:v>
      </x:c>
      <x:c r="X1" s="14" t="str">
        <x:v>P022</x:v>
      </x:c>
      <x:c r="Y1" s="14" t="str">
        <x:v>P023</x:v>
      </x:c>
      <x:c r="Z1" s="14" t="str">
        <x:v>P024</x:v>
      </x:c>
      <x:c r="AA1" s="14" t="str">
        <x:v>P025</x:v>
      </x:c>
      <x:c r="AB1" s="14" t="str">
        <x:v>P026</x:v>
      </x:c>
      <x:c r="AC1" s="14" t="str">
        <x:v>P027</x:v>
      </x:c>
      <x:c r="AD1" s="14" t="str">
        <x:v>P028</x:v>
      </x:c>
      <x:c r="AE1" s="14" t="str">
        <x:v>P029</x:v>
      </x:c>
      <x:c r="AF1" s="14" t="str">
        <x:v>P030</x:v>
      </x:c>
      <x:c r="AG1" s="14" t="str">
        <x:v>P031</x:v>
      </x:c>
      <x:c r="AH1" s="14" t="str">
        <x:v>P032</x:v>
      </x:c>
      <x:c r="AI1" s="14" t="str">
        <x:v>P033</x:v>
      </x:c>
      <x:c r="AJ1" s="14" t="str">
        <x:v>P034</x:v>
      </x:c>
      <x:c r="AK1" s="14" t="str">
        <x:v>P035</x:v>
      </x:c>
      <x:c r="AL1" s="14" t="str">
        <x:v>P036</x:v>
      </x:c>
      <x:c r="AM1" s="14" t="str">
        <x:v>P037</x:v>
      </x:c>
      <x:c r="AN1" s="14" t="str">
        <x:v>P038</x:v>
      </x:c>
      <x:c r="AO1" s="14" t="str">
        <x:v>P039</x:v>
      </x:c>
      <x:c r="AP1" s="14" t="str">
        <x:v>P040</x:v>
      </x:c>
      <x:c r="AQ1" s="14" t="str">
        <x:v>P041</x:v>
      </x:c>
      <x:c r="AR1" s="14" t="str">
        <x:v>P042</x:v>
      </x:c>
      <x:c r="AS1" s="14" t="str">
        <x:v>P043</x:v>
      </x:c>
      <x:c r="AT1" s="14" t="str">
        <x:v>P044</x:v>
      </x:c>
      <x:c r="AU1" s="14" t="str">
        <x:v>P045</x:v>
      </x:c>
      <x:c r="AV1" s="14" t="str">
        <x:v>P046</x:v>
      </x:c>
      <x:c r="AW1" s="14" t="str">
        <x:v>P047</x:v>
      </x:c>
      <x:c r="AX1" s="14" t="str">
        <x:v>P048</x:v>
      </x:c>
      <x:c r="AY1" s="14" t="str">
        <x:v>P049</x:v>
      </x:c>
      <x:c r="AZ1" s="14" t="str">
        <x:v>P050</x:v>
      </x:c>
      <x:c r="BA1" s="14" t="str">
        <x:v>P051</x:v>
      </x:c>
      <x:c r="BB1" s="14" t="str">
        <x:v>P052</x:v>
      </x:c>
      <x:c r="BC1" s="14" t="str">
        <x:v>P053</x:v>
      </x:c>
      <x:c r="BD1" s="14" t="str">
        <x:v>P054</x:v>
      </x:c>
      <x:c r="BE1" s="14" t="str">
        <x:v>P055</x:v>
      </x:c>
      <x:c r="BF1" s="14" t="str">
        <x:v>P056</x:v>
      </x:c>
      <x:c r="BG1" s="14" t="str">
        <x:v>P057</x:v>
      </x:c>
      <x:c r="BH1" s="14" t="str">
        <x:v>P058</x:v>
      </x:c>
      <x:c r="BI1" s="14" t="str">
        <x:v>P059</x:v>
      </x:c>
      <x:c r="BJ1" s="14" t="str">
        <x:v>P060</x:v>
      </x:c>
      <x:c r="BK1" s="14" t="str">
        <x:v>P061</x:v>
      </x:c>
      <x:c r="BL1" s="14" t="str">
        <x:v>P062</x:v>
      </x:c>
      <x:c r="BM1" s="14" t="str">
        <x:v>P063</x:v>
      </x:c>
      <x:c r="BN1" s="14" t="str">
        <x:v>P064</x:v>
      </x:c>
      <x:c r="BO1" s="14" t="str">
        <x:v>P065</x:v>
      </x:c>
      <x:c r="BP1" s="14" t="str">
        <x:v>P066</x:v>
      </x:c>
      <x:c r="BQ1" s="14" t="str">
        <x:v>P067</x:v>
      </x:c>
      <x:c r="BR1" s="14" t="str">
        <x:v>P068</x:v>
      </x:c>
      <x:c r="BS1" s="14" t="str">
        <x:v>P069</x:v>
      </x:c>
      <x:c r="BT1" s="14" t="str">
        <x:v>P070</x:v>
      </x:c>
      <x:c r="BU1" s="14" t="str">
        <x:v>P071</x:v>
      </x:c>
      <x:c r="BV1" s="14" t="str">
        <x:v>P072</x:v>
      </x:c>
      <x:c r="BW1" s="14" t="str">
        <x:v>P073</x:v>
      </x:c>
      <x:c r="BX1" s="14" t="str">
        <x:v>P074</x:v>
      </x:c>
      <x:c r="BY1" s="14" t="str">
        <x:v>P075</x:v>
      </x:c>
      <x:c r="BZ1" s="14" t="str">
        <x:v>P076</x:v>
      </x:c>
      <x:c r="CA1" s="14" t="str">
        <x:v>P077</x:v>
      </x:c>
      <x:c r="CB1" s="14" t="str">
        <x:v>P078</x:v>
      </x:c>
      <x:c r="CC1" s="14" t="str">
        <x:v>P079</x:v>
      </x:c>
      <x:c r="CD1" s="14" t="str">
        <x:v>P080</x:v>
      </x:c>
      <x:c r="CE1" s="14" t="str">
        <x:v>P081</x:v>
      </x:c>
      <x:c r="CF1" s="14" t="str">
        <x:v>P082</x:v>
      </x:c>
      <x:c r="CG1" s="14" t="str">
        <x:v>P083</x:v>
      </x:c>
      <x:c r="CH1" s="14" t="str">
        <x:v>P084</x:v>
      </x:c>
      <x:c r="CI1" s="14" t="str">
        <x:v>P085</x:v>
      </x:c>
      <x:c r="CJ1" s="14" t="str">
        <x:v>P086</x:v>
      </x:c>
      <x:c r="CK1" s="14" t="str">
        <x:v>P087</x:v>
      </x:c>
      <x:c r="CL1" s="14" t="str">
        <x:v>P088</x:v>
      </x:c>
      <x:c r="CM1" s="14" t="str">
        <x:v>P089</x:v>
      </x:c>
      <x:c r="CN1" s="14" t="str">
        <x:v>P090</x:v>
      </x:c>
      <x:c r="CO1" s="14" t="str">
        <x:v>P091</x:v>
      </x:c>
      <x:c r="CP1" s="14" t="str">
        <x:v>P092</x:v>
      </x:c>
      <x:c r="CQ1" s="14" t="str">
        <x:v>P093</x:v>
      </x:c>
      <x:c r="CR1" s="14" t="str">
        <x:v>P094</x:v>
      </x:c>
      <x:c r="CS1" s="14" t="str">
        <x:v>P095</x:v>
      </x:c>
      <x:c r="CT1" s="14" t="str">
        <x:v>P096</x:v>
      </x:c>
      <x:c r="CU1" s="14" t="str">
        <x:v>P097</x:v>
      </x:c>
      <x:c r="CV1" s="14" t="str">
        <x:v>P098</x:v>
      </x:c>
      <x:c r="CW1" s="14" t="str">
        <x:v>P099</x:v>
      </x:c>
      <x:c r="CX1" s="14" t="str">
        <x:v>P100</x:v>
      </x:c>
      <x:c r="CY1" s="14" t="str">
        <x:v>P101</x:v>
      </x:c>
      <x:c r="CZ1" s="14" t="str">
        <x:v>P102</x:v>
      </x:c>
      <x:c r="DA1" s="14" t="str">
        <x:v>P103</x:v>
      </x:c>
      <x:c r="DB1" s="14" t="str">
        <x:v>P104</x:v>
      </x:c>
      <x:c r="DC1" s="14" t="str">
        <x:v>P105</x:v>
      </x:c>
      <x:c r="DD1" s="14" t="str">
        <x:v>P106</x:v>
      </x:c>
      <x:c r="DE1" s="14" t="str">
        <x:v>P107</x:v>
      </x:c>
      <x:c r="DF1" s="14" t="str">
        <x:v>P108</x:v>
      </x:c>
      <x:c r="DG1" s="14" t="str">
        <x:v>P109</x:v>
      </x:c>
      <x:c r="DH1" s="14" t="str">
        <x:v>P110</x:v>
      </x:c>
      <x:c r="DI1" s="14" t="str">
        <x:v>P111</x:v>
      </x:c>
      <x:c r="DJ1" s="14" t="str">
        <x:v>P112</x:v>
      </x:c>
      <x:c r="DK1" s="14" t="str">
        <x:v>P113</x:v>
      </x:c>
      <x:c r="DL1" s="14" t="str">
        <x:v>P114</x:v>
      </x:c>
      <x:c r="DM1" s="14" t="str">
        <x:v>P115</x:v>
      </x:c>
      <x:c r="DN1" s="14" t="str">
        <x:v>P116</x:v>
      </x:c>
      <x:c r="DO1" s="14" t="str">
        <x:v>P117</x:v>
      </x:c>
      <x:c r="DP1" s="14" t="str">
        <x:v>P118</x:v>
      </x:c>
      <x:c r="DQ1" s="14" t="str">
        <x:v>P119</x:v>
      </x:c>
      <x:c r="DR1" s="14" t="str">
        <x:v>P120</x:v>
      </x:c>
      <x:c r="DS1" s="14" t="str">
        <x:v>P121</x:v>
      </x:c>
      <x:c r="DT1" s="14" t="str">
        <x:v>P122</x:v>
      </x:c>
      <x:c r="DU1" s="14" t="str">
        <x:v>P123</x:v>
      </x:c>
      <x:c r="DV1" s="14" t="str">
        <x:v>P124</x:v>
      </x:c>
      <x:c r="DW1" s="14" t="str">
        <x:v>P125</x:v>
      </x:c>
      <x:c r="DX1" s="14" t="str">
        <x:v>P126</x:v>
      </x:c>
      <x:c r="DY1" s="14" t="str">
        <x:v>P127</x:v>
      </x:c>
      <x:c r="DZ1" s="14" t="str">
        <x:v>P128</x:v>
      </x:c>
      <x:c r="EA1" s="14" t="str">
        <x:v>P129</x:v>
      </x:c>
      <x:c r="EB1" s="14" t="str">
        <x:v>P130</x:v>
      </x:c>
      <x:c r="EC1" s="14" t="str">
        <x:v>P131</x:v>
      </x:c>
      <x:c r="ED1" s="14" t="str">
        <x:v>P132</x:v>
      </x:c>
      <x:c r="EE1" s="14" t="str">
        <x:v>P133</x:v>
      </x:c>
      <x:c r="EF1" s="14" t="str">
        <x:v>P134</x:v>
      </x:c>
      <x:c r="EG1" s="14" t="str">
        <x:v>P135</x:v>
      </x:c>
      <x:c r="EH1" s="14" t="str">
        <x:v>P136</x:v>
      </x:c>
      <x:c r="EI1" s="14" t="str">
        <x:v>P137</x:v>
      </x:c>
      <x:c r="EJ1" s="14" t="str">
        <x:v>P138</x:v>
      </x:c>
      <x:c r="EK1" s="14" t="str">
        <x:v>P139</x:v>
      </x:c>
      <x:c r="EL1" s="14" t="str">
        <x:v>P140</x:v>
      </x:c>
      <x:c r="EM1" s="14" t="str">
        <x:v>P141</x:v>
      </x:c>
      <x:c r="EN1" s="14" t="str">
        <x:v>P142</x:v>
      </x:c>
      <x:c r="EO1" s="14" t="str">
        <x:v>P143</x:v>
      </x:c>
      <x:c r="EP1" s="14" t="str">
        <x:v>P144</x:v>
      </x:c>
      <x:c r="EQ1" s="14" t="str">
        <x:v>P145</x:v>
      </x:c>
      <x:c r="ER1" s="14" t="str">
        <x:v>P146</x:v>
      </x:c>
      <x:c r="ES1" s="14" t="str">
        <x:v>P147</x:v>
      </x:c>
      <x:c r="ET1" s="14" t="str">
        <x:v>P148</x:v>
      </x:c>
      <x:c r="EU1" s="14" t="str">
        <x:v>P149</x:v>
      </x:c>
      <x:c r="EV1" s="14" t="str">
        <x:v>P150</x:v>
      </x:c>
      <x:c r="EW1" s="14" t="str">
        <x:v>P151</x:v>
      </x:c>
      <x:c r="EX1" s="15" t="str">
        <x:v>P152</x:v>
      </x:c>
    </x:row>
    <x:row r="2">
      <x:c r="A2" s="24" t="str">
        <x:v>P001</x:v>
      </x:c>
      <x:c r="B2" s="25" t="str">
        <x:v>Maíz</x:v>
      </x:c>
      <x:c r="C2" s="28" t="n">
        <x:v>1.01143382519084</x:v>
      </x:c>
      <x:c r="D2" s="28" t="n">
        <x:v>0.00000548684627784727</x:v>
      </x:c>
      <x:c r="E2" s="28" t="n">
        <x:v>0.00000576680622363606</x:v>
      </x:c>
      <x:c r="F2" s="28" t="n">
        <x:v>0.00000975597513340455</x:v>
      </x:c>
      <x:c r="G2" s="28" t="n">
        <x:v>0.00000425527056086433</x:v>
      </x:c>
      <x:c r="H2" s="28" t="n">
        <x:v>0.00000647311889257004</x:v>
      </x:c>
      <x:c r="I2" s="28" t="n">
        <x:v>0.000012714972542036</x:v>
      </x:c>
      <x:c r="J2" s="28" t="n">
        <x:v>0.00000501675568399821</x:v>
      </x:c>
      <x:c r="K2" s="28" t="n">
        <x:v>0.00000786706644504406</x:v>
      </x:c>
      <x:c r="L2" s="28" t="n">
        <x:v>0.00001644265721464</x:v>
      </x:c>
      <x:c r="M2" s="28" t="n">
        <x:v>0.0000191376135035913</x:v>
      </x:c>
      <x:c r="N2" s="28" t="n">
        <x:v>0.00000853090788730064</x:v>
      </x:c>
      <x:c r="O2" s="28" t="n">
        <x:v>0.00000584868809273358</x:v>
      </x:c>
      <x:c r="P2" s="28" t="n">
        <x:v>0.00000455348442497022</x:v>
      </x:c>
      <x:c r="Q2" s="28" t="n">
        <x:v>0.0000100605267918568</x:v>
      </x:c>
      <x:c r="R2" s="28" t="n">
        <x:v>0.0000176197617219719</x:v>
      </x:c>
      <x:c r="S2" s="28" t="n">
        <x:v>0.0000131484614200262</x:v>
      </x:c>
      <x:c r="T2" s="28" t="n">
        <x:v>0.00000704847705609986</x:v>
      </x:c>
      <x:c r="U2" s="28" t="n">
        <x:v>0.000206281134957068</x:v>
      </x:c>
      <x:c r="V2" s="28" t="n">
        <x:v>0.0000219771300612287</x:v>
      </x:c>
      <x:c r="W2" s="28" t="n">
        <x:v>0.00573786002605813</x:v>
      </x:c>
      <x:c r="X2" s="28" t="n">
        <x:v>0.0361586437468492</x:v>
      </x:c>
      <x:c r="Y2" s="28" t="n">
        <x:v>0.0372551418900221</x:v>
      </x:c>
      <x:c r="Z2" s="28" t="n">
        <x:v>0.0226048676082473</x:v>
      </x:c>
      <x:c r="AA2" s="28" t="n">
        <x:v>0.0193471233507719</x:v>
      </x:c>
      <x:c r="AB2" s="28" t="n">
        <x:v>0.00061192290203471</x:v>
      </x:c>
      <x:c r="AC2" s="28" t="n">
        <x:v>0.00010054463585853</x:v>
      </x:c>
      <x:c r="AD2" s="28" t="n">
        <x:v>0.0000658869872824862</x:v>
      </x:c>
      <x:c r="AE2" s="28" t="n">
        <x:v>0.00332910622874198</x:v>
      </x:c>
      <x:c r="AF2" s="28" t="n">
        <x:v>0.0208523225430654</x:v>
      </x:c>
      <x:c r="AG2" s="28" t="n">
        <x:v>0.00000423620906444217</x:v>
      </x:c>
      <x:c r="AH2" s="28" t="n">
        <x:v>0.0000381900959079452</x:v>
      </x:c>
      <x:c r="AI2" s="28" t="n">
        <x:v>0.00000596388373077717</x:v>
      </x:c>
      <x:c r="AJ2" s="28" t="n">
        <x:v>0.00353424751330271</x:v>
      </x:c>
      <x:c r="AK2" s="28" t="n">
        <x:v>0.0242037472043402</x:v>
      </x:c>
      <x:c r="AL2" s="28" t="n">
        <x:v>0.0227176308420621</x:v>
      </x:c>
      <x:c r="AM2" s="28" t="n">
        <x:v>0.00964156071746235</x:v>
      </x:c>
      <x:c r="AN2" s="28" t="n">
        <x:v>0.000059385812900997</x:v>
      </x:c>
      <x:c r="AO2" s="28" t="n">
        <x:v>0.000186210886738365</x:v>
      </x:c>
      <x:c r="AP2" s="28" t="n">
        <x:v>0.000207002169341633</x:v>
      </x:c>
      <x:c r="AQ2" s="28" t="n">
        <x:v>0.00000843200319569663</x:v>
      </x:c>
      <x:c r="AR2" s="28" t="n">
        <x:v>0.0000406474869282463</x:v>
      </x:c>
      <x:c r="AS2" s="28" t="n">
        <x:v>0.0000321787740365191</x:v>
      </x:c>
      <x:c r="AT2" s="28" t="n">
        <x:v>0.000787114496657409</x:v>
      </x:c>
      <x:c r="AU2" s="28" t="n">
        <x:v>0.0085059130872452</x:v>
      </x:c>
      <x:c r="AV2" s="28" t="n">
        <x:v>0.007889404535697</x:v>
      </x:c>
      <x:c r="AW2" s="28" t="n">
        <x:v>0.00000782067313481979</x:v>
      </x:c>
      <x:c r="AX2" s="28" t="n">
        <x:v>0.00000401371529389135</x:v>
      </x:c>
      <x:c r="AY2" s="28" t="n">
        <x:v>0.0722135179775847</x:v>
      </x:c>
      <x:c r="AZ2" s="28" t="n">
        <x:v>0.000955043444207062</x:v>
      </x:c>
      <x:c r="BA2" s="28" t="n">
        <x:v>0.155362287141847</x:v>
      </x:c>
      <x:c r="BB2" s="28" t="n">
        <x:v>0.0000115764018179649</x:v>
      </x:c>
      <x:c r="BC2" s="28" t="n">
        <x:v>0.00201459990570035</x:v>
      </x:c>
      <x:c r="BD2" s="28" t="n">
        <x:v>0.0757587982069581</x:v>
      </x:c>
      <x:c r="BE2" s="28" t="n">
        <x:v>0.0000708221673449682</x:v>
      </x:c>
      <x:c r="BF2" s="28" t="n">
        <x:v>0.000617700327241393</x:v>
      </x:c>
      <x:c r="BG2" s="28" t="n">
        <x:v>0.000122745199816374</x:v>
      </x:c>
      <x:c r="BH2" s="28" t="n">
        <x:v>0.0000314021581072276</x:v>
      </x:c>
      <x:c r="BI2" s="28" t="n">
        <x:v>0.00000773848770189491</x:v>
      </x:c>
      <x:c r="BJ2" s="28" t="n">
        <x:v>0.000021921627982424</x:v>
      </x:c>
      <x:c r="BK2" s="28" t="n">
        <x:v>0.000792071660839904</x:v>
      </x:c>
      <x:c r="BL2" s="28" t="n">
        <x:v>0.000206610220832008</x:v>
      </x:c>
      <x:c r="BM2" s="28" t="n">
        <x:v>0.0000339028787793957</x:v>
      </x:c>
      <x:c r="BN2" s="28" t="n">
        <x:v>0.0000210534437246745</x:v>
      </x:c>
      <x:c r="BO2" s="28" t="n">
        <x:v>0.0000171539134997626</x:v>
      </x:c>
      <x:c r="BP2" s="28" t="n">
        <x:v>0.0000321145589553437</x:v>
      </x:c>
      <x:c r="BQ2" s="28" t="n">
        <x:v>0.0000149895926562469</x:v>
      </x:c>
      <x:c r="BR2" s="28" t="n">
        <x:v>0.0000021056194380886</x:v>
      </x:c>
      <x:c r="BS2" s="28" t="n">
        <x:v>0</x:v>
      </x:c>
      <x:c r="BT2" s="28" t="n">
        <x:v>0.00000363124001414358</x:v>
      </x:c>
      <x:c r="BU2" s="28" t="n">
        <x:v>0.0000131159168118857</x:v>
      </x:c>
      <x:c r="BV2" s="28" t="n">
        <x:v>0.000026310235854602</x:v>
      </x:c>
      <x:c r="BW2" s="28" t="n">
        <x:v>0.0000367024843965029</x:v>
      </x:c>
      <x:c r="BX2" s="28" t="n">
        <x:v>0.0000822203636608637</x:v>
      </x:c>
      <x:c r="BY2" s="28" t="n">
        <x:v>0.000110010295380796</x:v>
      </x:c>
      <x:c r="BZ2" s="28" t="n">
        <x:v>0.0000202636719441052</x:v>
      </x:c>
      <x:c r="CA2" s="28" t="n">
        <x:v>0.00000807128443661465</x:v>
      </x:c>
      <x:c r="CB2" s="28" t="n">
        <x:v>0.00000958005937147498</x:v>
      </x:c>
      <x:c r="CC2" s="28" t="n">
        <x:v>0.0000170155296778177</x:v>
      </x:c>
      <x:c r="CD2" s="28" t="n">
        <x:v>0.0000101621351722494</x:v>
      </x:c>
      <x:c r="CE2" s="28" t="n">
        <x:v>0.00000656550670813149</x:v>
      </x:c>
      <x:c r="CF2" s="28" t="n">
        <x:v>0.00000719147862991188</x:v>
      </x:c>
      <x:c r="CG2" s="28" t="n">
        <x:v>0.00000340802661227935</x:v>
      </x:c>
      <x:c r="CH2" s="28" t="n">
        <x:v>0.00000809208714231605</x:v>
      </x:c>
      <x:c r="CI2" s="28" t="n">
        <x:v>0.00000535897047965374</x:v>
      </x:c>
      <x:c r="CJ2" s="28" t="n">
        <x:v>0</x:v>
      </x:c>
      <x:c r="CK2" s="28" t="n">
        <x:v>0</x:v>
      </x:c>
      <x:c r="CL2" s="28" t="n">
        <x:v>0.00000684998342601986</x:v>
      </x:c>
      <x:c r="CM2" s="28" t="n">
        <x:v>0</x:v>
      </x:c>
      <x:c r="CN2" s="28" t="n">
        <x:v>0.00000744947067582324</x:v>
      </x:c>
      <x:c r="CO2" s="28" t="n">
        <x:v>0.00000491507774456169</x:v>
      </x:c>
      <x:c r="CP2" s="28" t="n">
        <x:v>0.0000245041949521854</x:v>
      </x:c>
      <x:c r="CQ2" s="28" t="n">
        <x:v>0.0000116408568826296</x:v>
      </x:c>
      <x:c r="CR2" s="28" t="n">
        <x:v>0.00000344341861210313</x:v>
      </x:c>
      <x:c r="CS2" s="28" t="n">
        <x:v>0.00000758247169153793</x:v>
      </x:c>
      <x:c r="CT2" s="28" t="n">
        <x:v>0.00000718874319230646</x:v>
      </x:c>
      <x:c r="CU2" s="28" t="n">
        <x:v>0.00000324911284604366</x:v>
      </x:c>
      <x:c r="CV2" s="28" t="n">
        <x:v>0.0000060443273975915</x:v>
      </x:c>
      <x:c r="CW2" s="28" t="n">
        <x:v>0.00000674455533569184</x:v>
      </x:c>
      <x:c r="CX2" s="28" t="n">
        <x:v>0.0000077376298417948</x:v>
      </x:c>
      <x:c r="CY2" s="28" t="n">
        <x:v>0.00000788200164644551</x:v>
      </x:c>
      <x:c r="CZ2" s="28" t="n">
        <x:v>0.0000284934322720562</x:v>
      </x:c>
      <x:c r="DA2" s="28" t="n">
        <x:v>0.0000146019653880142</x:v>
      </x:c>
      <x:c r="DB2" s="28" t="n">
        <x:v>0.00000705053642096379</x:v>
      </x:c>
      <x:c r="DC2" s="28" t="n">
        <x:v>0.00000890331928184302</x:v>
      </x:c>
      <x:c r="DD2" s="28" t="n">
        <x:v>0.0000704460427621711</x:v>
      </x:c>
      <x:c r="DE2" s="28" t="n">
        <x:v>0.0000147903533111328</x:v>
      </x:c>
      <x:c r="DF2" s="28" t="n">
        <x:v>0.000022163692420493</x:v>
      </x:c>
      <x:c r="DG2" s="28" t="n">
        <x:v>0.000014454324653103</x:v>
      </x:c>
      <x:c r="DH2" s="28" t="n">
        <x:v>0.0000425868869765237</x:v>
      </x:c>
      <x:c r="DI2" s="28" t="n">
        <x:v>0.00487410314931187</x:v>
      </x:c>
      <x:c r="DJ2" s="28" t="n">
        <x:v>0.0000108759649476848</x:v>
      </x:c>
      <x:c r="DK2" s="28" t="n">
        <x:v>0.0000446594646989904</x:v>
      </x:c>
      <x:c r="DL2" s="28" t="n">
        <x:v>0.0000279135993165015</x:v>
      </x:c>
      <x:c r="DM2" s="28" t="n">
        <x:v>0.0000179013036538746</x:v>
      </x:c>
      <x:c r="DN2" s="28" t="n">
        <x:v>0.0000171828575162607</x:v>
      </x:c>
      <x:c r="DO2" s="28" t="n">
        <x:v>0.0000276243395989769</x:v>
      </x:c>
      <x:c r="DP2" s="28" t="n">
        <x:v>5.07910925810201e-7</x:v>
      </x:c>
      <x:c r="DQ2" s="28" t="n">
        <x:v>0.0000244423373519532</x:v>
      </x:c>
      <x:c r="DR2" s="28" t="n">
        <x:v>0.0000266925971087421</x:v>
      </x:c>
      <x:c r="DS2" s="28" t="n">
        <x:v>0.0000290336108607885</x:v>
      </x:c>
      <x:c r="DT2" s="28" t="n">
        <x:v>0.0000433093436382054</x:v>
      </x:c>
      <x:c r="DU2" s="28" t="n">
        <x:v>0.0000530512864724439</x:v>
      </x:c>
      <x:c r="DV2" s="28" t="n">
        <x:v>0.0000678956255196433</x:v>
      </x:c>
      <x:c r="DW2" s="28" t="n">
        <x:v>0.0000109494072958059</x:v>
      </x:c>
      <x:c r="DX2" s="28" t="n">
        <x:v>0.0000224539704865904</x:v>
      </x:c>
      <x:c r="DY2" s="28" t="n">
        <x:v>0.0000898825605529074</x:v>
      </x:c>
      <x:c r="DZ2" s="28" t="n">
        <x:v>0.00000830112482270125</x:v>
      </x:c>
      <x:c r="EA2" s="28" t="n">
        <x:v>0.0000143839931635616</x:v>
      </x:c>
      <x:c r="EB2" s="28" t="n">
        <x:v>0.00000585271126666277</x:v>
      </x:c>
      <x:c r="EC2" s="28" t="n">
        <x:v>0.0000276191286085747</x:v>
      </x:c>
      <x:c r="ED2" s="28" t="n">
        <x:v>0.0000082777402406292</x:v>
      </x:c>
      <x:c r="EE2" s="28" t="n">
        <x:v>0.0000159741707750836</x:v>
      </x:c>
      <x:c r="EF2" s="28" t="n">
        <x:v>0.0000584016214600284</x:v>
      </x:c>
      <x:c r="EG2" s="28" t="n">
        <x:v>0.0000258970442617077</x:v>
      </x:c>
      <x:c r="EH2" s="28" t="n">
        <x:v>0.0000051692252382011</x:v>
      </x:c>
      <x:c r="EI2" s="28" t="n">
        <x:v>0.000111577412017143</x:v>
      </x:c>
      <x:c r="EJ2" s="28" t="n">
        <x:v>0.000193683249547859</x:v>
      </x:c>
      <x:c r="EK2" s="28" t="n">
        <x:v>0.0000622900053709151</x:v>
      </x:c>
      <x:c r="EL2" s="28" t="n">
        <x:v>0.000048387958784625</x:v>
      </x:c>
      <x:c r="EM2" s="28" t="n">
        <x:v>0.0000339149700370098</x:v>
      </x:c>
      <x:c r="EN2" s="28" t="n">
        <x:v>0.000144745290951638</x:v>
      </x:c>
      <x:c r="EO2" s="28" t="n">
        <x:v>0.0000687958366246397</x:v>
      </x:c>
      <x:c r="EP2" s="28" t="n">
        <x:v>0.0000241078875987707</x:v>
      </x:c>
      <x:c r="EQ2" s="28" t="n">
        <x:v>0.000139545275968208</x:v>
      </x:c>
      <x:c r="ER2" s="28" t="n">
        <x:v>0.000100799244896304</x:v>
      </x:c>
      <x:c r="ES2" s="28" t="n">
        <x:v>0.000117401355512509</x:v>
      </x:c>
      <x:c r="ET2" s="28" t="n">
        <x:v>0.000313805345078802</x:v>
      </x:c>
      <x:c r="EU2" s="28" t="n">
        <x:v>0.00000503056501510702</x:v>
      </x:c>
      <x:c r="EV2" s="28" t="n">
        <x:v>0</x:v>
      </x:c>
      <x:c r="EW2" s="28" t="n">
        <x:v>0</x:v>
      </x:c>
      <x:c r="EX2" s="28" t="n">
        <x:v>0</x:v>
      </x:c>
    </x:row>
    <x:row r="3">
      <x:c r="A3" s="24" t="str">
        <x:v>P002</x:v>
      </x:c>
      <x:c r="B3" s="25" t="str">
        <x:v>Frijoles</x:v>
      </x:c>
      <x:c r="C3" s="28" t="n">
        <x:v>0.00000133107736077056</x:v>
      </x:c>
      <x:c r="D3" s="28" t="n">
        <x:v>1.04725051689181</x:v>
      </x:c>
      <x:c r="E3" s="28" t="n">
        <x:v>0.00000210769682318915</x:v>
      </x:c>
      <x:c r="F3" s="28" t="n">
        <x:v>0.00000363617099655172</x:v>
      </x:c>
      <x:c r="G3" s="28" t="n">
        <x:v>0.00000151832032393746</x:v>
      </x:c>
      <x:c r="H3" s="28" t="n">
        <x:v>0.0000178691879047226</x:v>
      </x:c>
      <x:c r="I3" s="28" t="n">
        <x:v>0.0000122871958879692</x:v>
      </x:c>
      <x:c r="J3" s="28" t="n">
        <x:v>0.0000116634338310798</x:v>
      </x:c>
      <x:c r="K3" s="28" t="n">
        <x:v>0.0000162997069774156</x:v>
      </x:c>
      <x:c r="L3" s="28" t="n">
        <x:v>0.00000915905719706139</x:v>
      </x:c>
      <x:c r="M3" s="28" t="n">
        <x:v>0.0000203118795596376</x:v>
      </x:c>
      <x:c r="N3" s="28" t="n">
        <x:v>0.0000064869158938771</x:v>
      </x:c>
      <x:c r="O3" s="28" t="n">
        <x:v>0.0000157727225456002</x:v>
      </x:c>
      <x:c r="P3" s="28" t="n">
        <x:v>0.00000549419982574938</x:v>
      </x:c>
      <x:c r="Q3" s="28" t="n">
        <x:v>0.00000736078773993291</x:v>
      </x:c>
      <x:c r="R3" s="28" t="n">
        <x:v>0.00000969422311697976</x:v>
      </x:c>
      <x:c r="S3" s="28" t="n">
        <x:v>0.0000093171100790606</x:v>
      </x:c>
      <x:c r="T3" s="28" t="n">
        <x:v>0.00000541910126453542</x:v>
      </x:c>
      <x:c r="U3" s="28" t="n">
        <x:v>0.00104687834240935</x:v>
      </x:c>
      <x:c r="V3" s="28" t="n">
        <x:v>0.0000958474221628666</x:v>
      </x:c>
      <x:c r="W3" s="28" t="n">
        <x:v>0.00000179911584477228</x:v>
      </x:c>
      <x:c r="X3" s="28" t="n">
        <x:v>0.00000185418550161827</x:v>
      </x:c>
      <x:c r="Y3" s="28" t="n">
        <x:v>0.00000267848290120818</x:v>
      </x:c>
      <x:c r="Z3" s="28" t="n">
        <x:v>0.00000449340210839333</x:v>
      </x:c>
      <x:c r="AA3" s="28" t="n">
        <x:v>0.00000189514360420129</x:v>
      </x:c>
      <x:c r="AB3" s="28" t="n">
        <x:v>0.0000018552820123698</x:v>
      </x:c>
      <x:c r="AC3" s="28" t="n">
        <x:v>5.40087171640327e-7</x:v>
      </x:c>
      <x:c r="AD3" s="28" t="n">
        <x:v>0.00000106350812508455</x:v>
      </x:c>
      <x:c r="AE3" s="28" t="n">
        <x:v>0.00000125801952450754</x:v>
      </x:c>
      <x:c r="AF3" s="28" t="n">
        <x:v>0.00000211736006462527</x:v>
      </x:c>
      <x:c r="AG3" s="28" t="n">
        <x:v>0.00000150989124867547</x:v>
      </x:c>
      <x:c r="AH3" s="28" t="n">
        <x:v>0.0000148192693390277</x:v>
      </x:c>
      <x:c r="AI3" s="28" t="n">
        <x:v>0.00000213827103845664</x:v>
      </x:c>
      <x:c r="AJ3" s="28" t="n">
        <x:v>0.00000222965866216913</x:v>
      </x:c>
      <x:c r="AK3" s="28" t="n">
        <x:v>0.00000187074299047706</x:v>
      </x:c>
      <x:c r="AL3" s="28" t="n">
        <x:v>0.00000338073398891391</x:v>
      </x:c>
      <x:c r="AM3" s="28" t="n">
        <x:v>0.0000135701303780001</x:v>
      </x:c>
      <x:c r="AN3" s="28" t="n">
        <x:v>8.61416866607226e-7</x:v>
      </x:c>
      <x:c r="AO3" s="28" t="n">
        <x:v>0.00000516631930626956</x:v>
      </x:c>
      <x:c r="AP3" s="28" t="n">
        <x:v>0.0484830046541632</x:v>
      </x:c>
      <x:c r="AQ3" s="28" t="n">
        <x:v>0.00000466040031599842</x:v>
      </x:c>
      <x:c r="AR3" s="28" t="n">
        <x:v>0.0000203335430432708</x:v>
      </x:c>
      <x:c r="AS3" s="28" t="n">
        <x:v>0.00000436139283895456</x:v>
      </x:c>
      <x:c r="AT3" s="28" t="n">
        <x:v>0.00000439665193102801</x:v>
      </x:c>
      <x:c r="AU3" s="28" t="n">
        <x:v>0.00000684084067725822</x:v>
      </x:c>
      <x:c r="AV3" s="28" t="n">
        <x:v>0.00000663415016730046</x:v>
      </x:c>
      <x:c r="AW3" s="28" t="n">
        <x:v>0.00000312574369906136</x:v>
      </x:c>
      <x:c r="AX3" s="28" t="n">
        <x:v>0.0000014245796154931</x:v>
      </x:c>
      <x:c r="AY3" s="28" t="n">
        <x:v>0.00000797620239692169</x:v>
      </x:c>
      <x:c r="AZ3" s="28" t="n">
        <x:v>0.0000273412406008502</x:v>
      </x:c>
      <x:c r="BA3" s="28" t="n">
        <x:v>0.00000181708847700586</x:v>
      </x:c>
      <x:c r="BB3" s="28" t="n">
        <x:v>0.00000557243115397331</x:v>
      </x:c>
      <x:c r="BC3" s="28" t="n">
        <x:v>0.000950770906264775</x:v>
      </x:c>
      <x:c r="BD3" s="28" t="n">
        <x:v>0.00000193455408419064</x:v>
      </x:c>
      <x:c r="BE3" s="28" t="n">
        <x:v>0.00000934182627359127</x:v>
      </x:c>
      <x:c r="BF3" s="28" t="n">
        <x:v>0.000017465575495791</x:v>
      </x:c>
      <x:c r="BG3" s="28" t="n">
        <x:v>0.0000561528119472793</x:v>
      </x:c>
      <x:c r="BH3" s="28" t="n">
        <x:v>0.0000120642016524185</x:v>
      </x:c>
      <x:c r="BI3" s="28" t="n">
        <x:v>0.00000272570781382175</x:v>
      </x:c>
      <x:c r="BJ3" s="28" t="n">
        <x:v>0.00000386584708854746</x:v>
      </x:c>
      <x:c r="BK3" s="28" t="n">
        <x:v>0.00000294760849670459</x:v>
      </x:c>
      <x:c r="BL3" s="28" t="n">
        <x:v>0.00000869020378356942</x:v>
      </x:c>
      <x:c r="BM3" s="28" t="n">
        <x:v>0.00000209842656383825</x:v>
      </x:c>
      <x:c r="BN3" s="28" t="n">
        <x:v>0.00000678469607078418</x:v>
      </x:c>
      <x:c r="BO3" s="28" t="n">
        <x:v>0.00000583968666279663</x:v>
      </x:c>
      <x:c r="BP3" s="28" t="n">
        <x:v>0.0000130919254970879</x:v>
      </x:c>
      <x:c r="BQ3" s="28" t="n">
        <x:v>0.00000549195407843813</x:v>
      </x:c>
      <x:c r="BR3" s="28" t="n">
        <x:v>7.45391931503177e-7</x:v>
      </x:c>
      <x:c r="BS3" s="28" t="n">
        <x:v>0</x:v>
      </x:c>
      <x:c r="BT3" s="28" t="n">
        <x:v>0.00000130681387807829</x:v>
      </x:c>
      <x:c r="BU3" s="28" t="n">
        <x:v>0.00000455500706264569</x:v>
      </x:c>
      <x:c r="BV3" s="28" t="n">
        <x:v>0.00000850318566952345</x:v>
      </x:c>
      <x:c r="BW3" s="28" t="n">
        <x:v>0.00000623673654873069</x:v>
      </x:c>
      <x:c r="BX3" s="28" t="n">
        <x:v>0.00000308853881901264</x:v>
      </x:c>
      <x:c r="BY3" s="28" t="n">
        <x:v>0.0000118045072211378</x:v>
      </x:c>
      <x:c r="BZ3" s="28" t="n">
        <x:v>0.00000511421415687938</x:v>
      </x:c>
      <x:c r="CA3" s="28" t="n">
        <x:v>0.00000296777728158227</x:v>
      </x:c>
      <x:c r="CB3" s="28" t="n">
        <x:v>0.00000206169240919543</x:v>
      </x:c>
      <x:c r="CC3" s="28" t="n">
        <x:v>0.0000064342788404892</x:v>
      </x:c>
      <x:c r="CD3" s="28" t="n">
        <x:v>0.0000036628195603671</x:v>
      </x:c>
      <x:c r="CE3" s="28" t="n">
        <x:v>0.00000241467872844961</x:v>
      </x:c>
      <x:c r="CF3" s="28" t="n">
        <x:v>0.00000262665561492263</x:v>
      </x:c>
      <x:c r="CG3" s="28" t="n">
        <x:v>0.00000119329476801517</x:v>
      </x:c>
      <x:c r="CH3" s="28" t="n">
        <x:v>0.00000299739569167851</x:v>
      </x:c>
      <x:c r="CI3" s="28" t="n">
        <x:v>0.00000190169942298364</x:v>
      </x:c>
      <x:c r="CJ3" s="28" t="n">
        <x:v>0</x:v>
      </x:c>
      <x:c r="CK3" s="28" t="n">
        <x:v>0</x:v>
      </x:c>
      <x:c r="CL3" s="28" t="n">
        <x:v>0.0000023074736349731</x:v>
      </x:c>
      <x:c r="CM3" s="28" t="n">
        <x:v>0</x:v>
      </x:c>
      <x:c r="CN3" s="28" t="n">
        <x:v>0.00000226803123892508</x:v>
      </x:c>
      <x:c r="CO3" s="28" t="n">
        <x:v>0.00000172703731685629</x:v>
      </x:c>
      <x:c r="CP3" s="28" t="n">
        <x:v>0.00000299728722539949</x:v>
      </x:c>
      <x:c r="CQ3" s="28" t="n">
        <x:v>0.0000029846645878031</x:v>
      </x:c>
      <x:c r="CR3" s="28" t="n">
        <x:v>0.00000102710916013297</x:v>
      </x:c>
      <x:c r="CS3" s="28" t="n">
        <x:v>0.00000267571967442984</x:v>
      </x:c>
      <x:c r="CT3" s="28" t="n">
        <x:v>0.00000252338981535674</x:v>
      </x:c>
      <x:c r="CU3" s="28" t="n">
        <x:v>0.00000108788991932392</x:v>
      </x:c>
      <x:c r="CV3" s="28" t="n">
        <x:v>0.00000185107060836808</x:v>
      </x:c>
      <x:c r="CW3" s="28" t="n">
        <x:v>0.00000210901969780761</x:v>
      </x:c>
      <x:c r="CX3" s="28" t="n">
        <x:v>0.00000280393446719173</x:v>
      </x:c>
      <x:c r="CY3" s="28" t="n">
        <x:v>0.00000260220020392719</x:v>
      </x:c>
      <x:c r="CZ3" s="28" t="n">
        <x:v>0.00000991984927883326</x:v>
      </x:c>
      <x:c r="DA3" s="28" t="n">
        <x:v>0.00000482275301431058</x:v>
      </x:c>
      <x:c r="DB3" s="28" t="n">
        <x:v>0.00000254193662314568</x:v>
      </x:c>
      <x:c r="DC3" s="28" t="n">
        <x:v>0.00000327148654653292</x:v>
      </x:c>
      <x:c r="DD3" s="28" t="n">
        <x:v>0.0000274444660848111</x:v>
      </x:c>
      <x:c r="DE3" s="28" t="n">
        <x:v>0.00000571759023252489</x:v>
      </x:c>
      <x:c r="DF3" s="28" t="n">
        <x:v>0.00000783080693169516</x:v>
      </x:c>
      <x:c r="DG3" s="28" t="n">
        <x:v>0.00000527600210911846</x:v>
      </x:c>
      <x:c r="DH3" s="28" t="n">
        <x:v>0.0000162123532630391</x:v>
      </x:c>
      <x:c r="DI3" s="28" t="n">
        <x:v>0.00191736322550463</x:v>
      </x:c>
      <x:c r="DJ3" s="28" t="n">
        <x:v>0.00000401654983506453</x:v>
      </x:c>
      <x:c r="DK3" s="28" t="n">
        <x:v>0.0000165983645343074</x:v>
      </x:c>
      <x:c r="DL3" s="28" t="n">
        <x:v>0.0000106947896475848</x:v>
      </x:c>
      <x:c r="DM3" s="28" t="n">
        <x:v>0.0000068565300055483</x:v>
      </x:c>
      <x:c r="DN3" s="28" t="n">
        <x:v>0.00000648799321943431</x:v>
      </x:c>
      <x:c r="DO3" s="28" t="n">
        <x:v>0.0000105452495360237</x:v>
      </x:c>
      <x:c r="DP3" s="28" t="n">
        <x:v>1.75833406185133e-7</x:v>
      </x:c>
      <x:c r="DQ3" s="28" t="n">
        <x:v>0.00000938149375425546</x:v>
      </x:c>
      <x:c r="DR3" s="28" t="n">
        <x:v>0.0000103485519190543</x:v>
      </x:c>
      <x:c r="DS3" s="28" t="n">
        <x:v>0.0000112000037558641</x:v>
      </x:c>
      <x:c r="DT3" s="28" t="n">
        <x:v>0.0000167633222050027</x:v>
      </x:c>
      <x:c r="DU3" s="28" t="n">
        <x:v>0.0000124441619316245</x:v>
      </x:c>
      <x:c r="DV3" s="28" t="n">
        <x:v>0.0000259858256320482</x:v>
      </x:c>
      <x:c r="DW3" s="28" t="n">
        <x:v>0.00000402599239363562</x:v>
      </x:c>
      <x:c r="DX3" s="28" t="n">
        <x:v>0.00000864472844903014</x:v>
      </x:c>
      <x:c r="DY3" s="28" t="n">
        <x:v>0.0000349429333457659</x:v>
      </x:c>
      <x:c r="DZ3" s="28" t="n">
        <x:v>0.00000307325687460937</x:v>
      </x:c>
      <x:c r="EA3" s="28" t="n">
        <x:v>0.00000542924469745626</x:v>
      </x:c>
      <x:c r="EB3" s="28" t="n">
        <x:v>0.00000220086934410313</x:v>
      </x:c>
      <x:c r="EC3" s="28" t="n">
        <x:v>0.0000107771512304664</x:v>
      </x:c>
      <x:c r="ED3" s="28" t="n">
        <x:v>0.00000330834224737534</x:v>
      </x:c>
      <x:c r="EE3" s="28" t="n">
        <x:v>0.00000602117548985383</x:v>
      </x:c>
      <x:c r="EF3" s="28" t="n">
        <x:v>0.0000229319184414883</x:v>
      </x:c>
      <x:c r="EG3" s="28" t="n">
        <x:v>0.00000982786188737537</x:v>
      </x:c>
      <x:c r="EH3" s="28" t="n">
        <x:v>0.0000129438733655335</x:v>
      </x:c>
      <x:c r="EI3" s="28" t="n">
        <x:v>0.0000395144323011897</x:v>
      </x:c>
      <x:c r="EJ3" s="28" t="n">
        <x:v>0.0000723415590988435</x:v>
      </x:c>
      <x:c r="EK3" s="28" t="n">
        <x:v>0.000018117826564479</x:v>
      </x:c>
      <x:c r="EL3" s="28" t="n">
        <x:v>0.0000130069362150591</x:v>
      </x:c>
      <x:c r="EM3" s="28" t="n">
        <x:v>0.0000132120723368016</x:v>
      </x:c>
      <x:c r="EN3" s="28" t="n">
        <x:v>0.0000091808244700755</x:v>
      </x:c>
      <x:c r="EO3" s="28" t="n">
        <x:v>0.00000823903745052806</x:v>
      </x:c>
      <x:c r="EP3" s="28" t="n">
        <x:v>0.00000857485792934274</x:v>
      </x:c>
      <x:c r="EQ3" s="28" t="n">
        <x:v>0.0000337668133675223</x:v>
      </x:c>
      <x:c r="ER3" s="28" t="n">
        <x:v>0.0000276763782387606</x:v>
      </x:c>
      <x:c r="ES3" s="28" t="n">
        <x:v>0.0000456552039182615</x:v>
      </x:c>
      <x:c r="ET3" s="28" t="n">
        <x:v>0.000386658105493197</x:v>
      </x:c>
      <x:c r="EU3" s="28" t="n">
        <x:v>0.00000175034100442796</x:v>
      </x:c>
      <x:c r="EV3" s="28" t="n">
        <x:v>0</x:v>
      </x:c>
      <x:c r="EW3" s="28" t="n">
        <x:v>0</x:v>
      </x:c>
      <x:c r="EX3" s="28" t="n">
        <x:v>0</x:v>
      </x:c>
    </x:row>
    <x:row r="4">
      <x:c r="A4" s="24" t="str">
        <x:v>P003</x:v>
      </x:c>
      <x:c r="B4" s="25" t="str">
        <x:v>Leguminosas (legumbres secas) y semillas oleaginosas</x:v>
      </x:c>
      <x:c r="C4" s="28" t="n">
        <x:v>5.62155070829502e-7</x:v>
      </x:c>
      <x:c r="D4" s="28" t="n">
        <x:v>8.34624140589878e-7</x:v>
      </x:c>
      <x:c r="E4" s="28" t="n">
        <x:v>1.16834805174862</x:v>
      </x:c>
      <x:c r="F4" s="28" t="n">
        <x:v>0.00000149890629876962</x:v>
      </x:c>
      <x:c r="G4" s="28" t="n">
        <x:v>6.40344194577927e-7</x:v>
      </x:c>
      <x:c r="H4" s="28" t="n">
        <x:v>0.00000155783822417178</x:v>
      </x:c>
      <x:c r="I4" s="28" t="n">
        <x:v>0.00977249987120962</x:v>
      </x:c>
      <x:c r="J4" s="28" t="n">
        <x:v>0.0000011164991979359</x:v>
      </x:c>
      <x:c r="K4" s="28" t="n">
        <x:v>0.00000168038956433948</x:v>
      </x:c>
      <x:c r="L4" s="28" t="n">
        <x:v>0.00000267085975736319</x:v>
      </x:c>
      <x:c r="M4" s="28" t="n">
        <x:v>0.00000347314721553712</x:v>
      </x:c>
      <x:c r="N4" s="28" t="n">
        <x:v>0.00000141034149639725</x:v>
      </x:c>
      <x:c r="O4" s="28" t="n">
        <x:v>0.0000014141370373321</x:v>
      </x:c>
      <x:c r="P4" s="28" t="n">
        <x:v>8.28786925268767e-7</x:v>
      </x:c>
      <x:c r="Q4" s="28" t="n">
        <x:v>0.00000169265166341866</x:v>
      </x:c>
      <x:c r="R4" s="28" t="n">
        <x:v>0.00000286349748554073</x:v>
      </x:c>
      <x:c r="S4" s="28" t="n">
        <x:v>0.00000221511318037395</x:v>
      </x:c>
      <x:c r="T4" s="28" t="n">
        <x:v>0.00000117104370690086</x:v>
      </x:c>
      <x:c r="U4" s="28" t="n">
        <x:v>0.0000692280131726917</x:v>
      </x:c>
      <x:c r="V4" s="28" t="n">
        <x:v>0.00000676348476559845</x:v>
      </x:c>
      <x:c r="W4" s="28" t="n">
        <x:v>0.000733236276165389</x:v>
      </x:c>
      <x:c r="X4" s="28" t="n">
        <x:v>0.00461995577000696</x:v>
      </x:c>
      <x:c r="Y4" s="28" t="n">
        <x:v>0.00455097950456551</x:v>
      </x:c>
      <x:c r="Z4" s="28" t="n">
        <x:v>0.00288840992037667</x:v>
      </x:c>
      <x:c r="AA4" s="28" t="n">
        <x:v>0.00247203324954625</x:v>
      </x:c>
      <x:c r="AB4" s="28" t="n">
        <x:v>0.0000782512320654145</x:v>
      </x:c>
      <x:c r="AC4" s="28" t="n">
        <x:v>0.0000128831087016292</x:v>
      </x:c>
      <x:c r="AD4" s="28" t="n">
        <x:v>0.00000848883193428439</x:v>
      </x:c>
      <x:c r="AE4" s="28" t="n">
        <x:v>0.000425448357677781</x:v>
      </x:c>
      <x:c r="AF4" s="28" t="n">
        <x:v>0.00266437040988391</x:v>
      </x:c>
      <x:c r="AG4" s="28" t="n">
        <x:v>6.43380940991343e-7</x:v>
      </x:c>
      <x:c r="AH4" s="28" t="n">
        <x:v>0.00000596867410811798</x:v>
      </x:c>
      <x:c r="AI4" s="28" t="n">
        <x:v>9.09915049561518e-7</x:v>
      </x:c>
      <x:c r="AJ4" s="28" t="n">
        <x:v>0.000451710409129954</x:v>
      </x:c>
      <x:c r="AK4" s="28" t="n">
        <x:v>0.00309256293766273</x:v>
      </x:c>
      <x:c r="AL4" s="28" t="n">
        <x:v>0.00274944252725002</x:v>
      </x:c>
      <x:c r="AM4" s="28" t="n">
        <x:v>0.00121523916985844</x:v>
      </x:c>
      <x:c r="AN4" s="28" t="n">
        <x:v>0.00000764998501569397</x:v>
      </x:c>
      <x:c r="AO4" s="28" t="n">
        <x:v>0.0000283916763501387</x:v>
      </x:c>
      <x:c r="AP4" s="28" t="n">
        <x:v>0.000767225813334937</x:v>
      </x:c>
      <x:c r="AQ4" s="28" t="n">
        <x:v>0.0320821951357616</x:v>
      </x:c>
      <x:c r="AR4" s="28" t="n">
        <x:v>0.000508534059334473</x:v>
      </x:c>
      <x:c r="AS4" s="28" t="n">
        <x:v>0.00000475912673616524</x:v>
      </x:c>
      <x:c r="AT4" s="28" t="n">
        <x:v>0.000749017323479238</x:v>
      </x:c>
      <x:c r="AU4" s="28" t="n">
        <x:v>0.00108963719351837</x:v>
      </x:c>
      <x:c r="AV4" s="28" t="n">
        <x:v>0.00101233624588702</x:v>
      </x:c>
      <x:c r="AW4" s="28" t="n">
        <x:v>0.00000177252535377338</x:v>
      </x:c>
      <x:c r="AX4" s="28" t="n">
        <x:v>6.20676615036824e-7</x:v>
      </x:c>
      <x:c r="AY4" s="28" t="n">
        <x:v>0.000157563183851211</x:v>
      </x:c>
      <x:c r="AZ4" s="28" t="n">
        <x:v>0.00114627434274934</x:v>
      </x:c>
      <x:c r="BA4" s="28" t="n">
        <x:v>0.00000245491884796121</x:v>
      </x:c>
      <x:c r="BB4" s="28" t="n">
        <x:v>0.0000018346530484152</x:v>
      </x:c>
      <x:c r="BC4" s="28" t="n">
        <x:v>0.000821811879768261</x:v>
      </x:c>
      <x:c r="BD4" s="28" t="n">
        <x:v>0.0096794843010858</x:v>
      </x:c>
      <x:c r="BE4" s="28" t="n">
        <x:v>0.00000684075814015495</x:v>
      </x:c>
      <x:c r="BF4" s="28" t="n">
        <x:v>0.0000105382336473979</x:v>
      </x:c>
      <x:c r="BG4" s="28" t="n">
        <x:v>0.0000540121019838133</x:v>
      </x:c>
      <x:c r="BH4" s="28" t="n">
        <x:v>0.00000488847133361925</x:v>
      </x:c>
      <x:c r="BI4" s="28" t="n">
        <x:v>0.00000102687529277712</x:v>
      </x:c>
      <x:c r="BJ4" s="28" t="n">
        <x:v>0.00000297338799411818</x:v>
      </x:c>
      <x:c r="BK4" s="28" t="n">
        <x:v>0.000101449830485843</x:v>
      </x:c>
      <x:c r="BL4" s="28" t="n">
        <x:v>0.000026981318319618</x:v>
      </x:c>
      <x:c r="BM4" s="28" t="n">
        <x:v>0.00000441976466492748</x:v>
      </x:c>
      <x:c r="BN4" s="28" t="n">
        <x:v>0.00000275948448582791</x:v>
      </x:c>
      <x:c r="BO4" s="28" t="n">
        <x:v>0.00000231263366343924</x:v>
      </x:c>
      <x:c r="BP4" s="28" t="n">
        <x:v>0.000005037122267128</x:v>
      </x:c>
      <x:c r="BQ4" s="28" t="n">
        <x:v>0.00000223274336191199</x:v>
      </x:c>
      <x:c r="BR4" s="28" t="n">
        <x:v>3.14906518122297e-7</x:v>
      </x:c>
      <x:c r="BS4" s="28" t="n">
        <x:v>0</x:v>
      </x:c>
      <x:c r="BT4" s="28" t="n">
        <x:v>5.51913695264167e-7</x:v>
      </x:c>
      <x:c r="BU4" s="28" t="n">
        <x:v>0.00000190661421117282</x:v>
      </x:c>
      <x:c r="BV4" s="28" t="n">
        <x:v>0.00000347638286165514</x:v>
      </x:c>
      <x:c r="BW4" s="28" t="n">
        <x:v>0.0000125930616593027</x:v>
      </x:c>
      <x:c r="BX4" s="28" t="n">
        <x:v>0.00000156520085958229</x:v>
      </x:c>
      <x:c r="BY4" s="28" t="n">
        <x:v>0.0000135146908333672</x:v>
      </x:c>
      <x:c r="BZ4" s="28" t="n">
        <x:v>0.00000219953072157015</x:v>
      </x:c>
      <x:c r="CA4" s="28" t="n">
        <x:v>0.00000123579458806074</x:v>
      </x:c>
      <x:c r="CB4" s="28" t="n">
        <x:v>0.00000135174224950639</x:v>
      </x:c>
      <x:c r="CC4" s="28" t="n">
        <x:v>0.00000264526522205572</x:v>
      </x:c>
      <x:c r="CD4" s="28" t="n">
        <x:v>0.00000153127640384242</x:v>
      </x:c>
      <x:c r="CE4" s="28" t="n">
        <x:v>0.00000101603132430598</x:v>
      </x:c>
      <x:c r="CF4" s="28" t="n">
        <x:v>0.00000113395690007888</x:v>
      </x:c>
      <x:c r="CG4" s="28" t="n">
        <x:v>5.19042052605935e-7</x:v>
      </x:c>
      <x:c r="CH4" s="28" t="n">
        <x:v>0.00000124463612141605</x:v>
      </x:c>
      <x:c r="CI4" s="28" t="n">
        <x:v>8.2398971130188e-7</x:v>
      </x:c>
      <x:c r="CJ4" s="28" t="n">
        <x:v>0</x:v>
      </x:c>
      <x:c r="CK4" s="28" t="n">
        <x:v>0</x:v>
      </x:c>
      <x:c r="CL4" s="28" t="n">
        <x:v>0.00000102073479455255</x:v>
      </x:c>
      <x:c r="CM4" s="28" t="n">
        <x:v>0</x:v>
      </x:c>
      <x:c r="CN4" s="28" t="n">
        <x:v>0.00000114260531361519</x:v>
      </x:c>
      <x:c r="CO4" s="28" t="n">
        <x:v>7.49476013929548e-7</x:v>
      </x:c>
      <x:c r="CP4" s="28" t="n">
        <x:v>0.00000330858519784051</x:v>
      </x:c>
      <x:c r="CQ4" s="28" t="n">
        <x:v>0.0000021033130237387</x:v>
      </x:c>
      <x:c r="CR4" s="28" t="n">
        <x:v>8.6164220221735e-7</x:v>
      </x:c>
      <x:c r="CS4" s="28" t="n">
        <x:v>0.00000116809411123392</x:v>
      </x:c>
      <x:c r="CT4" s="28" t="n">
        <x:v>0.00000109183926208125</x:v>
      </x:c>
      <x:c r="CU4" s="28" t="n">
        <x:v>4.92233317169085e-7</x:v>
      </x:c>
      <x:c r="CV4" s="28" t="n">
        <x:v>8.94142710070228e-7</x:v>
      </x:c>
      <x:c r="CW4" s="28" t="n">
        <x:v>9.9827104768783e-7</x:v>
      </x:c>
      <x:c r="CX4" s="28" t="n">
        <x:v>0.00000118999764873736</x:v>
      </x:c>
      <x:c r="CY4" s="28" t="n">
        <x:v>0.00000117684518041111</x:v>
      </x:c>
      <x:c r="CZ4" s="28" t="n">
        <x:v>0.00000438076950598365</x:v>
      </x:c>
      <x:c r="DA4" s="28" t="n">
        <x:v>0.00000223075212359194</x:v>
      </x:c>
      <x:c r="DB4" s="28" t="n">
        <x:v>0.00000108411009122974</x:v>
      </x:c>
      <x:c r="DC4" s="28" t="n">
        <x:v>0.00000137505253137753</x:v>
      </x:c>
      <x:c r="DD4" s="28" t="n">
        <x:v>0.0000110455186146487</x:v>
      </x:c>
      <x:c r="DE4" s="28" t="n">
        <x:v>0.00000237035441221511</x:v>
      </x:c>
      <x:c r="DF4" s="28" t="n">
        <x:v>0.00000340309062354572</x:v>
      </x:c>
      <x:c r="DG4" s="28" t="n">
        <x:v>0.00000223576043166501</x:v>
      </x:c>
      <x:c r="DH4" s="28" t="n">
        <x:v>0.00000674259249092755</x:v>
      </x:c>
      <x:c r="DI4" s="28" t="n">
        <x:v>0.000765787056953273</x:v>
      </x:c>
      <x:c r="DJ4" s="28" t="n">
        <x:v>0.00000168995955288364</x:v>
      </x:c>
      <x:c r="DK4" s="28" t="n">
        <x:v>0.00000680682048710563</x:v>
      </x:c>
      <x:c r="DL4" s="28" t="n">
        <x:v>0.00000436516229281111</x:v>
      </x:c>
      <x:c r="DM4" s="28" t="n">
        <x:v>0.0000027999897299904</x:v>
      </x:c>
      <x:c r="DN4" s="28" t="n">
        <x:v>0.00000267911520068966</x:v>
      </x:c>
      <x:c r="DO4" s="28" t="n">
        <x:v>0.00000431812937031846</x:v>
      </x:c>
      <x:c r="DP4" s="28" t="n">
        <x:v>7.69284405519964e-8</x:v>
      </x:c>
      <x:c r="DQ4" s="28" t="n">
        <x:v>0.00000382379882431898</x:v>
      </x:c>
      <x:c r="DR4" s="28" t="n">
        <x:v>0.00000418740254431892</x:v>
      </x:c>
      <x:c r="DS4" s="28" t="n">
        <x:v>0.00000454605015419549</x:v>
      </x:c>
      <x:c r="DT4" s="28" t="n">
        <x:v>0.00000678019760549731</x:v>
      </x:c>
      <x:c r="DU4" s="28" t="n">
        <x:v>0.00000771846905591986</x:v>
      </x:c>
      <x:c r="DV4" s="28" t="n">
        <x:v>0.0000107760148099545</x:v>
      </x:c>
      <x:c r="DW4" s="28" t="n">
        <x:v>0.00000169365559329881</x:v>
      </x:c>
      <x:c r="DX4" s="28" t="n">
        <x:v>0.00000351335572738542</x:v>
      </x:c>
      <x:c r="DY4" s="28" t="n">
        <x:v>0.0000142188914491634</x:v>
      </x:c>
      <x:c r="DZ4" s="28" t="n">
        <x:v>0.00000128866507990329</x:v>
      </x:c>
      <x:c r="EA4" s="28" t="n">
        <x:v>0.00000226096956894665</x:v>
      </x:c>
      <x:c r="EB4" s="28" t="n">
        <x:v>9.11442867161825e-7</x:v>
      </x:c>
      <x:c r="EC4" s="28" t="n">
        <x:v>0.00000432367664514847</x:v>
      </x:c>
      <x:c r="ED4" s="28" t="n">
        <x:v>0.00000127786655677529</x:v>
      </x:c>
      <x:c r="EE4" s="28" t="n">
        <x:v>0.00000247764571406062</x:v>
      </x:c>
      <x:c r="EF4" s="28" t="n">
        <x:v>0.0000091728140482233</x:v>
      </x:c>
      <x:c r="EG4" s="28" t="n">
        <x:v>0.0000039854408507414</x:v>
      </x:c>
      <x:c r="EH4" s="28" t="n">
        <x:v>9.10930615215358e-7</x:v>
      </x:c>
      <x:c r="EI4" s="28" t="n">
        <x:v>0.0000173022485927017</x:v>
      </x:c>
      <x:c r="EJ4" s="28" t="n">
        <x:v>0.0000301091124060269</x:v>
      </x:c>
      <x:c r="EK4" s="28" t="n">
        <x:v>0.00000928237729587668</x:v>
      </x:c>
      <x:c r="EL4" s="28" t="n">
        <x:v>0.00000713903511411376</x:v>
      </x:c>
      <x:c r="EM4" s="28" t="n">
        <x:v>0.00000531593642966211</x:v>
      </x:c>
      <x:c r="EN4" s="28" t="n">
        <x:v>0.00000802937753843474</x:v>
      </x:c>
      <x:c r="EO4" s="28" t="n">
        <x:v>0.00000531836888575789</x:v>
      </x:c>
      <x:c r="EP4" s="28" t="n">
        <x:v>0.00000356082099565446</x:v>
      </x:c>
      <x:c r="EQ4" s="28" t="n">
        <x:v>0.000015438589069764</x:v>
      </x:c>
      <x:c r="ER4" s="28" t="n">
        <x:v>0.0000212587789426771</x:v>
      </x:c>
      <x:c r="ES4" s="28" t="n">
        <x:v>0.0000184207479147274</x:v>
      </x:c>
      <x:c r="ET4" s="28" t="n">
        <x:v>0.0000496874148777624</x:v>
      </x:c>
      <x:c r="EU4" s="28" t="n">
        <x:v>8.106253540016e-7</x:v>
      </x:c>
      <x:c r="EV4" s="28" t="n">
        <x:v>0</x:v>
      </x:c>
      <x:c r="EW4" s="28" t="n">
        <x:v>0</x:v>
      </x:c>
      <x:c r="EX4" s="28" t="n">
        <x:v>0</x:v>
      </x:c>
    </x:row>
    <x:row r="5">
      <x:c r="A5" s="24" t="str">
        <x:v>P004</x:v>
      </x:c>
      <x:c r="B5" s="25" t="str">
        <x:v>Arroz</x:v>
      </x:c>
      <x:c r="C5" s="28" t="n">
        <x:v>3.91568166791104e-7</x:v>
      </x:c>
      <x:c r="D5" s="28" t="n">
        <x:v>5.65364189464548e-7</x:v>
      </x:c>
      <x:c r="E5" s="28" t="n">
        <x:v>5.84527914627376e-7</x:v>
      </x:c>
      <x:c r="F5" s="28" t="n">
        <x:v>1.02365678114329</x:v>
      </x:c>
      <x:c r="G5" s="28" t="n">
        <x:v>4.42535099433504e-7</x:v>
      </x:c>
      <x:c r="H5" s="28" t="n">
        <x:v>0.00000547078584980555</x:v>
      </x:c>
      <x:c r="I5" s="28" t="n">
        <x:v>0.0000037782517545422</x:v>
      </x:c>
      <x:c r="J5" s="28" t="n">
        <x:v>0.0000035888293718168</x:v>
      </x:c>
      <x:c r="K5" s="28" t="n">
        <x:v>0.00000500208174232687</x:v>
      </x:c>
      <x:c r="L5" s="28" t="n">
        <x:v>0.00000253287654311704</x:v>
      </x:c>
      <x:c r="M5" s="28" t="n">
        <x:v>0.00000591902330121644</x:v>
      </x:c>
      <x:c r="N5" s="28" t="n">
        <x:v>0.00000195242367967539</x:v>
      </x:c>
      <x:c r="O5" s="28" t="n">
        <x:v>0.00000477331428183373</x:v>
      </x:c>
      <x:c r="P5" s="28" t="n">
        <x:v>0.00000166708527637933</x:v>
      </x:c>
      <x:c r="Q5" s="28" t="n">
        <x:v>0.00000211213203430949</x:v>
      </x:c>
      <x:c r="R5" s="28" t="n">
        <x:v>0.00000266405045972107</x:v>
      </x:c>
      <x:c r="S5" s="28" t="n">
        <x:v>0.00000263697510420319</x:v>
      </x:c>
      <x:c r="T5" s="28" t="n">
        <x:v>0.00000162251668120566</x:v>
      </x:c>
      <x:c r="U5" s="28" t="n">
        <x:v>0.000317238765414469</x:v>
      </x:c>
      <x:c r="V5" s="28" t="n">
        <x:v>0.0000290225070130297</x:v>
      </x:c>
      <x:c r="W5" s="28" t="n">
        <x:v>4.89533817855848e-7</x:v>
      </x:c>
      <x:c r="X5" s="28" t="n">
        <x:v>5.41544707901983e-7</x:v>
      </x:c>
      <x:c r="Y5" s="28" t="n">
        <x:v>7.60061264981084e-7</x:v>
      </x:c>
      <x:c r="Z5" s="28" t="n">
        <x:v>0.00000127934968446613</x:v>
      </x:c>
      <x:c r="AA5" s="28" t="n">
        <x:v>5.32651734701772e-7</x:v>
      </x:c>
      <x:c r="AB5" s="28" t="n">
        <x:v>6.73305869749122e-7</x:v>
      </x:c>
      <x:c r="AC5" s="28" t="n">
        <x:v>1.49990938854908e-7</x:v>
      </x:c>
      <x:c r="AD5" s="28" t="n">
        <x:v>3.01098082661108e-7</x:v>
      </x:c>
      <x:c r="AE5" s="28" t="n">
        <x:v>3.47573372915226e-7</x:v>
      </x:c>
      <x:c r="AF5" s="28" t="n">
        <x:v>6.07970979285383e-7</x:v>
      </x:c>
      <x:c r="AG5" s="28" t="n">
        <x:v>4.23871587912852e-7</x:v>
      </x:c>
      <x:c r="AH5" s="28" t="n">
        <x:v>0.00000387021796159909</x:v>
      </x:c>
      <x:c r="AI5" s="28" t="n">
        <x:v>5.95440871224069e-7</x:v>
      </x:c>
      <x:c r="AJ5" s="28" t="n">
        <x:v>5.42974224826748e-7</x:v>
      </x:c>
      <x:c r="AK5" s="28" t="n">
        <x:v>5.31726012593727e-7</x:v>
      </x:c>
      <x:c r="AL5" s="28" t="n">
        <x:v>0.0000761269529300556</x:v>
      </x:c>
      <x:c r="AM5" s="28" t="n">
        <x:v>0.00000779821276807739</x:v>
      </x:c>
      <x:c r="AN5" s="28" t="n">
        <x:v>2.43467062400178e-7</x:v>
      </x:c>
      <x:c r="AO5" s="28" t="n">
        <x:v>0.00000163829643093571</x:v>
      </x:c>
      <x:c r="AP5" s="28" t="n">
        <x:v>0.0000663440202959291</x:v>
      </x:c>
      <x:c r="AQ5" s="28" t="n">
        <x:v>0.00000125580803965866</x:v>
      </x:c>
      <x:c r="AR5" s="28" t="n">
        <x:v>0.00000417242445477446</x:v>
      </x:c>
      <x:c r="AS5" s="28" t="n">
        <x:v>0.00000122767667850409</x:v>
      </x:c>
      <x:c r="AT5" s="28" t="n">
        <x:v>0.00000123026844686275</x:v>
      </x:c>
      <x:c r="AU5" s="28" t="n">
        <x:v>0.00000193247560226568</x:v>
      </x:c>
      <x:c r="AV5" s="28" t="n">
        <x:v>0.00000208988222334971</x:v>
      </x:c>
      <x:c r="AW5" s="28" t="n">
        <x:v>7.3283679891825e-7</x:v>
      </x:c>
      <x:c r="AX5" s="28" t="n">
        <x:v>0.160291388868963</x:v>
      </x:c>
      <x:c r="AY5" s="28" t="n">
        <x:v>0.0248149024212873</x:v>
      </x:c>
      <x:c r="AZ5" s="28" t="n">
        <x:v>0.000165127007657433</x:v>
      </x:c>
      <x:c r="BA5" s="28" t="n">
        <x:v>0.0000924067664054519</x:v>
      </x:c>
      <x:c r="BB5" s="28" t="n">
        <x:v>0.00000154606454630839</x:v>
      </x:c>
      <x:c r="BC5" s="28" t="n">
        <x:v>0.000166596641788832</x:v>
      </x:c>
      <x:c r="BD5" s="28" t="n">
        <x:v>5.97516536034228e-7</x:v>
      </x:c>
      <x:c r="BE5" s="28" t="n">
        <x:v>0.00000892638285323879</x:v>
      </x:c>
      <x:c r="BF5" s="28" t="n">
        <x:v>0.000201580960978632</x:v>
      </x:c>
      <x:c r="BG5" s="28" t="n">
        <x:v>0.0000108420312841821</x:v>
      </x:c>
      <x:c r="BH5" s="28" t="n">
        <x:v>0.0000031802296921414</x:v>
      </x:c>
      <x:c r="BI5" s="28" t="n">
        <x:v>9.63916261629146e-7</x:v>
      </x:c>
      <x:c r="BJ5" s="28" t="n">
        <x:v>8.77486031799098e-7</x:v>
      </x:c>
      <x:c r="BK5" s="28" t="n">
        <x:v>8.39750603984292e-7</x:v>
      </x:c>
      <x:c r="BL5" s="28" t="n">
        <x:v>0.00000245749371871387</x:v>
      </x:c>
      <x:c r="BM5" s="28" t="n">
        <x:v>7.25597656008499e-7</x:v>
      </x:c>
      <x:c r="BN5" s="28" t="n">
        <x:v>0.00000293187488076863</x:v>
      </x:c>
      <x:c r="BO5" s="28" t="n">
        <x:v>0.00000228161163297529</x:v>
      </x:c>
      <x:c r="BP5" s="28" t="n">
        <x:v>0.00000323208344631606</x:v>
      </x:c>
      <x:c r="BQ5" s="28" t="n">
        <x:v>0.00000160852570214633</x:v>
      </x:c>
      <x:c r="BR5" s="28" t="n">
        <x:v>2.22227056346234e-7</x:v>
      </x:c>
      <x:c r="BS5" s="28" t="n">
        <x:v>0</x:v>
      </x:c>
      <x:c r="BT5" s="28" t="n">
        <x:v>3.68516257926553e-7</x:v>
      </x:c>
      <x:c r="BU5" s="28" t="n">
        <x:v>0.00000151301894003653</x:v>
      </x:c>
      <x:c r="BV5" s="28" t="n">
        <x:v>0.0000036545106424863</x:v>
      </x:c>
      <x:c r="BW5" s="28" t="n">
        <x:v>0.00000488456968661422</x:v>
      </x:c>
      <x:c r="BX5" s="28" t="n">
        <x:v>0.0000263571776158353</x:v>
      </x:c>
      <x:c r="BY5" s="28" t="n">
        <x:v>0.00000793346461057857</x:v>
      </x:c>
      <x:c r="BZ5" s="28" t="n">
        <x:v>0.00000347480287554542</x:v>
      </x:c>
      <x:c r="CA5" s="28" t="n">
        <x:v>8.17601647094669e-7</x:v>
      </x:c>
      <x:c r="CB5" s="28" t="n">
        <x:v>6.15014125179918e-7</x:v>
      </x:c>
      <x:c r="CC5" s="28" t="n">
        <x:v>0.00000169582884542409</x:v>
      </x:c>
      <x:c r="CD5" s="28" t="n">
        <x:v>0.00000105678021415255</x:v>
      </x:c>
      <x:c r="CE5" s="28" t="n">
        <x:v>6.40930348729812e-7</x:v>
      </x:c>
      <x:c r="CF5" s="28" t="n">
        <x:v>6.89630409936083e-7</x:v>
      </x:c>
      <x:c r="CG5" s="28" t="n">
        <x:v>3.35062163220045e-7</x:v>
      </x:c>
      <x:c r="CH5" s="28" t="n">
        <x:v>8.19622009450677e-7</x:v>
      </x:c>
      <x:c r="CI5" s="28" t="n">
        <x:v>5.15440201906339e-7</x:v>
      </x:c>
      <x:c r="CJ5" s="28" t="n">
        <x:v>0</x:v>
      </x:c>
      <x:c r="CK5" s="28" t="n">
        <x:v>0</x:v>
      </x:c>
      <x:c r="CL5" s="28" t="n">
        <x:v>7.03394686239751e-7</x:v>
      </x:c>
      <x:c r="CM5" s="28" t="n">
        <x:v>0</x:v>
      </x:c>
      <x:c r="CN5" s="28" t="n">
        <x:v>8.62745459602617e-7</x:v>
      </x:c>
      <x:c r="CO5" s="28" t="n">
        <x:v>4.97712882520794e-7</x:v>
      </x:c>
      <x:c r="CP5" s="28" t="n">
        <x:v>9.01722555259579e-7</x:v>
      </x:c>
      <x:c r="CQ5" s="28" t="n">
        <x:v>9.81418881607405e-7</x:v>
      </x:c>
      <x:c r="CR5" s="28" t="n">
        <x:v>2.94399875405312e-7</x:v>
      </x:c>
      <x:c r="CS5" s="28" t="n">
        <x:v>7.01294579388608e-7</x:v>
      </x:c>
      <x:c r="CT5" s="28" t="n">
        <x:v>7.00568521586984e-7</x:v>
      </x:c>
      <x:c r="CU5" s="28" t="n">
        <x:v>3.36090469246756e-7</x:v>
      </x:c>
      <x:c r="CV5" s="28" t="n">
        <x:v>5.34391226490448e-7</x:v>
      </x:c>
      <x:c r="CW5" s="28" t="n">
        <x:v>6.11985065528049e-7</x:v>
      </x:c>
      <x:c r="CX5" s="28" t="n">
        <x:v>7.53104891408715e-7</x:v>
      </x:c>
      <x:c r="CY5" s="28" t="n">
        <x:v>7.4969268601011e-7</x:v>
      </x:c>
      <x:c r="CZ5" s="28" t="n">
        <x:v>0.00000258625697143492</x:v>
      </x:c>
      <x:c r="DA5" s="28" t="n">
        <x:v>0.00000131553147560544</x:v>
      </x:c>
      <x:c r="DB5" s="28" t="n">
        <x:v>6.85450925205262e-7</x:v>
      </x:c>
      <x:c r="DC5" s="28" t="n">
        <x:v>8.74076202216116e-7</x:v>
      </x:c>
      <x:c r="DD5" s="28" t="n">
        <x:v>0.00000709573529138819</x:v>
      </x:c>
      <x:c r="DE5" s="28" t="n">
        <x:v>0.00000147616065525313</x:v>
      </x:c>
      <x:c r="DF5" s="28" t="n">
        <x:v>0.00000212325902674018</x:v>
      </x:c>
      <x:c r="DG5" s="28" t="n">
        <x:v>0.00000140556665371219</x:v>
      </x:c>
      <x:c r="DH5" s="28" t="n">
        <x:v>0.00000427618452965346</x:v>
      </x:c>
      <x:c r="DI5" s="28" t="n">
        <x:v>0.000494211157808309</x:v>
      </x:c>
      <x:c r="DJ5" s="28" t="n">
        <x:v>0.00000104612726160134</x:v>
      </x:c>
      <x:c r="DK5" s="28" t="n">
        <x:v>0.00000470796827899937</x:v>
      </x:c>
      <x:c r="DL5" s="28" t="n">
        <x:v>0.00000278607589507713</x:v>
      </x:c>
      <x:c r="DM5" s="28" t="n">
        <x:v>0.00000178752913034783</x:v>
      </x:c>
      <x:c r="DN5" s="28" t="n">
        <x:v>0.00000170600223446606</x:v>
      </x:c>
      <x:c r="DO5" s="28" t="n">
        <x:v>0.00000279815971121533</x:v>
      </x:c>
      <x:c r="DP5" s="28" t="n">
        <x:v>4.90382969974633e-8</x:v>
      </x:c>
      <x:c r="DQ5" s="28" t="n">
        <x:v>0.00000243426191300964</x:v>
      </x:c>
      <x:c r="DR5" s="28" t="n">
        <x:v>0.00000268285083186218</x:v>
      </x:c>
      <x:c r="DS5" s="28" t="n">
        <x:v>0.00000292122473242639</x:v>
      </x:c>
      <x:c r="DT5" s="28" t="n">
        <x:v>0.00000434281607277107</x:v>
      </x:c>
      <x:c r="DU5" s="28" t="n">
        <x:v>0.00000323480511675333</x:v>
      </x:c>
      <x:c r="DV5" s="28" t="n">
        <x:v>0.0000067220672226274</x:v>
      </x:c>
      <x:c r="DW5" s="28" t="n">
        <x:v>0.00000106026030249518</x:v>
      </x:c>
      <x:c r="DX5" s="28" t="n">
        <x:v>0.00000223667745189626</x:v>
      </x:c>
      <x:c r="DY5" s="28" t="n">
        <x:v>0.00000900590982393973</x:v>
      </x:c>
      <x:c r="DZ5" s="28" t="n">
        <x:v>8.0140147464682e-7</x:v>
      </x:c>
      <x:c r="EA5" s="28" t="n">
        <x:v>0.00000143031938798571</x:v>
      </x:c>
      <x:c r="EB5" s="28" t="n">
        <x:v>5.7949068962213e-7</x:v>
      </x:c>
      <x:c r="EC5" s="28" t="n">
        <x:v>0.0000028382467939772</x:v>
      </x:c>
      <x:c r="ED5" s="28" t="n">
        <x:v>7.83845304989067e-7</x:v>
      </x:c>
      <x:c r="EE5" s="28" t="n">
        <x:v>0.00000161099817071301</x:v>
      </x:c>
      <x:c r="EF5" s="28" t="n">
        <x:v>0.00000591420897143686</x:v>
      </x:c>
      <x:c r="EG5" s="28" t="n">
        <x:v>0.0000026973666550692</x:v>
      </x:c>
      <x:c r="EH5" s="28" t="n">
        <x:v>6.13847089135145e-7</x:v>
      </x:c>
      <x:c r="EI5" s="28" t="n">
        <x:v>0.0000115864171305856</x:v>
      </x:c>
      <x:c r="EJ5" s="28" t="n">
        <x:v>0.0000193827198270348</x:v>
      </x:c>
      <x:c r="EK5" s="28" t="n">
        <x:v>0.00000525252329430376</x:v>
      </x:c>
      <x:c r="EL5" s="28" t="n">
        <x:v>0.00000361361604517053</x:v>
      </x:c>
      <x:c r="EM5" s="28" t="n">
        <x:v>0.00000342495148108166</x:v>
      </x:c>
      <x:c r="EN5" s="28" t="n">
        <x:v>0.000227153626714026</x:v>
      </x:c>
      <x:c r="EO5" s="28" t="n">
        <x:v>0.0000105471327656802</x:v>
      </x:c>
      <x:c r="EP5" s="28" t="n">
        <x:v>0.00000267091715295128</x:v>
      </x:c>
      <x:c r="EQ5" s="28" t="n">
        <x:v>0.0000212042276948041</x:v>
      </x:c>
      <x:c r="ER5" s="28" t="n">
        <x:v>0.00000725104270401052</x:v>
      </x:c>
      <x:c r="ES5" s="28" t="n">
        <x:v>0.0000117813429617706</x:v>
      </x:c>
      <x:c r="ET5" s="28" t="n">
        <x:v>0.000270974348035787</x:v>
      </x:c>
      <x:c r="EU5" s="28" t="n">
        <x:v>4.95531397771379e-7</x:v>
      </x:c>
      <x:c r="EV5" s="28" t="n">
        <x:v>0</x:v>
      </x:c>
      <x:c r="EW5" s="28" t="n">
        <x:v>0</x:v>
      </x:c>
      <x:c r="EX5" s="28" t="n">
        <x:v>0</x:v>
      </x:c>
    </x:row>
    <x:row r="6">
      <x:c r="A6" s="24" t="str">
        <x:v>P005</x:v>
      </x:c>
      <x:c r="B6" s="25" t="str">
        <x:v>Otros cereales</x:v>
      </x:c>
      <x:c r="C6" s="28" t="n">
        <x:v>2.78258900043427e-8</x:v>
      </x:c>
      <x:c r="D6" s="28" t="n">
        <x:v>4.06814961853814e-8</x:v>
      </x:c>
      <x:c r="E6" s="28" t="n">
        <x:v>4.28166740639898e-8</x:v>
      </x:c>
      <x:c r="F6" s="28" t="n">
        <x:v>7.21707808127171e-8</x:v>
      </x:c>
      <x:c r="G6" s="28" t="n">
        <x:v>1.00832611854203</x:v>
      </x:c>
      <x:c r="H6" s="28" t="n">
        <x:v>0.00000307635038748668</x:v>
      </x:c>
      <x:c r="I6" s="28" t="n">
        <x:v>0.00000211765015706178</x:v>
      </x:c>
      <x:c r="J6" s="28" t="n">
        <x:v>0.00000196473964517279</x:v>
      </x:c>
      <x:c r="K6" s="28" t="n">
        <x:v>0.00000269476154934387</x:v>
      </x:c>
      <x:c r="L6" s="28" t="n">
        <x:v>6.82512581276071e-7</x:v>
      </x:c>
      <x:c r="M6" s="28" t="n">
        <x:v>0.000002669638924438</x:v>
      </x:c>
      <x:c r="N6" s="28" t="n">
        <x:v>7.25789811440076e-7</x:v>
      </x:c>
      <x:c r="O6" s="28" t="n">
        <x:v>0.00000269606088667727</x:v>
      </x:c>
      <x:c r="P6" s="28" t="n">
        <x:v>7.90888694974096e-7</x:v>
      </x:c>
      <x:c r="Q6" s="28" t="n">
        <x:v>7.67869006811724e-7</x:v>
      </x:c>
      <x:c r="R6" s="28" t="n">
        <x:v>6.94014237816005e-7</x:v>
      </x:c>
      <x:c r="S6" s="28" t="n">
        <x:v>9.26380198878731e-7</x:v>
      </x:c>
      <x:c r="T6" s="28" t="n">
        <x:v>6.2542045513748e-7</x:v>
      </x:c>
      <x:c r="U6" s="28" t="n">
        <x:v>0.000189873620774156</x:v>
      </x:c>
      <x:c r="V6" s="28" t="n">
        <x:v>0.0000171938456851396</x:v>
      </x:c>
      <x:c r="W6" s="28" t="n">
        <x:v>0.0000509787406494833</x:v>
      </x:c>
      <x:c r="X6" s="28" t="n">
        <x:v>0.000321123207879855</x:v>
      </x:c>
      <x:c r="Y6" s="28" t="n">
        <x:v>0.000316316336407412</x:v>
      </x:c>
      <x:c r="Z6" s="28" t="n">
        <x:v>0.000201038055194184</x:v>
      </x:c>
      <x:c r="AA6" s="28" t="n">
        <x:v>0.000171814838776351</x:v>
      </x:c>
      <x:c r="AB6" s="28" t="n">
        <x:v>0.00000546477679501706</x:v>
      </x:c>
      <x:c r="AC6" s="28" t="n">
        <x:v>8.90798017950911e-7</x:v>
      </x:c>
      <x:c r="AD6" s="28" t="n">
        <x:v>5.8087657406677e-7</x:v>
      </x:c>
      <x:c r="AE6" s="28" t="n">
        <x:v>0.000029561235417739</x:v>
      </x:c>
      <x:c r="AF6" s="28" t="n">
        <x:v>0.00018518366246135</x:v>
      </x:c>
      <x:c r="AG6" s="28" t="n">
        <x:v>3.1778780854629e-8</x:v>
      </x:c>
      <x:c r="AH6" s="28" t="n">
        <x:v>2.81357542723045e-7</x:v>
      </x:c>
      <x:c r="AI6" s="28" t="n">
        <x:v>4.4554922331341e-8</x:v>
      </x:c>
      <x:c r="AJ6" s="28" t="n">
        <x:v>0.0000313970685794475</x:v>
      </x:c>
      <x:c r="AK6" s="28" t="n">
        <x:v>0.000214950120632087</x:v>
      </x:c>
      <x:c r="AL6" s="28" t="n">
        <x:v>0.000192224530682423</x:v>
      </x:c>
      <x:c r="AM6" s="28" t="n">
        <x:v>0.0000849188486052643</x:v>
      </x:c>
      <x:c r="AN6" s="28" t="n">
        <x:v>5.24014616988113e-7</x:v>
      </x:c>
      <x:c r="AO6" s="28" t="n">
        <x:v>0.00000232902384140985</x:v>
      </x:c>
      <x:c r="AP6" s="28" t="n">
        <x:v>0.00000141697231633132</x:v>
      </x:c>
      <x:c r="AQ6" s="28" t="n">
        <x:v>3.6203847614999e-7</x:v>
      </x:c>
      <x:c r="AR6" s="28" t="n">
        <x:v>0.00000144424470982866</x:v>
      </x:c>
      <x:c r="AS6" s="28" t="n">
        <x:v>5.34275998738649e-7</x:v>
      </x:c>
      <x:c r="AT6" s="28" t="n">
        <x:v>0.00000720972707269896</x:v>
      </x:c>
      <x:c r="AU6" s="28" t="n">
        <x:v>0.0000758210250778959</x:v>
      </x:c>
      <x:c r="AV6" s="28" t="n">
        <x:v>0.0000705923301335222</x:v>
      </x:c>
      <x:c r="AW6" s="28" t="n">
        <x:v>0.000775643595785587</x:v>
      </x:c>
      <x:c r="AX6" s="28" t="n">
        <x:v>3.00313861851004e-8</x:v>
      </x:c>
      <x:c r="AY6" s="28" t="n">
        <x:v>0.000375402136153551</x:v>
      </x:c>
      <x:c r="AZ6" s="28" t="n">
        <x:v>0.000184176438551236</x:v>
      </x:c>
      <x:c r="BA6" s="28" t="n">
        <x:v>0.00000147620173377145</x:v>
      </x:c>
      <x:c r="BB6" s="28" t="n">
        <x:v>3.48792737703308e-7</x:v>
      </x:c>
      <x:c r="BC6" s="28" t="n">
        <x:v>0.00008608668585127</x:v>
      </x:c>
      <x:c r="BD6" s="28" t="n">
        <x:v>0.00067280817022972</x:v>
      </x:c>
      <x:c r="BE6" s="28" t="n">
        <x:v>0.00000104317291308635</x:v>
      </x:c>
      <x:c r="BF6" s="28" t="n">
        <x:v>0.00000366940201690771</x:v>
      </x:c>
      <x:c r="BG6" s="28" t="n">
        <x:v>0.00000410922704848191</x:v>
      </x:c>
      <x:c r="BH6" s="28" t="n">
        <x:v>2.31903493812011e-7</x:v>
      </x:c>
      <x:c r="BI6" s="28" t="n">
        <x:v>1.2184946788963e-7</x:v>
      </x:c>
      <x:c r="BJ6" s="28" t="n">
        <x:v>1.96254981993109e-7</x:v>
      </x:c>
      <x:c r="BK6" s="28" t="n">
        <x:v>0.00000702683302516562</x:v>
      </x:c>
      <x:c r="BL6" s="28" t="n">
        <x:v>0.00000180240975846232</x:v>
      </x:c>
      <x:c r="BM6" s="28" t="n">
        <x:v>2.91732562132412e-7</x:v>
      </x:c>
      <x:c r="BN6" s="28" t="n">
        <x:v>1.48604034143009e-7</x:v>
      </x:c>
      <x:c r="BO6" s="28" t="n">
        <x:v>1.22153867484977e-7</x:v>
      </x:c>
      <x:c r="BP6" s="28" t="n">
        <x:v>2.37796186682435e-7</x:v>
      </x:c>
      <x:c r="BQ6" s="28" t="n">
        <x:v>1.10792228916672e-7</x:v>
      </x:c>
      <x:c r="BR6" s="28" t="n">
        <x:v>1.57333111386068e-8</x:v>
      </x:c>
      <x:c r="BS6" s="28" t="n">
        <x:v>0</x:v>
      </x:c>
      <x:c r="BT6" s="28" t="n">
        <x:v>2.7251338561143e-8</x:v>
      </x:c>
      <x:c r="BU6" s="28" t="n">
        <x:v>9.6470960000014e-8</x:v>
      </x:c>
      <x:c r="BV6" s="28" t="n">
        <x:v>1.89815490762172e-7</x:v>
      </x:c>
      <x:c r="BW6" s="28" t="n">
        <x:v>3.17842649246366e-7</x:v>
      </x:c>
      <x:c r="BX6" s="28" t="n">
        <x:v>5.21479274551486e-7</x:v>
      </x:c>
      <x:c r="BY6" s="28" t="n">
        <x:v>9.26170375237315e-7</x:v>
      </x:c>
      <x:c r="BZ6" s="28" t="n">
        <x:v>1.4049534995564e-7</x:v>
      </x:c>
      <x:c r="CA6" s="28" t="n">
        <x:v>6.00046826914342e-8</x:v>
      </x:c>
      <x:c r="CB6" s="28" t="n">
        <x:v>7.67031358399194e-8</x:v>
      </x:c>
      <x:c r="CC6" s="28" t="n">
        <x:v>1.26142062803166e-7</x:v>
      </x:c>
      <x:c r="CD6" s="28" t="n">
        <x:v>7.54775393408925e-8</x:v>
      </x:c>
      <x:c r="CE6" s="28" t="n">
        <x:v>4.90128629652861e-8</x:v>
      </x:c>
      <x:c r="CF6" s="28" t="n">
        <x:v>5.385692795689e-8</x:v>
      </x:c>
      <x:c r="CG6" s="28" t="n">
        <x:v>2.5577422301732e-8</x:v>
      </x:c>
      <x:c r="CH6" s="28" t="n">
        <x:v>6.004768422793e-8</x:v>
      </x:c>
      <x:c r="CI6" s="28" t="n">
        <x:v>4.02159399917271e-8</x:v>
      </x:c>
      <x:c r="CJ6" s="28" t="n">
        <x:v>0</x:v>
      </x:c>
      <x:c r="CK6" s="28" t="n">
        <x:v>0</x:v>
      </x:c>
      <x:c r="CL6" s="28" t="n">
        <x:v>5.13271485490329e-8</x:v>
      </x:c>
      <x:c r="CM6" s="28" t="n">
        <x:v>0</x:v>
      </x:c>
      <x:c r="CN6" s="28" t="n">
        <x:v>5.57686725137502e-8</x:v>
      </x:c>
      <x:c r="CO6" s="28" t="n">
        <x:v>3.67390309863838e-8</x:v>
      </x:c>
      <x:c r="CP6" s="28" t="n">
        <x:v>2.06630811903985e-7</x:v>
      </x:c>
      <x:c r="CQ6" s="28" t="n">
        <x:v>1.0193156776288e-7</x:v>
      </x:c>
      <x:c r="CR6" s="28" t="n">
        <x:v>2.67634893538319e-8</x:v>
      </x:c>
      <x:c r="CS6" s="28" t="n">
        <x:v>5.76583869146024e-8</x:v>
      </x:c>
      <x:c r="CT6" s="28" t="n">
        <x:v>5.39808150855648e-8</x:v>
      </x:c>
      <x:c r="CU6" s="28" t="n">
        <x:v>2.44637437385539e-8</x:v>
      </x:c>
      <x:c r="CV6" s="28" t="n">
        <x:v>4.63159310913974e-8</x:v>
      </x:c>
      <x:c r="CW6" s="28" t="n">
        <x:v>5.13491731487193e-8</x:v>
      </x:c>
      <x:c r="CX6" s="28" t="n">
        <x:v>5.7816025869003e-8</x:v>
      </x:c>
      <x:c r="CY6" s="28" t="n">
        <x:v>5.96567703380225e-8</x:v>
      </x:c>
      <x:c r="CZ6" s="28" t="n">
        <x:v>2.15356965049549e-7</x:v>
      </x:c>
      <x:c r="DA6" s="28" t="n">
        <x:v>1.10941891153302e-7</x:v>
      </x:c>
      <x:c r="DB6" s="28" t="n">
        <x:v>5.27584589992784e-8</x:v>
      </x:c>
      <x:c r="DC6" s="28" t="n">
        <x:v>6.64691536276335e-8</x:v>
      </x:c>
      <x:c r="DD6" s="28" t="n">
        <x:v>5.19336481333959e-7</x:v>
      </x:c>
      <x:c r="DE6" s="28" t="n">
        <x:v>1.18006159375752e-7</x:v>
      </x:c>
      <x:c r="DF6" s="28" t="n">
        <x:v>1.66704665943574e-7</x:v>
      </x:c>
      <x:c r="DG6" s="28" t="n">
        <x:v>1.08209424911577e-7</x:v>
      </x:c>
      <x:c r="DH6" s="28" t="n">
        <x:v>3.17140782979709e-7</x:v>
      </x:c>
      <x:c r="DI6" s="28" t="n">
        <x:v>0.0000358351300904552</x:v>
      </x:c>
      <x:c r="DJ6" s="28" t="n">
        <x:v>8.13202894775601e-8</x:v>
      </x:c>
      <x:c r="DK6" s="28" t="n">
        <x:v>3.3459130323446e-7</x:v>
      </x:c>
      <x:c r="DL6" s="28" t="n">
        <x:v>2.06954926431747e-7</x:v>
      </x:c>
      <x:c r="DM6" s="28" t="n">
        <x:v>1.32785602176329e-7</x:v>
      </x:c>
      <x:c r="DN6" s="28" t="n">
        <x:v>1.2817771943328e-7</x:v>
      </x:c>
      <x:c r="DO6" s="28" t="n">
        <x:v>2.05679882689425e-7</x:v>
      </x:c>
      <x:c r="DP6" s="28" t="n">
        <x:v>3.8208413389288e-9</x:v>
      </x:c>
      <x:c r="DQ6" s="28" t="n">
        <x:v>1.81228833851977e-7</x:v>
      </x:c>
      <x:c r="DR6" s="28" t="n">
        <x:v>1.97132259578114e-7</x:v>
      </x:c>
      <x:c r="DS6" s="28" t="n">
        <x:v>2.14478953220589e-7</x:v>
      </x:c>
      <x:c r="DT6" s="28" t="n">
        <x:v>3.19654461792907e-7</x:v>
      </x:c>
      <x:c r="DU6" s="28" t="n">
        <x:v>4.25570315183105e-7</x:v>
      </x:c>
      <x:c r="DV6" s="28" t="n">
        <x:v>5.0500440947432e-7</x:v>
      </x:c>
      <x:c r="DW6" s="28" t="n">
        <x:v>8.19286160313901e-8</x:v>
      </x:c>
      <x:c r="DX6" s="28" t="n">
        <x:v>1.66087558253876e-7</x:v>
      </x:c>
      <x:c r="DY6" s="28" t="n">
        <x:v>6.8061383715172e-7</x:v>
      </x:c>
      <x:c r="DZ6" s="28" t="n">
        <x:v>6.19008572454013e-8</x:v>
      </x:c>
      <x:c r="EA6" s="28" t="n">
        <x:v>1.07444628507963e-7</x:v>
      </x:c>
      <x:c r="EB6" s="28" t="n">
        <x:v>4.38238815006099e-8</x:v>
      </x:c>
      <x:c r="EC6" s="28" t="n">
        <x:v>2.44390236620792e-7</x:v>
      </x:c>
      <x:c r="ED6" s="28" t="n">
        <x:v>6.23951664858421e-8</x:v>
      </x:c>
      <x:c r="EE6" s="28" t="n">
        <x:v>1.18183460539453e-7</x:v>
      </x:c>
      <x:c r="EF6" s="28" t="n">
        <x:v>4.29587699008272e-7</x:v>
      </x:c>
      <x:c r="EG6" s="28" t="n">
        <x:v>1.90768994536613e-7</x:v>
      </x:c>
      <x:c r="EH6" s="28" t="n">
        <x:v>3.9446563009657e-8</x:v>
      </x:c>
      <x:c r="EI6" s="28" t="n">
        <x:v>9.06445558658403e-7</x:v>
      </x:c>
      <x:c r="EJ6" s="28" t="n">
        <x:v>0.00000143921653226913</x:v>
      </x:c>
      <x:c r="EK6" s="28" t="n">
        <x:v>4.83715153073757e-7</x:v>
      </x:c>
      <x:c r="EL6" s="28" t="n">
        <x:v>3.79378036891959e-7</x:v>
      </x:c>
      <x:c r="EM6" s="28" t="n">
        <x:v>2.49894413132674e-7</x:v>
      </x:c>
      <x:c r="EN6" s="28" t="n">
        <x:v>0.00000125940316539472</x:v>
      </x:c>
      <x:c r="EO6" s="28" t="n">
        <x:v>3.43337677177674e-7</x:v>
      </x:c>
      <x:c r="EP6" s="28" t="n">
        <x:v>1.82630509364721e-7</x:v>
      </x:c>
      <x:c r="EQ6" s="28" t="n">
        <x:v>0.0000011521580118738</x:v>
      </x:c>
      <x:c r="ER6" s="28" t="n">
        <x:v>8.80289738563802e-7</x:v>
      </x:c>
      <x:c r="ES6" s="28" t="n">
        <x:v>8.65819377966928e-7</x:v>
      </x:c>
      <x:c r="ET6" s="28" t="n">
        <x:v>0.00000252984921633027</x:v>
      </x:c>
      <x:c r="EU6" s="28" t="n">
        <x:v>4.19389303389316e-8</x:v>
      </x:c>
      <x:c r="EV6" s="28" t="n">
        <x:v>0</x:v>
      </x:c>
      <x:c r="EW6" s="28" t="n">
        <x:v>0</x:v>
      </x:c>
      <x:c r="EX6" s="28" t="n">
        <x:v>0</x:v>
      </x:c>
    </x:row>
    <x:row r="7">
      <x:c r="A7" s="24" t="str">
        <x:v>P006</x:v>
      </x:c>
      <x:c r="B7" s="25" t="str">
        <x:v>Hortalizas</x:v>
      </x:c>
      <x:c r="C7" s="28" t="n">
        <x:v>0.000017179769479038</x:v>
      </x:c>
      <x:c r="D7" s="28" t="n">
        <x:v>0.0000258220425062081</x:v>
      </x:c>
      <x:c r="E7" s="28" t="n">
        <x:v>0.0000272271863996503</x:v>
      </x:c>
      <x:c r="F7" s="28" t="n">
        <x:v>0.0000469852468777855</x:v>
      </x:c>
      <x:c r="G7" s="28" t="n">
        <x:v>0.0000195958725200649</x:v>
      </x:c>
      <x:c r="H7" s="28" t="n">
        <x:v>1.00821774448706</x:v>
      </x:c>
      <x:c r="I7" s="28" t="n">
        <x:v>0.00841120662669491</x:v>
      </x:c>
      <x:c r="J7" s="28" t="n">
        <x:v>0.00810979255466812</x:v>
      </x:c>
      <x:c r="K7" s="28" t="n">
        <x:v>0.0110962976522848</x:v>
      </x:c>
      <x:c r="L7" s="28" t="n">
        <x:v>0.000183203691835533</x:v>
      </x:c>
      <x:c r="M7" s="28" t="n">
        <x:v>0.00055500633615909</x:v>
      </x:c>
      <x:c r="N7" s="28" t="n">
        <x:v>0.000160471285641399</x:v>
      </x:c>
      <x:c r="O7" s="28" t="n">
        <x:v>0.000510897844172651</x:v>
      </x:c>
      <x:c r="P7" s="28" t="n">
        <x:v>0.000158533529226611</x:v>
      </x:c>
      <x:c r="Q7" s="28" t="n">
        <x:v>0.000175350981408601</x:v>
      </x:c>
      <x:c r="R7" s="28" t="n">
        <x:v>0.000190378303429871</x:v>
      </x:c>
      <x:c r="S7" s="28" t="n">
        <x:v>0.00021633782339144</x:v>
      </x:c>
      <x:c r="T7" s="28" t="n">
        <x:v>0.000136342800292417</x:v>
      </x:c>
      <x:c r="U7" s="28" t="n">
        <x:v>0.0353329615378926</x:v>
      </x:c>
      <x:c r="V7" s="28" t="n">
        <x:v>0.00321024630230827</x:v>
      </x:c>
      <x:c r="W7" s="28" t="n">
        <x:v>0.000026533485696841</x:v>
      </x:c>
      <x:c r="X7" s="28" t="n">
        <x:v>0.0000256507452882571</x:v>
      </x:c>
      <x:c r="Y7" s="28" t="n">
        <x:v>0.0000356275427915055</x:v>
      </x:c>
      <x:c r="Z7" s="28" t="n">
        <x:v>0.0000928759157751725</x:v>
      </x:c>
      <x:c r="AA7" s="28" t="n">
        <x:v>0.0000250321832440928</x:v>
      </x:c>
      <x:c r="AB7" s="28" t="n">
        <x:v>0.0000283352684234915</x:v>
      </x:c>
      <x:c r="AC7" s="28" t="n">
        <x:v>0.00000698335140157587</x:v>
      </x:c>
      <x:c r="AD7" s="28" t="n">
        <x:v>0.0000137432910001763</x:v>
      </x:c>
      <x:c r="AE7" s="28" t="n">
        <x:v>0.0000163544566730068</x:v>
      </x:c>
      <x:c r="AF7" s="28" t="n">
        <x:v>0.0000279551241061108</x:v>
      </x:c>
      <x:c r="AG7" s="28" t="n">
        <x:v>0.0000196788072747848</x:v>
      </x:c>
      <x:c r="AH7" s="28" t="n">
        <x:v>0.000191162567325067</x:v>
      </x:c>
      <x:c r="AI7" s="28" t="n">
        <x:v>0.0000277670084599367</x:v>
      </x:c>
      <x:c r="AJ7" s="28" t="n">
        <x:v>0.0000282716411551953</x:v>
      </x:c>
      <x:c r="AK7" s="28" t="n">
        <x:v>0.00002490801730044</x:v>
      </x:c>
      <x:c r="AL7" s="28" t="n">
        <x:v>0.0000389608086235911</x:v>
      </x:c>
      <x:c r="AM7" s="28" t="n">
        <x:v>0.000121177496473882</x:v>
      </x:c>
      <x:c r="AN7" s="28" t="n">
        <x:v>0.0000111662210987581</x:v>
      </x:c>
      <x:c r="AO7" s="28" t="n">
        <x:v>0.0000525560038877176</x:v>
      </x:c>
      <x:c r="AP7" s="28" t="n">
        <x:v>0.0543926926800651</x:v>
      </x:c>
      <x:c r="AQ7" s="28" t="n">
        <x:v>0.0000949894147959171</x:v>
      </x:c>
      <x:c r="AR7" s="28" t="n">
        <x:v>0.000225371765776255</x:v>
      </x:c>
      <x:c r="AS7" s="28" t="n">
        <x:v>0.000085263035771154</x:v>
      </x:c>
      <x:c r="AT7" s="28" t="n">
        <x:v>0.0000821668671039283</x:v>
      </x:c>
      <x:c r="AU7" s="28" t="n">
        <x:v>0.0000885472473317962</x:v>
      </x:c>
      <x:c r="AV7" s="28" t="n">
        <x:v>0.000086042574648558</x:v>
      </x:c>
      <x:c r="AW7" s="28" t="n">
        <x:v>0.0000344655850721645</x:v>
      </x:c>
      <x:c r="AX7" s="28" t="n">
        <x:v>0.0000183960170186776</x:v>
      </x:c>
      <x:c r="AY7" s="28" t="n">
        <x:v>0.000128099151629824</x:v>
      </x:c>
      <x:c r="AZ7" s="28" t="n">
        <x:v>0.000311638627019735</x:v>
      </x:c>
      <x:c r="BA7" s="28" t="n">
        <x:v>0.0000168310533803071</x:v>
      </x:c>
      <x:c r="BB7" s="28" t="n">
        <x:v>0.000102446073048129</x:v>
      </x:c>
      <x:c r="BC7" s="28" t="n">
        <x:v>0.00657709811038092</x:v>
      </x:c>
      <x:c r="BD7" s="28" t="n">
        <x:v>0.0000272403646444278</x:v>
      </x:c>
      <x:c r="BE7" s="28" t="n">
        <x:v>0.000197174815166518</x:v>
      </x:c>
      <x:c r="BF7" s="28" t="n">
        <x:v>0.000198435212999339</x:v>
      </x:c>
      <x:c r="BG7" s="28" t="n">
        <x:v>0.000461863910580212</x:v>
      </x:c>
      <x:c r="BH7" s="28" t="n">
        <x:v>0.000155226798242076</x:v>
      </x:c>
      <x:c r="BI7" s="28" t="n">
        <x:v>0.0000367976833688669</x:v>
      </x:c>
      <x:c r="BJ7" s="28" t="n">
        <x:v>0.0000385897771014387</x:v>
      </x:c>
      <x:c r="BK7" s="28" t="n">
        <x:v>0.0000379241030938841</x:v>
      </x:c>
      <x:c r="BL7" s="28" t="n">
        <x:v>0.000112246568790674</x:v>
      </x:c>
      <x:c r="BM7" s="28" t="n">
        <x:v>0.0000268407909734412</x:v>
      </x:c>
      <x:c r="BN7" s="28" t="n">
        <x:v>0.0000867066029930938</x:v>
      </x:c>
      <x:c r="BO7" s="28" t="n">
        <x:v>0.0000725993132648109</x:v>
      </x:c>
      <x:c r="BP7" s="28" t="n">
        <x:v>0.000165445536466405</x:v>
      </x:c>
      <x:c r="BQ7" s="28" t="n">
        <x:v>0.0000688647176933234</x:v>
      </x:c>
      <x:c r="BR7" s="28" t="n">
        <x:v>0.00000971218552676751</x:v>
      </x:c>
      <x:c r="BS7" s="28" t="n">
        <x:v>0</x:v>
      </x:c>
      <x:c r="BT7" s="28" t="n">
        <x:v>0.0000170455861471581</x:v>
      </x:c>
      <x:c r="BU7" s="28" t="n">
        <x:v>0.0000587048326976677</x:v>
      </x:c>
      <x:c r="BV7" s="28" t="n">
        <x:v>0.000110398518212314</x:v>
      </x:c>
      <x:c r="BW7" s="28" t="n">
        <x:v>0.0000782107890910271</x:v>
      </x:c>
      <x:c r="BX7" s="28" t="n">
        <x:v>0.0000441471961261999</x:v>
      </x:c>
      <x:c r="BY7" s="28" t="n">
        <x:v>0.00014886753673755</x:v>
      </x:c>
      <x:c r="BZ7" s="28" t="n">
        <x:v>0.000066259807525196</x:v>
      </x:c>
      <x:c r="CA7" s="28" t="n">
        <x:v>0.0000383076399391339</x:v>
      </x:c>
      <x:c r="CB7" s="28" t="n">
        <x:v>0.0000268673509441404</x:v>
      </x:c>
      <x:c r="CC7" s="28" t="n">
        <x:v>0.0000835810687563857</x:v>
      </x:c>
      <x:c r="CD7" s="28" t="n">
        <x:v>0.0000472657354205543</x:v>
      </x:c>
      <x:c r="CE7" s="28" t="n">
        <x:v>0.0000313273306410753</x:v>
      </x:c>
      <x:c r="CF7" s="28" t="n">
        <x:v>0.00003377916257682</x:v>
      </x:c>
      <x:c r="CG7" s="28" t="n">
        <x:v>0.0000154559434818027</x:v>
      </x:c>
      <x:c r="CH7" s="28" t="n">
        <x:v>0.0000387716873270949</x:v>
      </x:c>
      <x:c r="CI7" s="28" t="n">
        <x:v>0.0000246545196855664</x:v>
      </x:c>
      <x:c r="CJ7" s="28" t="n">
        <x:v>0</x:v>
      </x:c>
      <x:c r="CK7" s="28" t="n">
        <x:v>0</x:v>
      </x:c>
      <x:c r="CL7" s="28" t="n">
        <x:v>0.0000300231462651498</x:v>
      </x:c>
      <x:c r="CM7" s="28" t="n">
        <x:v>0</x:v>
      </x:c>
      <x:c r="CN7" s="28" t="n">
        <x:v>0.0000293171769104083</x:v>
      </x:c>
      <x:c r="CO7" s="28" t="n">
        <x:v>0.0000223034418280308</x:v>
      </x:c>
      <x:c r="CP7" s="28" t="n">
        <x:v>0.0000387265393059835</x:v>
      </x:c>
      <x:c r="CQ7" s="28" t="n">
        <x:v>0.0000389428953875182</x:v>
      </x:c>
      <x:c r="CR7" s="28" t="n">
        <x:v>0.0000132752839125849</x:v>
      </x:c>
      <x:c r="CS7" s="28" t="n">
        <x:v>0.0000348454379121469</x:v>
      </x:c>
      <x:c r="CT7" s="28" t="n">
        <x:v>0.0000328069597504707</x:v>
      </x:c>
      <x:c r="CU7" s="28" t="n">
        <x:v>0.0000140727329371457</x:v>
      </x:c>
      <x:c r="CV7" s="28" t="n">
        <x:v>0.000023989880156011</x:v>
      </x:c>
      <x:c r="CW7" s="28" t="n">
        <x:v>0.0000273219263184121</x:v>
      </x:c>
      <x:c r="CX7" s="28" t="n">
        <x:v>0.0000362919234635284</x:v>
      </x:c>
      <x:c r="CY7" s="28" t="n">
        <x:v>0.000033747278993896</x:v>
      </x:c>
      <x:c r="CZ7" s="28" t="n">
        <x:v>0.000128431934502544</x:v>
      </x:c>
      <x:c r="DA7" s="28" t="n">
        <x:v>0.00006235424814714</x:v>
      </x:c>
      <x:c r="DB7" s="28" t="n">
        <x:v>0.0000328791393377662</x:v>
      </x:c>
      <x:c r="DC7" s="28" t="n">
        <x:v>0.0000423031273105303</x:v>
      </x:c>
      <x:c r="DD7" s="28" t="n">
        <x:v>0.000354515057020853</x:v>
      </x:c>
      <x:c r="DE7" s="28" t="n">
        <x:v>0.0000733649145265921</x:v>
      </x:c>
      <x:c r="DF7" s="28" t="n">
        <x:v>0.000101295625569925</x:v>
      </x:c>
      <x:c r="DG7" s="28" t="n">
        <x:v>0.0000683888820635287</x:v>
      </x:c>
      <x:c r="DH7" s="28" t="n">
        <x:v>0.000212406175937368</x:v>
      </x:c>
      <x:c r="DI7" s="28" t="n">
        <x:v>0.0247121347198956</x:v>
      </x:c>
      <x:c r="DJ7" s="28" t="n">
        <x:v>0.0000523215905301995</x:v>
      </x:c>
      <x:c r="DK7" s="28" t="n">
        <x:v>0.000230982204915144</x:v>
      </x:c>
      <x:c r="DL7" s="28" t="n">
        <x:v>0.000138876781023153</x:v>
      </x:c>
      <x:c r="DM7" s="28" t="n">
        <x:v>0.0000891289908721381</x:v>
      </x:c>
      <x:c r="DN7" s="28" t="n">
        <x:v>0.0000846281671426619</x:v>
      </x:c>
      <x:c r="DO7" s="28" t="n">
        <x:v>0.000137617453450624</x:v>
      </x:c>
      <x:c r="DP7" s="28" t="n">
        <x:v>0.00000228194296564262</x:v>
      </x:c>
      <x:c r="DQ7" s="28" t="n">
        <x:v>0.000121326110182348</x:v>
      </x:c>
      <x:c r="DR7" s="28" t="n">
        <x:v>0.000133556139580733</x:v>
      </x:c>
      <x:c r="DS7" s="28" t="n">
        <x:v>0.000144744483468384</x:v>
      </x:c>
      <x:c r="DT7" s="28" t="n">
        <x:v>0.000216310198916671</x:v>
      </x:c>
      <x:c r="DU7" s="28" t="n">
        <x:v>0.00016076562937836</x:v>
      </x:c>
      <x:c r="DV7" s="28" t="n">
        <x:v>0.000378008703962749</x:v>
      </x:c>
      <x:c r="DW7" s="28" t="n">
        <x:v>0.000052557809977926</x:v>
      </x:c>
      <x:c r="DX7" s="28" t="n">
        <x:v>0.00011159419083685</x:v>
      </x:c>
      <x:c r="DY7" s="28" t="n">
        <x:v>0.000452333565189022</x:v>
      </x:c>
      <x:c r="DZ7" s="28" t="n">
        <x:v>0.0000396608854554245</x:v>
      </x:c>
      <x:c r="EA7" s="28" t="n">
        <x:v>0.000070032390136273</x:v>
      </x:c>
      <x:c r="EB7" s="28" t="n">
        <x:v>0.0000292377378927145</x:v>
      </x:c>
      <x:c r="EC7" s="28" t="n">
        <x:v>0.000143811058385707</x:v>
      </x:c>
      <x:c r="ED7" s="28" t="n">
        <x:v>0.0000380834911272704</x:v>
      </x:c>
      <x:c r="EE7" s="28" t="n">
        <x:v>0.0000777470867746101</x:v>
      </x:c>
      <x:c r="EF7" s="28" t="n">
        <x:v>0.00029559322464943</x:v>
      </x:c>
      <x:c r="EG7" s="28" t="n">
        <x:v>0.000126834180899092</x:v>
      </x:c>
      <x:c r="EH7" s="28" t="n">
        <x:v>0.0000343528096872708</x:v>
      </x:c>
      <x:c r="EI7" s="28" t="n">
        <x:v>0.000510614300889636</x:v>
      </x:c>
      <x:c r="EJ7" s="28" t="n">
        <x:v>0.000932835336856831</x:v>
      </x:c>
      <x:c r="EK7" s="28" t="n">
        <x:v>0.000234338205814027</x:v>
      </x:c>
      <x:c r="EL7" s="28" t="n">
        <x:v>0.000167689454381777</x:v>
      </x:c>
      <x:c r="EM7" s="28" t="n">
        <x:v>0.000170509539398883</x:v>
      </x:c>
      <x:c r="EN7" s="28" t="n">
        <x:v>0.000118811117512117</x:v>
      </x:c>
      <x:c r="EO7" s="28" t="n">
        <x:v>0.000155551533916241</x:v>
      </x:c>
      <x:c r="EP7" s="28" t="n">
        <x:v>0.000124938912673391</x:v>
      </x:c>
      <x:c r="EQ7" s="28" t="n">
        <x:v>0.000954990030231449</x:v>
      </x:c>
      <x:c r="ER7" s="28" t="n">
        <x:v>0.00199404985595062</x:v>
      </x:c>
      <x:c r="ES7" s="28" t="n">
        <x:v>0.000591589948405119</x:v>
      </x:c>
      <x:c r="ET7" s="28" t="n">
        <x:v>0.00152797713134552</x:v>
      </x:c>
      <x:c r="EU7" s="28" t="n">
        <x:v>0.0000224365699943439</x:v>
      </x:c>
      <x:c r="EV7" s="28" t="n">
        <x:v>0</x:v>
      </x:c>
      <x:c r="EW7" s="28" t="n">
        <x:v>0</x:v>
      </x:c>
      <x:c r="EX7" s="28" t="n">
        <x:v>0</x:v>
      </x:c>
    </x:row>
    <x:row r="8">
      <x:c r="A8" s="24" t="str">
        <x:v>P007</x:v>
      </x:c>
      <x:c r="B8" s="25" t="str">
        <x:v>Sandías y melones</x:v>
      </x:c>
      <x:c r="C8" s="28" t="n">
        <x:v>3.01788567844558e-7</x:v>
      </x:c>
      <x:c r="D8" s="28" t="n">
        <x:v>4.53886175867787e-7</x:v>
      </x:c>
      <x:c r="E8" s="28" t="n">
        <x:v>4.78693601549544e-7</x:v>
      </x:c>
      <x:c r="F8" s="28" t="n">
        <x:v>8.26182642377614e-7</x:v>
      </x:c>
      <x:c r="G8" s="28" t="n">
        <x:v>3.44237887748945e-7</x:v>
      </x:c>
      <x:c r="H8" s="28" t="n">
        <x:v>5.05108394071954e-7</x:v>
      </x:c>
      <x:c r="I8" s="28" t="n">
        <x:v>1.00000042854672</x:v>
      </x:c>
      <x:c r="J8" s="28" t="n">
        <x:v>3.86984859069525e-7</x:v>
      </x:c>
      <x:c r="K8" s="28" t="n">
        <x:v>6.08505295532967e-7</x:v>
      </x:c>
      <x:c r="L8" s="28" t="n">
        <x:v>0.00000142125902325365</x:v>
      </x:c>
      <x:c r="M8" s="28" t="n">
        <x:v>0.00000164390190796435</x:v>
      </x:c>
      <x:c r="N8" s="28" t="n">
        <x:v>6.94081888129085e-7</x:v>
      </x:c>
      <x:c r="O8" s="28" t="n">
        <x:v>4.69956672149289e-7</x:v>
      </x:c>
      <x:c r="P8" s="28" t="n">
        <x:v>3.57577514966033e-7</x:v>
      </x:c>
      <x:c r="Q8" s="28" t="n">
        <x:v>8.57629381219113e-7</x:v>
      </x:c>
      <x:c r="R8" s="28" t="n">
        <x:v>0.00000153673338958547</x:v>
      </x:c>
      <x:c r="S8" s="28" t="n">
        <x:v>0.00000114214265456455</x:v>
      </x:c>
      <x:c r="T8" s="28" t="n">
        <x:v>5.58860359612085e-7</x:v>
      </x:c>
      <x:c r="U8" s="28" t="n">
        <x:v>0.0000168219668856157</x:v>
      </x:c>
      <x:c r="V8" s="28" t="n">
        <x:v>0.00000179023847308437</x:v>
      </x:c>
      <x:c r="W8" s="28" t="n">
        <x:v>3.74372887375796e-7</x:v>
      </x:c>
      <x:c r="X8" s="28" t="n">
        <x:v>4.03800477133185e-7</x:v>
      </x:c>
      <x:c r="Y8" s="28" t="n">
        <x:v>5.93289994487171e-7</x:v>
      </x:c>
      <x:c r="Z8" s="28" t="n">
        <x:v>6.64805145258305e-7</x:v>
      </x:c>
      <x:c r="AA8" s="28" t="n">
        <x:v>4.22113869774789e-7</x:v>
      </x:c>
      <x:c r="AB8" s="28" t="n">
        <x:v>3.74727196188482e-7</x:v>
      </x:c>
      <x:c r="AC8" s="28" t="n">
        <x:v>1.22722323111737e-7</x:v>
      </x:c>
      <x:c r="AD8" s="28" t="n">
        <x:v>2.41649643850791e-7</x:v>
      </x:c>
      <x:c r="AE8" s="28" t="n">
        <x:v>2.84176856375533e-7</x:v>
      </x:c>
      <x:c r="AF8" s="28" t="n">
        <x:v>4.7003270616816e-7</x:v>
      </x:c>
      <x:c r="AG8" s="28" t="n">
        <x:v>3.46279481113226e-7</x:v>
      </x:c>
      <x:c r="AH8" s="28" t="n">
        <x:v>0.00000335997358447891</x:v>
      </x:c>
      <x:c r="AI8" s="28" t="n">
        <x:v>4.88935690089776e-7</x:v>
      </x:c>
      <x:c r="AJ8" s="28" t="n">
        <x:v>4.35772076246973e-7</x:v>
      </x:c>
      <x:c r="AK8" s="28" t="n">
        <x:v>4.05884107777865e-7</x:v>
      </x:c>
      <x:c r="AL8" s="28" t="n">
        <x:v>7.42865134427048e-7</x:v>
      </x:c>
      <x:c r="AM8" s="28" t="n">
        <x:v>0.00000217910461677448</x:v>
      </x:c>
      <x:c r="AN8" s="28" t="n">
        <x:v>1.96473150700922e-7</x:v>
      </x:c>
      <x:c r="AO8" s="28" t="n">
        <x:v>0.00000114294248421443</x:v>
      </x:c>
      <x:c r="AP8" s="28" t="n">
        <x:v>0.000001809393864046</x:v>
      </x:c>
      <x:c r="AQ8" s="28" t="n">
        <x:v>0.000492462982810662</x:v>
      </x:c>
      <x:c r="AR8" s="28" t="n">
        <x:v>0.000885165795864474</x:v>
      </x:c>
      <x:c r="AS8" s="28" t="n">
        <x:v>6.86141671768197e-7</x:v>
      </x:c>
      <x:c r="AT8" s="28" t="n">
        <x:v>7.29354166358187e-7</x:v>
      </x:c>
      <x:c r="AU8" s="28" t="n">
        <x:v>0.00000138773439705766</x:v>
      </x:c>
      <x:c r="AV8" s="28" t="n">
        <x:v>0.00000135640818566294</x:v>
      </x:c>
      <x:c r="AW8" s="28" t="n">
        <x:v>6.71327549465585e-7</x:v>
      </x:c>
      <x:c r="AX8" s="28" t="n">
        <x:v>3.23951297680979e-7</x:v>
      </x:c>
      <x:c r="AY8" s="28" t="n">
        <x:v>0.00000168438120424854</x:v>
      </x:c>
      <x:c r="AZ8" s="28" t="n">
        <x:v>0.00000662661288840096</x:v>
      </x:c>
      <x:c r="BA8" s="28" t="n">
        <x:v>2.81690258364754e-7</x:v>
      </x:c>
      <x:c r="BB8" s="28" t="n">
        <x:v>9.59571461455315e-7</x:v>
      </x:c>
      <x:c r="BC8" s="28" t="n">
        <x:v>0.000203991393718987</x:v>
      </x:c>
      <x:c r="BD8" s="28" t="n">
        <x:v>4.08654917359179e-7</x:v>
      </x:c>
      <x:c r="BE8" s="28" t="n">
        <x:v>0.00000239509442419748</x:v>
      </x:c>
      <x:c r="BF8" s="28" t="n">
        <x:v>0.00000391575308071624</x:v>
      </x:c>
      <x:c r="BG8" s="28" t="n">
        <x:v>0.0000124853997263931</x:v>
      </x:c>
      <x:c r="BH8" s="28" t="n">
        <x:v>0.00000273171185398783</x:v>
      </x:c>
      <x:c r="BI8" s="28" t="n">
        <x:v>4.32979993071583e-7</x:v>
      </x:c>
      <x:c r="BJ8" s="28" t="n">
        <x:v>6.14934457028511e-7</x:v>
      </x:c>
      <x:c r="BK8" s="28" t="n">
        <x:v>6.51524860602857e-7</x:v>
      </x:c>
      <x:c r="BL8" s="28" t="n">
        <x:v>0.00000196370986609052</x:v>
      </x:c>
      <x:c r="BM8" s="28" t="n">
        <x:v>4.70699350482086e-7</x:v>
      </x:c>
      <x:c r="BN8" s="28" t="n">
        <x:v>0.00000152320859912125</x:v>
      </x:c>
      <x:c r="BO8" s="28" t="n">
        <x:v>0.00000127153908368017</x:v>
      </x:c>
      <x:c r="BP8" s="28" t="n">
        <x:v>0.00000293034353232312</x:v>
      </x:c>
      <x:c r="BQ8" s="28" t="n">
        <x:v>0.00000120661944683009</x:v>
      </x:c>
      <x:c r="BR8" s="28" t="n">
        <x:v>1.70718361260579e-7</x:v>
      </x:c>
      <x:c r="BS8" s="28" t="n">
        <x:v>0</x:v>
      </x:c>
      <x:c r="BT8" s="28" t="n">
        <x:v>2.9974146486636e-7</x:v>
      </x:c>
      <x:c r="BU8" s="28" t="n">
        <x:v>0.00000103000206247572</x:v>
      </x:c>
      <x:c r="BV8" s="28" t="n">
        <x:v>0.00000193488403813492</x:v>
      </x:c>
      <x:c r="BW8" s="28" t="n">
        <x:v>0.00000140627593227814</x:v>
      </x:c>
      <x:c r="BX8" s="28" t="n">
        <x:v>6.38393421833632e-7</x:v>
      </x:c>
      <x:c r="BY8" s="28" t="n">
        <x:v>0.00000267231853660472</x:v>
      </x:c>
      <x:c r="BZ8" s="28" t="n">
        <x:v>0.0000011561175194732</x:v>
      </x:c>
      <x:c r="CA8" s="28" t="n">
        <x:v>6.73311470926118e-7</x:v>
      </x:c>
      <x:c r="CB8" s="28" t="n">
        <x:v>4.73563056785378e-7</x:v>
      </x:c>
      <x:c r="CC8" s="28" t="n">
        <x:v>0.00000147325693460124</x:v>
      </x:c>
      <x:c r="CD8" s="28" t="n">
        <x:v>8.32257222788001e-7</x:v>
      </x:c>
      <x:c r="CE8" s="28" t="n">
        <x:v>5.51490358994954e-7</x:v>
      </x:c>
      <x:c r="CF8" s="28" t="n">
        <x:v>5.94000292536355e-7</x:v>
      </x:c>
      <x:c r="CG8" s="28" t="n">
        <x:v>2.71886872195833e-7</x:v>
      </x:c>
      <x:c r="CH8" s="28" t="n">
        <x:v>6.81827069538067e-7</x:v>
      </x:c>
      <x:c r="CI8" s="28" t="n">
        <x:v>4.34001685813652e-7</x:v>
      </x:c>
      <x:c r="CJ8" s="28" t="n">
        <x:v>0</x:v>
      </x:c>
      <x:c r="CK8" s="28" t="n">
        <x:v>0</x:v>
      </x:c>
      <x:c r="CL8" s="28" t="n">
        <x:v>5.29055930633509e-7</x:v>
      </x:c>
      <x:c r="CM8" s="28" t="n">
        <x:v>0</x:v>
      </x:c>
      <x:c r="CN8" s="28" t="n">
        <x:v>5.15427485579869e-7</x:v>
      </x:c>
      <x:c r="CO8" s="28" t="n">
        <x:v>3.92174210593402e-7</x:v>
      </x:c>
      <x:c r="CP8" s="28" t="n">
        <x:v>6.75995998375038e-7</x:v>
      </x:c>
      <x:c r="CQ8" s="28" t="n">
        <x:v>6.46235398848512e-7</x:v>
      </x:c>
      <x:c r="CR8" s="28" t="n">
        <x:v>2.32790094741199e-7</x:v>
      </x:c>
      <x:c r="CS8" s="28" t="n">
        <x:v>6.12176129089176e-7</x:v>
      </x:c>
      <x:c r="CT8" s="28" t="n">
        <x:v>5.77864174665702e-7</x:v>
      </x:c>
      <x:c r="CU8" s="28" t="n">
        <x:v>2.46880862715261e-7</x:v>
      </x:c>
      <x:c r="CV8" s="28" t="n">
        <x:v>4.21711118304276e-7</x:v>
      </x:c>
      <x:c r="CW8" s="28" t="n">
        <x:v>4.80743812193248e-7</x:v>
      </x:c>
      <x:c r="CX8" s="28" t="n">
        <x:v>6.38331614647601e-7</x:v>
      </x:c>
      <x:c r="CY8" s="28" t="n">
        <x:v>5.93241512009399e-7</x:v>
      </x:c>
      <x:c r="CZ8" s="28" t="n">
        <x:v>0.00000226109909284763</x:v>
      </x:c>
      <x:c r="DA8" s="28" t="n">
        <x:v>0.00000109625429344899</x:v>
      </x:c>
      <x:c r="DB8" s="28" t="n">
        <x:v>5.78167437111169e-7</x:v>
      </x:c>
      <x:c r="DC8" s="28" t="n">
        <x:v>7.4383103004085e-7</x:v>
      </x:c>
      <x:c r="DD8" s="28" t="n">
        <x:v>0.00000623526475610162</x:v>
      </x:c>
      <x:c r="DE8" s="28" t="n">
        <x:v>0.00000129707244396353</x:v>
      </x:c>
      <x:c r="DF8" s="28" t="n">
        <x:v>0.00000178218892754954</x:v>
      </x:c>
      <x:c r="DG8" s="28" t="n">
        <x:v>0.00000120283888024687</x:v>
      </x:c>
      <x:c r="DH8" s="28" t="n">
        <x:v>0.00000375161446445684</x:v>
      </x:c>
      <x:c r="DI8" s="28" t="n">
        <x:v>0.000434287356173541</x:v>
      </x:c>
      <x:c r="DJ8" s="28" t="n">
        <x:v>9.22049863444843e-7</x:v>
      </x:c>
      <x:c r="DK8" s="28" t="n">
        <x:v>0.0000039873047254202</x:v>
      </x:c>
      <x:c r="DL8" s="28" t="n">
        <x:v>0.00000244632559482458</x:v>
      </x:c>
      <x:c r="DM8" s="28" t="n">
        <x:v>0.00000157040865240982</x:v>
      </x:c>
      <x:c r="DN8" s="28" t="n">
        <x:v>0.00000148966871283353</x:v>
      </x:c>
      <x:c r="DO8" s="28" t="n">
        <x:v>0.00000242578127526813</x:v>
      </x:c>
      <x:c r="DP8" s="28" t="n">
        <x:v>4.01444543808311e-8</x:v>
      </x:c>
      <x:c r="DQ8" s="28" t="n">
        <x:v>0.0000021326617975242</x:v>
      </x:c>
      <x:c r="DR8" s="28" t="n">
        <x:v>0.00000234736133042224</x:v>
      </x:c>
      <x:c r="DS8" s="28" t="n">
        <x:v>0.00000254562423213641</x:v>
      </x:c>
      <x:c r="DT8" s="28" t="n">
        <x:v>0.00000380252803929498</x:v>
      </x:c>
      <x:c r="DU8" s="28" t="n">
        <x:v>0.00000283029687477577</x:v>
      </x:c>
      <x:c r="DV8" s="28" t="n">
        <x:v>0.00000692114282775026</x:v>
      </x:c>
      <x:c r="DW8" s="28" t="n">
        <x:v>9.22149030420785e-7</x:v>
      </x:c>
      <x:c r="DX8" s="28" t="n">
        <x:v>0.00000196150754408595</x:v>
      </x:c>
      <x:c r="DY8" s="28" t="n">
        <x:v>0.00000798897273602609</x:v>
      </x:c>
      <x:c r="DZ8" s="28" t="n">
        <x:v>6.97219064430275e-7</x:v>
      </x:c>
      <x:c r="EA8" s="28" t="n">
        <x:v>0.00000122898123970717</x:v>
      </x:c>
      <x:c r="EB8" s="28" t="n">
        <x:v>5.15265815041667e-7</x:v>
      </x:c>
      <x:c r="EC8" s="28" t="n">
        <x:v>0.00000240080461437382</x:v>
      </x:c>
      <x:c r="ED8" s="28" t="n">
        <x:v>6.6221815801236e-7</x:v>
      </x:c>
      <x:c r="EE8" s="28" t="n">
        <x:v>0.00000136683302133218</x:v>
      </x:c>
      <x:c r="EF8" s="28" t="n">
        <x:v>0.0000051949284422434</x:v>
      </x:c>
      <x:c r="EG8" s="28" t="n">
        <x:v>0.00000222893802989131</x:v>
      </x:c>
      <x:c r="EH8" s="28" t="n">
        <x:v>3.77292870281176e-7</x:v>
      </x:c>
      <x:c r="EI8" s="28" t="n">
        <x:v>0.00000898887513790295</x:v>
      </x:c>
      <x:c r="EJ8" s="28" t="n">
        <x:v>0.0000163953299641512</x:v>
      </x:c>
      <x:c r="EK8" s="28" t="n">
        <x:v>0.00000412247646608209</x:v>
      </x:c>
      <x:c r="EL8" s="28" t="n">
        <x:v>0.00000294700622024503</x:v>
      </x:c>
      <x:c r="EM8" s="28" t="n">
        <x:v>0.0000029975230939452</x:v>
      </x:c>
      <x:c r="EN8" s="28" t="n">
        <x:v>0.00000208545530162228</x:v>
      </x:c>
      <x:c r="EO8" s="28" t="n">
        <x:v>0.00000278960352013305</x:v>
      </x:c>
      <x:c r="EP8" s="28" t="n">
        <x:v>0.0000021276980278371</x:v>
      </x:c>
      <x:c r="EQ8" s="28" t="n">
        <x:v>0.000014295622780607</x:v>
      </x:c>
      <x:c r="ER8" s="28" t="n">
        <x:v>0.0000456584875216504</x:v>
      </x:c>
      <x:c r="ES8" s="28" t="n">
        <x:v>0.0000104161272948294</x:v>
      </x:c>
      <x:c r="ET8" s="28" t="n">
        <x:v>0.0000269933709676458</x:v>
      </x:c>
      <x:c r="EU8" s="28" t="n">
        <x:v>3.96894706751693e-7</x:v>
      </x:c>
      <x:c r="EV8" s="28" t="n">
        <x:v>0</x:v>
      </x:c>
      <x:c r="EW8" s="28" t="n">
        <x:v>0</x:v>
      </x:c>
      <x:c r="EX8" s="28" t="n">
        <x:v>0</x:v>
      </x:c>
    </x:row>
    <x:row r="9">
      <x:c r="A9" s="24" t="str">
        <x:v>P008</x:v>
      </x:c>
      <x:c r="B9" s="25" t="str">
        <x:v>Ejotes y arvejas</x:v>
      </x:c>
      <x:c r="C9" s="28" t="n">
        <x:v>2.31641027938453e-7</x:v>
      </x:c>
      <x:c r="D9" s="28" t="n">
        <x:v>3.45424309337129e-7</x:v>
      </x:c>
      <x:c r="E9" s="28" t="n">
        <x:v>3.6387768147875e-7</x:v>
      </x:c>
      <x:c r="F9" s="28" t="n">
        <x:v>6.26954057184497e-7</x:v>
      </x:c>
      <x:c r="G9" s="28" t="n">
        <x:v>2.64133069469837e-7</x:v>
      </x:c>
      <x:c r="H9" s="28" t="n">
        <x:v>3.83895994753138e-7</x:v>
      </x:c>
      <x:c r="I9" s="28" t="n">
        <x:v>3.27157157173255e-7</x:v>
      </x:c>
      <x:c r="J9" s="28" t="n">
        <x:v>1.0000002954426</x:v>
      </x:c>
      <x:c r="K9" s="28" t="n">
        <x:v>4.64511288604558e-7</x:v>
      </x:c>
      <x:c r="L9" s="28" t="n">
        <x:v>0.00000107837089053555</x:v>
      </x:c>
      <x:c r="M9" s="28" t="n">
        <x:v>0.00000123420597404637</x:v>
      </x:c>
      <x:c r="N9" s="28" t="n">
        <x:v>5.35549333069731e-7</x:v>
      </x:c>
      <x:c r="O9" s="28" t="n">
        <x:v>3.55178676837469e-7</x:v>
      </x:c>
      <x:c r="P9" s="28" t="n">
        <x:v>2.80392360609837e-7</x:v>
      </x:c>
      <x:c r="Q9" s="28" t="n">
        <x:v>6.487016902732e-7</x:v>
      </x:c>
      <x:c r="R9" s="28" t="n">
        <x:v>0.0000011511000397231</x:v>
      </x:c>
      <x:c r="S9" s="28" t="n">
        <x:v>8.58672189735686e-7</x:v>
      </x:c>
      <x:c r="T9" s="28" t="n">
        <x:v>4.34728033135974e-7</x:v>
      </x:c>
      <x:c r="U9" s="28" t="n">
        <x:v>0.0000125702695794268</x:v>
      </x:c>
      <x:c r="V9" s="28" t="n">
        <x:v>0.00000134216615906524</x:v>
      </x:c>
      <x:c r="W9" s="28" t="n">
        <x:v>2.86565118605008e-7</x:v>
      </x:c>
      <x:c r="X9" s="28" t="n">
        <x:v>3.29447089739813e-7</x:v>
      </x:c>
      <x:c r="Y9" s="28" t="n">
        <x:v>4.66417436830202e-7</x:v>
      </x:c>
      <x:c r="Z9" s="28" t="n">
        <x:v>5.15703364885259e-7</x:v>
      </x:c>
      <x:c r="AA9" s="28" t="n">
        <x:v>3.28351068044366e-7</x:v>
      </x:c>
      <x:c r="AB9" s="28" t="n">
        <x:v>2.95396630760773e-7</x:v>
      </x:c>
      <x:c r="AC9" s="28" t="n">
        <x:v>9.51578029630087e-8</x:v>
      </x:c>
      <x:c r="AD9" s="28" t="n">
        <x:v>1.88146523557138e-7</x:v>
      </x:c>
      <x:c r="AE9" s="28" t="n">
        <x:v>2.22027624684897e-7</x:v>
      </x:c>
      <x:c r="AF9" s="28" t="n">
        <x:v>3.74515493714449e-7</x:v>
      </x:c>
      <x:c r="AG9" s="28" t="n">
        <x:v>2.68479983275535e-7</x:v>
      </x:c>
      <x:c r="AH9" s="28" t="n">
        <x:v>0.00000251550740242391</x:v>
      </x:c>
      <x:c r="AI9" s="28" t="n">
        <x:v>3.8657821021205e-7</x:v>
      </x:c>
      <x:c r="AJ9" s="28" t="n">
        <x:v>5.20995775434512e-7</x:v>
      </x:c>
      <x:c r="AK9" s="28" t="n">
        <x:v>3.53615126663835e-7</x:v>
      </x:c>
      <x:c r="AL9" s="28" t="n">
        <x:v>7.71366352203341e-7</x:v>
      </x:c>
      <x:c r="AM9" s="28" t="n">
        <x:v>0.00000624300886798652</x:v>
      </x:c>
      <x:c r="AN9" s="28" t="n">
        <x:v>1.5132386463527e-7</x:v>
      </x:c>
      <x:c r="AO9" s="28" t="n">
        <x:v>0.00000134902680162566</x:v>
      </x:c>
      <x:c r="AP9" s="28" t="n">
        <x:v>0.0417987862577338</x:v>
      </x:c>
      <x:c r="AQ9" s="28" t="n">
        <x:v>6.96712460559465e-7</x:v>
      </x:c>
      <x:c r="AR9" s="28" t="n">
        <x:v>0.00000610128199104429</x:v>
      </x:c>
      <x:c r="AS9" s="28" t="n">
        <x:v>5.48414704391935e-7</x:v>
      </x:c>
      <x:c r="AT9" s="28" t="n">
        <x:v>5.93465552713853e-7</x:v>
      </x:c>
      <x:c r="AU9" s="28" t="n">
        <x:v>0.00000154675135433544</x:v>
      </x:c>
      <x:c r="AV9" s="28" t="n">
        <x:v>0.00000150522517465005</x:v>
      </x:c>
      <x:c r="AW9" s="28" t="n">
        <x:v>8.10788567968921e-7</x:v>
      </x:c>
      <x:c r="AX9" s="28" t="n">
        <x:v>2.58682016023191e-7</x:v>
      </x:c>
      <x:c r="AY9" s="28" t="n">
        <x:v>0.00000258198374471451</x:v>
      </x:c>
      <x:c r="AZ9" s="28" t="n">
        <x:v>0.00000909202261788655</x:v>
      </x:c>
      <x:c r="BA9" s="28" t="n">
        <x:v>7.16178312806915e-7</x:v>
      </x:c>
      <x:c r="BB9" s="28" t="n">
        <x:v>7.35658789615614e-7</x:v>
      </x:c>
      <x:c r="BC9" s="28" t="n">
        <x:v>0.000340359401284955</x:v>
      </x:c>
      <x:c r="BD9" s="28" t="n">
        <x:v>3.45297785682852e-7</x:v>
      </x:c>
      <x:c r="BE9" s="28" t="n">
        <x:v>0.00000133778668504329</x:v>
      </x:c>
      <x:c r="BF9" s="28" t="n">
        <x:v>0.00000393391031408851</x:v>
      </x:c>
      <x:c r="BG9" s="28" t="n">
        <x:v>0.000018346456177605</x:v>
      </x:c>
      <x:c r="BH9" s="28" t="n">
        <x:v>0.00000217569870098099</x:v>
      </x:c>
      <x:c r="BI9" s="28" t="n">
        <x:v>7.59831299938652e-7</x:v>
      </x:c>
      <x:c r="BJ9" s="28" t="n">
        <x:v>0.00000142549578825738</x:v>
      </x:c>
      <x:c r="BK9" s="28" t="n">
        <x:v>5.41172744093612e-7</x:v>
      </x:c>
      <x:c r="BL9" s="28" t="n">
        <x:v>0.00000150272481276572</x:v>
      </x:c>
      <x:c r="BM9" s="28" t="n">
        <x:v>3.84925675189295e-7</x:v>
      </x:c>
      <x:c r="BN9" s="28" t="n">
        <x:v>0.00000123301525316576</x:v>
      </x:c>
      <x:c r="BO9" s="28" t="n">
        <x:v>0.00000117398399252937</x:v>
      </x:c>
      <x:c r="BP9" s="28" t="n">
        <x:v>0.00000314131445946268</x:v>
      </x:c>
      <x:c r="BQ9" s="28" t="n">
        <x:v>0.00000107283257449842</x:v>
      </x:c>
      <x:c r="BR9" s="28" t="n">
        <x:v>1.32207491065312e-7</x:v>
      </x:c>
      <x:c r="BS9" s="28" t="n">
        <x:v>0</x:v>
      </x:c>
      <x:c r="BT9" s="28" t="n">
        <x:v>2.32596155447211e-7</x:v>
      </x:c>
      <x:c r="BU9" s="28" t="n">
        <x:v>7.95714838459322e-7</x:v>
      </x:c>
      <x:c r="BV9" s="28" t="n">
        <x:v>0.00000147626708464043</x:v>
      </x:c>
      <x:c r="BW9" s="28" t="n">
        <x:v>0.00000119373500901849</x:v>
      </x:c>
      <x:c r="BX9" s="28" t="n">
        <x:v>5.60743636015997e-7</x:v>
      </x:c>
      <x:c r="BY9" s="28" t="n">
        <x:v>0.00000221562103686734</x:v>
      </x:c>
      <x:c r="BZ9" s="28" t="n">
        <x:v>8.86225711600938e-7</x:v>
      </x:c>
      <x:c r="CA9" s="28" t="n">
        <x:v>5.18460073532008e-7</x:v>
      </x:c>
      <x:c r="CB9" s="28" t="n">
        <x:v>3.77955903791763e-7</x:v>
      </x:c>
      <x:c r="CC9" s="28" t="n">
        <x:v>0.00000114994662472493</x:v>
      </x:c>
      <x:c r="CD9" s="28" t="n">
        <x:v>6.81748984103328e-7</x:v>
      </x:c>
      <x:c r="CE9" s="28" t="n">
        <x:v>4.26170472331181e-7</x:v>
      </x:c>
      <x:c r="CF9" s="28" t="n">
        <x:v>4.72413885834912e-7</x:v>
      </x:c>
      <x:c r="CG9" s="28" t="n">
        <x:v>2.09969441114969e-7</x:v>
      </x:c>
      <x:c r="CH9" s="28" t="n">
        <x:v>5.18307924114159e-7</x:v>
      </x:c>
      <x:c r="CI9" s="28" t="n">
        <x:v>3.33896783295241e-7</x:v>
      </x:c>
      <x:c r="CJ9" s="28" t="n">
        <x:v>0</x:v>
      </x:c>
      <x:c r="CK9" s="28" t="n">
        <x:v>0</x:v>
      </x:c>
      <x:c r="CL9" s="28" t="n">
        <x:v>4.19650869516047e-7</x:v>
      </x:c>
      <x:c r="CM9" s="28" t="n">
        <x:v>0</x:v>
      </x:c>
      <x:c r="CN9" s="28" t="n">
        <x:v>4.00036839236281e-7</x:v>
      </x:c>
      <x:c r="CO9" s="28" t="n">
        <x:v>3.04951175422453e-7</x:v>
      </x:c>
      <x:c r="CP9" s="28" t="n">
        <x:v>5.36596451613725e-7</x:v>
      </x:c>
      <x:c r="CQ9" s="28" t="n">
        <x:v>5.6437970998171e-7</x:v>
      </x:c>
      <x:c r="CR9" s="28" t="n">
        <x:v>1.81737932113135e-7</x:v>
      </x:c>
      <x:c r="CS9" s="28" t="n">
        <x:v>4.73290950140535e-7</x:v>
      </x:c>
      <x:c r="CT9" s="28" t="n">
        <x:v>4.58860752326946e-7</x:v>
      </x:c>
      <x:c r="CU9" s="28" t="n">
        <x:v>1.91832775626945e-7</x:v>
      </x:c>
      <x:c r="CV9" s="28" t="n">
        <x:v>3.29613939461939e-7</x:v>
      </x:c>
      <x:c r="CW9" s="28" t="n">
        <x:v>3.75832503044004e-7</x:v>
      </x:c>
      <x:c r="CX9" s="28" t="n">
        <x:v>4.91093152544995e-7</x:v>
      </x:c>
      <x:c r="CY9" s="28" t="n">
        <x:v>4.60942510353405e-7</x:v>
      </x:c>
      <x:c r="CZ9" s="28" t="n">
        <x:v>0.0000017255633898467</x:v>
      </x:c>
      <x:c r="DA9" s="28" t="n">
        <x:v>8.41278758182106e-7</x:v>
      </x:c>
      <x:c r="DB9" s="28" t="n">
        <x:v>4.42320722922253e-7</x:v>
      </x:c>
      <x:c r="DC9" s="28" t="n">
        <x:v>5.72117637337132e-7</x:v>
      </x:c>
      <x:c r="DD9" s="28" t="n">
        <x:v>0.00000470912519886595</x:v>
      </x:c>
      <x:c r="DE9" s="28" t="n">
        <x:v>0.00000100681096775464</x:v>
      </x:c>
      <x:c r="DF9" s="28" t="n">
        <x:v>0.0000013579428009988</x:v>
      </x:c>
      <x:c r="DG9" s="28" t="n">
        <x:v>9.22172659170941e-7</x:v>
      </x:c>
      <x:c r="DH9" s="28" t="n">
        <x:v>0.00000295952156739689</x:v>
      </x:c>
      <x:c r="DI9" s="28" t="n">
        <x:v>0.00032391534671971</x:v>
      </x:c>
      <x:c r="DJ9" s="28" t="n">
        <x:v>7.13189592196634e-7</x:v>
      </x:c>
      <x:c r="DK9" s="28" t="n">
        <x:v>0.00000299270250061393</x:v>
      </x:c>
      <x:c r="DL9" s="28" t="n">
        <x:v>0.00000189096708658155</x:v>
      </x:c>
      <x:c r="DM9" s="28" t="n">
        <x:v>0.00000121646871611143</x:v>
      </x:c>
      <x:c r="DN9" s="28" t="n">
        <x:v>0.00000114964929539061</x:v>
      </x:c>
      <x:c r="DO9" s="28" t="n">
        <x:v>0.00000189235205719816</x:v>
      </x:c>
      <x:c r="DP9" s="28" t="n">
        <x:v>3.11546037469647e-8</x:v>
      </x:c>
      <x:c r="DQ9" s="28" t="n">
        <x:v>0.00000160955991736178</x:v>
      </x:c>
      <x:c r="DR9" s="28" t="n">
        <x:v>0.00000176425062314398</x:v>
      </x:c>
      <x:c r="DS9" s="28" t="n">
        <x:v>0.00000192613740676782</x:v>
      </x:c>
      <x:c r="DT9" s="28" t="n">
        <x:v>0.00000285606937415511</x:v>
      </x:c>
      <x:c r="DU9" s="28" t="n">
        <x:v>0.00000214794023234844</x:v>
      </x:c>
      <x:c r="DV9" s="28" t="n">
        <x:v>0.00000695630477202673</x:v>
      </x:c>
      <x:c r="DW9" s="28" t="n">
        <x:v>7.14479885565503e-7</x:v>
      </x:c>
      <x:c r="DX9" s="28" t="n">
        <x:v>0.00000147378391661208</x:v>
      </x:c>
      <x:c r="DY9" s="28" t="n">
        <x:v>0.00000615510627001015</x:v>
      </x:c>
      <x:c r="DZ9" s="28" t="n">
        <x:v>5.29510927477109e-7</x:v>
      </x:c>
      <x:c r="EA9" s="28" t="n">
        <x:v>9.38805378356593e-7</x:v>
      </x:c>
      <x:c r="EB9" s="28" t="n">
        <x:v>4.10989576180023e-7</x:v>
      </x:c>
      <x:c r="EC9" s="28" t="n">
        <x:v>0.00000181477989811786</x:v>
      </x:c>
      <x:c r="ED9" s="28" t="n">
        <x:v>8.64727549687171e-7</x:v>
      </x:c>
      <x:c r="EE9" s="28" t="n">
        <x:v>0.00000103045854285561</x:v>
      </x:c>
      <x:c r="EF9" s="28" t="n">
        <x:v>0.00000387912653084881</x:v>
      </x:c>
      <x:c r="EG9" s="28" t="n">
        <x:v>0.00000167820706418035</x:v>
      </x:c>
      <x:c r="EH9" s="28" t="n">
        <x:v>0.0000100121266768829</x:v>
      </x:c>
      <x:c r="EI9" s="28" t="n">
        <x:v>0.00000679496680814954</x:v>
      </x:c>
      <x:c r="EJ9" s="28" t="n">
        <x:v>0.0000122536282998919</x:v>
      </x:c>
      <x:c r="EK9" s="28" t="n">
        <x:v>0.00000311551638043761</x:v>
      </x:c>
      <x:c r="EL9" s="28" t="n">
        <x:v>0.00000220922367975545</x:v>
      </x:c>
      <x:c r="EM9" s="28" t="n">
        <x:v>0.00000224829638424151</x:v>
      </x:c>
      <x:c r="EN9" s="28" t="n">
        <x:v>0.0000015869973196321</x:v>
      </x:c>
      <x:c r="EO9" s="28" t="n">
        <x:v>0.00000185628504782565</x:v>
      </x:c>
      <x:c r="EP9" s="28" t="n">
        <x:v>0.00000151659983205449</x:v>
      </x:c>
      <x:c r="EQ9" s="28" t="n">
        <x:v>0.00000742403108909967</x:v>
      </x:c>
      <x:c r="ER9" s="28" t="n">
        <x:v>0.000101440843202884</x:v>
      </x:c>
      <x:c r="ES9" s="28" t="n">
        <x:v>0.00000790616351680109</x:v>
      </x:c>
      <x:c r="ET9" s="28" t="n">
        <x:v>0.0000232824979669043</x:v>
      </x:c>
      <x:c r="EU9" s="28" t="n">
        <x:v>3.16615107083955e-7</x:v>
      </x:c>
      <x:c r="EV9" s="28" t="n">
        <x:v>0</x:v>
      </x:c>
      <x:c r="EW9" s="28" t="n">
        <x:v>0</x:v>
      </x:c>
      <x:c r="EX9" s="28" t="n">
        <x:v>0</x:v>
      </x:c>
    </x:row>
    <x:row r="10">
      <x:c r="A10" s="24" t="str">
        <x:v>P009</x:v>
      </x:c>
      <x:c r="B10" s="25" t="str">
        <x:v>Raíces y tubérculos</x:v>
      </x:c>
      <x:c r="C10" s="28" t="n">
        <x:v>0.00000571226833193169</x:v>
      </x:c>
      <x:c r="D10" s="28" t="n">
        <x:v>0.00000859037421213806</x:v>
      </x:c>
      <x:c r="E10" s="28" t="n">
        <x:v>0.00000905596982732088</x:v>
      </x:c>
      <x:c r="F10" s="28" t="n">
        <x:v>0.0000156282569948905</x:v>
      </x:c>
      <x:c r="G10" s="28" t="n">
        <x:v>0.00000651529496761597</x:v>
      </x:c>
      <x:c r="H10" s="28" t="n">
        <x:v>0.00000958548409891498</x:v>
      </x:c>
      <x:c r="I10" s="28" t="n">
        <x:v>0.00000813139439304946</x:v>
      </x:c>
      <x:c r="J10" s="28" t="n">
        <x:v>0.00000734418368101822</x:v>
      </x:c>
      <x:c r="K10" s="28" t="n">
        <x:v>1.05194630707239</x:v>
      </x:c>
      <x:c r="L10" s="28" t="n">
        <x:v>0.000026892754771432</x:v>
      </x:c>
      <x:c r="M10" s="28" t="n">
        <x:v>0.0000311876712580089</x:v>
      </x:c>
      <x:c r="N10" s="28" t="n">
        <x:v>0.0000131406231650669</x:v>
      </x:c>
      <x:c r="O10" s="28" t="n">
        <x:v>0.00000891333391696408</x:v>
      </x:c>
      <x:c r="P10" s="28" t="n">
        <x:v>0.00000677241493797059</x:v>
      </x:c>
      <x:c r="Q10" s="28" t="n">
        <x:v>0.0000162407874998744</x:v>
      </x:c>
      <x:c r="R10" s="28" t="n">
        <x:v>0.0000291563764938755</x:v>
      </x:c>
      <x:c r="S10" s="28" t="n">
        <x:v>0.0000216428389252957</x:v>
      </x:c>
      <x:c r="T10" s="28" t="n">
        <x:v>0.0000105450844820088</x:v>
      </x:c>
      <x:c r="U10" s="28" t="n">
        <x:v>0.000319291572605422</x:v>
      </x:c>
      <x:c r="V10" s="28" t="n">
        <x:v>0.0000339603901552119</x:v>
      </x:c>
      <x:c r="W10" s="28" t="n">
        <x:v>0.00000706703005836972</x:v>
      </x:c>
      <x:c r="X10" s="28" t="n">
        <x:v>0.00000749055204003933</x:v>
      </x:c>
      <x:c r="Y10" s="28" t="n">
        <x:v>0.0000111399069448768</x:v>
      </x:c>
      <x:c r="Z10" s="28" t="n">
        <x:v>0.0000125159286676447</x:v>
      </x:c>
      <x:c r="AA10" s="28" t="n">
        <x:v>0.00000794426687528583</x:v>
      </x:c>
      <x:c r="AB10" s="28" t="n">
        <x:v>0.00000710496631040154</x:v>
      </x:c>
      <x:c r="AC10" s="28" t="n">
        <x:v>0.0000023134326779163</x:v>
      </x:c>
      <x:c r="AD10" s="28" t="n">
        <x:v>0.00000455548454336112</x:v>
      </x:c>
      <x:c r="AE10" s="28" t="n">
        <x:v>0.00000534843973306234</x:v>
      </x:c>
      <x:c r="AF10" s="28" t="n">
        <x:v>0.00000882222549194831</x:v>
      </x:c>
      <x:c r="AG10" s="28" t="n">
        <x:v>0.00000648820834770287</x:v>
      </x:c>
      <x:c r="AH10" s="28" t="n">
        <x:v>0.0000637296829715989</x:v>
      </x:c>
      <x:c r="AI10" s="28" t="n">
        <x:v>0.00000915507874477326</x:v>
      </x:c>
      <x:c r="AJ10" s="28" t="n">
        <x:v>0.00000823341286662064</x:v>
      </x:c>
      <x:c r="AK10" s="28" t="n">
        <x:v>0.00000756972231024885</x:v>
      </x:c>
      <x:c r="AL10" s="28" t="n">
        <x:v>0.0000300212507478534</x:v>
      </x:c>
      <x:c r="AM10" s="28" t="n">
        <x:v>0.0000242298810881135</x:v>
      </x:c>
      <x:c r="AN10" s="28" t="n">
        <x:v>0.00000369863838889365</x:v>
      </x:c>
      <x:c r="AO10" s="28" t="n">
        <x:v>0.0000159258090752873</x:v>
      </x:c>
      <x:c r="AP10" s="28" t="n">
        <x:v>0.000997841388632551</x:v>
      </x:c>
      <x:c r="AQ10" s="28" t="n">
        <x:v>0.0000127339635918205</x:v>
      </x:c>
      <x:c r="AR10" s="28" t="n">
        <x:v>0.000047065667317756</x:v>
      </x:c>
      <x:c r="AS10" s="28" t="n">
        <x:v>0.0000128258860316241</x:v>
      </x:c>
      <x:c r="AT10" s="28" t="n">
        <x:v>0.0000135605913138467</x:v>
      </x:c>
      <x:c r="AU10" s="28" t="n">
        <x:v>0.0000203644734676386</x:v>
      </x:c>
      <x:c r="AV10" s="28" t="n">
        <x:v>0.0000199843790097335</x:v>
      </x:c>
      <x:c r="AW10" s="28" t="n">
        <x:v>0.0000108669512701731</x:v>
      </x:c>
      <x:c r="AX10" s="28" t="n">
        <x:v>0.00000608188893788925</x:v>
      </x:c>
      <x:c r="AY10" s="28" t="n">
        <x:v>0.0059817241888091</x:v>
      </x:c>
      <x:c r="AZ10" s="28" t="n">
        <x:v>0.000095560001409449</x:v>
      </x:c>
      <x:c r="BA10" s="28" t="n">
        <x:v>0.0000274050922954482</x:v>
      </x:c>
      <x:c r="BB10" s="28" t="n">
        <x:v>0.0000181013587659663</x:v>
      </x:c>
      <x:c r="BC10" s="28" t="n">
        <x:v>0.00165624551911167</x:v>
      </x:c>
      <x:c r="BD10" s="28" t="n">
        <x:v>0.00000753638893204227</x:v>
      </x:c>
      <x:c r="BE10" s="28" t="n">
        <x:v>0.0000228969661575211</x:v>
      </x:c>
      <x:c r="BF10" s="28" t="n">
        <x:v>0.000110052577600344</x:v>
      </x:c>
      <x:c r="BG10" s="28" t="n">
        <x:v>0.000127397017175959</x:v>
      </x:c>
      <x:c r="BH10" s="28" t="n">
        <x:v>0.0000514370749930013</x:v>
      </x:c>
      <x:c r="BI10" s="28" t="n">
        <x:v>0.00000824249833719792</x:v>
      </x:c>
      <x:c r="BJ10" s="28" t="n">
        <x:v>0.0000116160083791953</x:v>
      </x:c>
      <x:c r="BK10" s="28" t="n">
        <x:v>0.0000123402847231533</x:v>
      </x:c>
      <x:c r="BL10" s="28" t="n">
        <x:v>0.0000372168299596658</x:v>
      </x:c>
      <x:c r="BM10" s="28" t="n">
        <x:v>0.00000891635122811828</x:v>
      </x:c>
      <x:c r="BN10" s="28" t="n">
        <x:v>0.0000290526472688425</x:v>
      </x:c>
      <x:c r="BO10" s="28" t="n">
        <x:v>0.0000242378615002653</x:v>
      </x:c>
      <x:c r="BP10" s="28" t="n">
        <x:v>0.0000529288147734689</x:v>
      </x:c>
      <x:c r="BQ10" s="28" t="n">
        <x:v>0.0000228544162090643</x:v>
      </x:c>
      <x:c r="BR10" s="28" t="n">
        <x:v>0.00000320432342155425</x:v>
      </x:c>
      <x:c r="BS10" s="28" t="n">
        <x:v>0</x:v>
      </x:c>
      <x:c r="BT10" s="28" t="n">
        <x:v>0.00000561429304908152</x:v>
      </x:c>
      <x:c r="BU10" s="28" t="n">
        <x:v>0.0000195481099472517</x:v>
      </x:c>
      <x:c r="BV10" s="28" t="n">
        <x:v>0.0000367831052682646</x:v>
      </x:c>
      <x:c r="BW10" s="28" t="n">
        <x:v>0.0000259273088218046</x:v>
      </x:c>
      <x:c r="BX10" s="28" t="n">
        <x:v>0.0000173974923687358</x:v>
      </x:c>
      <x:c r="BY10" s="28" t="n">
        <x:v>0.0000500716251567955</x:v>
      </x:c>
      <x:c r="BZ10" s="28" t="n">
        <x:v>0.0000223654821622129</x:v>
      </x:c>
      <x:c r="CA10" s="28" t="n">
        <x:v>0.0000127224292093027</x:v>
      </x:c>
      <x:c r="CB10" s="28" t="n">
        <x:v>0.00000883737313547858</x:v>
      </x:c>
      <x:c r="CC10" s="28" t="n">
        <x:v>0.0000276060148768832</x:v>
      </x:c>
      <x:c r="CD10" s="28" t="n">
        <x:v>0.0000155849086656821</x:v>
      </x:c>
      <x:c r="CE10" s="28" t="n">
        <x:v>0.0000103618443914539</x:v>
      </x:c>
      <x:c r="CF10" s="28" t="n">
        <x:v>0.0000111923400649431</x:v>
      </x:c>
      <x:c r="CG10" s="28" t="n">
        <x:v>0.00000512064622235933</x:v>
      </x:c>
      <x:c r="CH10" s="28" t="n">
        <x:v>0.0000128824040493685</x:v>
      </x:c>
      <x:c r="CI10" s="28" t="n">
        <x:v>0.00000816646455696987</x:v>
      </x:c>
      <x:c r="CJ10" s="28" t="n">
        <x:v>0</x:v>
      </x:c>
      <x:c r="CK10" s="28" t="n">
        <x:v>0</x:v>
      </x:c>
      <x:c r="CL10" s="28" t="n">
        <x:v>0.00000989692019656192</x:v>
      </x:c>
      <x:c r="CM10" s="28" t="n">
        <x:v>0</x:v>
      </x:c>
      <x:c r="CN10" s="28" t="n">
        <x:v>0.00000975216746128896</x:v>
      </x:c>
      <x:c r="CO10" s="28" t="n">
        <x:v>0.00000739903582963226</x:v>
      </x:c>
      <x:c r="CP10" s="28" t="n">
        <x:v>0.0000127660552923273</x:v>
      </x:c>
      <x:c r="CQ10" s="28" t="n">
        <x:v>0.0000122497186630526</x:v>
      </x:c>
      <x:c r="CR10" s="28" t="n">
        <x:v>0.00000439034311155444</x:v>
      </x:c>
      <x:c r="CS10" s="28" t="n">
        <x:v>0.000011480500782793</x:v>
      </x:c>
      <x:c r="CT10" s="28" t="n">
        <x:v>0.0000108029695936716</x:v>
      </x:c>
      <x:c r="CU10" s="28" t="n">
        <x:v>0.00000466253879527451</x:v>
      </x:c>
      <x:c r="CV10" s="28" t="n">
        <x:v>0.00000793166961373144</x:v>
      </x:c>
      <x:c r="CW10" s="28" t="n">
        <x:v>0.0000090407694922569</x:v>
      </x:c>
      <x:c r="CX10" s="28" t="n">
        <x:v>0.00001202784023356</x:v>
      </x:c>
      <x:c r="CY10" s="28" t="n">
        <x:v>0.0000111614446523054</x:v>
      </x:c>
      <x:c r="CZ10" s="28" t="n">
        <x:v>0.0000426065329035683</x:v>
      </x:c>
      <x:c r="DA10" s="28" t="n">
        <x:v>0.0000206919306028908</x:v>
      </x:c>
      <x:c r="DB10" s="28" t="n">
        <x:v>0.0000109120812354464</x:v>
      </x:c>
      <x:c r="DC10" s="28" t="n">
        <x:v>0.0000140292778691675</x:v>
      </x:c>
      <x:c r="DD10" s="28" t="n">
        <x:v>0.000117954476003958</x:v>
      </x:c>
      <x:c r="DE10" s="28" t="n">
        <x:v>0.0000242665284153566</x:v>
      </x:c>
      <x:c r="DF10" s="28" t="n">
        <x:v>0.0000336337075042826</x:v>
      </x:c>
      <x:c r="DG10" s="28" t="n">
        <x:v>0.0000226540603039848</x:v>
      </x:c>
      <x:c r="DH10" s="28" t="n">
        <x:v>0.0000696626198692341</x:v>
      </x:c>
      <x:c r="DI10" s="28" t="n">
        <x:v>0.0082460567636149</x:v>
      </x:c>
      <x:c r="DJ10" s="28" t="n">
        <x:v>0.000017262018973187</x:v>
      </x:c>
      <x:c r="DK10" s="28" t="n">
        <x:v>0.0000701550557343262</x:v>
      </x:c>
      <x:c r="DL10" s="28" t="n">
        <x:v>0.0000459196120311415</x:v>
      </x:c>
      <x:c r="DM10" s="28" t="n">
        <x:v>0.000029443074440002</x:v>
      </x:c>
      <x:c r="DN10" s="28" t="n">
        <x:v>0.0000278662549769896</x:v>
      </x:c>
      <x:c r="DO10" s="28" t="n">
        <x:v>0.0000452976830206364</x:v>
      </x:c>
      <x:c r="DP10" s="28" t="n">
        <x:v>7.54474363651617e-7</x:v>
      </x:c>
      <x:c r="DQ10" s="28" t="n">
        <x:v>0.0000403238774331004</x:v>
      </x:c>
      <x:c r="DR10" s="28" t="n">
        <x:v>0.000044479468488012</x:v>
      </x:c>
      <x:c r="DS10" s="28" t="n">
        <x:v>0.0000481324149179359</x:v>
      </x:c>
      <x:c r="DT10" s="28" t="n">
        <x:v>0.0000720601555802937</x:v>
      </x:c>
      <x:c r="DU10" s="28" t="n">
        <x:v>0.000053408546469321</x:v>
      </x:c>
      <x:c r="DV10" s="28" t="n">
        <x:v>0.000112361077955825</x:v>
      </x:c>
      <x:c r="DW10" s="28" t="n">
        <x:v>0.0000172006727350151</x:v>
      </x:c>
      <x:c r="DX10" s="28" t="n">
        <x:v>0.0000371609933191018</x:v>
      </x:c>
      <x:c r="DY10" s="28" t="n">
        <x:v>0.000149672804771339</x:v>
      </x:c>
      <x:c r="DZ10" s="28" t="n">
        <x:v>0.0000131908001588757</x:v>
      </x:c>
      <x:c r="EA10" s="28" t="n">
        <x:v>0.0000232611235867203</x:v>
      </x:c>
      <x:c r="EB10" s="28" t="n">
        <x:v>0.00000943379509085375</x:v>
      </x:c>
      <x:c r="EC10" s="28" t="n">
        <x:v>0.0000454219067761761</x:v>
      </x:c>
      <x:c r="ED10" s="28" t="n">
        <x:v>0.0000124504325133114</x:v>
      </x:c>
      <x:c r="EE10" s="28" t="n">
        <x:v>0.0000258863745472095</x:v>
      </x:c>
      <x:c r="EF10" s="28" t="n">
        <x:v>0.0000986133023715769</x:v>
      </x:c>
      <x:c r="EG10" s="28" t="n">
        <x:v>0.0000422589971725056</x:v>
      </x:c>
      <x:c r="EH10" s="28" t="n">
        <x:v>0.00000737821417129285</x:v>
      </x:c>
      <x:c r="EI10" s="28" t="n">
        <x:v>0.000170027439997969</x:v>
      </x:c>
      <x:c r="EJ10" s="28" t="n">
        <x:v>0.000311108772683264</x:v>
      </x:c>
      <x:c r="EK10" s="28" t="n">
        <x:v>0.0000779156882495964</x:v>
      </x:c>
      <x:c r="EL10" s="28" t="n">
        <x:v>0.0000559136503634454</x:v>
      </x:c>
      <x:c r="EM10" s="28" t="n">
        <x:v>0.0000568104336079861</x:v>
      </x:c>
      <x:c r="EN10" s="28" t="n">
        <x:v>0.0000482048831665484</x:v>
      </x:c>
      <x:c r="EO10" s="28" t="n">
        <x:v>0.0000473993039991977</x:v>
      </x:c>
      <x:c r="EP10" s="28" t="n">
        <x:v>0.0000359742807270594</x:v>
      </x:c>
      <x:c r="EQ10" s="28" t="n">
        <x:v>0.000114798441778713</x:v>
      </x:c>
      <x:c r="ER10" s="28" t="n">
        <x:v>0.000145216393676878</x:v>
      </x:c>
      <x:c r="ES10" s="28" t="n">
        <x:v>0.000196363293812239</x:v>
      </x:c>
      <x:c r="ET10" s="28" t="n">
        <x:v>0.000514282940912699</x:v>
      </x:c>
      <x:c r="EU10" s="28" t="n">
        <x:v>0.0000073721714600855</x:v>
      </x:c>
      <x:c r="EV10" s="28" t="n">
        <x:v>0</x:v>
      </x:c>
      <x:c r="EW10" s="28" t="n">
        <x:v>0</x:v>
      </x:c>
      <x:c r="EX10" s="28" t="n">
        <x:v>0</x:v>
      </x:c>
    </x:row>
    <x:row r="11">
      <x:c r="A11" s="24" t="str">
        <x:v>P010</x:v>
      </x:c>
      <x:c r="B11" s="25" t="str">
        <x:v>Caña de azúcar y otras plantas azucareras</x:v>
      </x:c>
      <x:c r="C11" s="28" t="n">
        <x:v>0.0000805329821707334</x:v>
      </x:c>
      <x:c r="D11" s="28" t="n">
        <x:v>0.000106152204512766</x:v>
      </x:c>
      <x:c r="E11" s="28" t="n">
        <x:v>0.0000684493876107138</x:v>
      </x:c>
      <x:c r="F11" s="28" t="n">
        <x:v>0.000116572523053179</x:v>
      </x:c>
      <x:c r="G11" s="28" t="n">
        <x:v>0.0000815097985970095</x:v>
      </x:c>
      <x:c r="H11" s="28" t="n">
        <x:v>0.0000763503565194173</x:v>
      </x:c>
      <x:c r="I11" s="28" t="n">
        <x:v>0.0000788667693753281</x:v>
      </x:c>
      <x:c r="J11" s="28" t="n">
        <x:v>0.0000719887226421515</x:v>
      </x:c>
      <x:c r="K11" s="28" t="n">
        <x:v>0.000100442659761358</x:v>
      </x:c>
      <x:c r="L11" s="28" t="n">
        <x:v>1.00099501753656</x:v>
      </x:c>
      <x:c r="M11" s="28" t="n">
        <x:v>0.0000533086212291426</x:v>
      </x:c>
      <x:c r="N11" s="28" t="n">
        <x:v>0.000174980373779281</x:v>
      </x:c>
      <x:c r="O11" s="28" t="n">
        <x:v>0.0000411765290701589</x:v>
      </x:c>
      <x:c r="P11" s="28" t="n">
        <x:v>0.0000961838829424534</x:v>
      </x:c>
      <x:c r="Q11" s="28" t="n">
        <x:v>0.0000899305413143211</x:v>
      </x:c>
      <x:c r="R11" s="28" t="n">
        <x:v>0.0000567626383660373</x:v>
      </x:c>
      <x:c r="S11" s="28" t="n">
        <x:v>0.0000431615493634993</x:v>
      </x:c>
      <x:c r="T11" s="28" t="n">
        <x:v>0.000208444866961108</x:v>
      </x:c>
      <x:c r="U11" s="28" t="n">
        <x:v>0.000176984464333102</x:v>
      </x:c>
      <x:c r="V11" s="28" t="n">
        <x:v>0.0000781467722687567</x:v>
      </x:c>
      <x:c r="W11" s="28" t="n">
        <x:v>0.0057559207935805</x:v>
      </x:c>
      <x:c r="X11" s="28" t="n">
        <x:v>0.00945670150856976</x:v>
      </x:c>
      <x:c r="Y11" s="28" t="n">
        <x:v>0.00930769232519614</x:v>
      </x:c>
      <x:c r="Z11" s="28" t="n">
        <x:v>0.0117572209463296</x:v>
      </x:c>
      <x:c r="AA11" s="28" t="n">
        <x:v>0.00505371107205988</x:v>
      </x:c>
      <x:c r="AB11" s="28" t="n">
        <x:v>0.0667414202893668</x:v>
      </x:c>
      <x:c r="AC11" s="28" t="n">
        <x:v>0.0000325716143804619</x:v>
      </x:c>
      <x:c r="AD11" s="28" t="n">
        <x:v>0.0000425240533358165</x:v>
      </x:c>
      <x:c r="AE11" s="28" t="n">
        <x:v>0.000886088369990264</x:v>
      </x:c>
      <x:c r="AF11" s="28" t="n">
        <x:v>0.00548342669935588</x:v>
      </x:c>
      <x:c r="AG11" s="28" t="n">
        <x:v>0.000105023219139432</x:v>
      </x:c>
      <x:c r="AH11" s="28" t="n">
        <x:v>0.000169230702914869</x:v>
      </x:c>
      <x:c r="AI11" s="28" t="n">
        <x:v>0.0000811470565480283</x:v>
      </x:c>
      <x:c r="AJ11" s="28" t="n">
        <x:v>0.00355857242510096</x:v>
      </x:c>
      <x:c r="AK11" s="28" t="n">
        <x:v>0.00634042986859765</x:v>
      </x:c>
      <x:c r="AL11" s="28" t="n">
        <x:v>0.00568257383557957</x:v>
      </x:c>
      <x:c r="AM11" s="28" t="n">
        <x:v>0.00281068365510527</x:v>
      </x:c>
      <x:c r="AN11" s="28" t="n">
        <x:v>0.0000334103524814207</x:v>
      </x:c>
      <x:c r="AO11" s="28" t="n">
        <x:v>0.00018267418988467</x:v>
      </x:c>
      <x:c r="AP11" s="28" t="n">
        <x:v>0.000223548888307077</x:v>
      </x:c>
      <x:c r="AQ11" s="28" t="n">
        <x:v>0.00372216565188871</x:v>
      </x:c>
      <x:c r="AR11" s="28" t="n">
        <x:v>0.010388636203539</x:v>
      </x:c>
      <x:c r="AS11" s="28" t="n">
        <x:v>0.000105047022617248</x:v>
      </x:c>
      <x:c r="AT11" s="28" t="n">
        <x:v>0.000304841551465293</x:v>
      </x:c>
      <x:c r="AU11" s="28" t="n">
        <x:v>0.00665770327858599</x:v>
      </x:c>
      <x:c r="AV11" s="28" t="n">
        <x:v>0.00675583293844101</x:v>
      </x:c>
      <x:c r="AW11" s="28" t="n">
        <x:v>0.0000541091791582491</x:v>
      </x:c>
      <x:c r="AX11" s="28" t="n">
        <x:v>0.0000552876301713756</x:v>
      </x:c>
      <x:c r="AY11" s="28" t="n">
        <x:v>0.0134053230358733</x:v>
      </x:c>
      <x:c r="AZ11" s="28" t="n">
        <x:v>0.0185848175148098</x:v>
      </x:c>
      <x:c r="BA11" s="28" t="n">
        <x:v>0.0000914867628521511</x:v>
      </x:c>
      <x:c r="BB11" s="28" t="n">
        <x:v>0.468195051192734</x:v>
      </x:c>
      <x:c r="BC11" s="28" t="n">
        <x:v>0.0134457179567423</x:v>
      </x:c>
      <x:c r="BD11" s="28" t="n">
        <x:v>0.0197549875521438</x:v>
      </x:c>
      <x:c r="BE11" s="28" t="n">
        <x:v>0.00295196639020748</x:v>
      </x:c>
      <x:c r="BF11" s="28" t="n">
        <x:v>0.00326261714211653</x:v>
      </x:c>
      <x:c r="BG11" s="28" t="n">
        <x:v>0.0596122852881197</x:v>
      </x:c>
      <x:c r="BH11" s="28" t="n">
        <x:v>0.000145505734855202</x:v>
      </x:c>
      <x:c r="BI11" s="28" t="n">
        <x:v>0.00126522231719775</x:v>
      </x:c>
      <x:c r="BJ11" s="28" t="n">
        <x:v>0.000491245802856087</x:v>
      </x:c>
      <x:c r="BK11" s="28" t="n">
        <x:v>0.00105932211716924</x:v>
      </x:c>
      <x:c r="BL11" s="28" t="n">
        <x:v>0.000931106631121348</x:v>
      </x:c>
      <x:c r="BM11" s="28" t="n">
        <x:v>0.00066850448266351</x:v>
      </x:c>
      <x:c r="BN11" s="28" t="n">
        <x:v>0.000165207753163133</x:v>
      </x:c>
      <x:c r="BO11" s="28" t="n">
        <x:v>0.000162626864890282</x:v>
      </x:c>
      <x:c r="BP11" s="28" t="n">
        <x:v>0.000110776997600054</x:v>
      </x:c>
      <x:c r="BQ11" s="28" t="n">
        <x:v>0.000519690858597293</x:v>
      </x:c>
      <x:c r="BR11" s="28" t="n">
        <x:v>0.0000939198638406115</x:v>
      </x:c>
      <x:c r="BS11" s="28" t="n">
        <x:v>0</x:v>
      </x:c>
      <x:c r="BT11" s="28" t="n">
        <x:v>0.0000932146978279042</x:v>
      </x:c>
      <x:c r="BU11" s="28" t="n">
        <x:v>0.000739292789531463</x:v>
      </x:c>
      <x:c r="BV11" s="28" t="n">
        <x:v>0.00526354571746162</x:v>
      </x:c>
      <x:c r="BW11" s="28" t="n">
        <x:v>0.00170287440571897</x:v>
      </x:c>
      <x:c r="BX11" s="28" t="n">
        <x:v>0.0927045580569869</x:v>
      </x:c>
      <x:c r="BY11" s="28" t="n">
        <x:v>0.00105290589446296</x:v>
      </x:c>
      <x:c r="BZ11" s="28" t="n">
        <x:v>0.000375715995999438</x:v>
      </x:c>
      <x:c r="CA11" s="28" t="n">
        <x:v>0.000175909464641029</x:v>
      </x:c>
      <x:c r="CB11" s="28" t="n">
        <x:v>0.000255213026985077</x:v>
      </x:c>
      <x:c r="CC11" s="28" t="n">
        <x:v>0.0000549050672693232</x:v>
      </x:c>
      <x:c r="CD11" s="28" t="n">
        <x:v>0.000360704405048953</x:v>
      </x:c>
      <x:c r="CE11" s="28" t="n">
        <x:v>0.0000378921038117925</x:v>
      </x:c>
      <x:c r="CF11" s="28" t="n">
        <x:v>0.0000477517470674651</x:v>
      </x:c>
      <x:c r="CG11" s="28" t="n">
        <x:v>0.0000689683245179461</x:v>
      </x:c>
      <x:c r="CH11" s="28" t="n">
        <x:v>0.000137965085216306</x:v>
      </x:c>
      <x:c r="CI11" s="28" t="n">
        <x:v>0.000071463043103517</x:v>
      </x:c>
      <x:c r="CJ11" s="28" t="n">
        <x:v>0</x:v>
      </x:c>
      <x:c r="CK11" s="28" t="n">
        <x:v>0</x:v>
      </x:c>
      <x:c r="CL11" s="28" t="n">
        <x:v>0.00028868625146883</x:v>
      </x:c>
      <x:c r="CM11" s="28" t="n">
        <x:v>0</x:v>
      </x:c>
      <x:c r="CN11" s="28" t="n">
        <x:v>0.000401375471984134</x:v>
      </x:c>
      <x:c r="CO11" s="28" t="n">
        <x:v>0.000109412283775464</x:v>
      </x:c>
      <x:c r="CP11" s="28" t="n">
        <x:v>0.000447187289993381</x:v>
      </x:c>
      <x:c r="CQ11" s="28" t="n">
        <x:v>0.000334843539285446</x:v>
      </x:c>
      <x:c r="CR11" s="28" t="n">
        <x:v>0.0000235931097907698</x:v>
      </x:c>
      <x:c r="CS11" s="28" t="n">
        <x:v>0.000025305253924423</x:v>
      </x:c>
      <x:c r="CT11" s="28" t="n">
        <x:v>0.000070127247454505</x:v>
      </x:c>
      <x:c r="CU11" s="28" t="n">
        <x:v>0.000125822213713161</x:v>
      </x:c>
      <x:c r="CV11" s="28" t="n">
        <x:v>0.0000938174808543404</x:v>
      </x:c>
      <x:c r="CW11" s="28" t="n">
        <x:v>0.000137103517419281</x:v>
      </x:c>
      <x:c r="CX11" s="28" t="n">
        <x:v>0.0000691587603510341</x:v>
      </x:c>
      <x:c r="CY11" s="28" t="n">
        <x:v>0.000155191808896958</x:v>
      </x:c>
      <x:c r="CZ11" s="28" t="n">
        <x:v>0.000043935410366929</x:v>
      </x:c>
      <x:c r="DA11" s="28" t="n">
        <x:v>0.000203982380246274</x:v>
      </x:c>
      <x:c r="DB11" s="28" t="n">
        <x:v>0.0000252827514034361</x:v>
      </x:c>
      <x:c r="DC11" s="28" t="n">
        <x:v>0.0000268708138065933</x:v>
      </x:c>
      <x:c r="DD11" s="28" t="n">
        <x:v>0.0000902960782135372</x:v>
      </x:c>
      <x:c r="DE11" s="28" t="n">
        <x:v>0.0000297763876135983</x:v>
      </x:c>
      <x:c r="DF11" s="28" t="n">
        <x:v>0.0000568770950372329</x:v>
      </x:c>
      <x:c r="DG11" s="28" t="n">
        <x:v>0.0000382869448575062</x:v>
      </x:c>
      <x:c r="DH11" s="28" t="n">
        <x:v>0.000156400618072925</x:v>
      </x:c>
      <x:c r="DI11" s="28" t="n">
        <x:v>0.00322872391202821</x:v>
      </x:c>
      <x:c r="DJ11" s="28" t="n">
        <x:v>0.0000170224643699837</x:v>
      </x:c>
      <x:c r="DK11" s="28" t="n">
        <x:v>0.0000880524640221068</x:v>
      </x:c>
      <x:c r="DL11" s="28" t="n">
        <x:v>0.0000499418737470635</x:v>
      </x:c>
      <x:c r="DM11" s="28" t="n">
        <x:v>0.0000312456658107096</x:v>
      </x:c>
      <x:c r="DN11" s="28" t="n">
        <x:v>0.0000252441401302868</x:v>
      </x:c>
      <x:c r="DO11" s="28" t="n">
        <x:v>0.0000385627803468597</x:v>
      </x:c>
      <x:c r="DP11" s="28" t="n">
        <x:v>0.00000723781945775312</x:v>
      </x:c>
      <x:c r="DQ11" s="28" t="n">
        <x:v>0.000034455419701117</x:v>
      </x:c>
      <x:c r="DR11" s="28" t="n">
        <x:v>0.0000336404106281493</x:v>
      </x:c>
      <x:c r="DS11" s="28" t="n">
        <x:v>0.000106402079986803</x:v>
      </x:c>
      <x:c r="DT11" s="28" t="n">
        <x:v>0.0000810615048939355</x:v>
      </x:c>
      <x:c r="DU11" s="28" t="n">
        <x:v>0.000106385386574003</x:v>
      </x:c>
      <x:c r="DV11" s="28" t="n">
        <x:v>0.0000844154562265657</x:v>
      </x:c>
      <x:c r="DW11" s="28" t="n">
        <x:v>0.0000294312251151546</x:v>
      </x:c>
      <x:c r="DX11" s="28" t="n">
        <x:v>0.0000279193282173469</x:v>
      </x:c>
      <x:c r="DY11" s="28" t="n">
        <x:v>0.0000989550141449736</x:v>
      </x:c>
      <x:c r="DZ11" s="28" t="n">
        <x:v>0.0000172258796973295</x:v>
      </x:c>
      <x:c r="EA11" s="28" t="n">
        <x:v>0.0000493943517633607</x:v>
      </x:c>
      <x:c r="EB11" s="28" t="n">
        <x:v>0.0000126533063669293</x:v>
      </x:c>
      <x:c r="EC11" s="28" t="n">
        <x:v>0.0000405338990731704</x:v>
      </x:c>
      <x:c r="ED11" s="28" t="n">
        <x:v>0.000080169141352535</x:v>
      </x:c>
      <x:c r="EE11" s="28" t="n">
        <x:v>0.000123362247224766</x:v>
      </x:c>
      <x:c r="EF11" s="28" t="n">
        <x:v>0.0000421955431101682</x:v>
      </x:c>
      <x:c r="EG11" s="28" t="n">
        <x:v>0.000566769260357897</x:v>
      </x:c>
      <x:c r="EH11" s="28" t="n">
        <x:v>0.000427291672423432</x:v>
      </x:c>
      <x:c r="EI11" s="28" t="n">
        <x:v>0.000170030188711867</x:v>
      </x:c>
      <x:c r="EJ11" s="28" t="n">
        <x:v>0.000176440461092073</x:v>
      </x:c>
      <x:c r="EK11" s="28" t="n">
        <x:v>0.000108619930193798</x:v>
      </x:c>
      <x:c r="EL11" s="28" t="n">
        <x:v>0.0000587468818171715</x:v>
      </x:c>
      <x:c r="EM11" s="28" t="n">
        <x:v>0.0000643583015549141</x:v>
      </x:c>
      <x:c r="EN11" s="28" t="n">
        <x:v>0.00104868812980904</x:v>
      </x:c>
      <x:c r="EO11" s="28" t="n">
        <x:v>0.000461760192468788</x:v>
      </x:c>
      <x:c r="EP11" s="28" t="n">
        <x:v>0.000393377853843665</x:v>
      </x:c>
      <x:c r="EQ11" s="28" t="n">
        <x:v>0.000688030564476357</x:v>
      </x:c>
      <x:c r="ER11" s="28" t="n">
        <x:v>0.000120682308971517</x:v>
      </x:c>
      <x:c r="ES11" s="28" t="n">
        <x:v>0.0000951217859230091</x:v>
      </x:c>
      <x:c r="ET11" s="28" t="n">
        <x:v>0.000309442814554286</x:v>
      </x:c>
      <x:c r="EU11" s="28" t="n">
        <x:v>0.000112372800510158</x:v>
      </x:c>
      <x:c r="EV11" s="28" t="n">
        <x:v>0</x:v>
      </x:c>
      <x:c r="EW11" s="28" t="n">
        <x:v>0</x:v>
      </x:c>
      <x:c r="EX11" s="28" t="n">
        <x:v>0</x:v>
      </x:c>
    </x:row>
    <x:row r="12">
      <x:c r="A12" s="24" t="str">
        <x:v>P011</x:v>
      </x:c>
      <x:c r="B12" s="25" t="str">
        <x:v>Tabaco y otras plantas no perennes</x:v>
      </x:c>
      <x:c r="C12" s="28" t="n">
        <x:v>0.0000272893764660142</x:v>
      </x:c>
      <x:c r="D12" s="28" t="n">
        <x:v>0.000017205308623041</x:v>
      </x:c>
      <x:c r="E12" s="28" t="n">
        <x:v>0.0000149487478146768</x:v>
      </x:c>
      <x:c r="F12" s="28" t="n">
        <x:v>0.00002306593803725</x:v>
      </x:c>
      <x:c r="G12" s="28" t="n">
        <x:v>0.0000318616745459302</x:v>
      </x:c>
      <x:c r="H12" s="28" t="n">
        <x:v>0.0000579323084607724</x:v>
      </x:c>
      <x:c r="I12" s="28" t="n">
        <x:v>0.00289046448608831</x:v>
      </x:c>
      <x:c r="J12" s="28" t="n">
        <x:v>0.0000564093133726235</x:v>
      </x:c>
      <x:c r="K12" s="28" t="n">
        <x:v>0.000077616307315783</x:v>
      </x:c>
      <x:c r="L12" s="28" t="n">
        <x:v>0.0000272755889282303</x:v>
      </x:c>
      <x:c r="M12" s="28" t="n">
        <x:v>1.00532266023643</x:v>
      </x:c>
      <x:c r="N12" s="28" t="n">
        <x:v>0.0000782464581099857</x:v>
      </x:c>
      <x:c r="O12" s="28" t="n">
        <x:v>0.0000270174015075789</x:v>
      </x:c>
      <x:c r="P12" s="28" t="n">
        <x:v>0.0000199093214807475</x:v>
      </x:c>
      <x:c r="Q12" s="28" t="n">
        <x:v>0.000269144403041946</x:v>
      </x:c>
      <x:c r="R12" s="28" t="n">
        <x:v>0.0000290040180546453</x:v>
      </x:c>
      <x:c r="S12" s="28" t="n">
        <x:v>0.0000206821126164541</x:v>
      </x:c>
      <x:c r="T12" s="28" t="n">
        <x:v>0.0000180664279567727</x:v>
      </x:c>
      <x:c r="U12" s="28" t="n">
        <x:v>0.00135245535368373</x:v>
      </x:c>
      <x:c r="V12" s="28" t="n">
        <x:v>0.000134125246646386</x:v>
      </x:c>
      <x:c r="W12" s="28" t="n">
        <x:v>0.00982653558509256</x:v>
      </x:c>
      <x:c r="X12" s="28" t="n">
        <x:v>0.0018071561055542</x:v>
      </x:c>
      <x:c r="Y12" s="28" t="n">
        <x:v>0.0000261486670066349</x:v>
      </x:c>
      <x:c r="Z12" s="28" t="n">
        <x:v>0.116088703058931</x:v>
      </x:c>
      <x:c r="AA12" s="28" t="n">
        <x:v>0.0000137941482852089</x:v>
      </x:c>
      <x:c r="AB12" s="28" t="n">
        <x:v>0.000388029450426292</x:v>
      </x:c>
      <x:c r="AC12" s="28" t="n">
        <x:v>0.00000268047609949182</x:v>
      </x:c>
      <x:c r="AD12" s="28" t="n">
        <x:v>0.00000718600904221115</x:v>
      </x:c>
      <x:c r="AE12" s="28" t="n">
        <x:v>0.0000740992388068282</x:v>
      </x:c>
      <x:c r="AF12" s="28" t="n">
        <x:v>0.000326131778760645</x:v>
      </x:c>
      <x:c r="AG12" s="28" t="n">
        <x:v>0.0000108283541629871</x:v>
      </x:c>
      <x:c r="AH12" s="28" t="n">
        <x:v>0.0000390492619473987</x:v>
      </x:c>
      <x:c r="AI12" s="28" t="n">
        <x:v>0.0000188843278747015</x:v>
      </x:c>
      <x:c r="AJ12" s="28" t="n">
        <x:v>0.00608980888852459</x:v>
      </x:c>
      <x:c r="AK12" s="28" t="n">
        <x:v>0.00121366464512426</x:v>
      </x:c>
      <x:c r="AL12" s="28" t="n">
        <x:v>0.0000251007457369401</x:v>
      </x:c>
      <x:c r="AM12" s="28" t="n">
        <x:v>0.000611849791304049</x:v>
      </x:c>
      <x:c r="AN12" s="28" t="n">
        <x:v>0.00000622610274426473</x:v>
      </x:c>
      <x:c r="AO12" s="28" t="n">
        <x:v>0.000804093362787428</x:v>
      </x:c>
      <x:c r="AP12" s="28" t="n">
        <x:v>0.0000561560230297428</x:v>
      </x:c>
      <x:c r="AQ12" s="28" t="n">
        <x:v>0.0000259619792799871</x:v>
      </x:c>
      <x:c r="AR12" s="28" t="n">
        <x:v>0.0000367587489714599</x:v>
      </x:c>
      <x:c r="AS12" s="28" t="n">
        <x:v>0.000106844031933193</x:v>
      </x:c>
      <x:c r="AT12" s="28" t="n">
        <x:v>0.000135199101344639</x:v>
      </x:c>
      <x:c r="AU12" s="28" t="n">
        <x:v>0.0475986262928252</x:v>
      </x:c>
      <x:c r="AV12" s="28" t="n">
        <x:v>0.0439612856272211</x:v>
      </x:c>
      <x:c r="AW12" s="28" t="n">
        <x:v>0.0000724632685865477</x:v>
      </x:c>
      <x:c r="AX12" s="28" t="n">
        <x:v>0.00000874282225418628</x:v>
      </x:c>
      <x:c r="AY12" s="28" t="n">
        <x:v>0.0000281435154144628</x:v>
      </x:c>
      <x:c r="AZ12" s="28" t="n">
        <x:v>0.00018131158669289</x:v>
      </x:c>
      <x:c r="BA12" s="28" t="n">
        <x:v>0.0000337525963364346</x:v>
      </x:c>
      <x:c r="BB12" s="28" t="n">
        <x:v>0.0000279671726239003</x:v>
      </x:c>
      <x:c r="BC12" s="28" t="n">
        <x:v>0.00015449750042507</x:v>
      </x:c>
      <x:c r="BD12" s="28" t="n">
        <x:v>0.0000252232321205628</x:v>
      </x:c>
      <x:c r="BE12" s="28" t="n">
        <x:v>0.285686769665422</x:v>
      </x:c>
      <x:c r="BF12" s="28" t="n">
        <x:v>0.0000307573963577289</x:v>
      </x:c>
      <x:c r="BG12" s="28" t="n">
        <x:v>0.0000478813242818333</x:v>
      </x:c>
      <x:c r="BH12" s="28" t="n">
        <x:v>0.0000346766299261294</x:v>
      </x:c>
      <x:c r="BI12" s="28" t="n">
        <x:v>0.0251331939269566</x:v>
      </x:c>
      <x:c r="BJ12" s="28" t="n">
        <x:v>0.00521214468557816</x:v>
      </x:c>
      <x:c r="BK12" s="28" t="n">
        <x:v>0.00150149995666973</x:v>
      </x:c>
      <x:c r="BL12" s="28" t="n">
        <x:v>0.00102429025781383</x:v>
      </x:c>
      <x:c r="BM12" s="28" t="n">
        <x:v>0.00000989510060455074</x:v>
      </x:c>
      <x:c r="BN12" s="28" t="n">
        <x:v>0.000065979945003735</x:v>
      </x:c>
      <x:c r="BO12" s="28" t="n">
        <x:v>0.0000728974564035163</x:v>
      </x:c>
      <x:c r="BP12" s="28" t="n">
        <x:v>0.0000678939496724018</x:v>
      </x:c>
      <x:c r="BQ12" s="28" t="n">
        <x:v>0.0000627980753346265</x:v>
      </x:c>
      <x:c r="BR12" s="28" t="n">
        <x:v>0.00000576883539237966</x:v>
      </x:c>
      <x:c r="BS12" s="28" t="n">
        <x:v>0</x:v>
      </x:c>
      <x:c r="BT12" s="28" t="n">
        <x:v>0.0000101886981876755</x:v>
      </x:c>
      <x:c r="BU12" s="28" t="n">
        <x:v>0.000107807443522012</x:v>
      </x:c>
      <x:c r="BV12" s="28" t="n">
        <x:v>0.0000515060523872457</x:v>
      </x:c>
      <x:c r="BW12" s="28" t="n">
        <x:v>0.0000356989566311292</x:v>
      </x:c>
      <x:c r="BX12" s="28" t="n">
        <x:v>0.0000825626330288722</x:v>
      </x:c>
      <x:c r="BY12" s="28" t="n">
        <x:v>0.000312762252472301</x:v>
      </x:c>
      <x:c r="BZ12" s="28" t="n">
        <x:v>0.0000675068372888439</x:v>
      </x:c>
      <x:c r="CA12" s="28" t="n">
        <x:v>0.0000237914492744877</x:v>
      </x:c>
      <x:c r="CB12" s="28" t="n">
        <x:v>0.0000325192399088753</x:v>
      </x:c>
      <x:c r="CC12" s="28" t="n">
        <x:v>0.0000417409359409833</x:v>
      </x:c>
      <x:c r="CD12" s="28" t="n">
        <x:v>0.000024010771481077</x:v>
      </x:c>
      <x:c r="CE12" s="28" t="n">
        <x:v>0.0000128702049321137</x:v>
      </x:c>
      <x:c r="CF12" s="28" t="n">
        <x:v>0.0000138081880704481</x:v>
      </x:c>
      <x:c r="CG12" s="28" t="n">
        <x:v>0.00000781887442905796</x:v>
      </x:c>
      <x:c r="CH12" s="28" t="n">
        <x:v>0.00000979941210936064</x:v>
      </x:c>
      <x:c r="CI12" s="28" t="n">
        <x:v>0.0000152487180613806</x:v>
      </x:c>
      <x:c r="CJ12" s="28" t="n">
        <x:v>0</x:v>
      </x:c>
      <x:c r="CK12" s="28" t="n">
        <x:v>0</x:v>
      </x:c>
      <x:c r="CL12" s="28" t="n">
        <x:v>0.0000250359761328515</x:v>
      </x:c>
      <x:c r="CM12" s="28" t="n">
        <x:v>0</x:v>
      </x:c>
      <x:c r="CN12" s="28" t="n">
        <x:v>0.0000150195966108646</x:v>
      </x:c>
      <x:c r="CO12" s="28" t="n">
        <x:v>0.0000123570398246941</x:v>
      </x:c>
      <x:c r="CP12" s="28" t="n">
        <x:v>0.000562088583541067</x:v>
      </x:c>
      <x:c r="CQ12" s="28" t="n">
        <x:v>0.00169226963467163</x:v>
      </x:c>
      <x:c r="CR12" s="28" t="n">
        <x:v>0.0000180741059517732</x:v>
      </x:c>
      <x:c r="CS12" s="28" t="n">
        <x:v>0.0000108306341862338</x:v>
      </x:c>
      <x:c r="CT12" s="28" t="n">
        <x:v>0.000016578501301371</x:v>
      </x:c>
      <x:c r="CU12" s="28" t="n">
        <x:v>0.0000185094497496963</x:v>
      </x:c>
      <x:c r="CV12" s="28" t="n">
        <x:v>0.0000179499885679605</x:v>
      </x:c>
      <x:c r="CW12" s="28" t="n">
        <x:v>0.0000166465353209659</x:v>
      </x:c>
      <x:c r="CX12" s="28" t="n">
        <x:v>0.0000245699487312404</x:v>
      </x:c>
      <x:c r="CY12" s="28" t="n">
        <x:v>0.0000215789521173204</x:v>
      </x:c>
      <x:c r="CZ12" s="28" t="n">
        <x:v>0.0000482477557326881</x:v>
      </x:c>
      <x:c r="DA12" s="28" t="n">
        <x:v>0.0000358708553923295</x:v>
      </x:c>
      <x:c r="DB12" s="28" t="n">
        <x:v>0.0000121608604039333</x:v>
      </x:c>
      <x:c r="DC12" s="28" t="n">
        <x:v>0.0000164580613309797</x:v>
      </x:c>
      <x:c r="DD12" s="28" t="n">
        <x:v>0.0000642488054921457</x:v>
      </x:c>
      <x:c r="DE12" s="28" t="n">
        <x:v>0.0000186691844357224</x:v>
      </x:c>
      <x:c r="DF12" s="28" t="n">
        <x:v>0.0000283288385794289</x:v>
      </x:c>
      <x:c r="DG12" s="28" t="n">
        <x:v>0.0000289117074455118</x:v>
      </x:c>
      <x:c r="DH12" s="28" t="n">
        <x:v>0.000515208831209132</x:v>
      </x:c>
      <x:c r="DI12" s="28" t="n">
        <x:v>0.00293154057661281</x:v>
      </x:c>
      <x:c r="DJ12" s="28" t="n">
        <x:v>0.0000115970980438658</x:v>
      </x:c>
      <x:c r="DK12" s="28" t="n">
        <x:v>0.000134428813138515</x:v>
      </x:c>
      <x:c r="DL12" s="28" t="n">
        <x:v>0.0000438812627492687</x:v>
      </x:c>
      <x:c r="DM12" s="28" t="n">
        <x:v>0.0000251384464201285</x:v>
      </x:c>
      <x:c r="DN12" s="28" t="n">
        <x:v>0.0000166588084221056</x:v>
      </x:c>
      <x:c r="DO12" s="28" t="n">
        <x:v>0.0000286765120593317</x:v>
      </x:c>
      <x:c r="DP12" s="28" t="n">
        <x:v>0.00000119117377596777</x:v>
      </x:c>
      <x:c r="DQ12" s="28" t="n">
        <x:v>0.0000269958410083355</x:v>
      </x:c>
      <x:c r="DR12" s="28" t="n">
        <x:v>0.0000265287583349317</x:v>
      </x:c>
      <x:c r="DS12" s="28" t="n">
        <x:v>0.0000339000142543259</x:v>
      </x:c>
      <x:c r="DT12" s="28" t="n">
        <x:v>0.0000364722848233853</x:v>
      </x:c>
      <x:c r="DU12" s="28" t="n">
        <x:v>0.0000366260149002747</x:v>
      </x:c>
      <x:c r="DV12" s="28" t="n">
        <x:v>0.0000794706659131939</x:v>
      </x:c>
      <x:c r="DW12" s="28" t="n">
        <x:v>0.000016553066978666</x:v>
      </x:c>
      <x:c r="DX12" s="28" t="n">
        <x:v>0.0000250951033507329</x:v>
      </x:c>
      <x:c r="DY12" s="28" t="n">
        <x:v>0.0000988463637948252</x:v>
      </x:c>
      <x:c r="DZ12" s="28" t="n">
        <x:v>0.0000237496986574853</x:v>
      </x:c>
      <x:c r="EA12" s="28" t="n">
        <x:v>0.0000910143746805321</x:v>
      </x:c>
      <x:c r="EB12" s="28" t="n">
        <x:v>0.0000093945688960124</x:v>
      </x:c>
      <x:c r="EC12" s="28" t="n">
        <x:v>0.0000484291921888024</x:v>
      </x:c>
      <x:c r="ED12" s="28" t="n">
        <x:v>0.000037563399601712</x:v>
      </x:c>
      <x:c r="EE12" s="28" t="n">
        <x:v>0.0000230941099228492</x:v>
      </x:c>
      <x:c r="EF12" s="28" t="n">
        <x:v>0.000039146312851096</x:v>
      </x:c>
      <x:c r="EG12" s="28" t="n">
        <x:v>0.0000346597456893602</x:v>
      </x:c>
      <x:c r="EH12" s="28" t="n">
        <x:v>0.000484499424702038</x:v>
      </x:c>
      <x:c r="EI12" s="28" t="n">
        <x:v>0.0000879885280256858</x:v>
      </x:c>
      <x:c r="EJ12" s="28" t="n">
        <x:v>0.000147795098106385</x:v>
      </x:c>
      <x:c r="EK12" s="28" t="n">
        <x:v>0.0000557823746136235</x:v>
      </x:c>
      <x:c r="EL12" s="28" t="n">
        <x:v>0.000063734980482252</x:v>
      </x:c>
      <x:c r="EM12" s="28" t="n">
        <x:v>0.0000314849608901697</x:v>
      </x:c>
      <x:c r="EN12" s="28" t="n">
        <x:v>0.0000306144673457353</x:v>
      </x:c>
      <x:c r="EO12" s="28" t="n">
        <x:v>0.000174664121742097</x:v>
      </x:c>
      <x:c r="EP12" s="28" t="n">
        <x:v>0.0000851232355463364</x:v>
      </x:c>
      <x:c r="EQ12" s="28" t="n">
        <x:v>0.00114396186388594</x:v>
      </x:c>
      <x:c r="ER12" s="28" t="n">
        <x:v>0.000182775531972665</x:v>
      </x:c>
      <x:c r="ES12" s="28" t="n">
        <x:v>0.0000820312006085988</x:v>
      </x:c>
      <x:c r="ET12" s="28" t="n">
        <x:v>0.000222896555849765</x:v>
      </x:c>
      <x:c r="EU12" s="28" t="n">
        <x:v>0.0002418819095797</x:v>
      </x:c>
      <x:c r="EV12" s="28" t="n">
        <x:v>0</x:v>
      </x:c>
      <x:c r="EW12" s="28" t="n">
        <x:v>0</x:v>
      </x:c>
      <x:c r="EX12" s="28" t="n">
        <x:v>0</x:v>
      </x:c>
    </x:row>
    <x:row r="13">
      <x:c r="A13" s="24" t="str">
        <x:v>P012</x:v>
      </x:c>
      <x:c r="B13" s="25" t="str">
        <x:v>Bananos, plátanos y otros</x:v>
      </x:c>
      <x:c r="C13" s="28" t="n">
        <x:v>0.00000114951569082024</x:v>
      </x:c>
      <x:c r="D13" s="28" t="n">
        <x:v>0.00000172826436725862</x:v>
      </x:c>
      <x:c r="E13" s="28" t="n">
        <x:v>0.00000182251662684144</x:v>
      </x:c>
      <x:c r="F13" s="28" t="n">
        <x:v>0.00000314460880803904</x:v>
      </x:c>
      <x:c r="G13" s="28" t="n">
        <x:v>0.00000131108842256712</x:v>
      </x:c>
      <x:c r="H13" s="28" t="n">
        <x:v>0.00000192233072790922</x:v>
      </x:c>
      <x:c r="I13" s="28" t="n">
        <x:v>0.00000163136245669774</x:v>
      </x:c>
      <x:c r="J13" s="28" t="n">
        <x:v>0.0000014731022462804</x:v>
      </x:c>
      <x:c r="K13" s="28" t="n">
        <x:v>0.0000023167242281421</x:v>
      </x:c>
      <x:c r="L13" s="28" t="n">
        <x:v>0.00000540684921847823</x:v>
      </x:c>
      <x:c r="M13" s="28" t="n">
        <x:v>0.00000625138158526822</x:v>
      </x:c>
      <x:c r="N13" s="28" t="n">
        <x:v>1.00000264202096</x:v>
      </x:c>
      <x:c r="O13" s="28" t="n">
        <x:v>0.00000178792177607145</x:v>
      </x:c>
      <x:c r="P13" s="28" t="n">
        <x:v>0.00000136174042695788</x:v>
      </x:c>
      <x:c r="Q13" s="28" t="n">
        <x:v>0.00000326320479729652</x:v>
      </x:c>
      <x:c r="R13" s="28" t="n">
        <x:v>0.00000584412263896508</x:v>
      </x:c>
      <x:c r="S13" s="28" t="n">
        <x:v>0.00000434431133162776</x:v>
      </x:c>
      <x:c r="T13" s="28" t="n">
        <x:v>0.00000212918893915925</x:v>
      </x:c>
      <x:c r="U13" s="28" t="n">
        <x:v>0.0000639556163883298</x:v>
      </x:c>
      <x:c r="V13" s="28" t="n">
        <x:v>0.00000680833835405483</x:v>
      </x:c>
      <x:c r="W13" s="28" t="n">
        <x:v>0.00000143594334535538</x:v>
      </x:c>
      <x:c r="X13" s="28" t="n">
        <x:v>0.00000160291738450602</x:v>
      </x:c>
      <x:c r="Y13" s="28" t="n">
        <x:v>0.00000232093868528622</x:v>
      </x:c>
      <x:c r="Z13" s="28" t="n">
        <x:v>0.00000257086926560705</x:v>
      </x:c>
      <x:c r="AA13" s="28" t="n">
        <x:v>0.00000164080898333928</x:v>
      </x:c>
      <x:c r="AB13" s="28" t="n">
        <x:v>0.00000143132363662452</x:v>
      </x:c>
      <x:c r="AC13" s="28" t="n">
        <x:v>4.67510308350858e-7</x:v>
      </x:c>
      <x:c r="AD13" s="28" t="n">
        <x:v>9.20480267663042e-7</x:v>
      </x:c>
      <x:c r="AE13" s="28" t="n">
        <x:v>0.00000109101590902346</x:v>
      </x:c>
      <x:c r="AF13" s="28" t="n">
        <x:v>0.00000183606296639896</x:v>
      </x:c>
      <x:c r="AG13" s="28" t="n">
        <x:v>0.0000013198122659024</x:v>
      </x:c>
      <x:c r="AH13" s="28" t="n">
        <x:v>0.000012776908576211</x:v>
      </x:c>
      <x:c r="AI13" s="28" t="n">
        <x:v>0.00000186288811097786</x:v>
      </x:c>
      <x:c r="AJ13" s="28" t="n">
        <x:v>0.00000166583403129434</x:v>
      </x:c>
      <x:c r="AK13" s="28" t="n">
        <x:v>0.00000159318267801974</x:v>
      </x:c>
      <x:c r="AL13" s="28" t="n">
        <x:v>0.00000436501550055368</x:v>
      </x:c>
      <x:c r="AM13" s="28" t="n">
        <x:v>0.0000216630109153866</x:v>
      </x:c>
      <x:c r="AN13" s="28" t="n">
        <x:v>7.49626192287634e-7</x:v>
      </x:c>
      <x:c r="AO13" s="28" t="n">
        <x:v>0.00000871683852315758</x:v>
      </x:c>
      <x:c r="AP13" s="28" t="n">
        <x:v>0.00000775873575778652</x:v>
      </x:c>
      <x:c r="AQ13" s="28" t="n">
        <x:v>0.0442315178830148</x:v>
      </x:c>
      <x:c r="AR13" s="28" t="n">
        <x:v>0.000705832697767696</x:v>
      </x:c>
      <x:c r="AS13" s="28" t="n">
        <x:v>0.00000273062358156281</x:v>
      </x:c>
      <x:c r="AT13" s="28" t="n">
        <x:v>0.00000293114257304736</x:v>
      </x:c>
      <x:c r="AU13" s="28" t="n">
        <x:v>0.0000104808934452006</x:v>
      </x:c>
      <x:c r="AV13" s="28" t="n">
        <x:v>0.0000102618270074455</x:v>
      </x:c>
      <x:c r="AW13" s="28" t="n">
        <x:v>0.00000378160758474119</x:v>
      </x:c>
      <x:c r="AX13" s="28" t="n">
        <x:v>0.00000123611401104593</x:v>
      </x:c>
      <x:c r="AY13" s="28" t="n">
        <x:v>0.0000166504122184578</x:v>
      </x:c>
      <x:c r="AZ13" s="28" t="n">
        <x:v>0.000127971691308018</x:v>
      </x:c>
      <x:c r="BA13" s="28" t="n">
        <x:v>0.00000111145382118016</x:v>
      </x:c>
      <x:c r="BB13" s="28" t="n">
        <x:v>0.00000365311857128477</x:v>
      </x:c>
      <x:c r="BC13" s="28" t="n">
        <x:v>0.00238934911442408</x:v>
      </x:c>
      <x:c r="BD13" s="28" t="n">
        <x:v>0.00000168712935294141</x:v>
      </x:c>
      <x:c r="BE13" s="28" t="n">
        <x:v>0.00000920326623621575</x:v>
      </x:c>
      <x:c r="BF13" s="28" t="n">
        <x:v>0.0000230936033152145</x:v>
      </x:c>
      <x:c r="BG13" s="28" t="n">
        <x:v>0.000134130501797165</x:v>
      </x:c>
      <x:c r="BH13" s="28" t="n">
        <x:v>0.0000103976703730529</x:v>
      </x:c>
      <x:c r="BI13" s="28" t="n">
        <x:v>0.00000165779758869834</x:v>
      </x:c>
      <x:c r="BJ13" s="28" t="n">
        <x:v>0.00000234501506395396</x:v>
      </x:c>
      <x:c r="BK13" s="28" t="n">
        <x:v>0.000002483493536171</x:v>
      </x:c>
      <x:c r="BL13" s="28" t="n">
        <x:v>0.00000747480058240022</x:v>
      </x:c>
      <x:c r="BM13" s="28" t="n">
        <x:v>0.0000017961830967448</x:v>
      </x:c>
      <x:c r="BN13" s="28" t="n">
        <x:v>0.00000579800859085515</x:v>
      </x:c>
      <x:c r="BO13" s="28" t="n">
        <x:v>0.00000483989106161983</x:v>
      </x:c>
      <x:c r="BP13" s="28" t="n">
        <x:v>0.0000111940300878521</x:v>
      </x:c>
      <x:c r="BQ13" s="28" t="n">
        <x:v>0.00000459531348306365</x:v>
      </x:c>
      <x:c r="BR13" s="28" t="n">
        <x:v>6.50832778610924e-7</x:v>
      </x:c>
      <x:c r="BS13" s="28" t="n">
        <x:v>0</x:v>
      </x:c>
      <x:c r="BT13" s="28" t="n">
        <x:v>0.00000114250196979988</x:v>
      </x:c>
      <x:c r="BU13" s="28" t="n">
        <x:v>0.00000392573428447875</x:v>
      </x:c>
      <x:c r="BV13" s="28" t="n">
        <x:v>0.00000739336842058822</x:v>
      </x:c>
      <x:c r="BW13" s="28" t="n">
        <x:v>0.00000633355321231112</x:v>
      </x:c>
      <x:c r="BX13" s="28" t="n">
        <x:v>0.0000029770670106185</x:v>
      </x:c>
      <x:c r="BY13" s="28" t="n">
        <x:v>0.0000112047578692938</x:v>
      </x:c>
      <x:c r="BZ13" s="28" t="n">
        <x:v>0.00000440582643030552</x:v>
      </x:c>
      <x:c r="CA13" s="28" t="n">
        <x:v>0.00000256367260929688</x:v>
      </x:c>
      <x:c r="CB13" s="28" t="n">
        <x:v>0.00000180699461098982</x:v>
      </x:c>
      <x:c r="CC13" s="28" t="n">
        <x:v>0.00000560978781927142</x:v>
      </x:c>
      <x:c r="CD13" s="28" t="n">
        <x:v>0.00000317264508387653</x:v>
      </x:c>
      <x:c r="CE13" s="28" t="n">
        <x:v>0.00000210002455075431</x:v>
      </x:c>
      <x:c r="CF13" s="28" t="n">
        <x:v>0.00000226225963815518</x:v>
      </x:c>
      <x:c r="CG13" s="28" t="n">
        <x:v>0.0000010364630324109</x:v>
      </x:c>
      <x:c r="CH13" s="28" t="n">
        <x:v>0.00000259584644650742</x:v>
      </x:c>
      <x:c r="CI13" s="28" t="n">
        <x:v>0.0000016539848501824</x:v>
      </x:c>
      <x:c r="CJ13" s="28" t="n">
        <x:v>0</x:v>
      </x:c>
      <x:c r="CK13" s="28" t="n">
        <x:v>0</x:v>
      </x:c>
      <x:c r="CL13" s="28" t="n">
        <x:v>0.00000201964770487488</x:v>
      </x:c>
      <x:c r="CM13" s="28" t="n">
        <x:v>0</x:v>
      </x:c>
      <x:c r="CN13" s="28" t="n">
        <x:v>0.00000197957565265429</x:v>
      </x:c>
      <x:c r="CO13" s="28" t="n">
        <x:v>0.00000149508507852993</x:v>
      </x:c>
      <x:c r="CP13" s="28" t="n">
        <x:v>0.00000257595987624198</x:v>
      </x:c>
      <x:c r="CQ13" s="28" t="n">
        <x:v>0.00000246420933224287</x:v>
      </x:c>
      <x:c r="CR13" s="28" t="n">
        <x:v>8.88831189042713e-7</x:v>
      </x:c>
      <x:c r="CS13" s="28" t="n">
        <x:v>0.00000233155046167323</x:v>
      </x:c>
      <x:c r="CT13" s="28" t="n">
        <x:v>0.00000220219325977449</x:v>
      </x:c>
      <x:c r="CU13" s="28" t="n">
        <x:v>9.41636481054665e-7</x:v>
      </x:c>
      <x:c r="CV13" s="28" t="n">
        <x:v>0.00000160671493214329</x:v>
      </x:c>
      <x:c r="CW13" s="28" t="n">
        <x:v>0.00000183186036118218</x:v>
      </x:c>
      <x:c r="CX13" s="28" t="n">
        <x:v>0.00000243003601198806</x:v>
      </x:c>
      <x:c r="CY13" s="28" t="n">
        <x:v>0.0000022599282173893</x:v>
      </x:c>
      <x:c r="CZ13" s="28" t="n">
        <x:v>0.00000861809111676997</x:v>
      </x:c>
      <x:c r="DA13" s="28" t="n">
        <x:v>0.00000417565288209769</x:v>
      </x:c>
      <x:c r="DB13" s="28" t="n">
        <x:v>0.00000220155328408994</x:v>
      </x:c>
      <x:c r="DC13" s="28" t="n">
        <x:v>0.00000283199599671083</x:v>
      </x:c>
      <x:c r="DD13" s="28" t="n">
        <x:v>0.0000237148711345986</x:v>
      </x:c>
      <x:c r="DE13" s="28" t="n">
        <x:v>0.00000510946485747234</x:v>
      </x:c>
      <x:c r="DF13" s="28" t="n">
        <x:v>0.000006787758658098</x:v>
      </x:c>
      <x:c r="DG13" s="28" t="n">
        <x:v>0.00000458022632496795</x:v>
      </x:c>
      <x:c r="DH13" s="28" t="n">
        <x:v>0.000014317227571517</x:v>
      </x:c>
      <x:c r="DI13" s="28" t="n">
        <x:v>0.00165098859012036</x:v>
      </x:c>
      <x:c r="DJ13" s="28" t="n">
        <x:v>0.00000351166138404579</x:v>
      </x:c>
      <x:c r="DK13" s="28" t="n">
        <x:v>0.0000149109919402328</x:v>
      </x:c>
      <x:c r="DL13" s="28" t="n">
        <x:v>0.00000931209051081682</x:v>
      </x:c>
      <x:c r="DM13" s="28" t="n">
        <x:v>0.00000597858558793294</x:v>
      </x:c>
      <x:c r="DN13" s="28" t="n">
        <x:v>0.00000566935180599598</x:v>
      </x:c>
      <x:c r="DO13" s="28" t="n">
        <x:v>0.00000923863242663745</x:v>
      </x:c>
      <x:c r="DP13" s="28" t="n">
        <x:v>1.52894260385115e-7</x:v>
      </x:c>
      <x:c r="DQ13" s="28" t="n">
        <x:v>0.00000811236692007377</x:v>
      </x:c>
      <x:c r="DR13" s="28" t="n">
        <x:v>0.00000892747397964554</x:v>
      </x:c>
      <x:c r="DS13" s="28" t="n">
        <x:v>0.0000096843216695264</x:v>
      </x:c>
      <x:c r="DT13" s="28" t="n">
        <x:v>0.0000144605814282519</x:v>
      </x:c>
      <x:c r="DU13" s="28" t="n">
        <x:v>0.0000108206946554136</x:v>
      </x:c>
      <x:c r="DV13" s="28" t="n">
        <x:v>0.0000266709336729061</x:v>
      </x:c>
      <x:c r="DW13" s="28" t="n">
        <x:v>0.00000350184645709328</x:v>
      </x:c>
      <x:c r="DX13" s="28" t="n">
        <x:v>0.00000745994487404337</x:v>
      </x:c>
      <x:c r="DY13" s="28" t="n">
        <x:v>0.0000307844400420415</x:v>
      </x:c>
      <x:c r="DZ13" s="28" t="n">
        <x:v>0.00000265261511775276</x:v>
      </x:c>
      <x:c r="EA13" s="28" t="n">
        <x:v>0.00000467803678741866</x:v>
      </x:c>
      <x:c r="EB13" s="28" t="n">
        <x:v>0.00000196011859782111</x:v>
      </x:c>
      <x:c r="EC13" s="28" t="n">
        <x:v>0.00000913230422590991</x:v>
      </x:c>
      <x:c r="ED13" s="28" t="n">
        <x:v>0.00000252396687253524</x:v>
      </x:c>
      <x:c r="EE13" s="28" t="n">
        <x:v>0.00000520027021071025</x:v>
      </x:c>
      <x:c r="EF13" s="28" t="n">
        <x:v>0.0000197500135760686</x:v>
      </x:c>
      <x:c r="EG13" s="28" t="n">
        <x:v>0.00000848034150866574</x:v>
      </x:c>
      <x:c r="EH13" s="28" t="n">
        <x:v>0.00000144026009188283</x:v>
      </x:c>
      <x:c r="EI13" s="28" t="n">
        <x:v>0.0000343268469461456</x:v>
      </x:c>
      <x:c r="EJ13" s="28" t="n">
        <x:v>0.0000623366652740323</x:v>
      </x:c>
      <x:c r="EK13" s="28" t="n">
        <x:v>0.000015686166582511</x:v>
      </x:c>
      <x:c r="EL13" s="28" t="n">
        <x:v>0.0000112072485489668</x:v>
      </x:c>
      <x:c r="EM13" s="28" t="n">
        <x:v>0.0000113986262201288</x:v>
      </x:c>
      <x:c r="EN13" s="28" t="n">
        <x:v>0.00000818117990146875</x:v>
      </x:c>
      <x:c r="EO13" s="28" t="n">
        <x:v>0.00000930341423119832</x:v>
      </x:c>
      <x:c r="EP13" s="28" t="n">
        <x:v>0.00000788623535555466</x:v>
      </x:c>
      <x:c r="EQ13" s="28" t="n">
        <x:v>0.0000459389196622309</x:v>
      </x:c>
      <x:c r="ER13" s="28" t="n">
        <x:v>0.000187075988357654</x:v>
      </x:c>
      <x:c r="ES13" s="28" t="n">
        <x:v>0.0000396284116542657</x:v>
      </x:c>
      <x:c r="ET13" s="28" t="n">
        <x:v>0.000106456722130662</x:v>
      </x:c>
      <x:c r="EU13" s="28" t="n">
        <x:v>0.00000159291316629345</x:v>
      </x:c>
      <x:c r="EV13" s="28" t="n">
        <x:v>0</x:v>
      </x:c>
      <x:c r="EW13" s="28" t="n">
        <x:v>0</x:v>
      </x:c>
      <x:c r="EX13" s="28" t="n">
        <x:v>0</x:v>
      </x:c>
    </x:row>
    <x:row r="14">
      <x:c r="A14" s="24" t="str">
        <x:v>P013</x:v>
      </x:c>
      <x:c r="B14" s="25" t="str">
        <x:v>Frutas tropicales y subtropicales</x:v>
      </x:c>
      <x:c r="C14" s="28" t="n">
        <x:v>0.00000150038907294577</x:v>
      </x:c>
      <x:c r="D14" s="28" t="n">
        <x:v>0.00000225600622892905</x:v>
      </x:c>
      <x:c r="E14" s="28" t="n">
        <x:v>0.00000237936312655617</x:v>
      </x:c>
      <x:c r="F14" s="28" t="n">
        <x:v>0.00000410637686564511</x:v>
      </x:c>
      <x:c r="G14" s="28" t="n">
        <x:v>0.00000171140359323851</x:v>
      </x:c>
      <x:c r="H14" s="28" t="n">
        <x:v>0.00000251237790637242</x:v>
      </x:c>
      <x:c r="I14" s="28" t="n">
        <x:v>0.00000213197941064921</x:v>
      </x:c>
      <x:c r="J14" s="28" t="n">
        <x:v>0.00000192528678921635</x:v>
      </x:c>
      <x:c r="K14" s="28" t="n">
        <x:v>0.00000302699828500661</x:v>
      </x:c>
      <x:c r="L14" s="28" t="n">
        <x:v>0.00000706295891040922</x:v>
      </x:c>
      <x:c r="M14" s="28" t="n">
        <x:v>0.00000816950698815784</x:v>
      </x:c>
      <x:c r="N14" s="28" t="n">
        <x:v>0.00000345112587077936</x:v>
      </x:c>
      <x:c r="O14" s="28" t="n">
        <x:v>1.00000233598213</x:v>
      </x:c>
      <x:c r="P14" s="28" t="n">
        <x:v>0.00000177723867455028</x:v>
      </x:c>
      <x:c r="Q14" s="28" t="n">
        <x:v>0.00000426211615104004</x:v>
      </x:c>
      <x:c r="R14" s="28" t="n">
        <x:v>0.00000763610654010464</x:v>
      </x:c>
      <x:c r="S14" s="28" t="n">
        <x:v>0.00000567573597170654</x:v>
      </x:c>
      <x:c r="T14" s="28" t="n">
        <x:v>0.00000277783303976404</x:v>
      </x:c>
      <x:c r="U14" s="28" t="n">
        <x:v>0.0000835874881031366</x:v>
      </x:c>
      <x:c r="V14" s="28" t="n">
        <x:v>0.00000889603440752213</x:v>
      </x:c>
      <x:c r="W14" s="28" t="n">
        <x:v>0.00000185966695601794</x:v>
      </x:c>
      <x:c r="X14" s="28" t="n">
        <x:v>0.00000200329550704175</x:v>
      </x:c>
      <x:c r="Y14" s="28" t="n">
        <x:v>0.00000294491794662026</x:v>
      </x:c>
      <x:c r="Z14" s="28" t="n">
        <x:v>0.00000330129845680878</x:v>
      </x:c>
      <x:c r="AA14" s="28" t="n">
        <x:v>0.00000209587994123218</x:v>
      </x:c>
      <x:c r="AB14" s="28" t="n">
        <x:v>0.00000186333599881465</x:v>
      </x:c>
      <x:c r="AC14" s="28" t="n">
        <x:v>6.10078532719468e-7</x:v>
      </x:c>
      <x:c r="AD14" s="28" t="n">
        <x:v>0.0000012013125979513</x:v>
      </x:c>
      <x:c r="AE14" s="28" t="n">
        <x:v>0.00000141178029909134</x:v>
      </x:c>
      <x:c r="AF14" s="28" t="n">
        <x:v>0.00000233747920287669</x:v>
      </x:c>
      <x:c r="AG14" s="28" t="n">
        <x:v>0.00000172130722104452</x:v>
      </x:c>
      <x:c r="AH14" s="28" t="n">
        <x:v>0.0000166956526007468</x:v>
      </x:c>
      <x:c r="AI14" s="28" t="n">
        <x:v>0.00000243070932932662</x:v>
      </x:c>
      <x:c r="AJ14" s="28" t="n">
        <x:v>0.00000216509892955878</x:v>
      </x:c>
      <x:c r="AK14" s="28" t="n">
        <x:v>0.0000020145628899071</x:v>
      </x:c>
      <x:c r="AL14" s="28" t="n">
        <x:v>0.00000349361294190796</x:v>
      </x:c>
      <x:c r="AM14" s="28" t="n">
        <x:v>0.00000947862828169381</x:v>
      </x:c>
      <x:c r="AN14" s="28" t="n">
        <x:v>9.76688277998293e-7</x:v>
      </x:c>
      <x:c r="AO14" s="28" t="n">
        <x:v>0.00000791345775455316</x:v>
      </x:c>
      <x:c r="AP14" s="28" t="n">
        <x:v>0.00000887872958647079</x:v>
      </x:c>
      <x:c r="AQ14" s="28" t="n">
        <x:v>0.0425412204534889</x:v>
      </x:c>
      <x:c r="AR14" s="28" t="n">
        <x:v>0.0918441956512383</x:v>
      </x:c>
      <x:c r="AS14" s="28" t="n">
        <x:v>0.00000339452958904845</x:v>
      </x:c>
      <x:c r="AT14" s="28" t="n">
        <x:v>0.0000036050775898548</x:v>
      </x:c>
      <x:c r="AU14" s="28" t="n">
        <x:v>0.00000885298645534464</x:v>
      </x:c>
      <x:c r="AV14" s="28" t="n">
        <x:v>0.000772457839782706</x:v>
      </x:c>
      <x:c r="AW14" s="28" t="n">
        <x:v>0.00000317753911635546</x:v>
      </x:c>
      <x:c r="AX14" s="28" t="n">
        <x:v>0.00000161047879229198</x:v>
      </x:c>
      <x:c r="AY14" s="28" t="n">
        <x:v>0.00000703147403820717</x:v>
      </x:c>
      <x:c r="AZ14" s="28" t="n">
        <x:v>0.000104659956596471</x:v>
      </x:c>
      <x:c r="BA14" s="28" t="n">
        <x:v>0.00000139511937901438</x:v>
      </x:c>
      <x:c r="BB14" s="28" t="n">
        <x:v>0.00000476942747034907</x:v>
      </x:c>
      <x:c r="BC14" s="28" t="n">
        <x:v>0.000802506102215289</x:v>
      </x:c>
      <x:c r="BD14" s="28" t="n">
        <x:v>0.0000020231942380609</x:v>
      </x:c>
      <x:c r="BE14" s="28" t="n">
        <x:v>0.00013196827244228</x:v>
      </x:c>
      <x:c r="BF14" s="28" t="n">
        <x:v>0.0000183889342781554</x:v>
      </x:c>
      <x:c r="BG14" s="28" t="n">
        <x:v>0.000104736804775694</x:v>
      </x:c>
      <x:c r="BH14" s="28" t="n">
        <x:v>0.0000135783914516684</x:v>
      </x:c>
      <x:c r="BI14" s="28" t="n">
        <x:v>0.00000215169334210439</x:v>
      </x:c>
      <x:c r="BJ14" s="28" t="n">
        <x:v>0.0000030566103024448</x:v>
      </x:c>
      <x:c r="BK14" s="28" t="n">
        <x:v>0.00000323751705575999</x:v>
      </x:c>
      <x:c r="BL14" s="28" t="n">
        <x:v>0.00000975786496420969</x:v>
      </x:c>
      <x:c r="BM14" s="28" t="n">
        <x:v>0.00000233877887743589</x:v>
      </x:c>
      <x:c r="BN14" s="28" t="n">
        <x:v>0.00000756976996746186</x:v>
      </x:c>
      <x:c r="BO14" s="28" t="n">
        <x:v>0.00000631870725053132</x:v>
      </x:c>
      <x:c r="BP14" s="28" t="n">
        <x:v>0.0000145829223760073</x:v>
      </x:c>
      <x:c r="BQ14" s="28" t="n">
        <x:v>0.00000599641973992637</x:v>
      </x:c>
      <x:c r="BR14" s="28" t="n">
        <x:v>8.48616823634171e-7</x:v>
      </x:c>
      <x:c r="BS14" s="28" t="n">
        <x:v>0</x:v>
      </x:c>
      <x:c r="BT14" s="28" t="n">
        <x:v>0.00000149003081814556</x:v>
      </x:c>
      <x:c r="BU14" s="28" t="n">
        <x:v>0.00000512186033986106</x:v>
      </x:c>
      <x:c r="BV14" s="28" t="n">
        <x:v>0.0000096123949986549</x:v>
      </x:c>
      <x:c r="BW14" s="28" t="n">
        <x:v>0.00000693156191206131</x:v>
      </x:c>
      <x:c r="BX14" s="28" t="n">
        <x:v>0.00000310248411100286</x:v>
      </x:c>
      <x:c r="BY14" s="28" t="n">
        <x:v>0.0000131471047410977</x:v>
      </x:c>
      <x:c r="BZ14" s="28" t="n">
        <x:v>0.00000580887898875181</x:v>
      </x:c>
      <x:c r="CA14" s="28" t="n">
        <x:v>0.00000334593872905797</x:v>
      </x:c>
      <x:c r="CB14" s="28" t="n">
        <x:v>0.00000235421402345465</x:v>
      </x:c>
      <x:c r="CC14" s="28" t="n">
        <x:v>0.00000732342455357447</x:v>
      </x:c>
      <x:c r="CD14" s="28" t="n">
        <x:v>0.00000413711793352224</x:v>
      </x:c>
      <x:c r="CE14" s="28" t="n">
        <x:v>0.00000274086320762802</x:v>
      </x:c>
      <x:c r="CF14" s="28" t="n">
        <x:v>0.00000295205574115702</x:v>
      </x:c>
      <x:c r="CG14" s="28" t="n">
        <x:v>0.00000135136876707697</x:v>
      </x:c>
      <x:c r="CH14" s="28" t="n">
        <x:v>0.00000338841438675517</x:v>
      </x:c>
      <x:c r="CI14" s="28" t="n">
        <x:v>0.000002156952652817</x:v>
      </x:c>
      <x:c r="CJ14" s="28" t="n">
        <x:v>0</x:v>
      </x:c>
      <x:c r="CK14" s="28" t="n">
        <x:v>0</x:v>
      </x:c>
      <x:c r="CL14" s="28" t="n">
        <x:v>0.00000263035827055479</x:v>
      </x:c>
      <x:c r="CM14" s="28" t="n">
        <x:v>0</x:v>
      </x:c>
      <x:c r="CN14" s="28" t="n">
        <x:v>0.00000256388553838223</x:v>
      </x:c>
      <x:c r="CO14" s="28" t="n">
        <x:v>0.00000194938347215696</x:v>
      </x:c>
      <x:c r="CP14" s="28" t="n">
        <x:v>0.00000335951091344785</x:v>
      </x:c>
      <x:c r="CQ14" s="28" t="n">
        <x:v>0.00000321488489643428</x:v>
      </x:c>
      <x:c r="CR14" s="28" t="n">
        <x:v>0.00000115729289776661</x:v>
      </x:c>
      <x:c r="CS14" s="28" t="n">
        <x:v>0.0000030428304456748</x:v>
      </x:c>
      <x:c r="CT14" s="28" t="n">
        <x:v>0.00000287323123185497</x:v>
      </x:c>
      <x:c r="CU14" s="28" t="n">
        <x:v>0.0000012274015494834</x:v>
      </x:c>
      <x:c r="CV14" s="28" t="n">
        <x:v>0.0000020966216177485</x:v>
      </x:c>
      <x:c r="CW14" s="28" t="n">
        <x:v>0.00000238993650761827</x:v>
      </x:c>
      <x:c r="CX14" s="28" t="n">
        <x:v>0.00000317217248307972</x:v>
      </x:c>
      <x:c r="CY14" s="28" t="n">
        <x:v>0.0000029491754452578</x:v>
      </x:c>
      <x:c r="CZ14" s="28" t="n">
        <x:v>0.0000112358795528218</x:v>
      </x:c>
      <x:c r="DA14" s="28" t="n">
        <x:v>0.00000544800638692627</x:v>
      </x:c>
      <x:c r="DB14" s="28" t="n">
        <x:v>0.00000287386603474424</x:v>
      </x:c>
      <x:c r="DC14" s="28" t="n">
        <x:v>0.00000369718261851815</x:v>
      </x:c>
      <x:c r="DD14" s="28" t="n">
        <x:v>0.000030985459705544</x:v>
      </x:c>
      <x:c r="DE14" s="28" t="n">
        <x:v>0.00000642270807211547</x:v>
      </x:c>
      <x:c r="DF14" s="28" t="n">
        <x:v>0.00000885680089573696</x:v>
      </x:c>
      <x:c r="DG14" s="28" t="n">
        <x:v>0.00000597878032233623</x:v>
      </x:c>
      <x:c r="DH14" s="28" t="n">
        <x:v>0.0000186851442810082</x:v>
      </x:c>
      <x:c r="DI14" s="28" t="n">
        <x:v>0.00215788941303447</x:v>
      </x:c>
      <x:c r="DJ14" s="28" t="n">
        <x:v>0.00000458344611328125</x:v>
      </x:c>
      <x:c r="DK14" s="28" t="n">
        <x:v>0.0000195745457125252</x:v>
      </x:c>
      <x:c r="DL14" s="28" t="n">
        <x:v>0.0000121595320127136</x:v>
      </x:c>
      <x:c r="DM14" s="28" t="n">
        <x:v>0.00000780603123260682</x:v>
      </x:c>
      <x:c r="DN14" s="28" t="n">
        <x:v>0.00000740227259794258</x:v>
      </x:c>
      <x:c r="DO14" s="28" t="n">
        <x:v>0.0000120593435571277</x:v>
      </x:c>
      <x:c r="DP14" s="28" t="n">
        <x:v>1.99561209961755e-7</x:v>
      </x:c>
      <x:c r="DQ14" s="28" t="n">
        <x:v>0.0000105979859169163</x:v>
      </x:c>
      <x:c r="DR14" s="28" t="n">
        <x:v>0.0000116643499259183</x:v>
      </x:c>
      <x:c r="DS14" s="28" t="n">
        <x:v>0.0000126503989792318</x:v>
      </x:c>
      <x:c r="DT14" s="28" t="n">
        <x:v>0.0000188950265528922</x:v>
      </x:c>
      <x:c r="DU14" s="28" t="n">
        <x:v>0.0000140581846382523</x:v>
      </x:c>
      <x:c r="DV14" s="28" t="n">
        <x:v>0.0000345456632931895</x:v>
      </x:c>
      <x:c r="DW14" s="28" t="n">
        <x:v>0.00000457489675800782</x:v>
      </x:c>
      <x:c r="DX14" s="28" t="n">
        <x:v>0.00000974705586665846</x:v>
      </x:c>
      <x:c r="DY14" s="28" t="n">
        <x:v>0.0000396581621030818</x:v>
      </x:c>
      <x:c r="DZ14" s="28" t="n">
        <x:v>0.00000346466769795046</x:v>
      </x:c>
      <x:c r="EA14" s="28" t="n">
        <x:v>0.00000610711370247945</x:v>
      </x:c>
      <x:c r="EB14" s="28" t="n">
        <x:v>0.00000255826612646531</x:v>
      </x:c>
      <x:c r="EC14" s="28" t="n">
        <x:v>0.0000119303617679281</x:v>
      </x:c>
      <x:c r="ED14" s="28" t="n">
        <x:v>0.00000329137458494541</x:v>
      </x:c>
      <x:c r="EE14" s="28" t="n">
        <x:v>0.00000679264750519707</x:v>
      </x:c>
      <x:c r="EF14" s="28" t="n">
        <x:v>0.0000258129390336193</x:v>
      </x:c>
      <x:c r="EG14" s="28" t="n">
        <x:v>0.0000110755506957935</x:v>
      </x:c>
      <x:c r="EH14" s="28" t="n">
        <x:v>0.00000187580393757746</x:v>
      </x:c>
      <x:c r="EI14" s="28" t="n">
        <x:v>0.000044688845947971</x:v>
      </x:c>
      <x:c r="EJ14" s="28" t="n">
        <x:v>0.0000814656008948521</x:v>
      </x:c>
      <x:c r="EK14" s="28" t="n">
        <x:v>0.00002048747001671</x:v>
      </x:c>
      <x:c r="EL14" s="28" t="n">
        <x:v>0.0000146434005997399</x:v>
      </x:c>
      <x:c r="EM14" s="28" t="n">
        <x:v>0.0000148950249552835</x:v>
      </x:c>
      <x:c r="EN14" s="28" t="n">
        <x:v>0.0000105240373068766</x:v>
      </x:c>
      <x:c r="EO14" s="28" t="n">
        <x:v>0.0000109441469313852</x:v>
      </x:c>
      <x:c r="EP14" s="28" t="n">
        <x:v>0.0000103545000245486</x:v>
      </x:c>
      <x:c r="EQ14" s="28" t="n">
        <x:v>0.0000632530248358998</x:v>
      </x:c>
      <x:c r="ER14" s="28" t="n">
        <x:v>0.000232779364096271</x:v>
      </x:c>
      <x:c r="ES14" s="28" t="n">
        <x:v>0.0000517670037156477</x:v>
      </x:c>
      <x:c r="ET14" s="28" t="n">
        <x:v>0.000133943489647109</x:v>
      </x:c>
      <x:c r="EU14" s="28" t="n">
        <x:v>0.00000196214168981575</x:v>
      </x:c>
      <x:c r="EV14" s="28" t="n">
        <x:v>0</x:v>
      </x:c>
      <x:c r="EW14" s="28" t="n">
        <x:v>0</x:v>
      </x:c>
      <x:c r="EX14" s="28" t="n">
        <x:v>0</x:v>
      </x:c>
    </x:row>
    <x:row r="15">
      <x:c r="A15" s="24" t="str">
        <x:v>P014</x:v>
      </x:c>
      <x:c r="B15" s="25" t="str">
        <x:v>Berries, otras frutas y semillas de frutas</x:v>
      </x:c>
      <x:c r="C15" s="28" t="n">
        <x:v>0.00000245973645320084</x:v>
      </x:c>
      <x:c r="D15" s="28" t="n">
        <x:v>0.00000369943595321712</x:v>
      </x:c>
      <x:c r="E15" s="28" t="n">
        <x:v>0.00000390112333976641</x:v>
      </x:c>
      <x:c r="F15" s="28" t="n">
        <x:v>0.00000673212653648936</x:v>
      </x:c>
      <x:c r="G15" s="28" t="n">
        <x:v>0.00000280576934140446</x:v>
      </x:c>
      <x:c r="H15" s="28" t="n">
        <x:v>0.00000601514061342889</x:v>
      </x:c>
      <x:c r="I15" s="28" t="n">
        <x:v>0.0100361070171465</x:v>
      </x:c>
      <x:c r="J15" s="28" t="n">
        <x:v>0.00000436341091207225</x:v>
      </x:c>
      <x:c r="K15" s="28" t="n">
        <x:v>0.0000066118598022091</x:v>
      </x:c>
      <x:c r="L15" s="28" t="n">
        <x:v>0.0000119368046671248</x:v>
      </x:c>
      <x:c r="M15" s="28" t="n">
        <x:v>0.0000150091768132654</x:v>
      </x:c>
      <x:c r="N15" s="28" t="n">
        <x:v>0.00000607096759516946</x:v>
      </x:c>
      <x:c r="O15" s="28" t="n">
        <x:v>0.00350921309920917</x:v>
      </x:c>
      <x:c r="P15" s="28" t="n">
        <x:v>1.00576594624062</x:v>
      </x:c>
      <x:c r="Q15" s="28" t="n">
        <x:v>0.00000742813070676666</x:v>
      </x:c>
      <x:c r="R15" s="28" t="n">
        <x:v>0.0000129097000611713</x:v>
      </x:c>
      <x:c r="S15" s="28" t="n">
        <x:v>0.00000984122517758536</x:v>
      </x:c>
      <x:c r="T15" s="28" t="n">
        <x:v>0.0000048990210805814</x:v>
      </x:c>
      <x:c r="U15" s="28" t="n">
        <x:v>0.000254962943062356</x:v>
      </x:c>
      <x:c r="V15" s="28" t="n">
        <x:v>0.0000252465706512812</x:v>
      </x:c>
      <x:c r="W15" s="28" t="n">
        <x:v>0.00000307805157751665</x:v>
      </x:c>
      <x:c r="X15" s="28" t="n">
        <x:v>0.00000332726525875316</x:v>
      </x:c>
      <x:c r="Y15" s="28" t="n">
        <x:v>0.00000489215542014704</x:v>
      </x:c>
      <x:c r="Z15" s="28" t="n">
        <x:v>0.00000563738389513139</x:v>
      </x:c>
      <x:c r="AA15" s="28" t="n">
        <x:v>0.0000034730996432456</x:v>
      </x:c>
      <x:c r="AB15" s="28" t="n">
        <x:v>0.00000307529227302195</x:v>
      </x:c>
      <x:c r="AC15" s="28" t="n">
        <x:v>9.98040744297782e-7</x:v>
      </x:c>
      <x:c r="AD15" s="28" t="n">
        <x:v>0.00000196382534115056</x:v>
      </x:c>
      <x:c r="AE15" s="28" t="n">
        <x:v>0.0000023178340088967</x:v>
      </x:c>
      <x:c r="AF15" s="28" t="n">
        <x:v>0.00000387139455569485</x:v>
      </x:c>
      <x:c r="AG15" s="28" t="n">
        <x:v>0.00000279789206325817</x:v>
      </x:c>
      <x:c r="AH15" s="28" t="n">
        <x:v>0.0000274485519008352</x:v>
      </x:c>
      <x:c r="AI15" s="28" t="n">
        <x:v>0.00000395092272097583</x:v>
      </x:c>
      <x:c r="AJ15" s="28" t="n">
        <x:v>0.00000356657980465457</x:v>
      </x:c>
      <x:c r="AK15" s="28" t="n">
        <x:v>0.00000333066051330163</x:v>
      </x:c>
      <x:c r="AL15" s="28" t="n">
        <x:v>0.00000579418077114425</x:v>
      </x:c>
      <x:c r="AM15" s="28" t="n">
        <x:v>0.0000166190161735172</x:v>
      </x:c>
      <x:c r="AN15" s="28" t="n">
        <x:v>0.00000159532174434352</x:v>
      </x:c>
      <x:c r="AO15" s="28" t="n">
        <x:v>0.0000152401034814979</x:v>
      </x:c>
      <x:c r="AP15" s="28" t="n">
        <x:v>0.0000147077349387624</x:v>
      </x:c>
      <x:c r="AQ15" s="28" t="n">
        <x:v>0.0450626690446777</x:v>
      </x:c>
      <x:c r="AR15" s="28" t="n">
        <x:v>0.0702167005540007</x:v>
      </x:c>
      <x:c r="AS15" s="28" t="n">
        <x:v>0.0000224618433471374</x:v>
      </x:c>
      <x:c r="AT15" s="28" t="n">
        <x:v>0.00000810848674475044</x:v>
      </x:c>
      <x:c r="AU15" s="28" t="n">
        <x:v>0.00215965064423587</x:v>
      </x:c>
      <x:c r="AV15" s="28" t="n">
        <x:v>0.00200889633186638</x:v>
      </x:c>
      <x:c r="AW15" s="28" t="n">
        <x:v>0.00000516761869567394</x:v>
      </x:c>
      <x:c r="AX15" s="28" t="n">
        <x:v>0.00000262301108338813</x:v>
      </x:c>
      <x:c r="AY15" s="28" t="n">
        <x:v>0.0000116732167907924</x:v>
      </x:c>
      <x:c r="AZ15" s="28" t="n">
        <x:v>0.000134582352106307</x:v>
      </x:c>
      <x:c r="BA15" s="28" t="n">
        <x:v>0.00000228884135916423</x:v>
      </x:c>
      <x:c r="BB15" s="28" t="n">
        <x:v>0.00000796653366339566</x:v>
      </x:c>
      <x:c r="BC15" s="28" t="n">
        <x:v>0.00134234385825198</x:v>
      </x:c>
      <x:c r="BD15" s="28" t="n">
        <x:v>0.0000034426091237357</x:v>
      </x:c>
      <x:c r="BE15" s="28" t="n">
        <x:v>0.000228611099465935</x:v>
      </x:c>
      <x:c r="BF15" s="28" t="n">
        <x:v>0.0000301831218635575</x:v>
      </x:c>
      <x:c r="BG15" s="28" t="n">
        <x:v>0.000129549938709663</x:v>
      </x:c>
      <x:c r="BH15" s="28" t="n">
        <x:v>0.0000221733613726739</x:v>
      </x:c>
      <x:c r="BI15" s="28" t="n">
        <x:v>0.000003558220301993</x:v>
      </x:c>
      <x:c r="BJ15" s="28" t="n">
        <x:v>0.00000499593480417081</x:v>
      </x:c>
      <x:c r="BK15" s="28" t="n">
        <x:v>0.00000531590879493467</x:v>
      </x:c>
      <x:c r="BL15" s="28" t="n">
        <x:v>0.0000160185205849569</x:v>
      </x:c>
      <x:c r="BM15" s="28" t="n">
        <x:v>0.00000382688922934727</x:v>
      </x:c>
      <x:c r="BN15" s="28" t="n">
        <x:v>0.0000123990579546705</x:v>
      </x:c>
      <x:c r="BO15" s="28" t="n">
        <x:v>0.0000103586272476415</x:v>
      </x:c>
      <x:c r="BP15" s="28" t="n">
        <x:v>0.0000229302772936197</x:v>
      </x:c>
      <x:c r="BQ15" s="28" t="n">
        <x:v>0.00000982827873862831</x:v>
      </x:c>
      <x:c r="BR15" s="28" t="n">
        <x:v>0.00000138054162326852</x:v>
      </x:c>
      <x:c r="BS15" s="28" t="n">
        <x:v>0</x:v>
      </x:c>
      <x:c r="BT15" s="28" t="n">
        <x:v>0.00000242124625683096</x:v>
      </x:c>
      <x:c r="BU15" s="28" t="n">
        <x:v>0.00000840432492116447</x:v>
      </x:c>
      <x:c r="BV15" s="28" t="n">
        <x:v>0.0000157327498135557</x:v>
      </x:c>
      <x:c r="BW15" s="28" t="n">
        <x:v>0.0000116821323390625</x:v>
      </x:c>
      <x:c r="BX15" s="28" t="n">
        <x:v>0.00000510311312450618</x:v>
      </x:c>
      <x:c r="BY15" s="28" t="n">
        <x:v>0.0000231920277612845</x:v>
      </x:c>
      <x:c r="BZ15" s="28" t="n">
        <x:v>0.000009588844955945</x:v>
      </x:c>
      <x:c r="CA15" s="28" t="n">
        <x:v>0.00000547978238112748</x:v>
      </x:c>
      <x:c r="CB15" s="28" t="n">
        <x:v>0.00000380991356585915</x:v>
      </x:c>
      <x:c r="CC15" s="28" t="n">
        <x:v>0.0000119079385649895</x:v>
      </x:c>
      <x:c r="CD15" s="28" t="n">
        <x:v>0.00000671707390051123</x:v>
      </x:c>
      <x:c r="CE15" s="28" t="n">
        <x:v>0.00000447047255861144</x:v>
      </x:c>
      <x:c r="CF15" s="28" t="n">
        <x:v>0.00000482488993785958</x:v>
      </x:c>
      <x:c r="CG15" s="28" t="n">
        <x:v>0.00000220694456727016</x:v>
      </x:c>
      <x:c r="CH15" s="28" t="n">
        <x:v>0.00000554948716922676</x:v>
      </x:c>
      <x:c r="CI15" s="28" t="n">
        <x:v>0.00000352060313843138</x:v>
      </x:c>
      <x:c r="CJ15" s="28" t="n">
        <x:v>0</x:v>
      </x:c>
      <x:c r="CK15" s="28" t="n">
        <x:v>0</x:v>
      </x:c>
      <x:c r="CL15" s="28" t="n">
        <x:v>0.0000042651178081935</x:v>
      </x:c>
      <x:c r="CM15" s="28" t="n">
        <x:v>0</x:v>
      </x:c>
      <x:c r="CN15" s="28" t="n">
        <x:v>0.0000042005012815999</x:v>
      </x:c>
      <x:c r="CO15" s="28" t="n">
        <x:v>0.00000318778490196727</x:v>
      </x:c>
      <x:c r="CP15" s="28" t="n">
        <x:v>0.00000549369841740688</x:v>
      </x:c>
      <x:c r="CQ15" s="28" t="n">
        <x:v>0.0000052779957833092</x:v>
      </x:c>
      <x:c r="CR15" s="28" t="n">
        <x:v>0.00000189457010880023</x:v>
      </x:c>
      <x:c r="CS15" s="28" t="n">
        <x:v>0.00000495314985107789</x:v>
      </x:c>
      <x:c r="CT15" s="28" t="n">
        <x:v>0.00000466273244464621</x:v>
      </x:c>
      <x:c r="CU15" s="28" t="n">
        <x:v>0.00000200742157561035</x:v>
      </x:c>
      <x:c r="CV15" s="28" t="n">
        <x:v>0.00000341987548966577</x:v>
      </x:c>
      <x:c r="CW15" s="28" t="n">
        <x:v>0.00000389747283982866</x:v>
      </x:c>
      <x:c r="CX15" s="28" t="n">
        <x:v>0.00000518771962025918</x:v>
      </x:c>
      <x:c r="CY15" s="28" t="n">
        <x:v>0.0000048117924031117</x:v>
      </x:c>
      <x:c r="CZ15" s="28" t="n">
        <x:v>0.000018372126733546</x:v>
      </x:c>
      <x:c r="DA15" s="28" t="n">
        <x:v>0.00000891653581353394</x:v>
      </x:c>
      <x:c r="DB15" s="28" t="n">
        <x:v>0.00000470370394285157</x:v>
      </x:c>
      <x:c r="DC15" s="28" t="n">
        <x:v>0.0000060491169154501</x:v>
      </x:c>
      <x:c r="DD15" s="28" t="n">
        <x:v>0.0000508247942328722</x:v>
      </x:c>
      <x:c r="DE15" s="28" t="n">
        <x:v>0.0000105287252811157</x:v>
      </x:c>
      <x:c r="DF15" s="28" t="n">
        <x:v>0.0000144990875478797</x:v>
      </x:c>
      <x:c r="DG15" s="28" t="n">
        <x:v>0.00000976818075392347</x:v>
      </x:c>
      <x:c r="DH15" s="28" t="n">
        <x:v>0.0000301478620548772</x:v>
      </x:c>
      <x:c r="DI15" s="28" t="n">
        <x:v>0.00355142639869397</x:v>
      </x:c>
      <x:c r="DJ15" s="28" t="n">
        <x:v>0.00000744915506359075</x:v>
      </x:c>
      <x:c r="DK15" s="28" t="n">
        <x:v>0.0000326898047461884</x:v>
      </x:c>
      <x:c r="DL15" s="28" t="n">
        <x:v>0.0000198063113821366</x:v>
      </x:c>
      <x:c r="DM15" s="28" t="n">
        <x:v>0.0000127013771492958</x:v>
      </x:c>
      <x:c r="DN15" s="28" t="n">
        <x:v>0.0000120466152373381</x:v>
      </x:c>
      <x:c r="DO15" s="28" t="n">
        <x:v>0.0000195500113017221</x:v>
      </x:c>
      <x:c r="DP15" s="28" t="n">
        <x:v>3.25327291922822e-7</x:v>
      </x:c>
      <x:c r="DQ15" s="28" t="n">
        <x:v>0.0000173776223022346</x:v>
      </x:c>
      <x:c r="DR15" s="28" t="n">
        <x:v>0.0000191620153474898</x:v>
      </x:c>
      <x:c r="DS15" s="28" t="n">
        <x:v>0.0000207403029154079</x:v>
      </x:c>
      <x:c r="DT15" s="28" t="n">
        <x:v>0.0000310446825006208</x:v>
      </x:c>
      <x:c r="DU15" s="28" t="n">
        <x:v>0.000023036406302181</x:v>
      </x:c>
      <x:c r="DV15" s="28" t="n">
        <x:v>0.0000493996618992774</x:v>
      </x:c>
      <x:c r="DW15" s="28" t="n">
        <x:v>0.00000749845959153329</x:v>
      </x:c>
      <x:c r="DX15" s="28" t="n">
        <x:v>0.0000160096440161204</x:v>
      </x:c>
      <x:c r="DY15" s="28" t="n">
        <x:v>0.0000646932215610584</x:v>
      </x:c>
      <x:c r="DZ15" s="28" t="n">
        <x:v>0.00000568459358622128</x:v>
      </x:c>
      <x:c r="EA15" s="28" t="n">
        <x:v>0.0000100240951668213</x:v>
      </x:c>
      <x:c r="EB15" s="28" t="n">
        <x:v>0.00000411924534904465</x:v>
      </x:c>
      <x:c r="EC15" s="28" t="n">
        <x:v>0.0000195961955481438</x:v>
      </x:c>
      <x:c r="ED15" s="28" t="n">
        <x:v>0.00000536667234919826</x:v>
      </x:c>
      <x:c r="EE15" s="28" t="n">
        <x:v>0.000011150426055927</x:v>
      </x:c>
      <x:c r="EF15" s="28" t="n">
        <x:v>0.0000424730692617289</x:v>
      </x:c>
      <x:c r="EG15" s="28" t="n">
        <x:v>0.0000181928625870959</x:v>
      </x:c>
      <x:c r="EH15" s="28" t="n">
        <x:v>0.00000307324178480995</x:v>
      </x:c>
      <x:c r="EI15" s="28" t="n">
        <x:v>0.0000732401699817699</x:v>
      </x:c>
      <x:c r="EJ15" s="28" t="n">
        <x:v>0.000134004523363187</x:v>
      </x:c>
      <x:c r="EK15" s="28" t="n">
        <x:v>0.0000335738569057177</x:v>
      </x:c>
      <x:c r="EL15" s="28" t="n">
        <x:v>0.0000240817618856594</x:v>
      </x:c>
      <x:c r="EM15" s="28" t="n">
        <x:v>0.0000244738310650481</x:v>
      </x:c>
      <x:c r="EN15" s="28" t="n">
        <x:v>0.0000172107760111796</x:v>
      </x:c>
      <x:c r="EO15" s="28" t="n">
        <x:v>0.0000208918435216701</x:v>
      </x:c>
      <x:c r="EP15" s="28" t="n">
        <x:v>0.0000176588776939268</x:v>
      </x:c>
      <x:c r="EQ15" s="28" t="n">
        <x:v>0.000127539917323515</x:v>
      </x:c>
      <x:c r="ER15" s="28" t="n">
        <x:v>0.000100624205784384</x:v>
      </x:c>
      <x:c r="ES15" s="28" t="n">
        <x:v>0.0000846475997087549</x:v>
      </x:c>
      <x:c r="ET15" s="28" t="n">
        <x:v>0.000220106142998567</x:v>
      </x:c>
      <x:c r="EU15" s="28" t="n">
        <x:v>0.00000320938704721353</x:v>
      </x:c>
      <x:c r="EV15" s="28" t="n">
        <x:v>0</x:v>
      </x:c>
      <x:c r="EW15" s="28" t="n">
        <x:v>0</x:v>
      </x:c>
      <x:c r="EX15" s="28" t="n">
        <x:v>0</x:v>
      </x:c>
    </x:row>
    <x:row r="16">
      <x:c r="A16" s="24" t="str">
        <x:v>P015</x:v>
      </x:c>
      <x:c r="B16" s="25" t="str">
        <x:v>Palma africana</x:v>
      </x:c>
      <x:c r="C16" s="28" t="n">
        <x:v>0.00000510252738946179</x:v>
      </x:c>
      <x:c r="D16" s="28" t="n">
        <x:v>0.00000686877601732017</x:v>
      </x:c>
      <x:c r="E16" s="28" t="n">
        <x:v>0.00000672686403651901</x:v>
      </x:c>
      <x:c r="F16" s="28" t="n">
        <x:v>0.0000111431122743781</x:v>
      </x:c>
      <x:c r="G16" s="28" t="n">
        <x:v>0.00000559048979615346</x:v>
      </x:c>
      <x:c r="H16" s="28" t="n">
        <x:v>0.0000196539264204688</x:v>
      </x:c>
      <x:c r="I16" s="28" t="n">
        <x:v>0.000016254760481601</x:v>
      </x:c>
      <x:c r="J16" s="28" t="n">
        <x:v>0.0000136625053542576</x:v>
      </x:c>
      <x:c r="K16" s="28" t="n">
        <x:v>0.0000196630604045513</x:v>
      </x:c>
      <x:c r="L16" s="28" t="n">
        <x:v>0.0000192556448260809</x:v>
      </x:c>
      <x:c r="M16" s="28" t="n">
        <x:v>0.0000288918347575327</x:v>
      </x:c>
      <x:c r="N16" s="28" t="n">
        <x:v>0.0000122511218978755</x:v>
      </x:c>
      <x:c r="O16" s="28" t="n">
        <x:v>0.0000171078011091148</x:v>
      </x:c>
      <x:c r="P16" s="28" t="n">
        <x:v>0.00000882684049109</x:v>
      </x:c>
      <x:c r="Q16" s="28" t="n">
        <x:v>1.00745689728567</x:v>
      </x:c>
      <x:c r="R16" s="28" t="n">
        <x:v>0.0000200525201698053</x:v>
      </x:c>
      <x:c r="S16" s="28" t="n">
        <x:v>0.000019340865664259</x:v>
      </x:c>
      <x:c r="T16" s="28" t="n">
        <x:v>0.000011250157813323</x:v>
      </x:c>
      <x:c r="U16" s="28" t="n">
        <x:v>0.000971489522562308</x:v>
      </x:c>
      <x:c r="V16" s="28" t="n">
        <x:v>0.0000921803829435295</x:v>
      </x:c>
      <x:c r="W16" s="28" t="n">
        <x:v>0.00134398842661365</x:v>
      </x:c>
      <x:c r="X16" s="28" t="n">
        <x:v>0.00841179641634484</x:v>
      </x:c>
      <x:c r="Y16" s="28" t="n">
        <x:v>0.00829279741976221</x:v>
      </x:c>
      <x:c r="Z16" s="28" t="n">
        <x:v>0.00527094896861718</x:v>
      </x:c>
      <x:c r="AA16" s="28" t="n">
        <x:v>0.00450898169452806</x:v>
      </x:c>
      <x:c r="AB16" s="28" t="n">
        <x:v>0.000148550121814151</x:v>
      </x:c>
      <x:c r="AC16" s="28" t="n">
        <x:v>0.0000248655482058048</x:v>
      </x:c>
      <x:c r="AD16" s="28" t="n">
        <x:v>0.0000182300949702796</x:v>
      </x:c>
      <x:c r="AE16" s="28" t="n">
        <x:v>0.00082391246662924</x:v>
      </x:c>
      <x:c r="AF16" s="28" t="n">
        <x:v>0.00487028470905041</x:v>
      </x:c>
      <x:c r="AG16" s="28" t="n">
        <x:v>0.00000437808374046235</x:v>
      </x:c>
      <x:c r="AH16" s="28" t="n">
        <x:v>0.0000328814165926967</x:v>
      </x:c>
      <x:c r="AI16" s="28" t="n">
        <x:v>0.00000790722038928726</x:v>
      </x:c>
      <x:c r="AJ16" s="28" t="n">
        <x:v>0.00083356652957282</x:v>
      </x:c>
      <x:c r="AK16" s="28" t="n">
        <x:v>0.00566917987207012</x:v>
      </x:c>
      <x:c r="AL16" s="28" t="n">
        <x:v>0.00531960560525651</x:v>
      </x:c>
      <x:c r="AM16" s="28" t="n">
        <x:v>0.0046201677176809</x:v>
      </x:c>
      <x:c r="AN16" s="28" t="n">
        <x:v>0.0000218318230777647</x:v>
      </x:c>
      <x:c r="AO16" s="28" t="n">
        <x:v>0.00159912201023513</x:v>
      </x:c>
      <x:c r="AP16" s="28" t="n">
        <x:v>0.000163712851861893</x:v>
      </x:c>
      <x:c r="AQ16" s="28" t="n">
        <x:v>0.00300655680039803</x:v>
      </x:c>
      <x:c r="AR16" s="28" t="n">
        <x:v>0.0000921392797568222</x:v>
      </x:c>
      <x:c r="AS16" s="28" t="n">
        <x:v>0.370793730397853</x:v>
      </x:c>
      <x:c r="AT16" s="28" t="n">
        <x:v>0.327346778919163</x:v>
      </x:c>
      <x:c r="AU16" s="28" t="n">
        <x:v>0.00303488542814412</x:v>
      </x:c>
      <x:c r="AV16" s="28" t="n">
        <x:v>0.00286925345050014</x:v>
      </x:c>
      <x:c r="AW16" s="28" t="n">
        <x:v>0.000101407129954606</x:v>
      </x:c>
      <x:c r="AX16" s="28" t="n">
        <x:v>0.0000193138681254172</x:v>
      </x:c>
      <x:c r="AY16" s="28" t="n">
        <x:v>0.000365466503781542</x:v>
      </x:c>
      <x:c r="AZ16" s="28" t="n">
        <x:v>0.00527887172933532</x:v>
      </x:c>
      <x:c r="BA16" s="28" t="n">
        <x:v>0.000330305444640265</x:v>
      </x:c>
      <x:c r="BB16" s="28" t="n">
        <x:v>0.0000149508617067997</x:v>
      </x:c>
      <x:c r="BC16" s="28" t="n">
        <x:v>0.00208218320838074</x:v>
      </x:c>
      <x:c r="BD16" s="28" t="n">
        <x:v>0.0176080001255653</x:v>
      </x:c>
      <x:c r="BE16" s="28" t="n">
        <x:v>0.000021075718241335</x:v>
      </x:c>
      <x:c r="BF16" s="28" t="n">
        <x:v>0.0000512598496972892</x:v>
      </x:c>
      <x:c r="BG16" s="28" t="n">
        <x:v>0.000137184735842603</x:v>
      </x:c>
      <x:c r="BH16" s="28" t="n">
        <x:v>0.0000414290092687458</x:v>
      </x:c>
      <x:c r="BI16" s="28" t="n">
        <x:v>0.0000145137549173044</x:v>
      </x:c>
      <x:c r="BJ16" s="28" t="n">
        <x:v>0.0000182884929676924</x:v>
      </x:c>
      <x:c r="BK16" s="28" t="n">
        <x:v>0.000230824241648418</x:v>
      </x:c>
      <x:c r="BL16" s="28" t="n">
        <x:v>0.0000734179853283583</x:v>
      </x:c>
      <x:c r="BM16" s="28" t="n">
        <x:v>0.0000133635896520207</x:v>
      </x:c>
      <x:c r="BN16" s="28" t="n">
        <x:v>0.0000217051740685991</x:v>
      </x:c>
      <x:c r="BO16" s="28" t="n">
        <x:v>0.00001765023244331</x:v>
      </x:c>
      <x:c r="BP16" s="28" t="n">
        <x:v>0.0000319562152493589</x:v>
      </x:c>
      <x:c r="BQ16" s="28" t="n">
        <x:v>0.0000209868382583404</x:v>
      </x:c>
      <x:c r="BR16" s="28" t="n">
        <x:v>0.00000232048385570464</x:v>
      </x:c>
      <x:c r="BS16" s="28" t="n">
        <x:v>0</x:v>
      </x:c>
      <x:c r="BT16" s="28" t="n">
        <x:v>0.00000391248407464908</x:v>
      </x:c>
      <x:c r="BU16" s="28" t="n">
        <x:v>0.0000272035490327725</x:v>
      </x:c>
      <x:c r="BV16" s="28" t="n">
        <x:v>0.000284742351225163</x:v>
      </x:c>
      <x:c r="BW16" s="28" t="n">
        <x:v>0.00971648276424333</x:v>
      </x:c>
      <x:c r="BX16" s="28" t="n">
        <x:v>0.0000321155048544037</x:v>
      </x:c>
      <x:c r="BY16" s="28" t="n">
        <x:v>0.00027368601113362</x:v>
      </x:c>
      <x:c r="BZ16" s="28" t="n">
        <x:v>0.0000286458396429117</x:v>
      </x:c>
      <x:c r="CA16" s="28" t="n">
        <x:v>0.00000957366793489549</x:v>
      </x:c>
      <x:c r="CB16" s="28" t="n">
        <x:v>0.0000139485909456911</x:v>
      </x:c>
      <x:c r="CC16" s="28" t="n">
        <x:v>0.0000173051716652744</x:v>
      </x:c>
      <x:c r="CD16" s="28" t="n">
        <x:v>0.0000122916581801513</x:v>
      </x:c>
      <x:c r="CE16" s="28" t="n">
        <x:v>0.00000804338946852387</x:v>
      </x:c>
      <x:c r="CF16" s="28" t="n">
        <x:v>0.0000207906198457686</x:v>
      </x:c>
      <x:c r="CG16" s="28" t="n">
        <x:v>0.00000756716593275768</x:v>
      </x:c>
      <x:c r="CH16" s="28" t="n">
        <x:v>0.0000110383388567677</x:v>
      </x:c>
      <x:c r="CI16" s="28" t="n">
        <x:v>0.00000965865509407761</x:v>
      </x:c>
      <x:c r="CJ16" s="28" t="n">
        <x:v>0</x:v>
      </x:c>
      <x:c r="CK16" s="28" t="n">
        <x:v>0</x:v>
      </x:c>
      <x:c r="CL16" s="28" t="n">
        <x:v>0.0000175827765025783</x:v>
      </x:c>
      <x:c r="CM16" s="28" t="n">
        <x:v>0</x:v>
      </x:c>
      <x:c r="CN16" s="28" t="n">
        <x:v>0.000142595198586047</x:v>
      </x:c>
      <x:c r="CO16" s="28" t="n">
        <x:v>0.0000156527484045561</x:v>
      </x:c>
      <x:c r="CP16" s="28" t="n">
        <x:v>0.0000141586451456987</x:v>
      </x:c>
      <x:c r="CQ16" s="28" t="n">
        <x:v>0.000264426536549543</x:v>
      </x:c>
      <x:c r="CR16" s="28" t="n">
        <x:v>0.000193699719815457</x:v>
      </x:c>
      <x:c r="CS16" s="28" t="n">
        <x:v>0.00000849401030948159</x:v>
      </x:c>
      <x:c r="CT16" s="28" t="n">
        <x:v>0.00000927431942919641</x:v>
      </x:c>
      <x:c r="CU16" s="28" t="n">
        <x:v>0.0000141901261854971</x:v>
      </x:c>
      <x:c r="CV16" s="28" t="n">
        <x:v>0.00000826433453997403</x:v>
      </x:c>
      <x:c r="CW16" s="28" t="n">
        <x:v>0.00000818766297631062</x:v>
      </x:c>
      <x:c r="CX16" s="28" t="n">
        <x:v>0.00000890380758017777</x:v>
      </x:c>
      <x:c r="CY16" s="28" t="n">
        <x:v>0.0000117955468478966</x:v>
      </x:c>
      <x:c r="CZ16" s="28" t="n">
        <x:v>0.000027209430180981</x:v>
      </x:c>
      <x:c r="DA16" s="28" t="n">
        <x:v>0.0000468457485295313</x:v>
      </x:c>
      <x:c r="DB16" s="28" t="n">
        <x:v>0.00000998656614491425</x:v>
      </x:c>
      <x:c r="DC16" s="28" t="n">
        <x:v>0.0000116388200948237</x:v>
      </x:c>
      <x:c r="DD16" s="28" t="n">
        <x:v>0.0000614759891513117</x:v>
      </x:c>
      <x:c r="DE16" s="28" t="n">
        <x:v>0.0000168563530760029</x:v>
      </x:c>
      <x:c r="DF16" s="28" t="n">
        <x:v>0.0000223104969061749</x:v>
      </x:c>
      <x:c r="DG16" s="28" t="n">
        <x:v>0.0000217946780207208</x:v>
      </x:c>
      <x:c r="DH16" s="28" t="n">
        <x:v>0.000158696260642211</x:v>
      </x:c>
      <x:c r="DI16" s="28" t="n">
        <x:v>0.00408943380070258</x:v>
      </x:c>
      <x:c r="DJ16" s="28" t="n">
        <x:v>0.0000112723128749162</x:v>
      </x:c>
      <x:c r="DK16" s="28" t="n">
        <x:v>0.0000543908950844952</x:v>
      </x:c>
      <x:c r="DL16" s="28" t="n">
        <x:v>0.0000277680230025975</x:v>
      </x:c>
      <x:c r="DM16" s="28" t="n">
        <x:v>0.0000181294649883957</x:v>
      </x:c>
      <x:c r="DN16" s="28" t="n">
        <x:v>0.0000160607331814248</x:v>
      </x:c>
      <x:c r="DO16" s="28" t="n">
        <x:v>0.0000267326964411762</x:v>
      </x:c>
      <x:c r="DP16" s="28" t="n">
        <x:v>6.84926170588178e-7</x:v>
      </x:c>
      <x:c r="DQ16" s="28" t="n">
        <x:v>0.0000244998514628017</x:v>
      </x:c>
      <x:c r="DR16" s="28" t="n">
        <x:v>0.0000327502992348707</x:v>
      </x:c>
      <x:c r="DS16" s="28" t="n">
        <x:v>0.0000366021975058147</x:v>
      </x:c>
      <x:c r="DT16" s="28" t="n">
        <x:v>0.0000395890627500155</x:v>
      </x:c>
      <x:c r="DU16" s="28" t="n">
        <x:v>0.0000360106952739329</x:v>
      </x:c>
      <x:c r="DV16" s="28" t="n">
        <x:v>0.0000622726002462927</x:v>
      </x:c>
      <x:c r="DW16" s="28" t="n">
        <x:v>0.0000129371232504487</x:v>
      </x:c>
      <x:c r="DX16" s="28" t="n">
        <x:v>0.0000207684956974579</x:v>
      </x:c>
      <x:c r="DY16" s="28" t="n">
        <x:v>0.0000810078067060589</x:v>
      </x:c>
      <x:c r="DZ16" s="28" t="n">
        <x:v>0.00000818244309039208</x:v>
      </x:c>
      <x:c r="EA16" s="28" t="n">
        <x:v>0.0000434722490912841</x:v>
      </x:c>
      <x:c r="EB16" s="28" t="n">
        <x:v>0.00000683690577449055</x:v>
      </x:c>
      <x:c r="EC16" s="28" t="n">
        <x:v>0.0000271041243258762</x:v>
      </x:c>
      <x:c r="ED16" s="28" t="n">
        <x:v>0.0000171176690704123</x:v>
      </x:c>
      <x:c r="EE16" s="28" t="n">
        <x:v>0.0000218256015475745</x:v>
      </x:c>
      <x:c r="EF16" s="28" t="n">
        <x:v>0.0000501143174296938</x:v>
      </x:c>
      <x:c r="EG16" s="28" t="n">
        <x:v>0.0000233678837361253</x:v>
      </x:c>
      <x:c r="EH16" s="28" t="n">
        <x:v>0.0000191275770897979</x:v>
      </x:c>
      <x:c r="EI16" s="28" t="n">
        <x:v>0.000107937647803601</x:v>
      </x:c>
      <x:c r="EJ16" s="28" t="n">
        <x:v>0.000168633359502525</x:v>
      </x:c>
      <x:c r="EK16" s="28" t="n">
        <x:v>0.0000496456085325343</x:v>
      </x:c>
      <x:c r="EL16" s="28" t="n">
        <x:v>0.0000362421686431665</x:v>
      </x:c>
      <x:c r="EM16" s="28" t="n">
        <x:v>0.0000319467868759221</x:v>
      </x:c>
      <x:c r="EN16" s="28" t="n">
        <x:v>0.000568480721024576</x:v>
      </x:c>
      <x:c r="EO16" s="28" t="n">
        <x:v>0.0000797246754795584</x:v>
      </x:c>
      <x:c r="EP16" s="28" t="n">
        <x:v>0.0000317668088343013</x:v>
      </x:c>
      <x:c r="EQ16" s="28" t="n">
        <x:v>0.000119251614011986</x:v>
      </x:c>
      <x:c r="ER16" s="28" t="n">
        <x:v>0.0000935309696418934</x:v>
      </x:c>
      <x:c r="ES16" s="28" t="n">
        <x:v>0.000105351973325432</x:v>
      </x:c>
      <x:c r="ET16" s="28" t="n">
        <x:v>0.000285138255217778</x:v>
      </x:c>
      <x:c r="EU16" s="28" t="n">
        <x:v>0.0000378570707868443</x:v>
      </x:c>
      <x:c r="EV16" s="28" t="n">
        <x:v>0</x:v>
      </x:c>
      <x:c r="EW16" s="28" t="n">
        <x:v>0</x:v>
      </x:c>
      <x:c r="EX16" s="28" t="n">
        <x:v>0</x:v>
      </x:c>
    </x:row>
    <x:row r="17">
      <x:c r="A17" s="24" t="str">
        <x:v>P016</x:v>
      </x:c>
      <x:c r="B17" s="25" t="str">
        <x:v>Café en grano</x:v>
      </x:c>
      <x:c r="C17" s="28" t="n">
        <x:v>0.00000173724536793311</x:v>
      </x:c>
      <x:c r="D17" s="28" t="n">
        <x:v>0.00000258619280175882</x:v>
      </x:c>
      <x:c r="E17" s="28" t="n">
        <x:v>0.00000271457122695411</x:v>
      </x:c>
      <x:c r="F17" s="28" t="n">
        <x:v>0.00000463592231117506</x:v>
      </x:c>
      <x:c r="G17" s="28" t="n">
        <x:v>0.00000197580989119135</x:v>
      </x:c>
      <x:c r="H17" s="28" t="n">
        <x:v>0.00000335610855667793</x:v>
      </x:c>
      <x:c r="I17" s="28" t="n">
        <x:v>0.00000276899863893045</x:v>
      </x:c>
      <x:c r="J17" s="28" t="n">
        <x:v>0.00000251748886409812</x:v>
      </x:c>
      <x:c r="K17" s="28" t="n">
        <x:v>0.00000390477103067317</x:v>
      </x:c>
      <x:c r="L17" s="28" t="n">
        <x:v>0.00000795659208187963</x:v>
      </x:c>
      <x:c r="M17" s="28" t="n">
        <x:v>0.00000948313741625757</x:v>
      </x:c>
      <x:c r="N17" s="28" t="n">
        <x:v>0.00000401409039688638</x:v>
      </x:c>
      <x:c r="O17" s="28" t="n">
        <x:v>0.00000306982683043274</x:v>
      </x:c>
      <x:c r="P17" s="28" t="n">
        <x:v>0.00000217508867410483</x:v>
      </x:c>
      <x:c r="Q17" s="28" t="n">
        <x:v>0.00000490062115429676</x:v>
      </x:c>
      <x:c r="R17" s="28" t="n">
        <x:v>1.64079739524424</x:v>
      </x:c>
      <x:c r="S17" s="28" t="n">
        <x:v>0.00000646474708009197</x:v>
      </x:c>
      <x:c r="T17" s="28" t="n">
        <x:v>0.00000330885427082104</x:v>
      </x:c>
      <x:c r="U17" s="28" t="n">
        <x:v>0.000124104463672839</x:v>
      </x:c>
      <x:c r="V17" s="28" t="n">
        <x:v>0.0000127736864892039</x:v>
      </x:c>
      <x:c r="W17" s="28" t="n">
        <x:v>0.00000270152375119136</x:v>
      </x:c>
      <x:c r="X17" s="28" t="n">
        <x:v>0.00000572669432616965</x:v>
      </x:c>
      <x:c r="Y17" s="28" t="n">
        <x:v>0.00000669871676189833</x:v>
      </x:c>
      <x:c r="Z17" s="28" t="n">
        <x:v>0.00000595487144374925</x:v>
      </x:c>
      <x:c r="AA17" s="28" t="n">
        <x:v>0.00000420906317600676</x:v>
      </x:c>
      <x:c r="AB17" s="28" t="n">
        <x:v>0.00000236207753716678</x:v>
      </x:c>
      <x:c r="AC17" s="28" t="n">
        <x:v>7.06562236379851e-7</x:v>
      </x:c>
      <x:c r="AD17" s="28" t="n">
        <x:v>0.00000137955742031627</x:v>
      </x:c>
      <x:c r="AE17" s="28" t="n">
        <x:v>0.00000207962460575204</x:v>
      </x:c>
      <x:c r="AF17" s="28" t="n">
        <x:v>0.00000513540777052889</x:v>
      </x:c>
      <x:c r="AG17" s="28" t="n">
        <x:v>0.00000196522731136518</x:v>
      </x:c>
      <x:c r="AH17" s="28" t="n">
        <x:v>0.0000184890518556943</x:v>
      </x:c>
      <x:c r="AI17" s="28" t="n">
        <x:v>0.0000027519349554945</x:v>
      </x:c>
      <x:c r="AJ17" s="28" t="n">
        <x:v>0.00000283542354670913</x:v>
      </x:c>
      <x:c r="AK17" s="28" t="n">
        <x:v>0.00000481100657998735</x:v>
      </x:c>
      <x:c r="AL17" s="28" t="n">
        <x:v>0.000087053018245567</x:v>
      </x:c>
      <x:c r="AM17" s="28" t="n">
        <x:v>0.000732984075480098</x:v>
      </x:c>
      <x:c r="AN17" s="28" t="n">
        <x:v>0.0000011795077447817</x:v>
      </x:c>
      <x:c r="AO17" s="28" t="n">
        <x:v>0.000231905946491481</x:v>
      </x:c>
      <x:c r="AP17" s="28" t="n">
        <x:v>0.0000571426572759245</x:v>
      </x:c>
      <x:c r="AQ17" s="28" t="n">
        <x:v>0.00000390506983526031</x:v>
      </x:c>
      <x:c r="AR17" s="28" t="n">
        <x:v>0.00103847599427372</x:v>
      </x:c>
      <x:c r="AS17" s="28" t="n">
        <x:v>0.0000103279002209755</x:v>
      </x:c>
      <x:c r="AT17" s="28" t="n">
        <x:v>0.0000124635098896152</x:v>
      </x:c>
      <x:c r="AU17" s="28" t="n">
        <x:v>0.000228899987507733</x:v>
      </x:c>
      <x:c r="AV17" s="28" t="n">
        <x:v>0.000218558136951106</x:v>
      </x:c>
      <x:c r="AW17" s="28" t="n">
        <x:v>0.0000697100295831188</x:v>
      </x:c>
      <x:c r="AX17" s="28" t="n">
        <x:v>0.00000192500577717344</x:v>
      </x:c>
      <x:c r="AY17" s="28" t="n">
        <x:v>0.000561598071734886</x:v>
      </x:c>
      <x:c r="AZ17" s="28" t="n">
        <x:v>0.00217735663943325</x:v>
      </x:c>
      <x:c r="BA17" s="28" t="n">
        <x:v>0.000003687287293084</x:v>
      </x:c>
      <x:c r="BB17" s="28" t="n">
        <x:v>0.00000542437436770636</x:v>
      </x:c>
      <x:c r="BC17" s="28" t="n">
        <x:v>0.0881401422283243</x:v>
      </x:c>
      <x:c r="BD17" s="28" t="n">
        <x:v>0.00000933369496281484</x:v>
      </x:c>
      <x:c r="BE17" s="28" t="n">
        <x:v>0.0000411780412838038</x:v>
      </x:c>
      <x:c r="BF17" s="28" t="n">
        <x:v>0.000463351529427243</x:v>
      </x:c>
      <x:c r="BG17" s="28" t="n">
        <x:v>0.00393896113584569</x:v>
      </x:c>
      <x:c r="BH17" s="28" t="n">
        <x:v>0.0000150529192383122</x:v>
      </x:c>
      <x:c r="BI17" s="28" t="n">
        <x:v>0.00000293634792402764</x:v>
      </x:c>
      <x:c r="BJ17" s="28" t="n">
        <x:v>0.0000036145747327797</x:v>
      </x:c>
      <x:c r="BK17" s="28" t="n">
        <x:v>0.00000386717100394936</x:v>
      </x:c>
      <x:c r="BL17" s="28" t="n">
        <x:v>0.000011117081335139</x:v>
      </x:c>
      <x:c r="BM17" s="28" t="n">
        <x:v>0.00000286777296241036</x:v>
      </x:c>
      <x:c r="BN17" s="28" t="n">
        <x:v>0.00000853603694988226</x:v>
      </x:c>
      <x:c r="BO17" s="28" t="n">
        <x:v>0.00000714708228917832</x:v>
      </x:c>
      <x:c r="BP17" s="28" t="n">
        <x:v>0.0000153835183247258</x:v>
      </x:c>
      <x:c r="BQ17" s="28" t="n">
        <x:v>0.00000690969941797966</x:v>
      </x:c>
      <x:c r="BR17" s="28" t="n">
        <x:v>9.80901217455375e-7</x:v>
      </x:c>
      <x:c r="BS17" s="28" t="n">
        <x:v>0</x:v>
      </x:c>
      <x:c r="BT17" s="28" t="n">
        <x:v>0.00000170250008582058</x:v>
      </x:c>
      <x:c r="BU17" s="28" t="n">
        <x:v>0.00000607823622449891</x:v>
      </x:c>
      <x:c r="BV17" s="28" t="n">
        <x:v>0.0000122855722921333</x:v>
      </x:c>
      <x:c r="BW17" s="28" t="n">
        <x:v>0.0000606537637040701</x:v>
      </x:c>
      <x:c r="BX17" s="28" t="n">
        <x:v>0.0000330203656070409</x:v>
      </x:c>
      <x:c r="BY17" s="28" t="n">
        <x:v>0.0000704432410006505</x:v>
      </x:c>
      <x:c r="BZ17" s="28" t="n">
        <x:v>0.00000678243021586892</x:v>
      </x:c>
      <x:c r="CA17" s="28" t="n">
        <x:v>0.00000381365839075472</x:v>
      </x:c>
      <x:c r="CB17" s="28" t="n">
        <x:v>0.00000274098250242079</x:v>
      </x:c>
      <x:c r="CC17" s="28" t="n">
        <x:v>0.00000807322247841886</x:v>
      </x:c>
      <x:c r="CD17" s="28" t="n">
        <x:v>0.00000472970752625276</x:v>
      </x:c>
      <x:c r="CE17" s="28" t="n">
        <x:v>0.00000308799532479689</x:v>
      </x:c>
      <x:c r="CF17" s="28" t="n">
        <x:v>0.00000336030225893267</x:v>
      </x:c>
      <x:c r="CG17" s="28" t="n">
        <x:v>0.00000158484241090678</x:v>
      </x:c>
      <x:c r="CH17" s="28" t="n">
        <x:v>0.00000384685500210368</x:v>
      </x:c>
      <x:c r="CI17" s="28" t="n">
        <x:v>0.00000249791293220096</x:v>
      </x:c>
      <x:c r="CJ17" s="28" t="n">
        <x:v>0</x:v>
      </x:c>
      <x:c r="CK17" s="28" t="n">
        <x:v>0</x:v>
      </x:c>
      <x:c r="CL17" s="28" t="n">
        <x:v>0.0000031319460043881</x:v>
      </x:c>
      <x:c r="CM17" s="28" t="n">
        <x:v>0</x:v>
      </x:c>
      <x:c r="CN17" s="28" t="n">
        <x:v>0.00000380931931346025</x:v>
      </x:c>
      <x:c r="CO17" s="28" t="n">
        <x:v>0.00000230186874204294</x:v>
      </x:c>
      <x:c r="CP17" s="28" t="n">
        <x:v>0.00000390864191578238</x:v>
      </x:c>
      <x:c r="CQ17" s="28" t="n">
        <x:v>0.00000385480546690258</x:v>
      </x:c>
      <x:c r="CR17" s="28" t="n">
        <x:v>0.00000144026251312928</x:v>
      </x:c>
      <x:c r="CS17" s="28" t="n">
        <x:v>0.00000340261472730537</x:v>
      </x:c>
      <x:c r="CT17" s="28" t="n">
        <x:v>0.00000324468288096803</x:v>
      </x:c>
      <x:c r="CU17" s="28" t="n">
        <x:v>0.00000147303393789816</x:v>
      </x:c>
      <x:c r="CV17" s="28" t="n">
        <x:v>0.00000240474990162926</x:v>
      </x:c>
      <x:c r="CW17" s="28" t="n">
        <x:v>0.00000275237677144913</x:v>
      </x:c>
      <x:c r="CX17" s="28" t="n">
        <x:v>0.00000359107496064529</x:v>
      </x:c>
      <x:c r="CY17" s="28" t="n">
        <x:v>0.0000033702051675607</x:v>
      </x:c>
      <x:c r="CZ17" s="28" t="n">
        <x:v>0.0000131777144645748</x:v>
      </x:c>
      <x:c r="DA17" s="28" t="n">
        <x:v>0.00000626921986990814</x:v>
      </x:c>
      <x:c r="DB17" s="28" t="n">
        <x:v>0.00000326958799218132</x:v>
      </x:c>
      <x:c r="DC17" s="28" t="n">
        <x:v>0.00000418818674123568</x:v>
      </x:c>
      <x:c r="DD17" s="28" t="n">
        <x:v>0.0000341428694108913</x:v>
      </x:c>
      <x:c r="DE17" s="28" t="n">
        <x:v>0.0000165917361545727</x:v>
      </x:c>
      <x:c r="DF17" s="28" t="n">
        <x:v>0.0000101828517001494</x:v>
      </x:c>
      <x:c r="DG17" s="28" t="n">
        <x:v>0.00000674968710456488</x:v>
      </x:c>
      <x:c r="DH17" s="28" t="n">
        <x:v>0.0000214019263131144</x:v>
      </x:c>
      <x:c r="DI17" s="28" t="n">
        <x:v>0.00237661811556761</x:v>
      </x:c>
      <x:c r="DJ17" s="28" t="n">
        <x:v>0.0000050830313271041</x:v>
      </x:c>
      <x:c r="DK17" s="28" t="n">
        <x:v>0.000027129421110377</x:v>
      </x:c>
      <x:c r="DL17" s="28" t="n">
        <x:v>0.0000133645326569959</x:v>
      </x:c>
      <x:c r="DM17" s="28" t="n">
        <x:v>0.00000857221273185412</x:v>
      </x:c>
      <x:c r="DN17" s="28" t="n">
        <x:v>0.00000820810877245389</x:v>
      </x:c>
      <x:c r="DO17" s="28" t="n">
        <x:v>0.0000131894705129305</x:v>
      </x:c>
      <x:c r="DP17" s="28" t="n">
        <x:v>2.25070055812345e-7</x:v>
      </x:c>
      <x:c r="DQ17" s="28" t="n">
        <x:v>0.0000117251183578075</x:v>
      </x:c>
      <x:c r="DR17" s="28" t="n">
        <x:v>0.0000129307944402672</x:v>
      </x:c>
      <x:c r="DS17" s="28" t="n">
        <x:v>0.0000140380221921693</x:v>
      </x:c>
      <x:c r="DT17" s="28" t="n">
        <x:v>0.0000209131812051015</x:v>
      </x:c>
      <x:c r="DU17" s="28" t="n">
        <x:v>0.0000184441782831633</x:v>
      </x:c>
      <x:c r="DV17" s="28" t="n">
        <x:v>0.0000324197434647338</x:v>
      </x:c>
      <x:c r="DW17" s="28" t="n">
        <x:v>0.00000531398494856761</x:v>
      </x:c>
      <x:c r="DX17" s="28" t="n">
        <x:v>0.0000107938031261141</x:v>
      </x:c>
      <x:c r="DY17" s="28" t="n">
        <x:v>0.0000640933558838839</x:v>
      </x:c>
      <x:c r="DZ17" s="28" t="n">
        <x:v>0.00000387393809233946</x:v>
      </x:c>
      <x:c r="EA17" s="28" t="n">
        <x:v>0.00000695503063543168</x:v>
      </x:c>
      <x:c r="EB17" s="28" t="n">
        <x:v>0.00000287746042776406</x:v>
      </x:c>
      <x:c r="EC17" s="28" t="n">
        <x:v>0.0000132257952377122</x:v>
      </x:c>
      <x:c r="ED17" s="28" t="n">
        <x:v>0.00000381226217869278</x:v>
      </x:c>
      <x:c r="EE17" s="28" t="n">
        <x:v>0.00000760258039072948</x:v>
      </x:c>
      <x:c r="EF17" s="28" t="n">
        <x:v>0.0000284504755007258</x:v>
      </x:c>
      <x:c r="EG17" s="28" t="n">
        <x:v>0.0000124545724055675</x:v>
      </x:c>
      <x:c r="EH17" s="28" t="n">
        <x:v>0.00000233063947140029</x:v>
      </x:c>
      <x:c r="EI17" s="28" t="n">
        <x:v>0.0000551074626132695</x:v>
      </x:c>
      <x:c r="EJ17" s="28" t="n">
        <x:v>0.0000900064989439511</x:v>
      </x:c>
      <x:c r="EK17" s="28" t="n">
        <x:v>0.0000228321078597472</x:v>
      </x:c>
      <x:c r="EL17" s="28" t="n">
        <x:v>0.0000162792225834585</x:v>
      </x:c>
      <x:c r="EM17" s="28" t="n">
        <x:v>0.0000164525989940762</x:v>
      </x:c>
      <x:c r="EN17" s="28" t="n">
        <x:v>0.0000172300648538046</x:v>
      </x:c>
      <x:c r="EO17" s="28" t="n">
        <x:v>0.0000194862153662226</x:v>
      </x:c>
      <x:c r="EP17" s="28" t="n">
        <x:v>0.0000178631595454019</x:v>
      </x:c>
      <x:c r="EQ17" s="28" t="n">
        <x:v>0.000248923361643986</x:v>
      </x:c>
      <x:c r="ER17" s="28" t="n">
        <x:v>0.0000361362578425552</x:v>
      </x:c>
      <x:c r="ES17" s="28" t="n">
        <x:v>0.0000568173732613907</x:v>
      </x:c>
      <x:c r="ET17" s="28" t="n">
        <x:v>0.000346722372001058</x:v>
      </x:c>
      <x:c r="EU17" s="28" t="n">
        <x:v>0.0000066265649561143</x:v>
      </x:c>
      <x:c r="EV17" s="28" t="n">
        <x:v>0</x:v>
      </x:c>
      <x:c r="EW17" s="28" t="n">
        <x:v>0</x:v>
      </x:c>
      <x:c r="EX17" s="28" t="n">
        <x:v>0</x:v>
      </x:c>
    </x:row>
    <x:row r="18">
      <x:c r="A18" s="24" t="str">
        <x:v>P017</x:v>
      </x:c>
      <x:c r="B18" s="25" t="str">
        <x:v>Cardamomo</x:v>
      </x:c>
      <x:c r="C18" s="28" t="n">
        <x:v>2.91681993763595e-8</x:v>
      </x:c>
      <x:c r="D18" s="28" t="n">
        <x:v>4.34215690943447e-8</x:v>
      </x:c>
      <x:c r="E18" s="28" t="n">
        <x:v>4.55767913019e-8</x:v>
      </x:c>
      <x:c r="F18" s="28" t="n">
        <x:v>7.78346059653107e-8</x:v>
      </x:c>
      <x:c r="G18" s="28" t="n">
        <x:v>3.31735520567132e-8</x:v>
      </x:c>
      <x:c r="H18" s="28" t="n">
        <x:v>4.77296535257067e-8</x:v>
      </x:c>
      <x:c r="I18" s="28" t="n">
        <x:v>4.07622578797965e-8</x:v>
      </x:c>
      <x:c r="J18" s="28" t="n">
        <x:v>3.67822242785369e-8</x:v>
      </x:c>
      <x:c r="K18" s="28" t="n">
        <x:v>5.80575163649264e-8</x:v>
      </x:c>
      <x:c r="L18" s="28" t="n">
        <x:v>1.31988373407435e-7</x:v>
      </x:c>
      <x:c r="M18" s="28" t="n">
        <x:v>1.52018337465734e-7</x:v>
      </x:c>
      <x:c r="N18" s="28" t="n">
        <x:v>6.55083678238992e-8</x:v>
      </x:c>
      <x:c r="O18" s="28" t="n">
        <x:v>4.39923470415336e-8</x:v>
      </x:c>
      <x:c r="P18" s="28" t="n">
        <x:v>3.43652057341545e-8</x:v>
      </x:c>
      <x:c r="Q18" s="28" t="n">
        <x:v>8.03048978130582e-8</x:v>
      </x:c>
      <x:c r="R18" s="28" t="n">
        <x:v>1.42536066453318e-7</x:v>
      </x:c>
      <x:c r="S18" s="28" t="n">
        <x:v>1.4433736308354</x:v>
      </x:c>
      <x:c r="T18" s="28" t="n">
        <x:v>5.39255608480521e-8</x:v>
      </x:c>
      <x:c r="U18" s="28" t="n">
        <x:v>0.00000154768259018735</x:v>
      </x:c>
      <x:c r="V18" s="28" t="n">
        <x:v>1.66000320973674e-7</x:v>
      </x:c>
      <x:c r="W18" s="28" t="n">
        <x:v>4.52895328846631e-8</x:v>
      </x:c>
      <x:c r="X18" s="28" t="n">
        <x:v>9.61879579074389e-8</x:v>
      </x:c>
      <x:c r="Y18" s="28" t="n">
        <x:v>1.12518379571446e-7</x:v>
      </x:c>
      <x:c r="Z18" s="28" t="n">
        <x:v>9.91721681500446e-8</x:v>
      </x:c>
      <x:c r="AA18" s="28" t="n">
        <x:v>7.0695584194411e-8</x:v>
      </x:c>
      <x:c r="AB18" s="28" t="n">
        <x:v>3.95545100533649e-8</x:v>
      </x:c>
      <x:c r="AC18" s="28" t="n">
        <x:v>1.18631704604974e-8</x:v>
      </x:c>
      <x:c r="AD18" s="28" t="n">
        <x:v>2.31625669512758e-8</x:v>
      </x:c>
      <x:c r="AE18" s="28" t="n">
        <x:v>3.4924166142609e-8</x:v>
      </x:c>
      <x:c r="AF18" s="28" t="n">
        <x:v>8.62607594881059e-8</x:v>
      </x:c>
      <x:c r="AG18" s="28" t="n">
        <x:v>3.2995496892173e-8</x:v>
      </x:c>
      <x:c r="AH18" s="28" t="n">
        <x:v>3.10412284555934e-7</x:v>
      </x:c>
      <x:c r="AI18" s="28" t="n">
        <x:v>4.62040422561751e-8</x:v>
      </x:c>
      <x:c r="AJ18" s="28" t="n">
        <x:v>4.75638108203583e-8</x:v>
      </x:c>
      <x:c r="AK18" s="28" t="n">
        <x:v>8.08060713376256e-8</x:v>
      </x:c>
      <x:c r="AL18" s="28" t="n">
        <x:v>0.00000146356104824018</x:v>
      </x:c>
      <x:c r="AM18" s="28" t="n">
        <x:v>0.0000123238451273351</x:v>
      </x:c>
      <x:c r="AN18" s="28" t="n">
        <x:v>1.98051221850904e-8</x:v>
      </x:c>
      <x:c r="AO18" s="28" t="n">
        <x:v>0.00000389902829695767</x:v>
      </x:c>
      <x:c r="AP18" s="28" t="n">
        <x:v>9.59802270717317e-7</x:v>
      </x:c>
      <x:c r="AQ18" s="28" t="n">
        <x:v>6.47476807126513e-8</x:v>
      </x:c>
      <x:c r="AR18" s="28" t="n">
        <x:v>0.0000174591910593394</x:v>
      </x:c>
      <x:c r="AS18" s="28" t="n">
        <x:v>1.728293521898e-7</x:v>
      </x:c>
      <x:c r="AT18" s="28" t="n">
        <x:v>2.08815845345357e-7</x:v>
      </x:c>
      <x:c r="AU18" s="28" t="n">
        <x:v>0.00000384810268663418</x:v>
      </x:c>
      <x:c r="AV18" s="28" t="n">
        <x:v>0.00000367424387420528</x:v>
      </x:c>
      <x:c r="AW18" s="28" t="n">
        <x:v>0.00000117199128242015</x:v>
      </x:c>
      <x:c r="AX18" s="28" t="n">
        <x:v>3.23226199397495e-8</x:v>
      </x:c>
      <x:c r="AY18" s="28" t="n">
        <x:v>0.00000944223629697533</x:v>
      </x:c>
      <x:c r="AZ18" s="28" t="n">
        <x:v>0.0000366085303473139</x:v>
      </x:c>
      <x:c r="BA18" s="28" t="n">
        <x:v>6.19574974481047e-8</x:v>
      </x:c>
      <x:c r="BB18" s="28" t="n">
        <x:v>9.03256862704597e-8</x:v>
      </x:c>
      <x:c r="BC18" s="28" t="n">
        <x:v>0.00148193224988431</x:v>
      </x:c>
      <x:c r="BD18" s="28" t="n">
        <x:v>1.56812330261079e-7</x:v>
      </x:c>
      <x:c r="BE18" s="28" t="n">
        <x:v>6.90138136288236e-7</x:v>
      </x:c>
      <x:c r="BF18" s="28" t="n">
        <x:v>0.0000077900977747092</x:v>
      </x:c>
      <x:c r="BG18" s="28" t="n">
        <x:v>0.000066226710987662</x:v>
      </x:c>
      <x:c r="BH18" s="28" t="n">
        <x:v>2.52726200301226e-7</x:v>
      </x:c>
      <x:c r="BI18" s="28" t="n">
        <x:v>4.91299818071678e-8</x:v>
      </x:c>
      <x:c r="BJ18" s="28" t="n">
        <x:v>6.06530289734412e-8</x:v>
      </x:c>
      <x:c r="BK18" s="28" t="n">
        <x:v>6.49200580796618e-8</x:v>
      </x:c>
      <x:c r="BL18" s="28" t="n">
        <x:v>1.86643793205113e-7</x:v>
      </x:c>
      <x:c r="BM18" s="28" t="n">
        <x:v>4.81529293544658e-8</x:v>
      </x:c>
      <x:c r="BN18" s="28" t="n">
        <x:v>1.43315287383709e-7</x:v>
      </x:c>
      <x:c r="BO18" s="28" t="n">
        <x:v>1.19995703006808e-7</x:v>
      </x:c>
      <x:c r="BP18" s="28" t="n">
        <x:v>2.58274068211609e-7</x:v>
      </x:c>
      <x:c r="BQ18" s="28" t="n">
        <x:v>1.16012665996781e-7</x:v>
      </x:c>
      <x:c r="BR18" s="28" t="n">
        <x:v>1.64691318893176e-8</x:v>
      </x:c>
      <x:c r="BS18" s="28" t="n">
        <x:v>0</x:v>
      </x:c>
      <x:c r="BT18" s="28" t="n">
        <x:v>2.85842404215765e-8</x:v>
      </x:c>
      <x:c r="BU18" s="28" t="n">
        <x:v>1.02055575280956e-7</x:v>
      </x:c>
      <x:c r="BV18" s="28" t="n">
        <x:v>2.06295117117632e-7</x:v>
      </x:c>
      <x:c r="BW18" s="28" t="n">
        <x:v>0.0000010196012246821</x:v>
      </x:c>
      <x:c r="BX18" s="28" t="n">
        <x:v>5.5495878851049e-7</x:v>
      </x:c>
      <x:c r="BY18" s="28" t="n">
        <x:v>0.00000118404511363745</x:v>
      </x:c>
      <x:c r="BZ18" s="28" t="n">
        <x:v>1.13872497980221e-7</x:v>
      </x:c>
      <x:c r="CA18" s="28" t="n">
        <x:v>6.40298853695053e-8</x:v>
      </x:c>
      <x:c r="CB18" s="28" t="n">
        <x:v>4.60219695572516e-8</x:v>
      </x:c>
      <x:c r="CC18" s="28" t="n">
        <x:v>1.35542409890384e-7</x:v>
      </x:c>
      <x:c r="CD18" s="28" t="n">
        <x:v>7.94114002787377e-8</x:v>
      </x:c>
      <x:c r="CE18" s="28" t="n">
        <x:v>5.1845979948625e-8</x:v>
      </x:c>
      <x:c r="CF18" s="28" t="n">
        <x:v>5.64184566499902e-8</x:v>
      </x:c>
      <x:c r="CG18" s="28" t="n">
        <x:v>2.66100256422005e-8</x:v>
      </x:c>
      <x:c r="CH18" s="28" t="n">
        <x:v>6.45870696273915e-8</x:v>
      </x:c>
      <x:c r="CI18" s="28" t="n">
        <x:v>4.19402692323186e-8</x:v>
      </x:c>
      <x:c r="CJ18" s="28" t="n">
        <x:v>0</x:v>
      </x:c>
      <x:c r="CK18" s="28" t="n">
        <x:v>0</x:v>
      </x:c>
      <x:c r="CL18" s="28" t="n">
        <x:v>5.25878915553384e-8</x:v>
      </x:c>
      <x:c r="CM18" s="28" t="n">
        <x:v>0</x:v>
      </x:c>
      <x:c r="CN18" s="28" t="n">
        <x:v>6.39776156621129e-8</x:v>
      </x:c>
      <x:c r="CO18" s="28" t="n">
        <x:v>3.86494544529027e-8</x:v>
      </x:c>
      <x:c r="CP18" s="28" t="n">
        <x:v>6.56224489124154e-8</x:v>
      </x:c>
      <x:c r="CQ18" s="28" t="n">
        <x:v>6.46925998393893e-8</x:v>
      </x:c>
      <x:c r="CR18" s="28" t="n">
        <x:v>2.41837782689087e-8</x:v>
      </x:c>
      <x:c r="CS18" s="28" t="n">
        <x:v>5.7126305548339e-8</x:v>
      </x:c>
      <x:c r="CT18" s="28" t="n">
        <x:v>5.44769281510634e-8</x:v>
      </x:c>
      <x:c r="CU18" s="28" t="n">
        <x:v>2.47329544717908e-8</x:v>
      </x:c>
      <x:c r="CV18" s="28" t="n">
        <x:v>4.03751334259214e-8</x:v>
      </x:c>
      <x:c r="CW18" s="28" t="n">
        <x:v>4.62123533581402e-8</x:v>
      </x:c>
      <x:c r="CX18" s="28" t="n">
        <x:v>6.02926231021442e-8</x:v>
      </x:c>
      <x:c r="CY18" s="28" t="n">
        <x:v>5.65845658538073e-8</x:v>
      </x:c>
      <x:c r="CZ18" s="28" t="n">
        <x:v>2.21259775588894e-7</x:v>
      </x:c>
      <x:c r="DA18" s="28" t="n">
        <x:v>1.05259262397398e-7</x:v>
      </x:c>
      <x:c r="DB18" s="28" t="n">
        <x:v>5.48951314703182e-8</x:v>
      </x:c>
      <x:c r="DC18" s="28" t="n">
        <x:v>7.03176590936285e-8</x:v>
      </x:c>
      <x:c r="DD18" s="28" t="n">
        <x:v>5.73222022644689e-7</x:v>
      </x:c>
      <x:c r="DE18" s="28" t="n">
        <x:v>2.78789743658262e-7</x:v>
      </x:c>
      <x:c r="DF18" s="28" t="n">
        <x:v>1.70969470618701e-7</x:v>
      </x:c>
      <x:c r="DG18" s="28" t="n">
        <x:v>1.13323379721807e-7</x:v>
      </x:c>
      <x:c r="DH18" s="28" t="n">
        <x:v>3.59341961386695e-7</x:v>
      </x:c>
      <x:c r="DI18" s="28" t="n">
        <x:v>0.0000399006655475201</x:v>
      </x:c>
      <x:c r="DJ18" s="28" t="n">
        <x:v>8.53400386324001e-8</x:v>
      </x:c>
      <x:c r="DK18" s="28" t="n">
        <x:v>4.55651333513449e-7</x:v>
      </x:c>
      <x:c r="DL18" s="28" t="n">
        <x:v>2.24376846324492e-7</x:v>
      </x:c>
      <x:c r="DM18" s="28" t="n">
        <x:v>1.43918646503282e-7</x:v>
      </x:c>
      <x:c r="DN18" s="28" t="n">
        <x:v>1.37807283183925e-7</x:v>
      </x:c>
      <x:c r="DO18" s="28" t="n">
        <x:v>2.21436134805663e-7</x:v>
      </x:c>
      <x:c r="DP18" s="28" t="n">
        <x:v>3.77879763307623e-9</x:v>
      </x:c>
      <x:c r="DQ18" s="28" t="n">
        <x:v>1.96852039025709e-7</x:v>
      </x:c>
      <x:c r="DR18" s="28" t="n">
        <x:v>2.1709490272523e-7</x:v>
      </x:c>
      <x:c r="DS18" s="28" t="n">
        <x:v>2.35685367735112e-7</x:v>
      </x:c>
      <x:c r="DT18" s="28" t="n">
        <x:v>3.51111031037735e-7</x:v>
      </x:c>
      <x:c r="DU18" s="28" t="n">
        <x:v>3.09730199013149e-7</x:v>
      </x:c>
      <x:c r="DV18" s="28" t="n">
        <x:v>5.44293596072868e-7</x:v>
      </x:c>
      <x:c r="DW18" s="28" t="n">
        <x:v>8.92242487358727e-8</x:v>
      </x:c>
      <x:c r="DX18" s="28" t="n">
        <x:v>1.81216785159434e-7</x:v>
      </x:c>
      <x:c r="DY18" s="28" t="n">
        <x:v>0.00000107656765897055</x:v>
      </x:c>
      <x:c r="DZ18" s="28" t="n">
        <x:v>6.50404066679898e-8</x:v>
      </x:c>
      <x:c r="EA18" s="28" t="n">
        <x:v>1.16770737217219e-7</x:v>
      </x:c>
      <x:c r="EB18" s="28" t="n">
        <x:v>4.83124384622422e-8</x:v>
      </x:c>
      <x:c r="EC18" s="28" t="n">
        <x:v>2.21934727678005e-7</x:v>
      </x:c>
      <x:c r="ED18" s="28" t="n">
        <x:v>6.40082478272417e-8</x:v>
      </x:c>
      <x:c r="EE18" s="28" t="n">
        <x:v>1.2764153897579e-7</x:v>
      </x:c>
      <x:c r="EF18" s="28" t="n">
        <x:v>4.77651151161751e-7</x:v>
      </x:c>
      <x:c r="EG18" s="28" t="n">
        <x:v>2.09103623982887e-7</x:v>
      </x:c>
      <x:c r="EH18" s="28" t="n">
        <x:v>3.91307876313085e-8</x:v>
      </x:c>
      <x:c r="EI18" s="28" t="n">
        <x:v>9.2534204933856e-7</x:v>
      </x:c>
      <x:c r="EJ18" s="28" t="n">
        <x:v>0.00000151111304429027</x:v>
      </x:c>
      <x:c r="EK18" s="28" t="n">
        <x:v>3.83333058079703e-7</x:v>
      </x:c>
      <x:c r="EL18" s="28" t="n">
        <x:v>2.73312907352603e-7</x:v>
      </x:c>
      <x:c r="EM18" s="28" t="n">
        <x:v>2.76221653586941e-7</x:v>
      </x:c>
      <x:c r="EN18" s="28" t="n">
        <x:v>2.89413745686443e-7</x:v>
      </x:c>
      <x:c r="EO18" s="28" t="n">
        <x:v>3.2740316889749e-7</x:v>
      </x:c>
      <x:c r="EP18" s="28" t="n">
        <x:v>3.00095473390141e-7</x:v>
      </x:c>
      <x:c r="EQ18" s="28" t="n">
        <x:v>0.00000418483076994969</x:v>
      </x:c>
      <x:c r="ER18" s="28" t="n">
        <x:v>6.06711948806866e-7</x:v>
      </x:c>
      <x:c r="ES18" s="28" t="n">
        <x:v>9.53902721360193e-7</x:v>
      </x:c>
      <x:c r="ET18" s="28" t="n">
        <x:v>0.00000582601674121385</x:v>
      </x:c>
      <x:c r="EU18" s="28" t="n">
        <x:v>1.11361021439025e-7</x:v>
      </x:c>
      <x:c r="EV18" s="28" t="n">
        <x:v>0</x:v>
      </x:c>
      <x:c r="EW18" s="28" t="n">
        <x:v>0</x:v>
      </x:c>
      <x:c r="EX18" s="28" t="n">
        <x:v>0</x:v>
      </x:c>
    </x:row>
    <x:row r="19">
      <x:c r="A19" s="24" t="str">
        <x:v>P018</x:v>
      </x:c>
      <x:c r="B19" s="25" t="str">
        <x:v>Caucho natural</x:v>
      </x:c>
      <x:c r="C19" s="28" t="n">
        <x:v>0.0000863940343860837</x:v>
      </x:c>
      <x:c r="D19" s="28" t="n">
        <x:v>0.000067450041593152</x:v>
      </x:c>
      <x:c r="E19" s="28" t="n">
        <x:v>0.0000730103890756723</x:v>
      </x:c>
      <x:c r="F19" s="28" t="n">
        <x:v>0.000097777588871416</x:v>
      </x:c>
      <x:c r="G19" s="28" t="n">
        <x:v>0.0000947510658049413</x:v>
      </x:c>
      <x:c r="H19" s="28" t="n">
        <x:v>0.000263395856548722</x:v>
      </x:c>
      <x:c r="I19" s="28" t="n">
        <x:v>0.000266336753879447</x:v>
      </x:c>
      <x:c r="J19" s="28" t="n">
        <x:v>0.000248288491099233</x:v>
      </x:c>
      <x:c r="K19" s="28" t="n">
        <x:v>0.000351053939746955</x:v>
      </x:c>
      <x:c r="L19" s="28" t="n">
        <x:v>0.0000520343489274128</x:v>
      </x:c>
      <x:c r="M19" s="28" t="n">
        <x:v>0.000117334831890681</x:v>
      </x:c>
      <x:c r="N19" s="28" t="n">
        <x:v>0.000215154752371676</x:v>
      </x:c>
      <x:c r="O19" s="28" t="n">
        <x:v>0.000084077952554824</x:v>
      </x:c>
      <x:c r="P19" s="28" t="n">
        <x:v>0.000049171294243797</x:v>
      </x:c>
      <x:c r="Q19" s="28" t="n">
        <x:v>0.0000560564068322162</x:v>
      </x:c>
      <x:c r="R19" s="28" t="n">
        <x:v>0.0000332753611326339</x:v>
      </x:c>
      <x:c r="S19" s="28" t="n">
        <x:v>0.0000523815523194829</x:v>
      </x:c>
      <x:c r="T19" s="28" t="n">
        <x:v>1.54517225498448</x:v>
      </x:c>
      <x:c r="U19" s="28" t="n">
        <x:v>0.000130735931556483</x:v>
      </x:c>
      <x:c r="V19" s="28" t="n">
        <x:v>0.0000573656499608979</x:v>
      </x:c>
      <x:c r="W19" s="28" t="n">
        <x:v>0.0000175807783901071</x:v>
      </x:c>
      <x:c r="X19" s="28" t="n">
        <x:v>0.0000287919441872636</x:v>
      </x:c>
      <x:c r="Y19" s="28" t="n">
        <x:v>0.000062182519340504</x:v>
      </x:c>
      <x:c r="Z19" s="28" t="n">
        <x:v>0.0000386530222369485</x:v>
      </x:c>
      <x:c r="AA19" s="28" t="n">
        <x:v>0.0000467207858410077</x:v>
      </x:c>
      <x:c r="AB19" s="28" t="n">
        <x:v>0.000185424005931041</x:v>
      </x:c>
      <x:c r="AC19" s="28" t="n">
        <x:v>0.0000318631219680906</x:v>
      </x:c>
      <x:c r="AD19" s="28" t="n">
        <x:v>0.0000559226353298845</x:v>
      </x:c>
      <x:c r="AE19" s="28" t="n">
        <x:v>0.000021321551449659</x:v>
      </x:c>
      <x:c r="AF19" s="28" t="n">
        <x:v>0.0000628752108015429</x:v>
      </x:c>
      <x:c r="AG19" s="28" t="n">
        <x:v>0.0000179102377186627</x:v>
      </x:c>
      <x:c r="AH19" s="28" t="n">
        <x:v>0.0000340168578403267</x:v>
      </x:c>
      <x:c r="AI19" s="28" t="n">
        <x:v>0.0000870420237200982</x:v>
      </x:c>
      <x:c r="AJ19" s="28" t="n">
        <x:v>0.000022255319672812</x:v>
      </x:c>
      <x:c r="AK19" s="28" t="n">
        <x:v>0.0000258726006231369</x:v>
      </x:c>
      <x:c r="AL19" s="28" t="n">
        <x:v>0.0000507069970593622</x:v>
      </x:c>
      <x:c r="AM19" s="28" t="n">
        <x:v>0.0000824475492623433</x:v>
      </x:c>
      <x:c r="AN19" s="28" t="n">
        <x:v>0.0000429657696560853</x:v>
      </x:c>
      <x:c r="AO19" s="28" t="n">
        <x:v>0.0000604115971794783</x:v>
      </x:c>
      <x:c r="AP19" s="28" t="n">
        <x:v>0.000115456307608884</x:v>
      </x:c>
      <x:c r="AQ19" s="28" t="n">
        <x:v>0.0000443351785204458</x:v>
      </x:c>
      <x:c r="AR19" s="28" t="n">
        <x:v>0.000078195408865088</x:v>
      </x:c>
      <x:c r="AS19" s="28" t="n">
        <x:v>0.000069063640878066</x:v>
      </x:c>
      <x:c r="AT19" s="28" t="n">
        <x:v>0.000073766780746378</x:v>
      </x:c>
      <x:c r="AU19" s="28" t="n">
        <x:v>0.0000697124047243426</x:v>
      </x:c>
      <x:c r="AV19" s="28" t="n">
        <x:v>0.0000643192996681407</x:v>
      </x:c>
      <x:c r="AW19" s="28" t="n">
        <x:v>0.0000551493227853105</x:v>
      </x:c>
      <x:c r="AX19" s="28" t="n">
        <x:v>0.0000540087597982126</x:v>
      </x:c>
      <x:c r="AY19" s="28" t="n">
        <x:v>0.0000968184692489563</x:v>
      </x:c>
      <x:c r="AZ19" s="28" t="n">
        <x:v>0.0000570795684411928</x:v>
      </x:c>
      <x:c r="BA19" s="28" t="n">
        <x:v>0.0000418477180592332</x:v>
      </x:c>
      <x:c r="BB19" s="28" t="n">
        <x:v>0.0000884996056402291</x:v>
      </x:c>
      <x:c r="BC19" s="28" t="n">
        <x:v>0.0000910026929167685</x:v>
      </x:c>
      <x:c r="BD19" s="28" t="n">
        <x:v>0.0000346488951338203</x:v>
      </x:c>
      <x:c r="BE19" s="28" t="n">
        <x:v>0.0000668897816511785</x:v>
      </x:c>
      <x:c r="BF19" s="28" t="n">
        <x:v>0.0000495023554440033</x:v>
      </x:c>
      <x:c r="BG19" s="28" t="n">
        <x:v>0.000187650374114858</x:v>
      </x:c>
      <x:c r="BH19" s="28" t="n">
        <x:v>0.0001884939416476</x:v>
      </x:c>
      <x:c r="BI19" s="28" t="n">
        <x:v>0.0000508489076053162</x:v>
      </x:c>
      <x:c r="BJ19" s="28" t="n">
        <x:v>0.0000819664360509381</x:v>
      </x:c>
      <x:c r="BK19" s="28" t="n">
        <x:v>0.0000458364792320375</x:v>
      </x:c>
      <x:c r="BL19" s="28" t="n">
        <x:v>0.0000552736595619069</x:v>
      </x:c>
      <x:c r="BM19" s="28" t="n">
        <x:v>0.0000275597980694354</x:v>
      </x:c>
      <x:c r="BN19" s="28" t="n">
        <x:v>0.000053916479459102</x:v>
      </x:c>
      <x:c r="BO19" s="28" t="n">
        <x:v>0.0000310097337396104</x:v>
      </x:c>
      <x:c r="BP19" s="28" t="n">
        <x:v>0.000038894107132003</x:v>
      </x:c>
      <x:c r="BQ19" s="28" t="n">
        <x:v>0.000092465208365502</x:v>
      </x:c>
      <x:c r="BR19" s="28" t="n">
        <x:v>0.0000131256971222511</x:v>
      </x:c>
      <x:c r="BS19" s="28" t="n">
        <x:v>0</x:v>
      </x:c>
      <x:c r="BT19" s="28" t="n">
        <x:v>0.0000180308252032083</x:v>
      </x:c>
      <x:c r="BU19" s="28" t="n">
        <x:v>0.000435284457061794</x:v>
      </x:c>
      <x:c r="BV19" s="28" t="n">
        <x:v>0.0000439039284103096</x:v>
      </x:c>
      <x:c r="BW19" s="28" t="n">
        <x:v>0.000076172374212433</x:v>
      </x:c>
      <x:c r="BX19" s="28" t="n">
        <x:v>0.000100563919460553</x:v>
      </x:c>
      <x:c r="BY19" s="28" t="n">
        <x:v>0.0000814712496731447</x:v>
      </x:c>
      <x:c r="BZ19" s="28" t="n">
        <x:v>0.00664142360277007</x:v>
      </x:c>
      <x:c r="CA19" s="28" t="n">
        <x:v>0.0000253157085635134</x:v>
      </x:c>
      <x:c r="CB19" s="28" t="n">
        <x:v>0.0000357283965529606</x:v>
      </x:c>
      <x:c r="CC19" s="28" t="n">
        <x:v>0.000027057329533413</x:v>
      </x:c>
      <x:c r="CD19" s="28" t="n">
        <x:v>0.0000514760568860811</x:v>
      </x:c>
      <x:c r="CE19" s="28" t="n">
        <x:v>0.0000202849180963607</x:v>
      </x:c>
      <x:c r="CF19" s="28" t="n">
        <x:v>0.0000173960748054594</x:v>
      </x:c>
      <x:c r="CG19" s="28" t="n">
        <x:v>0.0000269079864495255</x:v>
      </x:c>
      <x:c r="CH19" s="28" t="n">
        <x:v>0.000029711967293851</x:v>
      </x:c>
      <x:c r="CI19" s="28" t="n">
        <x:v>0.0000196067577387183</x:v>
      </x:c>
      <x:c r="CJ19" s="28" t="n">
        <x:v>0</x:v>
      </x:c>
      <x:c r="CK19" s="28" t="n">
        <x:v>0</x:v>
      </x:c>
      <x:c r="CL19" s="28" t="n">
        <x:v>0.000084149472070843</x:v>
      </x:c>
      <x:c r="CM19" s="28" t="n">
        <x:v>0</x:v>
      </x:c>
      <x:c r="CN19" s="28" t="n">
        <x:v>0.00038042513765405</x:v>
      </x:c>
      <x:c r="CO19" s="28" t="n">
        <x:v>0.0000666297243403943</x:v>
      </x:c>
      <x:c r="CP19" s="28" t="n">
        <x:v>0.000045697622689201</x:v>
      </x:c>
      <x:c r="CQ19" s="28" t="n">
        <x:v>0.00226816828934714</x:v>
      </x:c>
      <x:c r="CR19" s="28" t="n">
        <x:v>0.0000794945842769216</x:v>
      </x:c>
      <x:c r="CS19" s="28" t="n">
        <x:v>0.0000140099207675671</x:v>
      </x:c>
      <x:c r="CT19" s="28" t="n">
        <x:v>0.00010649505416974</x:v>
      </x:c>
      <x:c r="CU19" s="28" t="n">
        <x:v>0.0000918778635783011</x:v>
      </x:c>
      <x:c r="CV19" s="28" t="n">
        <x:v>0.000105408036976522</x:v>
      </x:c>
      <x:c r="CW19" s="28" t="n">
        <x:v>0.000098543995475642</x:v>
      </x:c>
      <x:c r="CX19" s="28" t="n">
        <x:v>0.0000361412500159843</x:v>
      </x:c>
      <x:c r="CY19" s="28" t="n">
        <x:v>0.000114619834443509</x:v>
      </x:c>
      <x:c r="CZ19" s="28" t="n">
        <x:v>0.0000557283657901654</x:v>
      </x:c>
      <x:c r="DA19" s="28" t="n">
        <x:v>0.000389817077001626</x:v>
      </x:c>
      <x:c r="DB19" s="28" t="n">
        <x:v>0.0000883103628665502</x:v>
      </x:c>
      <x:c r="DC19" s="28" t="n">
        <x:v>0.0000902201103802012</x:v>
      </x:c>
      <x:c r="DD19" s="28" t="n">
        <x:v>0.0000292301118009531</x:v>
      </x:c>
      <x:c r="DE19" s="28" t="n">
        <x:v>0.0000146280467772123</x:v>
      </x:c>
      <x:c r="DF19" s="28" t="n">
        <x:v>0.000109093535424779</x:v>
      </x:c>
      <x:c r="DG19" s="28" t="n">
        <x:v>0.000109288397659422</x:v>
      </x:c>
      <x:c r="DH19" s="28" t="n">
        <x:v>0.0000324973097605061</x:v>
      </x:c>
      <x:c r="DI19" s="28" t="n">
        <x:v>0.0000610209431353342</x:v>
      </x:c>
      <x:c r="DJ19" s="28" t="n">
        <x:v>0.0000235049847067092</x:v>
      </x:c>
      <x:c r="DK19" s="28" t="n">
        <x:v>0.00010259433536957</x:v>
      </x:c>
      <x:c r="DL19" s="28" t="n">
        <x:v>0.0000202866990494927</x:v>
      </x:c>
      <x:c r="DM19" s="28" t="n">
        <x:v>0.0000124340441010331</x:v>
      </x:c>
      <x:c r="DN19" s="28" t="n">
        <x:v>0.0000081769121805922</x:v>
      </x:c>
      <x:c r="DO19" s="28" t="n">
        <x:v>0.0000151356569351045</x:v>
      </x:c>
      <x:c r="DP19" s="28" t="n">
        <x:v>0.00000525403628115539</x:v>
      </x:c>
      <x:c r="DQ19" s="28" t="n">
        <x:v>0.0000159273072127649</x:v>
      </x:c>
      <x:c r="DR19" s="28" t="n">
        <x:v>0.00001526718460947</x:v>
      </x:c>
      <x:c r="DS19" s="28" t="n">
        <x:v>0.0000219797280332629</x:v>
      </x:c>
      <x:c r="DT19" s="28" t="n">
        <x:v>0.0000200124927448575</x:v>
      </x:c>
      <x:c r="DU19" s="28" t="n">
        <x:v>0.0000201066099334254</x:v>
      </x:c>
      <x:c r="DV19" s="28" t="n">
        <x:v>0.0000283989824274767</x:v>
      </x:c>
      <x:c r="DW19" s="28" t="n">
        <x:v>0.0000310286337192619</x:v>
      </x:c>
      <x:c r="DX19" s="28" t="n">
        <x:v>0.0000120628623634617</x:v>
      </x:c>
      <x:c r="DY19" s="28" t="n">
        <x:v>0.0000211785762869772</x:v>
      </x:c>
      <x:c r="DZ19" s="28" t="n">
        <x:v>0.0000172611457039656</x:v>
      </x:c>
      <x:c r="EA19" s="28" t="n">
        <x:v>0.0000542583120852926</x:v>
      </x:c>
      <x:c r="EB19" s="28" t="n">
        <x:v>0.00000774879757155486</x:v>
      </x:c>
      <x:c r="EC19" s="28" t="n">
        <x:v>0.000018122472353561</x:v>
      </x:c>
      <x:c r="ED19" s="28" t="n">
        <x:v>0.0000438940518027992</x:v>
      </x:c>
      <x:c r="EE19" s="28" t="n">
        <x:v>0.0000876289208695702</x:v>
      </x:c>
      <x:c r="EF19" s="28" t="n">
        <x:v>0.00000503261765042699</x:v>
      </x:c>
      <x:c r="EG19" s="28" t="n">
        <x:v>0.0000408554901605115</x:v>
      </x:c>
      <x:c r="EH19" s="28" t="n">
        <x:v>0.000148602003264246</x:v>
      </x:c>
      <x:c r="EI19" s="28" t="n">
        <x:v>0.0000563801203608965</x:v>
      </x:c>
      <x:c r="EJ19" s="28" t="n">
        <x:v>0.0000290258565039903</x:v>
      </x:c>
      <x:c r="EK19" s="28" t="n">
        <x:v>0.0000475310980936415</x:v>
      </x:c>
      <x:c r="EL19" s="28" t="n">
        <x:v>0.0000201120310811336</x:v>
      </x:c>
      <x:c r="EM19" s="28" t="n">
        <x:v>0.0000185853770048195</x:v>
      </x:c>
      <x:c r="EN19" s="28" t="n">
        <x:v>0.00000989910135119977</x:v>
      </x:c>
      <x:c r="EO19" s="28" t="n">
        <x:v>0.0000526921734585818</x:v>
      </x:c>
      <x:c r="EP19" s="28" t="n">
        <x:v>0.0000311907649449453</x:v>
      </x:c>
      <x:c r="EQ19" s="28" t="n">
        <x:v>0.0000402459785340215</x:v>
      </x:c>
      <x:c r="ER19" s="28" t="n">
        <x:v>0.0000481535522722064</x:v>
      </x:c>
      <x:c r="ES19" s="28" t="n">
        <x:v>0.000020263167331142</x:v>
      </x:c>
      <x:c r="ET19" s="28" t="n">
        <x:v>0.0000312687072776056</x:v>
      </x:c>
      <x:c r="EU19" s="28" t="n">
        <x:v>0.0000235361463105048</x:v>
      </x:c>
      <x:c r="EV19" s="28" t="n">
        <x:v>0</x:v>
      </x:c>
      <x:c r="EW19" s="28" t="n">
        <x:v>0</x:v>
      </x:c>
      <x:c r="EX19" s="28" t="n">
        <x:v>0</x:v>
      </x:c>
    </x:row>
    <x:row r="20">
      <x:c r="A20" s="24" t="str">
        <x:v>P019</x:v>
      </x:c>
      <x:c r="B20" s="25" t="str">
        <x:v>Propagación de plantas</x:v>
      </x:c>
      <x:c r="C20" s="28" t="n">
        <x:v>0.00000136830798000792</x:v>
      </x:c>
      <x:c r="D20" s="28" t="n">
        <x:v>0.00000152955134256448</x:v>
      </x:c>
      <x:c r="E20" s="28" t="n">
        <x:v>0.00000146515338396161</x:v>
      </x:c>
      <x:c r="F20" s="28" t="n">
        <x:v>0.00000230989744188575</x:v>
      </x:c>
      <x:c r="G20" s="28" t="n">
        <x:v>0.00000153132653566102</x:v>
      </x:c>
      <x:c r="H20" s="28" t="n">
        <x:v>0.0163105739063615</x:v>
      </x:c>
      <x:c r="I20" s="28" t="n">
        <x:v>0.0108419998733654</x:v>
      </x:c>
      <x:c r="J20" s="28" t="n">
        <x:v>0.0103824347474307</x:v>
      </x:c>
      <x:c r="K20" s="28" t="n">
        <x:v>0.0142003002494737</x:v>
      </x:c>
      <x:c r="L20" s="28" t="n">
        <x:v>0.00302359493246287</x:v>
      </x:c>
      <x:c r="M20" s="28" t="n">
        <x:v>0.0136184411100641</x:v>
      </x:c>
      <x:c r="N20" s="28" t="n">
        <x:v>0.0035716619959273</x:v>
      </x:c>
      <x:c r="O20" s="28" t="n">
        <x:v>0.0142857209793012</x:v>
      </x:c>
      <x:c r="P20" s="28" t="n">
        <x:v>0.00407810342358823</x:v>
      </x:c>
      <x:c r="Q20" s="28" t="n">
        <x:v>0.00373631758595446</x:v>
      </x:c>
      <x:c r="R20" s="28" t="n">
        <x:v>0.00304007241418002</x:v>
      </x:c>
      <x:c r="S20" s="28" t="n">
        <x:v>0.00446828223218046</x:v>
      </x:c>
      <x:c r="T20" s="28" t="n">
        <x:v>0.00308712108705911</x:v>
      </x:c>
      <x:c r="U20" s="28" t="n">
        <x:v>1.01425182826604</x:v>
      </x:c>
      <x:c r="V20" s="28" t="n">
        <x:v>0.0917133901706428</x:v>
      </x:c>
      <x:c r="W20" s="28" t="n">
        <x:v>0.000156228474919085</x:v>
      </x:c>
      <x:c r="X20" s="28" t="n">
        <x:v>0.0000851579861022483</x:v>
      </x:c>
      <x:c r="Y20" s="28" t="n">
        <x:v>0.0000604069041684078</x:v>
      </x:c>
      <x:c r="Z20" s="28" t="n">
        <x:v>0.00162859722017343</x:v>
      </x:c>
      <x:c r="AA20" s="28" t="n">
        <x:v>0.0000330405492325066</x:v>
      </x:c>
      <x:c r="AB20" s="28" t="n">
        <x:v>0.000208704749991535</x:v>
      </x:c>
      <x:c r="AC20" s="28" t="n">
        <x:v>5.70572687377724e-7</x:v>
      </x:c>
      <x:c r="AD20" s="28" t="n">
        <x:v>9.63359987674168e-7</x:v>
      </x:c>
      <x:c r="AE20" s="28" t="n">
        <x:v>0.00000733739325561095</x:v>
      </x:c>
      <x:c r="AF20" s="28" t="n">
        <x:v>0.0000401488153475317</x:v>
      </x:c>
      <x:c r="AG20" s="28" t="n">
        <x:v>0.0000021069167845302</x:v>
      </x:c>
      <x:c r="AH20" s="28" t="n">
        <x:v>0.00000641629894360821</x:v>
      </x:c>
      <x:c r="AI20" s="28" t="n">
        <x:v>0.00000205349197051722</x:v>
      </x:c>
      <x:c r="AJ20" s="28" t="n">
        <x:v>0.0000973471234390663</x:v>
      </x:c>
      <x:c r="AK20" s="28" t="n">
        <x:v>0.0000575661631196654</x:v>
      </x:c>
      <x:c r="AL20" s="28" t="n">
        <x:v>0.0000395173812594138</x:v>
      </x:c>
      <x:c r="AM20" s="28" t="n">
        <x:v>0.0000441150015250476</x:v>
      </x:c>
      <x:c r="AN20" s="28" t="n">
        <x:v>8.62244850451789e-7</x:v>
      </x:c>
      <x:c r="AO20" s="28" t="n">
        <x:v>0.0000210849692230664</x:v>
      </x:c>
      <x:c r="AP20" s="28" t="n">
        <x:v>0.00138575583341924</x:v>
      </x:c>
      <x:c r="AQ20" s="28" t="n">
        <x:v>0.0015503884419223</x:v>
      </x:c>
      <x:c r="AR20" s="28" t="n">
        <x:v>0.0016911405661085</x:v>
      </x:c>
      <x:c r="AS20" s="28" t="n">
        <x:v>0.00137640576223231</x:v>
      </x:c>
      <x:c r="AT20" s="28" t="n">
        <x:v>0.00121655044270252</x:v>
      </x:c>
      <x:c r="AU20" s="28" t="n">
        <x:v>0.000688787400991393</x:v>
      </x:c>
      <x:c r="AV20" s="28" t="n">
        <x:v>0.000649358908043649</x:v>
      </x:c>
      <x:c r="AW20" s="28" t="n">
        <x:v>0.00000340989138574882</x:v>
      </x:c>
      <x:c r="AX20" s="28" t="n">
        <x:v>0.00000112208999348097</x:v>
      </x:c>
      <x:c r="AY20" s="28" t="n">
        <x:v>0.000129336619266342</x:v>
      </x:c>
      <x:c r="AZ20" s="28" t="n">
        <x:v>0.000106326876051788</x:v>
      </x:c>
      <x:c r="BA20" s="28" t="n">
        <x:v>0.00000296948356574768</x:v>
      </x:c>
      <x:c r="BB20" s="28" t="n">
        <x:v>0.00141604801280892</x:v>
      </x:c>
      <x:c r="BC20" s="28" t="n">
        <x:v>0.000935076322160481</x:v>
      </x:c>
      <x:c r="BD20" s="28" t="n">
        <x:v>0.000126118473125875</x:v>
      </x:c>
      <x:c r="BE20" s="28" t="n">
        <x:v>0.00388983112206895</x:v>
      </x:c>
      <x:c r="BF20" s="28" t="n">
        <x:v>0.000041717246660166</x:v>
      </x:c>
      <x:c r="BG20" s="28" t="n">
        <x:v>0.000226817107184871</x:v>
      </x:c>
      <x:c r="BH20" s="28" t="n">
        <x:v>0.00000581124313252825</x:v>
      </x:c>
      <x:c r="BI20" s="28" t="n">
        <x:v>0.00034548264935904</x:v>
      </x:c>
      <x:c r="BJ20" s="28" t="n">
        <x:v>0.0000737866424801508</x:v>
      </x:c>
      <x:c r="BK20" s="28" t="n">
        <x:v>0.0000257897859191475</x:v>
      </x:c>
      <x:c r="BL20" s="28" t="n">
        <x:v>0.0000204471723017733</x:v>
      </x:c>
      <x:c r="BM20" s="28" t="n">
        <x:v>0.00000330266141185657</x:v>
      </x:c>
      <x:c r="BN20" s="28" t="n">
        <x:v>0.00000431838467899745</x:v>
      </x:c>
      <x:c r="BO20" s="28" t="n">
        <x:v>0.00000391466596542695</x:v>
      </x:c>
      <x:c r="BP20" s="28" t="n">
        <x:v>0.00000723865812687172</x:v>
      </x:c>
      <x:c r="BQ20" s="28" t="n">
        <x:v>0.00000494726091695083</x:v>
      </x:c>
      <x:c r="BR20" s="28" t="n">
        <x:v>0.00000129200699763287</x:v>
      </x:c>
      <x:c r="BS20" s="28" t="n">
        <x:v>0</x:v>
      </x:c>
      <x:c r="BT20" s="28" t="n">
        <x:v>0.00000221351447313404</x:v>
      </x:c>
      <x:c r="BU20" s="28" t="n">
        <x:v>0.00000642211864853177</x:v>
      </x:c>
      <x:c r="BV20" s="28" t="n">
        <x:v>0.0000210251109977969</x:v>
      </x:c>
      <x:c r="BW20" s="28" t="n">
        <x:v>0.000044448109650061</x:v>
      </x:c>
      <x:c r="BX20" s="28" t="n">
        <x:v>0.000283024964536533</x:v>
      </x:c>
      <x:c r="BY20" s="28" t="n">
        <x:v>0.0000138395780860573</x:v>
      </x:c>
      <x:c r="BZ20" s="28" t="n">
        <x:v>0.0000181946131844336</x:v>
      </x:c>
      <x:c r="CA20" s="28" t="n">
        <x:v>0.00000249791516742282</x:v>
      </x:c>
      <x:c r="CB20" s="28" t="n">
        <x:v>0.00000249473311914802</x:v>
      </x:c>
      <x:c r="CC20" s="28" t="n">
        <x:v>0.00000362375037212108</x:v>
      </x:c>
      <x:c r="CD20" s="28" t="n">
        <x:v>0.00000331325077879346</x:v>
      </x:c>
      <x:c r="CE20" s="28" t="n">
        <x:v>0.00000173935400270979</x:v>
      </x:c>
      <x:c r="CF20" s="28" t="n">
        <x:v>0.00000188296257524403</x:v>
      </x:c>
      <x:c r="CG20" s="28" t="n">
        <x:v>0.00000116796995628394</x:v>
      </x:c>
      <x:c r="CH20" s="28" t="n">
        <x:v>0.00000216213616331204</x:v>
      </x:c>
      <x:c r="CI20" s="28" t="n">
        <x:v>0.00000147106140520697</x:v>
      </x:c>
      <x:c r="CJ20" s="28" t="n">
        <x:v>0</x:v>
      </x:c>
      <x:c r="CK20" s="28" t="n">
        <x:v>0</x:v>
      </x:c>
      <x:c r="CL20" s="28" t="n">
        <x:v>0.00000268129878708026</x:v>
      </x:c>
      <x:c r="CM20" s="28" t="n">
        <x:v>0</x:v>
      </x:c>
      <x:c r="CN20" s="28" t="n">
        <x:v>0.00000377641387201493</x:v>
      </x:c>
      <x:c r="CO20" s="28" t="n">
        <x:v>0.00000163779914567086</x:v>
      </x:c>
      <x:c r="CP20" s="28" t="n">
        <x:v>0.0000105842853017527</x:v>
      </x:c>
      <x:c r="CQ20" s="28" t="n">
        <x:v>0.00006440718598334</x:v>
      </x:c>
      <x:c r="CR20" s="28" t="n">
        <x:v>0.00000213634566016235</x:v>
      </x:c>
      <x:c r="CS20" s="28" t="n">
        <x:v>0.00000478936476657956</x:v>
      </x:c>
      <x:c r="CT20" s="28" t="n">
        <x:v>0.00000264389262589743</x:v>
      </x:c>
      <x:c r="CU20" s="28" t="n">
        <x:v>0.00000203838368182317</x:v>
      </x:c>
      <x:c r="CV20" s="28" t="n">
        <x:v>0.00000234818993461719</x:v>
      </x:c>
      <x:c r="CW20" s="28" t="n">
        <x:v>0.00000196216146076822</x:v>
      </x:c>
      <x:c r="CX20" s="28" t="n">
        <x:v>0.00000201499788316524</x:v>
      </x:c>
      <x:c r="CY20" s="28" t="n">
        <x:v>0.00000326490307536016</x:v>
      </x:c>
      <x:c r="CZ20" s="28" t="n">
        <x:v>0.00000557497989351749</x:v>
      </x:c>
      <x:c r="DA20" s="28" t="n">
        <x:v>0.00000433228064710077</x:v>
      </x:c>
      <x:c r="DB20" s="28" t="n">
        <x:v>0.00000206079760186782</x:v>
      </x:c>
      <x:c r="DC20" s="28" t="n">
        <x:v>0.00000269027837776862</x:v>
      </x:c>
      <x:c r="DD20" s="28" t="n">
        <x:v>0.0000117095801805316</x:v>
      </x:c>
      <x:c r="DE20" s="28" t="n">
        <x:v>0.0000077601998288892</x:v>
      </x:c>
      <x:c r="DF20" s="28" t="n">
        <x:v>0.0000047816584143493</x:v>
      </x:c>
      <x:c r="DG20" s="28" t="n">
        <x:v>0.00000494512519657691</x:v>
      </x:c>
      <x:c r="DH20" s="28" t="n">
        <x:v>0.0000149366208702059</x:v>
      </x:c>
      <x:c r="DI20" s="28" t="n">
        <x:v>0.000687376072383095</x:v>
      </x:c>
      <x:c r="DJ20" s="28" t="n">
        <x:v>0.00000317649393306702</x:v>
      </x:c>
      <x:c r="DK20" s="28" t="n">
        <x:v>0.0000133653444782821</x:v>
      </x:c>
      <x:c r="DL20" s="28" t="n">
        <x:v>0.00000678536545131326</x:v>
      </x:c>
      <x:c r="DM20" s="28" t="n">
        <x:v>0.00000459314372949769</x:v>
      </x:c>
      <x:c r="DN20" s="28" t="n">
        <x:v>0.00000603587872275386</x:v>
      </x:c>
      <x:c r="DO20" s="28" t="n">
        <x:v>0.0000101074719013348</x:v>
      </x:c>
      <x:c r="DP20" s="28" t="n">
        <x:v>1.85616102518517e-7</x:v>
      </x:c>
      <x:c r="DQ20" s="28" t="n">
        <x:v>0.00000664525569743695</x:v>
      </x:c>
      <x:c r="DR20" s="28" t="n">
        <x:v>0.00000551584860962176</x:v>
      </x:c>
      <x:c r="DS20" s="28" t="n">
        <x:v>0.0000058466009665897</x:v>
      </x:c>
      <x:c r="DT20" s="28" t="n">
        <x:v>0.00000735493806047419</x:v>
      </x:c>
      <x:c r="DU20" s="28" t="n">
        <x:v>0.00000739486060421232</x:v>
      </x:c>
      <x:c r="DV20" s="28" t="n">
        <x:v>0.000013569829063347</x:v>
      </x:c>
      <x:c r="DW20" s="28" t="n">
        <x:v>0.00000276179826052394</x:v>
      </x:c>
      <x:c r="DX20" s="28" t="n">
        <x:v>0.00000454584675746465</x:v>
      </x:c>
      <x:c r="DY20" s="28" t="n">
        <x:v>0.0000176842993477992</x:v>
      </x:c>
      <x:c r="DZ20" s="28" t="n">
        <x:v>0.00000174048620097374</x:v>
      </x:c>
      <x:c r="EA20" s="28" t="n">
        <x:v>0.00000655261524074472</x:v>
      </x:c>
      <x:c r="EB20" s="28" t="n">
        <x:v>0.00000268244945430663</x:v>
      </x:c>
      <x:c r="EC20" s="28" t="n">
        <x:v>0.000220090079864615</x:v>
      </x:c>
      <x:c r="ED20" s="28" t="n">
        <x:v>0.00000274384832831544</x:v>
      </x:c>
      <x:c r="EE20" s="28" t="n">
        <x:v>0.00000329200204441237</x:v>
      </x:c>
      <x:c r="EF20" s="28" t="n">
        <x:v>0.00000842129086809498</x:v>
      </x:c>
      <x:c r="EG20" s="28" t="n">
        <x:v>0.00000601020421519829</x:v>
      </x:c>
      <x:c r="EH20" s="28" t="n">
        <x:v>0.00000981781336817314</x:v>
      </x:c>
      <x:c r="EI20" s="28" t="n">
        <x:v>0.0000162431522868912</x:v>
      </x:c>
      <x:c r="EJ20" s="28" t="n">
        <x:v>0.0000270943045621605</x:v>
      </x:c>
      <x:c r="EK20" s="28" t="n">
        <x:v>0.000008749776870365</x:v>
      </x:c>
      <x:c r="EL20" s="28" t="n">
        <x:v>0.00000570759434177742</x:v>
      </x:c>
      <x:c r="EM20" s="28" t="n">
        <x:v>0.00000558062970867883</x:v>
      </x:c>
      <x:c r="EN20" s="28" t="n">
        <x:v>0.0000131779576019096</x:v>
      </x:c>
      <x:c r="EO20" s="28" t="n">
        <x:v>0.0000105506938849392</x:v>
      </x:c>
      <x:c r="EP20" s="28" t="n">
        <x:v>0.00000855076182169472</x:v>
      </x:c>
      <x:c r="EQ20" s="28" t="n">
        <x:v>0.000097562940166855</x:v>
      </x:c>
      <x:c r="ER20" s="28" t="n">
        <x:v>0.0000499280575925626</x:v>
      </x:c>
      <x:c r="ES20" s="28" t="n">
        <x:v>0.0000183828445688443</x:v>
      </x:c>
      <x:c r="ET20" s="28" t="n">
        <x:v>0.0000478504917319813</x:v>
      </x:c>
      <x:c r="EU20" s="28" t="n">
        <x:v>0.00000523579066524644</x:v>
      </x:c>
      <x:c r="EV20" s="28" t="n">
        <x:v>0</x:v>
      </x:c>
      <x:c r="EW20" s="28" t="n">
        <x:v>0</x:v>
      </x:c>
      <x:c r="EX20" s="28" t="n">
        <x:v>0</x:v>
      </x:c>
    </x:row>
    <x:row r="21">
      <x:c r="A21" s="24" t="str">
        <x:v>P020</x:v>
      </x:c>
      <x:c r="B21" s="25" t="str">
        <x:v>Otros frutos oleaginosos, otras plantas bebestibles y especias aromáticas</x:v>
      </x:c>
      <x:c r="C21" s="28" t="n">
        <x:v>4.10905216462901e-7</x:v>
      </x:c>
      <x:c r="D21" s="28" t="n">
        <x:v>6.0846133170508e-7</x:v>
      </x:c>
      <x:c r="E21" s="28" t="n">
        <x:v>6.42158893670377e-7</x:v>
      </x:c>
      <x:c r="F21" s="28" t="n">
        <x:v>0.00000108060476044656</x:v>
      </x:c>
      <x:c r="G21" s="28" t="n">
        <x:v>4.68218237218107e-7</x:v>
      </x:c>
      <x:c r="H21" s="28" t="n">
        <x:v>7.52458943987111e-7</x:v>
      </x:c>
      <x:c r="I21" s="28" t="n">
        <x:v>6.67008770453072e-7</x:v>
      </x:c>
      <x:c r="J21" s="28" t="n">
        <x:v>6.0344065922968e-7</x:v>
      </x:c>
      <x:c r="K21" s="28" t="n">
        <x:v>9.34814409807164e-7</x:v>
      </x:c>
      <x:c r="L21" s="28" t="n">
        <x:v>0.00000194562811493977</x:v>
      </x:c>
      <x:c r="M21" s="28" t="n">
        <x:v>0.00000310742220403237</x:v>
      </x:c>
      <x:c r="N21" s="28" t="n">
        <x:v>9.42864880896293e-7</x:v>
      </x:c>
      <x:c r="O21" s="28" t="n">
        <x:v>6.09488272517639e-7</x:v>
      </x:c>
      <x:c r="P21" s="28" t="n">
        <x:v>4.89192710126766e-7</x:v>
      </x:c>
      <x:c r="Q21" s="28" t="n">
        <x:v>0.00000111882928443025</x:v>
      </x:c>
      <x:c r="R21" s="28" t="n">
        <x:v>0.0000019583509709917</x:v>
      </x:c>
      <x:c r="S21" s="28" t="n">
        <x:v>0.00000161300566687675</x:v>
      </x:c>
      <x:c r="T21" s="28" t="n">
        <x:v>0.00000108577548484744</x:v>
      </x:c>
      <x:c r="U21" s="28" t="n">
        <x:v>0.0000211156082434978</x:v>
      </x:c>
      <x:c r="V21" s="28" t="n">
        <x:v>1.00000227661231</x:v>
      </x:c>
      <x:c r="W21" s="28" t="n">
        <x:v>0.00000127081183723868</x:v>
      </x:c>
      <x:c r="X21" s="28" t="n">
        <x:v>0.00000128920362746295</x:v>
      </x:c>
      <x:c r="Y21" s="28" t="n">
        <x:v>0.00000115205537483866</x:v>
      </x:c>
      <x:c r="Z21" s="28" t="n">
        <x:v>0.00000155140038098167</x:v>
      </x:c>
      <x:c r="AA21" s="28" t="n">
        <x:v>7.99214207253284e-7</x:v>
      </x:c>
      <x:c r="AB21" s="28" t="n">
        <x:v>0.00000300221097301919</x:v>
      </x:c>
      <x:c r="AC21" s="28" t="n">
        <x:v>1.84959463921988e-7</x:v>
      </x:c>
      <x:c r="AD21" s="28" t="n">
        <x:v>5.98424999126478e-7</x:v>
      </x:c>
      <x:c r="AE21" s="28" t="n">
        <x:v>4.76230452572311e-7</x:v>
      </x:c>
      <x:c r="AF21" s="28" t="n">
        <x:v>0.00000102826284403175</x:v>
      </x:c>
      <x:c r="AG21" s="28" t="n">
        <x:v>4.94859513387233e-7</x:v>
      </x:c>
      <x:c r="AH21" s="28" t="n">
        <x:v>0.00000422785887846444</x:v>
      </x:c>
      <x:c r="AI21" s="28" t="n">
        <x:v>0.00000286380554221126</x:v>
      </x:c>
      <x:c r="AJ21" s="28" t="n">
        <x:v>0.0000011227165047313</x:v>
      </x:c>
      <x:c r="AK21" s="28" t="n">
        <x:v>0.00000107999629388605</x:v>
      </x:c>
      <x:c r="AL21" s="28" t="n">
        <x:v>0.00000664991537376055</x:v>
      </x:c>
      <x:c r="AM21" s="28" t="n">
        <x:v>0.0000619203160663313</x:v>
      </x:c>
      <x:c r="AN21" s="28" t="n">
        <x:v>3.1976352121851e-7</x:v>
      </x:c>
      <x:c r="AO21" s="28" t="n">
        <x:v>0.0000168008187102882</x:v>
      </x:c>
      <x:c r="AP21" s="28" t="n">
        <x:v>0.000664464673744191</x:v>
      </x:c>
      <x:c r="AQ21" s="28" t="n">
        <x:v>0.00625489558558264</x:v>
      </x:c>
      <x:c r="AR21" s="28" t="n">
        <x:v>0.000498138432597177</x:v>
      </x:c>
      <x:c r="AS21" s="28" t="n">
        <x:v>0.00000154039352790718</x:v>
      </x:c>
      <x:c r="AT21" s="28" t="n">
        <x:v>0.00000174815175251895</x:v>
      </x:c>
      <x:c r="AU21" s="28" t="n">
        <x:v>0.0000170562145290078</x:v>
      </x:c>
      <x:c r="AV21" s="28" t="n">
        <x:v>0.0000163170780676887</x:v>
      </x:c>
      <x:c r="AW21" s="28" t="n">
        <x:v>0.00000534864577226196</x:v>
      </x:c>
      <x:c r="AX21" s="28" t="n">
        <x:v>4.76551561098532e-7</x:v>
      </x:c>
      <x:c r="AY21" s="28" t="n">
        <x:v>0.0000391406535077327</x:v>
      </x:c>
      <x:c r="AZ21" s="28" t="n">
        <x:v>0.000160176422382692</x:v>
      </x:c>
      <x:c r="BA21" s="28" t="n">
        <x:v>6.63430677676107e-7</x:v>
      </x:c>
      <x:c r="BB21" s="28" t="n">
        <x:v>0.00000138535799541827</x:v>
      </x:c>
      <x:c r="BC21" s="28" t="n">
        <x:v>0.00607307337809419</x:v>
      </x:c>
      <x:c r="BD21" s="28" t="n">
        <x:v>0.00000115092983537357</x:v>
      </x:c>
      <x:c r="BE21" s="28" t="n">
        <x:v>0.0000712034302162943</x:v>
      </x:c>
      <x:c r="BF21" s="28" t="n">
        <x:v>0.000266483126457302</x:v>
      </x:c>
      <x:c r="BG21" s="28" t="n">
        <x:v>0.000276736379512282</x:v>
      </x:c>
      <x:c r="BH21" s="28" t="n">
        <x:v>0.00000372325293551566</x:v>
      </x:c>
      <x:c r="BI21" s="28" t="n">
        <x:v>0.00000175068488894388</x:v>
      </x:c>
      <x:c r="BJ21" s="28" t="n">
        <x:v>0.00000195444237594461</x:v>
      </x:c>
      <x:c r="BK21" s="28" t="n">
        <x:v>0.00000130333116607415</x:v>
      </x:c>
      <x:c r="BL21" s="28" t="n">
        <x:v>0.00000265822037729404</x:v>
      </x:c>
      <x:c r="BM21" s="28" t="n">
        <x:v>7.04034945181957e-7</x:v>
      </x:c>
      <x:c r="BN21" s="28" t="n">
        <x:v>0.0000020290699824537</x:v>
      </x:c>
      <x:c r="BO21" s="28" t="n">
        <x:v>0.00000174183335183417</x:v>
      </x:c>
      <x:c r="BP21" s="28" t="n">
        <x:v>0.00000398756371701005</x:v>
      </x:c>
      <x:c r="BQ21" s="28" t="n">
        <x:v>0.00000206902421278399</x:v>
      </x:c>
      <x:c r="BR21" s="28" t="n">
        <x:v>2.53019034639709e-7</x:v>
      </x:c>
      <x:c r="BS21" s="28" t="n">
        <x:v>0</x:v>
      </x:c>
      <x:c r="BT21" s="28" t="n">
        <x:v>4.35393458701812e-7</x:v>
      </x:c>
      <x:c r="BU21" s="28" t="n">
        <x:v>0.00000139948496016535</x:v>
      </x:c>
      <x:c r="BV21" s="28" t="n">
        <x:v>0.00000301557486216296</x:v>
      </x:c>
      <x:c r="BW21" s="28" t="n">
        <x:v>0.00000581183898817555</x:v>
      </x:c>
      <x:c r="BX21" s="28" t="n">
        <x:v>0.00000335124604156505</x:v>
      </x:c>
      <x:c r="BY21" s="28" t="n">
        <x:v>0.0000080980305796331</x:v>
      </x:c>
      <x:c r="BZ21" s="28" t="n">
        <x:v>0.00000168111926252874</x:v>
      </x:c>
      <x:c r="CA21" s="28" t="n">
        <x:v>0.0000018482949032918</x:v>
      </x:c>
      <x:c r="CB21" s="28" t="n">
        <x:v>0.00000101897889810805</x:v>
      </x:c>
      <x:c r="CC21" s="28" t="n">
        <x:v>0.00000214046769222137</x:v>
      </x:c>
      <x:c r="CD21" s="28" t="n">
        <x:v>0.00000146426446385437</x:v>
      </x:c>
      <x:c r="CE21" s="28" t="n">
        <x:v>8.77581348618218e-7</x:v>
      </x:c>
      <x:c r="CF21" s="28" t="n">
        <x:v>9.0805352203686e-7</x:v>
      </x:c>
      <x:c r="CG21" s="28" t="n">
        <x:v>5.79810300570599e-7</x:v>
      </x:c>
      <x:c r="CH21" s="28" t="n">
        <x:v>0.00000104753724254054</x:v>
      </x:c>
      <x:c r="CI21" s="28" t="n">
        <x:v>0.00000102803931489256</x:v>
      </x:c>
      <x:c r="CJ21" s="28" t="n">
        <x:v>0</x:v>
      </x:c>
      <x:c r="CK21" s="28" t="n">
        <x:v>0</x:v>
      </x:c>
      <x:c r="CL21" s="28" t="n">
        <x:v>7.83064102821963e-7</x:v>
      </x:c>
      <x:c r="CM21" s="28" t="n">
        <x:v>0</x:v>
      </x:c>
      <x:c r="CN21" s="28" t="n">
        <x:v>9.26616559107188e-7</x:v>
      </x:c>
      <x:c r="CO21" s="28" t="n">
        <x:v>6.16680229501003e-7</x:v>
      </x:c>
      <x:c r="CP21" s="28" t="n">
        <x:v>0.00000101608404987205</x:v>
      </x:c>
      <x:c r="CQ21" s="28" t="n">
        <x:v>0.000366702241697365</x:v>
      </x:c>
      <x:c r="CR21" s="28" t="n">
        <x:v>0.00000173053035337883</x:v>
      </x:c>
      <x:c r="CS21" s="28" t="n">
        <x:v>8.70114645014824e-7</x:v>
      </x:c>
      <x:c r="CT21" s="28" t="n">
        <x:v>9.09180259166385e-7</x:v>
      </x:c>
      <x:c r="CU21" s="28" t="n">
        <x:v>0.00000288515316664739</x:v>
      </x:c>
      <x:c r="CV21" s="28" t="n">
        <x:v>0.0000016694005167816</x:v>
      </x:c>
      <x:c r="CW21" s="28" t="n">
        <x:v>7.83252046451198e-7</x:v>
      </x:c>
      <x:c r="CX21" s="28" t="n">
        <x:v>0.0000011010786163945</x:v>
      </x:c>
      <x:c r="CY21" s="28" t="n">
        <x:v>0.00000129006031560156</x:v>
      </x:c>
      <x:c r="CZ21" s="28" t="n">
        <x:v>0.00000313701380654081</x:v>
      </x:c>
      <x:c r="DA21" s="28" t="n">
        <x:v>0.00000191877707336555</x:v>
      </x:c>
      <x:c r="DB21" s="28" t="n">
        <x:v>9.13703611651517e-7</x:v>
      </x:c>
      <x:c r="DC21" s="28" t="n">
        <x:v>0.00000119146924590209</x:v>
      </x:c>
      <x:c r="DD21" s="28" t="n">
        <x:v>0.00000791396270404334</x:v>
      </x:c>
      <x:c r="DE21" s="28" t="n">
        <x:v>0.0000025723460070808</x:v>
      </x:c>
      <x:c r="DF21" s="28" t="n">
        <x:v>0.00000288782297998778</x:v>
      </x:c>
      <x:c r="DG21" s="28" t="n">
        <x:v>0.0000023950978907644</x:v>
      </x:c>
      <x:c r="DH21" s="28" t="n">
        <x:v>0.00000670224989129136</x:v>
      </x:c>
      <x:c r="DI21" s="28" t="n">
        <x:v>0.000534658304599971</x:v>
      </x:c>
      <x:c r="DJ21" s="28" t="n">
        <x:v>0.00000137667485114932</x:v>
      </x:c>
      <x:c r="DK21" s="28" t="n">
        <x:v>0.000037438428383353</x:v>
      </x:c>
      <x:c r="DL21" s="28" t="n">
        <x:v>0.00000342986004363526</x:v>
      </x:c>
      <x:c r="DM21" s="28" t="n">
        <x:v>0.00000219257387721408</x:v>
      </x:c>
      <x:c r="DN21" s="28" t="n">
        <x:v>0.00000224328339898872</x:v>
      </x:c>
      <x:c r="DO21" s="28" t="n">
        <x:v>0.00000333549360663293</x:v>
      </x:c>
      <x:c r="DP21" s="28" t="n">
        <x:v>7.67998594515103e-8</x:v>
      </x:c>
      <x:c r="DQ21" s="28" t="n">
        <x:v>0.00000298285085514972</x:v>
      </x:c>
      <x:c r="DR21" s="28" t="n">
        <x:v>0.00000403981754350326</x:v>
      </x:c>
      <x:c r="DS21" s="28" t="n">
        <x:v>0.00000498742550180598</x:v>
      </x:c>
      <x:c r="DT21" s="28" t="n">
        <x:v>0.00000487240574556417</x:v>
      </x:c>
      <x:c r="DU21" s="28" t="n">
        <x:v>0.00000420838738852365</x:v>
      </x:c>
      <x:c r="DV21" s="28" t="n">
        <x:v>0.00000811680817417074</x:v>
      </x:c>
      <x:c r="DW21" s="28" t="n">
        <x:v>0.00000199148988080235</x:v>
      </x:c>
      <x:c r="DX21" s="28" t="n">
        <x:v>0.00000273162609313931</x:v>
      </x:c>
      <x:c r="DY21" s="28" t="n">
        <x:v>0.0000116762707696615</x:v>
      </x:c>
      <x:c r="DZ21" s="28" t="n">
        <x:v>0.00000118508937495349</x:v>
      </x:c>
      <x:c r="EA21" s="28" t="n">
        <x:v>0.00000481719804850473</x:v>
      </x:c>
      <x:c r="EB21" s="28" t="n">
        <x:v>0.00000119806041035255</x:v>
      </x:c>
      <x:c r="EC21" s="28" t="n">
        <x:v>0.00000340557761487913</x:v>
      </x:c>
      <x:c r="ED21" s="28" t="n">
        <x:v>0.00000135289228724843</x:v>
      </x:c>
      <x:c r="EE21" s="28" t="n">
        <x:v>0.00000284511272713802</x:v>
      </x:c>
      <x:c r="EF21" s="28" t="n">
        <x:v>0.00000643382777333392</x:v>
      </x:c>
      <x:c r="EG21" s="28" t="n">
        <x:v>0.00000294613580019845</x:v>
      </x:c>
      <x:c r="EH21" s="28" t="n">
        <x:v>0.00000294532197545589</x:v>
      </x:c>
      <x:c r="EI21" s="28" t="n">
        <x:v>0.000012289077722107</x:v>
      </x:c>
      <x:c r="EJ21" s="28" t="n">
        <x:v>0.0000206362457208661</x:v>
      </x:c>
      <x:c r="EK21" s="28" t="n">
        <x:v>0.00000551448887000661</x:v>
      </x:c>
      <x:c r="EL21" s="28" t="n">
        <x:v>0.00000382194333125162</x:v>
      </x:c>
      <x:c r="EM21" s="28" t="n">
        <x:v>0.00000381096123832555</x:v>
      </x:c>
      <x:c r="EN21" s="28" t="n">
        <x:v>0.00000339222848828432</x:v>
      </x:c>
      <x:c r="EO21" s="28" t="n">
        <x:v>0.0000258265735066007</x:v>
      </x:c>
      <x:c r="EP21" s="28" t="n">
        <x:v>0.0000203757955437635</x:v>
      </x:c>
      <x:c r="EQ21" s="28" t="n">
        <x:v>0.00062265816171462</x:v>
      </x:c>
      <x:c r="ER21" s="28" t="n">
        <x:v>0.000010045573771427</x:v>
      </x:c>
      <x:c r="ES21" s="28" t="n">
        <x:v>0.0000131557568382092</x:v>
      </x:c>
      <x:c r="ET21" s="28" t="n">
        <x:v>0.0000492877889668085</x:v>
      </x:c>
      <x:c r="EU21" s="28" t="n">
        <x:v>0.00000203379763437517</x:v>
      </x:c>
      <x:c r="EV21" s="28" t="n">
        <x:v>0</x:v>
      </x:c>
      <x:c r="EW21" s="28" t="n">
        <x:v>0</x:v>
      </x:c>
      <x:c r="EX21" s="28" t="n">
        <x:v>0</x:v>
      </x:c>
    </x:row>
    <x:row r="22">
      <x:c r="A22" s="24" t="str">
        <x:v>P021</x:v>
      </x:c>
      <x:c r="B22" s="25" t="str">
        <x:v>Ganado bovino</x:v>
      </x:c>
      <x:c r="C22" s="28" t="n">
        <x:v>0.0000196572454894637</x:v>
      </x:c>
      <x:c r="D22" s="28" t="n">
        <x:v>0.0000287827803287093</x:v>
      </x:c>
      <x:c r="E22" s="28" t="n">
        <x:v>0.0000303299097621573</x:v>
      </x:c>
      <x:c r="F22" s="28" t="n">
        <x:v>0.0000514606115787411</x:v>
      </x:c>
      <x:c r="G22" s="28" t="n">
        <x:v>0.0000224004196792516</x:v>
      </x:c>
      <x:c r="H22" s="28" t="n">
        <x:v>0.0000338769524515223</x:v>
      </x:c>
      <x:c r="I22" s="28" t="n">
        <x:v>0.0000296039038392076</x:v>
      </x:c>
      <x:c r="J22" s="28" t="n">
        <x:v>0.000026839071561874</x:v>
      </x:c>
      <x:c r="K22" s="28" t="n">
        <x:v>0.0000419052155804804</x:v>
      </x:c>
      <x:c r="L22" s="28" t="n">
        <x:v>0.000093705434294426</x:v>
      </x:c>
      <x:c r="M22" s="28" t="n">
        <x:v>0.000104061206548656</x:v>
      </x:c>
      <x:c r="N22" s="28" t="n">
        <x:v>0.0000445752957387084</x:v>
      </x:c>
      <x:c r="O22" s="28" t="n">
        <x:v>0.0000289896604582627</x:v>
      </x:c>
      <x:c r="P22" s="28" t="n">
        <x:v>0.000022813068055969</x:v>
      </x:c>
      <x:c r="Q22" s="28" t="n">
        <x:v>0.0000532982708530541</x:v>
      </x:c>
      <x:c r="R22" s="28" t="n">
        <x:v>0.0000928643496562419</x:v>
      </x:c>
      <x:c r="S22" s="28" t="n">
        <x:v>0.0000694685031563958</x:v>
      </x:c>
      <x:c r="T22" s="28" t="n">
        <x:v>0.0000437286887697571</x:v>
      </x:c>
      <x:c r="U22" s="28" t="n">
        <x:v>0.00100582464185731</x:v>
      </x:c>
      <x:c r="V22" s="28" t="n">
        <x:v>0.000108325850167279</x:v>
      </x:c>
      <x:c r="W22" s="28" t="n">
        <x:v>1.0000346768734</x:v>
      </x:c>
      <x:c r="X22" s="28" t="n">
        <x:v>0.0000869162971373366</x:v>
      </x:c>
      <x:c r="Y22" s="28" t="n">
        <x:v>0.00010095028046759</x:v>
      </x:c>
      <x:c r="Z22" s="28" t="n">
        <x:v>0.0000824163307162907</x:v>
      </x:c>
      <x:c r="AA22" s="28" t="n">
        <x:v>0.0000600287706956238</x:v>
      </x:c>
      <x:c r="AB22" s="28" t="n">
        <x:v>0.0000317357051616231</x:v>
      </x:c>
      <x:c r="AC22" s="28" t="n">
        <x:v>0.0000101744418698195</x:v>
      </x:c>
      <x:c r="AD22" s="28" t="n">
        <x:v>0.0000176148215570098</x:v>
      </x:c>
      <x:c r="AE22" s="28" t="n">
        <x:v>0.000024887050818137</x:v>
      </x:c>
      <x:c r="AF22" s="28" t="n">
        <x:v>0.0000701813413251358</x:v>
      </x:c>
      <x:c r="AG22" s="28" t="n">
        <x:v>0.0000268151643131727</x:v>
      </x:c>
      <x:c r="AH22" s="28" t="n">
        <x:v>0.000205101128615566</x:v>
      </x:c>
      <x:c r="AI22" s="28" t="n">
        <x:v>0.0000360601978564786</x:v>
      </x:c>
      <x:c r="AJ22" s="28" t="n">
        <x:v>0.615560641490109</x:v>
      </x:c>
      <x:c r="AK22" s="28" t="n">
        <x:v>0.0000671547472786267</x:v>
      </x:c>
      <x:c r="AL22" s="28" t="n">
        <x:v>0.0000846607784376109</x:v>
      </x:c>
      <x:c r="AM22" s="28" t="n">
        <x:v>0.0274732063569217</x:v>
      </x:c>
      <x:c r="AN22" s="28" t="n">
        <x:v>0.0000133787174134254</x:v>
      </x:c>
      <x:c r="AO22" s="28" t="n">
        <x:v>0.0000420734412473443</x:v>
      </x:c>
      <x:c r="AP22" s="28" t="n">
        <x:v>0.000106668353243635</x:v>
      </x:c>
      <x:c r="AQ22" s="28" t="n">
        <x:v>0.000042514720664632</x:v>
      </x:c>
      <x:c r="AR22" s="28" t="n">
        <x:v>0.0000925702195338217</x:v>
      </x:c>
      <x:c r="AS22" s="28" t="n">
        <x:v>0.0000429047677274443</x:v>
      </x:c>
      <x:c r="AT22" s="28" t="n">
        <x:v>0.0000467659071482045</x:v>
      </x:c>
      <x:c r="AU22" s="28" t="n">
        <x:v>0.0000699012301671875</x:v>
      </x:c>
      <x:c r="AV22" s="28" t="n">
        <x:v>0.0000679030259041101</x:v>
      </x:c>
      <x:c r="AW22" s="28" t="n">
        <x:v>0.0000346071472957888</x:v>
      </x:c>
      <x:c r="AX22" s="28" t="n">
        <x:v>0.0000210882384104695</x:v>
      </x:c>
      <x:c r="AY22" s="28" t="n">
        <x:v>0.0000277691002562106</x:v>
      </x:c>
      <x:c r="AZ22" s="28" t="n">
        <x:v>0.0000898429400296443</x:v>
      </x:c>
      <x:c r="BA22" s="28" t="n">
        <x:v>0.0000189788522333542</x:v>
      </x:c>
      <x:c r="BB22" s="28" t="n">
        <x:v>0.0000629931171504928</x:v>
      </x:c>
      <x:c r="BC22" s="28" t="n">
        <x:v>0.00012965732797918</x:v>
      </x:c>
      <x:c r="BD22" s="28" t="n">
        <x:v>0.000153226288813801</x:v>
      </x:c>
      <x:c r="BE22" s="28" t="n">
        <x:v>0.0000695934144056622</x:v>
      </x:c>
      <x:c r="BF22" s="28" t="n">
        <x:v>0.000173592495098508</x:v>
      </x:c>
      <x:c r="BG22" s="28" t="n">
        <x:v>0.000179286078112622</x:v>
      </x:c>
      <x:c r="BH22" s="28" t="n">
        <x:v>0.000165466295478659</x:v>
      </x:c>
      <x:c r="BI22" s="28" t="n">
        <x:v>0.000283633052795622</x:v>
      </x:c>
      <x:c r="BJ22" s="28" t="n">
        <x:v>0.00251450124077265</x:v>
      </x:c>
      <x:c r="BK22" s="28" t="n">
        <x:v>0.136780721292909</x:v>
      </x:c>
      <x:c r="BL22" s="28" t="n">
        <x:v>0.0320935669014526</x:v>
      </x:c>
      <x:c r="BM22" s="28" t="n">
        <x:v>0.0000317259544038246</x:v>
      </x:c>
      <x:c r="BN22" s="28" t="n">
        <x:v>0.0000937258266563757</x:v>
      </x:c>
      <x:c r="BO22" s="28" t="n">
        <x:v>0.0000796369712250918</x:v>
      </x:c>
      <x:c r="BP22" s="28" t="n">
        <x:v>0.000170158534153061</x:v>
      </x:c>
      <x:c r="BQ22" s="28" t="n">
        <x:v>0.000077073418357994</x:v>
      </x:c>
      <x:c r="BR22" s="28" t="n">
        <x:v>0.0000131341801392207</x:v>
      </x:c>
      <x:c r="BS22" s="28" t="n">
        <x:v>0</x:v>
      </x:c>
      <x:c r="BT22" s="28" t="n">
        <x:v>0.0000199666857113008</x:v>
      </x:c>
      <x:c r="BU22" s="28" t="n">
        <x:v>0.0000674521281401657</x:v>
      </x:c>
      <x:c r="BV22" s="28" t="n">
        <x:v>0.000118957113350954</x:v>
      </x:c>
      <x:c r="BW22" s="28" t="n">
        <x:v>0.0000846423689997542</x:v>
      </x:c>
      <x:c r="BX22" s="28" t="n">
        <x:v>0.000039496890055535</x:v>
      </x:c>
      <x:c r="BY22" s="28" t="n">
        <x:v>0.000307563257709538</x:v>
      </x:c>
      <x:c r="BZ22" s="28" t="n">
        <x:v>0.0000742020122498393</x:v>
      </x:c>
      <x:c r="CA22" s="28" t="n">
        <x:v>0.000045169579610163</x:v>
      </x:c>
      <x:c r="CB22" s="28" t="n">
        <x:v>0.0000314250738206646</x:v>
      </x:c>
      <x:c r="CC22" s="28" t="n">
        <x:v>0.000091224736616453</x:v>
      </x:c>
      <x:c r="CD22" s="28" t="n">
        <x:v>0.0000561271199413664</x:v>
      </x:c>
      <x:c r="CE22" s="28" t="n">
        <x:v>0.0000358244165911839</x:v>
      </x:c>
      <x:c r="CF22" s="28" t="n">
        <x:v>0.0000388473030981981</x:v>
      </x:c>
      <x:c r="CG22" s="28" t="n">
        <x:v>0.0000181350346676014</x:v>
      </x:c>
      <x:c r="CH22" s="28" t="n">
        <x:v>0.0000427737192639889</x:v>
      </x:c>
      <x:c r="CI22" s="28" t="n">
        <x:v>0.0000287513339789085</x:v>
      </x:c>
      <x:c r="CJ22" s="28" t="n">
        <x:v>0</x:v>
      </x:c>
      <x:c r="CK22" s="28" t="n">
        <x:v>0</x:v>
      </x:c>
      <x:c r="CL22" s="28" t="n">
        <x:v>0.0000347405162792264</x:v>
      </x:c>
      <x:c r="CM22" s="28" t="n">
        <x:v>0</x:v>
      </x:c>
      <x:c r="CN22" s="28" t="n">
        <x:v>0.0000334921238767683</x:v>
      </x:c>
      <x:c r="CO22" s="28" t="n">
        <x:v>0.0000275979500030596</x:v>
      </x:c>
      <x:c r="CP22" s="28" t="n">
        <x:v>0.00128704717599153</x:v>
      </x:c>
      <x:c r="CQ22" s="28" t="n">
        <x:v>0.000426498332622551</x:v>
      </x:c>
      <x:c r="CR22" s="28" t="n">
        <x:v>0.0000310751049436258</x:v>
      </x:c>
      <x:c r="CS22" s="28" t="n">
        <x:v>0.0000385788588847058</x:v>
      </x:c>
      <x:c r="CT22" s="28" t="n">
        <x:v>0.0000530286435089019</x:v>
      </x:c>
      <x:c r="CU22" s="28" t="n">
        <x:v>0.0000315006789538258</x:v>
      </x:c>
      <x:c r="CV22" s="28" t="n">
        <x:v>0.0000334761055594154</x:v>
      </x:c>
      <x:c r="CW22" s="28" t="n">
        <x:v>0.0000407091151327007</x:v>
      </x:c>
      <x:c r="CX22" s="28" t="n">
        <x:v>0.0000418268415062575</x:v>
      </x:c>
      <x:c r="CY22" s="28" t="n">
        <x:v>0.0000415680945543146</x:v>
      </x:c>
      <x:c r="CZ22" s="28" t="n">
        <x:v>0.000148424764893698</x:v>
      </x:c>
      <x:c r="DA22" s="28" t="n">
        <x:v>0.000377329771333852</x:v>
      </x:c>
      <x:c r="DB22" s="28" t="n">
        <x:v>0.0000530225526603077</x:v>
      </x:c>
      <x:c r="DC22" s="28" t="n">
        <x:v>0.0000582370100325023</x:v>
      </x:c>
      <x:c r="DD22" s="28" t="n">
        <x:v>0.000373583939263425</x:v>
      </x:c>
      <x:c r="DE22" s="28" t="n">
        <x:v>0.0000813116001006036</x:v>
      </x:c>
      <x:c r="DF22" s="28" t="n">
        <x:v>0.000116359066917253</x:v>
      </x:c>
      <x:c r="DG22" s="28" t="n">
        <x:v>0.0000976531361153739</x:v>
      </x:c>
      <x:c r="DH22" s="28" t="n">
        <x:v>0.000232751368650339</x:v>
      </x:c>
      <x:c r="DI22" s="28" t="n">
        <x:v>0.0256835962523482</x:v>
      </x:c>
      <x:c r="DJ22" s="28" t="n">
        <x:v>0.000063671756087361</x:v>
      </x:c>
      <x:c r="DK22" s="28" t="n">
        <x:v>0.000261333915192715</x:v>
      </x:c>
      <x:c r="DL22" s="28" t="n">
        <x:v>0.000155688196611232</x:v>
      </x:c>
      <x:c r="DM22" s="28" t="n">
        <x:v>0.000098371904448355</x:v>
      </x:c>
      <x:c r="DN22" s="28" t="n">
        <x:v>0.0000897646633372382</x:v>
      </x:c>
      <x:c r="DO22" s="28" t="n">
        <x:v>0.000147062101162703</x:v>
      </x:c>
      <x:c r="DP22" s="28" t="n">
        <x:v>0.0000027157038434571</x:v>
      </x:c>
      <x:c r="DQ22" s="28" t="n">
        <x:v>0.000133529484233275</x:v>
      </x:c>
      <x:c r="DR22" s="28" t="n">
        <x:v>0.000141935267136386</x:v>
      </x:c>
      <x:c r="DS22" s="28" t="n">
        <x:v>0.000156391573433677</x:v>
      </x:c>
      <x:c r="DT22" s="28" t="n">
        <x:v>0.000229666723827464</x:v>
      </x:c>
      <x:c r="DU22" s="28" t="n">
        <x:v>0.000175583722697947</x:v>
      </x:c>
      <x:c r="DV22" s="28" t="n">
        <x:v>0.000365428382357155</x:v>
      </x:c>
      <x:c r="DW22" s="28" t="n">
        <x:v>0.0000738483861681923</x:v>
      </x:c>
      <x:c r="DX22" s="28" t="n">
        <x:v>0.000120681449976245</x:v>
      </x:c>
      <x:c r="DY22" s="28" t="n">
        <x:v>0.000557033745957649</x:v>
      </x:c>
      <x:c r="DZ22" s="28" t="n">
        <x:v>0.0000592071583711175</x:v>
      </x:c>
      <x:c r="EA22" s="28" t="n">
        <x:v>0.0000951344705801936</x:v>
      </x:c>
      <x:c r="EB22" s="28" t="n">
        <x:v>0.0000334491086450992</x:v>
      </x:c>
      <x:c r="EC22" s="28" t="n">
        <x:v>0.000146251544471766</x:v>
      </x:c>
      <x:c r="ED22" s="28" t="n">
        <x:v>0.0000471808811303622</x:v>
      </x:c>
      <x:c r="EE22" s="28" t="n">
        <x:v>0.000103419343863922</x:v>
      </x:c>
      <x:c r="EF22" s="28" t="n">
        <x:v>0.000308879229245112</x:v>
      </x:c>
      <x:c r="EG22" s="28" t="n">
        <x:v>0.000137540387600864</x:v>
      </x:c>
      <x:c r="EH22" s="28" t="n">
        <x:v>0.0000387621655853869</x:v>
      </x:c>
      <x:c r="EI22" s="28" t="n">
        <x:v>0.000540469380586031</x:v>
      </x:c>
      <x:c r="EJ22" s="28" t="n">
        <x:v>0.000981334781338975</x:v>
      </x:c>
      <x:c r="EK22" s="28" t="n">
        <x:v>0.000249037997781206</x:v>
      </x:c>
      <x:c r="EL22" s="28" t="n">
        <x:v>0.000189540601242407</x:v>
      </x:c>
      <x:c r="EM22" s="28" t="n">
        <x:v>0.000180968628058524</x:v>
      </x:c>
      <x:c r="EN22" s="28" t="n">
        <x:v>0.000129562620104872</x:v>
      </x:c>
      <x:c r="EO22" s="28" t="n">
        <x:v>0.000339476987771506</x:v>
      </x:c>
      <x:c r="EP22" s="28" t="n">
        <x:v>0.00014325678415331</x:v>
      </x:c>
      <x:c r="EQ22" s="28" t="n">
        <x:v>0.00112687332543179</x:v>
      </x:c>
      <x:c r="ER22" s="28" t="n">
        <x:v>0.000410019705869216</x:v>
      </x:c>
      <x:c r="ES22" s="28" t="n">
        <x:v>0.000616538233533876</x:v>
      </x:c>
      <x:c r="ET22" s="28" t="n">
        <x:v>0.00161888760349808</x:v>
      </x:c>
      <x:c r="EU22" s="28" t="n">
        <x:v>0.0000670585884567814</x:v>
      </x:c>
      <x:c r="EV22" s="28" t="n">
        <x:v>0</x:v>
      </x:c>
      <x:c r="EW22" s="28" t="n">
        <x:v>0</x:v>
      </x:c>
      <x:c r="EX22" s="28" t="n">
        <x:v>0</x:v>
      </x:c>
    </x:row>
    <x:row r="23">
      <x:c r="A23" s="24" t="str">
        <x:v>P022</x:v>
      </x:c>
      <x:c r="B23" s="25" t="str">
        <x:v>Ganado porcino y otro tipo de animales vivos n.c.p.</x:v>
      </x:c>
      <x:c r="C23" s="28" t="n">
        <x:v>0.0000120633085853927</x:v>
      </x:c>
      <x:c r="D23" s="28" t="n">
        <x:v>0.0000181292020090204</x:v>
      </x:c>
      <x:c r="E23" s="28" t="n">
        <x:v>0.0000191038351843391</x:v>
      </x:c>
      <x:c r="F23" s="28" t="n">
        <x:v>0.0000329582971363331</x:v>
      </x:c>
      <x:c r="G23" s="28" t="n">
        <x:v>0.0000137547115417674</x:v>
      </x:c>
      <x:c r="H23" s="28" t="n">
        <x:v>0.0000201796217866978</x:v>
      </x:c>
      <x:c r="I23" s="28" t="n">
        <x:v>0.000215703466474589</x:v>
      </x:c>
      <x:c r="J23" s="28" t="n">
        <x:v>0.0000154614273101574</x:v>
      </x:c>
      <x:c r="K23" s="28" t="n">
        <x:v>0.0000242962039050218</x:v>
      </x:c>
      <x:c r="L23" s="28" t="n">
        <x:v>0.0000566844510158612</x:v>
      </x:c>
      <x:c r="M23" s="28" t="n">
        <x:v>0.0000657044595636255</x:v>
      </x:c>
      <x:c r="N23" s="28" t="n">
        <x:v>0.0000276848411365576</x:v>
      </x:c>
      <x:c r="O23" s="28" t="n">
        <x:v>0.0000187763454641878</x:v>
      </x:c>
      <x:c r="P23" s="28" t="n">
        <x:v>0.0000142869922896846</x:v>
      </x:c>
      <x:c r="Q23" s="28" t="n">
        <x:v>0.0000342339143993474</x:v>
      </x:c>
      <x:c r="R23" s="28" t="n">
        <x:v>0.0000614327891757808</x:v>
      </x:c>
      <x:c r="S23" s="28" t="n">
        <x:v>0.0000456819478740004</x:v>
      </x:c>
      <x:c r="T23" s="28" t="n">
        <x:v>0.0000222659947933142</x:v>
      </x:c>
      <x:c r="U23" s="28" t="n">
        <x:v>0.000671989056438691</x:v>
      </x:c>
      <x:c r="V23" s="28" t="n">
        <x:v>0.0000715111382389147</x:v>
      </x:c>
      <x:c r="W23" s="28" t="n">
        <x:v>0.000159081565955604</x:v>
      </x:c>
      <x:c r="X23" s="28" t="n">
        <x:v>1.00092287021387</x:v>
      </x:c>
      <x:c r="Y23" s="28" t="n">
        <x:v>0.000917082933629237</x:v>
      </x:c>
      <x:c r="Z23" s="28" t="n">
        <x:v>0.00059383394098732</x:v>
      </x:c>
      <x:c r="AA23" s="28" t="n">
        <x:v>0.000502202115980626</x:v>
      </x:c>
      <x:c r="AB23" s="28" t="n">
        <x:v>0.0000302479306721884</x:v>
      </x:c>
      <x:c r="AC23" s="28" t="n">
        <x:v>0.00000737145211847509</x:v>
      </x:c>
      <x:c r="AD23" s="28" t="n">
        <x:v>0.0000112016703177164</x:v>
      </x:c>
      <x:c r="AE23" s="28" t="n">
        <x:v>0.0000952211593225204</x:v>
      </x:c>
      <x:c r="AF23" s="28" t="n">
        <x:v>0.000542016015136008</x:v>
      </x:c>
      <x:c r="AG23" s="28" t="n">
        <x:v>0.0000136800861647142</x:v>
      </x:c>
      <x:c r="AH23" s="28" t="n">
        <x:v>0.000134120870792046</x:v>
      </x:c>
      <x:c r="AI23" s="28" t="n">
        <x:v>0.0000194121957147345</x:v>
      </x:c>
      <x:c r="AJ23" s="28" t="n">
        <x:v>0.000106209851602565</x:v>
      </x:c>
      <x:c r="AK23" s="28" t="n">
        <x:v>0.669942600051854</x:v>
      </x:c>
      <x:c r="AL23" s="28" t="n">
        <x:v>0.000562218727584432</x:v>
      </x:c>
      <x:c r="AM23" s="28" t="n">
        <x:v>0.161798594698605</x:v>
      </x:c>
      <x:c r="AN23" s="28" t="n">
        <x:v>0.0000093828036163032</x:v>
      </x:c>
      <x:c r="AO23" s="28" t="n">
        <x:v>0.0000309688338265227</x:v>
      </x:c>
      <x:c r="AP23" s="28" t="n">
        <x:v>0.0000767946537626864</x:v>
      </x:c>
      <x:c r="AQ23" s="28" t="n">
        <x:v>0.0000271015115603684</x:v>
      </x:c>
      <x:c r="AR23" s="28" t="n">
        <x:v>0.0000640657273373503</x:v>
      </x:c>
      <x:c r="AS23" s="28" t="n">
        <x:v>0.0000390091955650476</x:v>
      </x:c>
      <x:c r="AT23" s="28" t="n">
        <x:v>0.0215007364755978</x:v>
      </x:c>
      <x:c r="AU23" s="28" t="n">
        <x:v>0.000262158160555272</x:v>
      </x:c>
      <x:c r="AV23" s="28" t="n">
        <x:v>0.000247114841408004</x:v>
      </x:c>
      <x:c r="AW23" s="28" t="n">
        <x:v>0.0000266984308555181</x:v>
      </x:c>
      <x:c r="AX23" s="28" t="n">
        <x:v>0.0000132497131733986</x:v>
      </x:c>
      <x:c r="AY23" s="28" t="n">
        <x:v>0.000040851522981314</x:v>
      </x:c>
      <x:c r="AZ23" s="28" t="n">
        <x:v>0.000353466562648141</x:v>
      </x:c>
      <x:c r="BA23" s="28" t="n">
        <x:v>0.0000283180978428153</x:v>
      </x:c>
      <x:c r="BB23" s="28" t="n">
        <x:v>0.0000382265507664305</x:v>
      </x:c>
      <x:c r="BC23" s="28" t="n">
        <x:v>0.000466696509584749</x:v>
      </x:c>
      <x:c r="BD23" s="28" t="n">
        <x:v>0.00191617075362424</x:v>
      </x:c>
      <x:c r="BE23" s="28" t="n">
        <x:v>0.0000441165589943746</x:v>
      </x:c>
      <x:c r="BF23" s="28" t="n">
        <x:v>0.000116920676957965</x:v>
      </x:c>
      <x:c r="BG23" s="28" t="n">
        <x:v>0.000134110054041326</x:v>
      </x:c>
      <x:c r="BH23" s="28" t="n">
        <x:v>0.000108681875978326</x:v>
      </x:c>
      <x:c r="BI23" s="28" t="n">
        <x:v>0.0000174645158557879</x:v>
      </x:c>
      <x:c r="BJ23" s="28" t="n">
        <x:v>0.0000249763532958926</x:v>
      </x:c>
      <x:c r="BK23" s="28" t="n">
        <x:v>0.0000478110389540001</x:v>
      </x:c>
      <x:c r="BL23" s="28" t="n">
        <x:v>0.0000833573064234234</x:v>
      </x:c>
      <x:c r="BM23" s="28" t="n">
        <x:v>0.000019420389714198</x:v>
      </x:c>
      <x:c r="BN23" s="28" t="n">
        <x:v>0.0000607922016917403</x:v>
      </x:c>
      <x:c r="BO23" s="28" t="n">
        <x:v>0.0000507506202609858</x:v>
      </x:c>
      <x:c r="BP23" s="28" t="n">
        <x:v>0.000111667853129973</x:v>
      </x:c>
      <x:c r="BQ23" s="28" t="n">
        <x:v>0.0000481205120259523</x:v>
      </x:c>
      <x:c r="BR23" s="28" t="n">
        <x:v>0.00000675416576261518</x:v>
      </x:c>
      <x:c r="BS23" s="28" t="n">
        <x:v>0</x:v>
      </x:c>
      <x:c r="BT23" s="28" t="n">
        <x:v>0.0000118398442511225</x:v>
      </x:c>
      <x:c r="BU23" s="28" t="n">
        <x:v>0.0000414642376858348</x:v>
      </x:c>
      <x:c r="BV23" s="28" t="n">
        <x:v>0.0000767830161901754</x:v>
      </x:c>
      <x:c r="BW23" s="28" t="n">
        <x:v>0.000327843736441779</x:v>
      </x:c>
      <x:c r="BX23" s="28" t="n">
        <x:v>0.0000234746462398335</x:v>
      </x:c>
      <x:c r="BY23" s="28" t="n">
        <x:v>0.0001050823186525</x:v>
      </x:c>
      <x:c r="BZ23" s="28" t="n">
        <x:v>0.0000465353069518519</x:v>
      </x:c>
      <x:c r="CA23" s="28" t="n">
        <x:v>0.0000268363423965644</x:v>
      </x:c>
      <x:c r="CB23" s="28" t="n">
        <x:v>0.0000187765589840424</x:v>
      </x:c>
      <x:c r="CC23" s="28" t="n">
        <x:v>0.0000582212435405514</x:v>
      </x:c>
      <x:c r="CD23" s="28" t="n">
        <x:v>0.0000328937489665789</x:v>
      </x:c>
      <x:c r="CE23" s="28" t="n">
        <x:v>0.0000219059783458165</x:v>
      </x:c>
      <x:c r="CF23" s="28" t="n">
        <x:v>0.0000244136086606569</x:v>
      </x:c>
      <x:c r="CG23" s="28" t="n">
        <x:v>0.0000109023741867108</x:v>
      </x:c>
      <x:c r="CH23" s="28" t="n">
        <x:v>0.0000272037257871574</x:v>
      </x:c>
      <x:c r="CI23" s="28" t="n">
        <x:v>0.0000173698728819248</x:v>
      </x:c>
      <x:c r="CJ23" s="28" t="n">
        <x:v>0</x:v>
      </x:c>
      <x:c r="CK23" s="28" t="n">
        <x:v>0</x:v>
      </x:c>
      <x:c r="CL23" s="28" t="n">
        <x:v>0.0000211703030561957</x:v>
      </x:c>
      <x:c r="CM23" s="28" t="n">
        <x:v>0</x:v>
      </x:c>
      <x:c r="CN23" s="28" t="n">
        <x:v>0.0000242884573964893</x:v>
      </x:c>
      <x:c r="CO23" s="28" t="n">
        <x:v>0.0000159241842353431</x:v>
      </x:c>
      <x:c r="CP23" s="28" t="n">
        <x:v>0.0000273215967630464</x:v>
      </x:c>
      <x:c r="CQ23" s="28" t="n">
        <x:v>0.0000417240293575956</x:v>
      </x:c>
      <x:c r="CR23" s="28" t="n">
        <x:v>0.0000210035982773318</x:v>
      </x:c>
      <x:c r="CS23" s="28" t="n">
        <x:v>0.0000242597022608006</x:v>
      </x:c>
      <x:c r="CT23" s="28" t="n">
        <x:v>0.0000228412609449547</x:v>
      </x:c>
      <x:c r="CU23" s="28" t="n">
        <x:v>0.0000103172940029081</x:v>
      </x:c>
      <x:c r="CV23" s="28" t="n">
        <x:v>0.000016846963454803</x:v>
      </x:c>
      <x:c r="CW23" s="28" t="n">
        <x:v>0.000019154593395003</x:v>
      </x:c>
      <x:c r="CX23" s="28" t="n">
        <x:v>0.0000254182767670548</x:v>
      </x:c>
      <x:c r="CY23" s="28" t="n">
        <x:v>0.0000235996249913308</x:v>
      </x:c>
      <x:c r="CZ23" s="28" t="n">
        <x:v>0.0000898632574486913</x:v>
      </x:c>
      <x:c r="DA23" s="28" t="n">
        <x:v>0.0000445744982508371</x:v>
      </x:c>
      <x:c r="DB23" s="28" t="n">
        <x:v>0.0000230895381209648</x:v>
      </x:c>
      <x:c r="DC23" s="28" t="n">
        <x:v>0.0000296631223607909</x:v>
      </x:c>
      <x:c r="DD23" s="28" t="n">
        <x:v>0.000248314390480574</x:v>
      </x:c>
      <x:c r="DE23" s="28" t="n">
        <x:v>0.0000508798266915425</x:v>
      </x:c>
      <x:c r="DF23" s="28" t="n">
        <x:v>0.0000709502759058904</x:v>
      </x:c>
      <x:c r="DG23" s="28" t="n">
        <x:v>0.0000479880022706128</x:v>
      </x:c>
      <x:c r="DH23" s="28" t="n">
        <x:v>0.000150213773445227</x:v>
      </x:c>
      <x:c r="DI23" s="28" t="n">
        <x:v>0.0173508754544179</x:v>
      </x:c>
      <x:c r="DJ23" s="28" t="n">
        <x:v>0.0000364294430274941</x:v>
      </x:c>
      <x:c r="DK23" s="28" t="n">
        <x:v>0.00015618666611151</x:v>
      </x:c>
      <x:c r="DL23" s="28" t="n">
        <x:v>0.0000968089817028932</x:v>
      </x:c>
      <x:c r="DM23" s="28" t="n">
        <x:v>0.0000620842960679617</x:v>
      </x:c>
      <x:c r="DN23" s="28" t="n">
        <x:v>0.0000588093777996817</x:v>
      </x:c>
      <x:c r="DO23" s="28" t="n">
        <x:v>0.0000954956591857892</x:v>
      </x:c>
      <x:c r="DP23" s="28" t="n">
        <x:v>0.00000159376705163512</x:v>
      </x:c>
      <x:c r="DQ23" s="28" t="n">
        <x:v>0.0000849969035785008</x:v>
      </x:c>
      <x:c r="DR23" s="28" t="n">
        <x:v>0.0000939214426509865</x:v>
      </x:c>
      <x:c r="DS23" s="28" t="n">
        <x:v>0.000101683066370609</x:v>
      </x:c>
      <x:c r="DT23" s="28" t="n">
        <x:v>0.00015174881470526</x:v>
      </x:c>
      <x:c r="DU23" s="28" t="n">
        <x:v>0.000112953374031583</x:v>
      </x:c>
      <x:c r="DV23" s="28" t="n">
        <x:v>0.000238240943393448</x:v>
      </x:c>
      <x:c r="DW23" s="28" t="n">
        <x:v>0.0000365915289180728</x:v>
      </x:c>
      <x:c r="DX23" s="28" t="n">
        <x:v>0.0000782660664263065</x:v>
      </x:c>
      <x:c r="DY23" s="28" t="n">
        <x:v>0.000314535564819172</x:v>
      </x:c>
      <x:c r="DZ23" s="28" t="n">
        <x:v>0.0000278150224492289</x:v>
      </x:c>
      <x:c r="EA23" s="28" t="n">
        <x:v>0.0000499160701661193</x:v>
      </x:c>
      <x:c r="EB23" s="28" t="n">
        <x:v>0.0000200683204369466</x:v>
      </x:c>
      <x:c r="EC23" s="28" t="n">
        <x:v>0.0000957176510778156</x:v>
      </x:c>
      <x:c r="ED23" s="28" t="n">
        <x:v>0.0000264962615726842</x:v>
      </x:c>
      <x:c r="EE23" s="28" t="n">
        <x:v>0.0000547228032184906</x:v>
      </x:c>
      <x:c r="EF23" s="28" t="n">
        <x:v>0.000207533858458527</x:v>
      </x:c>
      <x:c r="EG23" s="28" t="n">
        <x:v>0.0000889180796950116</x:v>
      </x:c>
      <x:c r="EH23" s="28" t="n">
        <x:v>0.0000154514885742848</x:v>
      </x:c>
      <x:c r="EI23" s="28" t="n">
        <x:v>0.000357903392860226</x:v>
      </x:c>
      <x:c r="EJ23" s="28" t="n">
        <x:v>0.000655123688268579</x:v>
      </x:c>
      <x:c r="EK23" s="28" t="n">
        <x:v>0.000164470920605406</x:v>
      </x:c>
      <x:c r="EL23" s="28" t="n">
        <x:v>0.000118127271298568</x:v>
      </x:c>
      <x:c r="EM23" s="28" t="n">
        <x:v>0.0001196459238625</x:v>
      </x:c>
      <x:c r="EN23" s="28" t="n">
        <x:v>0.0000836748103598501</x:v>
      </x:c>
      <x:c r="EO23" s="28" t="n">
        <x:v>0.0000849605084700458</x:v>
      </x:c>
      <x:c r="EP23" s="28" t="n">
        <x:v>0.000082779185521905</x:v>
      </x:c>
      <x:c r="EQ23" s="28" t="n">
        <x:v>0.000488231335850454</x:v>
      </x:c>
      <x:c r="ER23" s="28" t="n">
        <x:v>0.000367766912955607</x:v>
      </x:c>
      <x:c r="ES23" s="28" t="n">
        <x:v>0.000413541592010242</x:v>
      </x:c>
      <x:c r="ET23" s="28" t="n">
        <x:v>0.00106015149003077</x:v>
      </x:c>
      <x:c r="EU23" s="28" t="n">
        <x:v>0.0000163405180002979</x:v>
      </x:c>
      <x:c r="EV23" s="28" t="n">
        <x:v>0</x:v>
      </x:c>
      <x:c r="EW23" s="28" t="n">
        <x:v>0</x:v>
      </x:c>
      <x:c r="EX23" s="28" t="n">
        <x:v>0</x:v>
      </x:c>
    </x:row>
    <x:row r="24">
      <x:c r="A24" s="24" t="str">
        <x:v>P023</x:v>
      </x:c>
      <x:c r="B24" s="25" t="str">
        <x:v>Aves de corral</x:v>
      </x:c>
      <x:c r="C24" s="28" t="n">
        <x:v>0.0000275239230733209</x:v>
      </x:c>
      <x:c r="D24" s="28" t="n">
        <x:v>0.0000414216987108596</x:v>
      </x:c>
      <x:c r="E24" s="28" t="n">
        <x:v>0.000043681435047773</x:v>
      </x:c>
      <x:c r="F24" s="28" t="n">
        <x:v>0.0000753968932205436</x:v>
      </x:c>
      <x:c r="G24" s="28" t="n">
        <x:v>0.0000313985422559837</x:v>
      </x:c>
      <x:c r="H24" s="28" t="n">
        <x:v>0.0000461683602867931</x:v>
      </x:c>
      <x:c r="I24" s="28" t="n">
        <x:v>0.0000391915920911606</x:v>
      </x:c>
      <x:c r="J24" s="28" t="n">
        <x:v>0.0000353503677483712</x:v>
      </x:c>
      <x:c r="K24" s="28" t="n">
        <x:v>0.0000555557629076828</x:v>
      </x:c>
      <x:c r="L24" s="28" t="n">
        <x:v>0.000129841156251826</x:v>
      </x:c>
      <x:c r="M24" s="28" t="n">
        <x:v>0.000150570129436326</x:v>
      </x:c>
      <x:c r="N24" s="28" t="n">
        <x:v>0.0000633209820004571</x:v>
      </x:c>
      <x:c r="O24" s="28" t="n">
        <x:v>0.0000429977134011282</x:v>
      </x:c>
      <x:c r="P24" s="28" t="n">
        <x:v>0.0000326270717271526</x:v>
      </x:c>
      <x:c r="Q24" s="28" t="n">
        <x:v>0.0000783836983565986</x:v>
      </x:c>
      <x:c r="R24" s="28" t="n">
        <x:v>0.0001407872342191</x:v>
      </x:c>
      <x:c r="S24" s="28" t="n">
        <x:v>0.00010449819772885</x:v>
      </x:c>
      <x:c r="T24" s="28" t="n">
        <x:v>0.0000508236031548419</x:v>
      </x:c>
      <x:c r="U24" s="28" t="n">
        <x:v>0.00154205520263614</x:v>
      </x:c>
      <x:c r="V24" s="28" t="n">
        <x:v>0.000163972579188773</x:v>
      </x:c>
      <x:c r="W24" s="28" t="n">
        <x:v>0.0000727642994581126</x:v>
      </x:c>
      <x:c r="X24" s="28" t="n">
        <x:v>0.000279894258653752</x:v>
      </x:c>
      <x:c r="Y24" s="28" t="n">
        <x:v>1.14255456312108</x:v>
      </x:c>
      <x:c r="Z24" s="28" t="n">
        <x:v>0.000212766055129295</x:v>
      </x:c>
      <x:c r="AA24" s="28" t="n">
        <x:v>0.000168744808009795</x:v>
      </x:c>
      <x:c r="AB24" s="28" t="n">
        <x:v>0.0000381665785224141</x:v>
      </x:c>
      <x:c r="AC24" s="28" t="n">
        <x:v>0.0000118301547135332</x:v>
      </x:c>
      <x:c r="AD24" s="28" t="n">
        <x:v>0.0000223931888722074</x:v>
      </x:c>
      <x:c r="AE24" s="28" t="n">
        <x:v>0.000048209840587108</x:v>
      </x:c>
      <x:c r="AF24" s="28" t="n">
        <x:v>0.000183060534207872</x:v>
      </x:c>
      <x:c r="AG24" s="28" t="n">
        <x:v>0.0000312903453113443</x:v>
      </x:c>
      <x:c r="AH24" s="28" t="n">
        <x:v>0.000307737530812438</x:v>
      </x:c>
      <x:c r="AI24" s="28" t="n">
        <x:v>0.0000441699025398926</x:v>
      </x:c>
      <x:c r="AJ24" s="28" t="n">
        <x:v>0.0000635099326490538</x:v>
      </x:c>
      <x:c r="AK24" s="28" t="n">
        <x:v>0.000199644497553364</x:v>
      </x:c>
      <x:c r="AL24" s="28" t="n">
        <x:v>0.689868695596397</x:v>
      </x:c>
      <x:c r="AM24" s="28" t="n">
        <x:v>0.110452670702865</x:v>
      </x:c>
      <x:c r="AN24" s="28" t="n">
        <x:v>0.0000182140710106945</x:v>
      </x:c>
      <x:c r="AO24" s="28" t="n">
        <x:v>0.0000576429247601242</x:v>
      </x:c>
      <x:c r="AP24" s="28" t="n">
        <x:v>0.000154955517494857</x:v>
      </x:c>
      <x:c r="AQ24" s="28" t="n">
        <x:v>0.0000614256564920651</x:v>
      </x:c>
      <x:c r="AR24" s="28" t="n">
        <x:v>0.000137654349270191</x:v>
      </x:c>
      <x:c r="AS24" s="28" t="n">
        <x:v>0.0000614756957347386</x:v>
      </x:c>
      <x:c r="AT24" s="28" t="n">
        <x:v>0.0000699418394051062</x:v>
      </x:c>
      <x:c r="AU24" s="28" t="n">
        <x:v>0.000135804888302103</x:v>
      </x:c>
      <x:c r="AV24" s="28" t="n">
        <x:v>0.000130456557400167</x:v>
      </x:c>
      <x:c r="AW24" s="28" t="n">
        <x:v>0.0000466179930413009</x:v>
      </x:c>
      <x:c r="AX24" s="28" t="n">
        <x:v>0.0000293142349079259</x:v>
      </x:c>
      <x:c r="AY24" s="28" t="n">
        <x:v>0.0000372532397009363</x:v>
      </x:c>
      <x:c r="AZ24" s="28" t="n">
        <x:v>0.0000900282348255662</x:v>
      </x:c>
      <x:c r="BA24" s="28" t="n">
        <x:v>0.000025259835000617</x:v>
      </x:c>
      <x:c r="BB24" s="28" t="n">
        <x:v>0.0000873642907742992</x:v>
      </x:c>
      <x:c r="BC24" s="28" t="n">
        <x:v>0.000346650448667808</x:v>
      </x:c>
      <x:c r="BD24" s="28" t="n">
        <x:v>0.000547136086102818</x:v>
      </x:c>
      <x:c r="BE24" s="28" t="n">
        <x:v>0.00010005192240595</x:v>
      </x:c>
      <x:c r="BF24" s="28" t="n">
        <x:v>0.000263390562989961</x:v>
      </x:c>
      <x:c r="BG24" s="28" t="n">
        <x:v>0.000274330595689533</x:v>
      </x:c>
      <x:c r="BH24" s="28" t="n">
        <x:v>0.000248264466991873</x:v>
      </x:c>
      <x:c r="BI24" s="28" t="n">
        <x:v>0.0000392895511232788</x:v>
      </x:c>
      <x:c r="BJ24" s="28" t="n">
        <x:v>0.00005587841858907</x:v>
      </x:c>
      <x:c r="BK24" s="28" t="n">
        <x:v>0.0000647559184437783</x:v>
      </x:c>
      <x:c r="BL24" s="28" t="n">
        <x:v>0.000180689896107478</x:v>
      </x:c>
      <x:c r="BM24" s="28" t="n">
        <x:v>0.0000430004928660137</x:v>
      </x:c>
      <x:c r="BN24" s="28" t="n">
        <x:v>0.000138885242285265</x:v>
      </x:c>
      <x:c r="BO24" s="28" t="n">
        <x:v>0.000116046320492515</x:v>
      </x:c>
      <x:c r="BP24" s="28" t="n">
        <x:v>0.000255300485164444</x:v>
      </x:c>
      <x:c r="BQ24" s="28" t="n">
        <x:v>0.000110058682650539</x:v>
      </x:c>
      <x:c r="BR24" s="28" t="n">
        <x:v>0.0000154373787633238</x:v>
      </x:c>
      <x:c r="BS24" s="28" t="n">
        <x:v>0</x:v>
      </x:c>
      <x:c r="BT24" s="28" t="n">
        <x:v>0.0000270740271791061</x:v>
      </x:c>
      <x:c r="BU24" s="28" t="n">
        <x:v>0.0000939729696400425</x:v>
      </x:c>
      <x:c r="BV24" s="28" t="n">
        <x:v>0.000175790600547833</x:v>
      </x:c>
      <x:c r="BW24" s="28" t="n">
        <x:v>0.000116769881146791</x:v>
      </x:c>
      <x:c r="BX24" s="28" t="n">
        <x:v>0.0000517394727075071</x:v>
      </x:c>
      <x:c r="BY24" s="28" t="n">
        <x:v>0.00023157554096149</x:v>
      </x:c>
      <x:c r="BZ24" s="28" t="n">
        <x:v>0.000105474603668989</x:v>
      </x:c>
      <x:c r="CA24" s="28" t="n">
        <x:v>0.0000613721528443134</x:v>
      </x:c>
      <x:c r="CB24" s="28" t="n">
        <x:v>0.0000425894180903291</x:v>
      </x:c>
      <x:c r="CC24" s="28" t="n">
        <x:v>0.000133261300817524</x:v>
      </x:c>
      <x:c r="CD24" s="28" t="n">
        <x:v>0.0000751069046745927</x:v>
      </x:c>
      <x:c r="CE24" s="28" t="n">
        <x:v>0.0000500316878748565</x:v>
      </x:c>
      <x:c r="CF24" s="28" t="n">
        <x:v>0.0000540213867548825</x:v>
      </x:c>
      <x:c r="CG24" s="28" t="n">
        <x:v>0.0000246904882349812</x:v>
      </x:c>
      <x:c r="CH24" s="28" t="n">
        <x:v>0.0000621530973634075</x:v>
      </x:c>
      <x:c r="CI24" s="28" t="n">
        <x:v>0.0000393998470161898</x:v>
      </x:c>
      <x:c r="CJ24" s="28" t="n">
        <x:v>0</x:v>
      </x:c>
      <x:c r="CK24" s="28" t="n">
        <x:v>0</x:v>
      </x:c>
      <x:c r="CL24" s="28" t="n">
        <x:v>0.0000476423158060096</x:v>
      </x:c>
      <x:c r="CM24" s="28" t="n">
        <x:v>0</x:v>
      </x:c>
      <x:c r="CN24" s="28" t="n">
        <x:v>0.0000466898601911441</x:v>
      </x:c>
      <x:c r="CO24" s="28" t="n">
        <x:v>0.0000356591197098548</x:v>
      </x:c>
      <x:c r="CP24" s="28" t="n">
        <x:v>0.0000615881174282035</x:v>
      </x:c>
      <x:c r="CQ24" s="28" t="n">
        <x:v>0.000058881588877523</x:v>
      </x:c>
      <x:c r="CR24" s="28" t="n">
        <x:v>0.0000211568414468317</x:v>
      </x:c>
      <x:c r="CS24" s="28" t="n">
        <x:v>0.0000554290205456023</x:v>
      </x:c>
      <x:c r="CT24" s="28" t="n">
        <x:v>0.0000521137940802169</x:v>
      </x:c>
      <x:c r="CU24" s="28" t="n">
        <x:v>0.0000224425740280647</x:v>
      </x:c>
      <x:c r="CV24" s="28" t="n">
        <x:v>0.0000382459304860333</x:v>
      </x:c>
      <x:c r="CW24" s="28" t="n">
        <x:v>0.0000435886986352958</x:v>
      </x:c>
      <x:c r="CX24" s="28" t="n">
        <x:v>0.0000580744039176704</x:v>
      </x:c>
      <x:c r="CY24" s="28" t="n">
        <x:v>0.000053820546836417</x:v>
      </x:c>
      <x:c r="CZ24" s="28" t="n">
        <x:v>0.000205674097485582</x:v>
      </x:c>
      <x:c r="DA24" s="28" t="n">
        <x:v>0.000099833605985042</x:v>
      </x:c>
      <x:c r="DB24" s="28" t="n">
        <x:v>0.0000526581341036114</x:v>
      </x:c>
      <x:c r="DC24" s="28" t="n">
        <x:v>0.0000677184036426706</x:v>
      </x:c>
      <x:c r="DD24" s="28" t="n">
        <x:v>0.000569642538197568</x:v>
      </x:c>
      <x:c r="DE24" s="28" t="n">
        <x:v>0.000116365967630518</x:v>
      </x:c>
      <x:c r="DF24" s="28" t="n">
        <x:v>0.000162351273342244</x:v>
      </x:c>
      <x:c r="DG24" s="28" t="n">
        <x:v>0.00010934538296193</x:v>
      </x:c>
      <x:c r="DH24" s="28" t="n">
        <x:v>0.000336134232441753</x:v>
      </x:c>
      <x:c r="DI24" s="28" t="n">
        <x:v>0.0398272152351242</x:v>
      </x:c>
      <x:c r="DJ24" s="28" t="n">
        <x:v>0.0000833477291760555</x:v>
      </x:c>
      <x:c r="DK24" s="28" t="n">
        <x:v>0.000356977320502112</x:v>
      </x:c>
      <x:c r="DL24" s="28" t="n">
        <x:v>0.000221730296197955</x:v>
      </x:c>
      <x:c r="DM24" s="28" t="n">
        <x:v>0.000142167567385385</x:v>
      </x:c>
      <x:c r="DN24" s="28" t="n">
        <x:v>0.000134735194481874</x:v>
      </x:c>
      <x:c r="DO24" s="28" t="n">
        <x:v>0.000218701428971206</x:v>
      </x:c>
      <x:c r="DP24" s="28" t="n">
        <x:v>0.00000363974580411228</x:v>
      </x:c>
      <x:c r="DQ24" s="28" t="n">
        <x:v>0.000194739225199085</x:v>
      </x:c>
      <x:c r="DR24" s="28" t="n">
        <x:v>0.000214799523879501</x:v>
      </x:c>
      <x:c r="DS24" s="28" t="n">
        <x:v>0.000232410259070286</x:v>
      </x:c>
      <x:c r="DT24" s="28" t="n">
        <x:v>0.000348015066982557</x:v>
      </x:c>
      <x:c r="DU24" s="28" t="n">
        <x:v>0.000257784531474243</x:v>
      </x:c>
      <x:c r="DV24" s="28" t="n">
        <x:v>0.000541389826676469</x:v>
      </x:c>
      <x:c r="DW24" s="28" t="n">
        <x:v>0.0000836594216928744</x:v>
      </x:c>
      <x:c r="DX24" s="28" t="n">
        <x:v>0.000179463782093733</x:v>
      </x:c>
      <x:c r="DY24" s="28" t="n">
        <x:v>0.000720968954138396</x:v>
      </x:c>
      <x:c r="DZ24" s="28" t="n">
        <x:v>0.0000637003794812085</x:v>
      </x:c>
      <x:c r="EA24" s="28" t="n">
        <x:v>0.000112290377624647</x:v>
      </x:c>
      <x:c r="EB24" s="28" t="n">
        <x:v>0.0000458504552032915</x:v>
      </x:c>
      <x:c r="EC24" s="28" t="n">
        <x:v>0.000219344175143996</x:v>
      </x:c>
      <x:c r="ED24" s="28" t="n">
        <x:v>0.0000600388144325291</x:v>
      </x:c>
      <x:c r="EE24" s="28" t="n">
        <x:v>0.000124944196070092</x:v>
      </x:c>
      <x:c r="EF24" s="28" t="n">
        <x:v>0.000476283568125881</x:v>
      </x:c>
      <x:c r="EG24" s="28" t="n">
        <x:v>0.000203894962417649</x:v>
      </x:c>
      <x:c r="EH24" s="28" t="n">
        <x:v>0.0000343320591085502</x:v>
      </x:c>
      <x:c r="EI24" s="28" t="n">
        <x:v>0.00081936405952264</x:v>
      </x:c>
      <x:c r="EJ24" s="28" t="n">
        <x:v>0.00150258148513161</x:v>
      </x:c>
      <x:c r="EK24" s="28" t="n">
        <x:v>0.000376255764968618</x:v>
      </x:c>
      <x:c r="EL24" s="28" t="n">
        <x:v>0.000270086125585943</x:v>
      </x:c>
      <x:c r="EM24" s="28" t="n">
        <x:v>0.000274362611541801</x:v>
      </x:c>
      <x:c r="EN24" s="28" t="n">
        <x:v>0.000189228262588909</x:v>
      </x:c>
      <x:c r="EO24" s="28" t="n">
        <x:v>0.000493615342681044</x:v>
      </x:c>
      <x:c r="EP24" s="28" t="n">
        <x:v>0.000189602192291396</x:v>
      </x:c>
      <x:c r="EQ24" s="28" t="n">
        <x:v>0.00113792535606229</x:v>
      </x:c>
      <x:c r="ER24" s="28" t="n">
        <x:v>0.000653033861757139</x:v>
      </x:c>
      <x:c r="ES24" s="28" t="n">
        <x:v>0.000948294821031698</x:v>
      </x:c>
      <x:c r="ET24" s="28" t="n">
        <x:v>0.00243295015583509</x:v>
      </x:c>
      <x:c r="EU24" s="28" t="n">
        <x:v>0.0000351557106349417</x:v>
      </x:c>
      <x:c r="EV24" s="28" t="n">
        <x:v>0</x:v>
      </x:c>
      <x:c r="EW24" s="28" t="n">
        <x:v>0</x:v>
      </x:c>
      <x:c r="EX24" s="28" t="n">
        <x:v>0</x:v>
      </x:c>
    </x:row>
    <x:row r="25">
      <x:c r="A25" s="24" t="str">
        <x:v>P024</x:v>
      </x:c>
      <x:c r="B25" s="25" t="str">
        <x:v>Leche cruda</x:v>
      </x:c>
      <x:c r="C25" s="28" t="n">
        <x:v>0.00000283756594841906</x:v>
      </x:c>
      <x:c r="D25" s="28" t="n">
        <x:v>0.00000398942096437126</x:v>
      </x:c>
      <x:c r="E25" s="28" t="n">
        <x:v>0.00000421158546644404</x:v>
      </x:c>
      <x:c r="F25" s="28" t="n">
        <x:v>0.00000714360889231044</x:v>
      </x:c>
      <x:c r="G25" s="28" t="n">
        <x:v>0.00000321864422359284</x:v>
      </x:c>
      <x:c r="H25" s="28" t="n">
        <x:v>0.00000527043706152271</x:v>
      </x:c>
      <x:c r="I25" s="28" t="n">
        <x:v>0.00000465958585798453</x:v>
      </x:c>
      <x:c r="J25" s="28" t="n">
        <x:v>0.00000424220933144716</x:v>
      </x:c>
      <x:c r="K25" s="28" t="n">
        <x:v>0.00000649316401584584</x:v>
      </x:c>
      <x:c r="L25" s="28" t="n">
        <x:v>0.0000117388224890109</x:v>
      </x:c>
      <x:c r="M25" s="28" t="n">
        <x:v>0.0000138724986768096</x:v>
      </x:c>
      <x:c r="N25" s="28" t="n">
        <x:v>0.00000658341790807726</x:v>
      </x:c>
      <x:c r="O25" s="28" t="n">
        <x:v>0.00000419553467800545</x:v>
      </x:c>
      <x:c r="P25" s="28" t="n">
        <x:v>0.00000312477305486212</x:v>
      </x:c>
      <x:c r="Q25" s="28" t="n">
        <x:v>0.00000721800908256606</x:v>
      </x:c>
      <x:c r="R25" s="28" t="n">
        <x:v>0.0000126605556961204</x:v>
      </x:c>
      <x:c r="S25" s="28" t="n">
        <x:v>0.00000952498195654709</x:v>
      </x:c>
      <x:c r="T25" s="28" t="n">
        <x:v>0.00000488184116200805</x:v>
      </x:c>
      <x:c r="U25" s="28" t="n">
        <x:v>0.000137548657713038</x:v>
      </x:c>
      <x:c r="V25" s="28" t="n">
        <x:v>0.0000148267224064314</x:v>
      </x:c>
      <x:c r="W25" s="28" t="n">
        <x:v>0.00000339176848072088</x:v>
      </x:c>
      <x:c r="X25" s="28" t="n">
        <x:v>0.00000519005100893144</x:v>
      </x:c>
      <x:c r="Y25" s="28" t="n">
        <x:v>0.00000690326139008856</x:v>
      </x:c>
      <x:c r="Z25" s="28" t="n">
        <x:v>1.00000668579534</x:v>
      </x:c>
      <x:c r="AA25" s="28" t="n">
        <x:v>0.00000462981397903728</x:v>
      </x:c>
      <x:c r="AB25" s="28" t="n">
        <x:v>0.00000383077023449624</x:v>
      </x:c>
      <x:c r="AC25" s="28" t="n">
        <x:v>0.00000112791105874165</x:v>
      </x:c>
      <x:c r="AD25" s="28" t="n">
        <x:v>0.00000218985883487661</x:v>
      </x:c>
      <x:c r="AE25" s="28" t="n">
        <x:v>0.00000261514055709074</x:v>
      </x:c>
      <x:c r="AF25" s="28" t="n">
        <x:v>0.0000068871445580516</x:v>
      </x:c>
      <x:c r="AG25" s="28" t="n">
        <x:v>0.00000285820916850315</x:v>
      </x:c>
      <x:c r="AH25" s="28" t="n">
        <x:v>0.0000274832302974327</x:v>
      </x:c>
      <x:c r="AI25" s="28" t="n">
        <x:v>0.00000424782063172375</x:v>
      </x:c>
      <x:c r="AJ25" s="28" t="n">
        <x:v>0.00000380633214221575</x:v>
      </x:c>
      <x:c r="AK25" s="28" t="n">
        <x:v>0.00000471867154680022</x:v>
      </x:c>
      <x:c r="AL25" s="28" t="n">
        <x:v>0.00000634022009002948</x:v>
      </x:c>
      <x:c r="AM25" s="28" t="n">
        <x:v>0.000267461303224394</x:v>
      </x:c>
      <x:c r="AN25" s="28" t="n">
        <x:v>0.0000017939832361923</x:v>
      </x:c>
      <x:c r="AO25" s="28" t="n">
        <x:v>0.00104658414641851</x:v>
      </x:c>
      <x:c r="AP25" s="28" t="n">
        <x:v>0.0000145839237059522</x:v>
      </x:c>
      <x:c r="AQ25" s="28" t="n">
        <x:v>0.00000565971610398935</x:v>
      </x:c>
      <x:c r="AR25" s="28" t="n">
        <x:v>0.0000188300732389744</x:v>
      </x:c>
      <x:c r="AS25" s="28" t="n">
        <x:v>0.00000580525224880266</x:v>
      </x:c>
      <x:c r="AT25" s="28" t="n">
        <x:v>0.00000618842910800729</x:v>
      </x:c>
      <x:c r="AU25" s="28" t="n">
        <x:v>0.37568088137706</x:v>
      </x:c>
      <x:c r="AV25" s="28" t="n">
        <x:v>0.348362862391501</x:v>
      </x:c>
      <x:c r="AW25" s="28" t="n">
        <x:v>0.00000479106502085839</x:v>
      </x:c>
      <x:c r="AX25" s="28" t="n">
        <x:v>0.00000289306582983</x:v>
      </x:c>
      <x:c r="AY25" s="28" t="n">
        <x:v>0.00000714557924965114</x:v>
      </x:c>
      <x:c r="AZ25" s="28" t="n">
        <x:v>0.00118621254841709</x:v>
      </x:c>
      <x:c r="BA25" s="28" t="n">
        <x:v>0.00000244015738653159</x:v>
      </x:c>
      <x:c r="BB25" s="28" t="n">
        <x:v>0.00000814359534182513</x:v>
      </x:c>
      <x:c r="BC25" s="28" t="n">
        <x:v>0.000565743064110292</x:v>
      </x:c>
      <x:c r="BD25" s="28" t="n">
        <x:v>0.00000725229451119804</x:v>
      </x:c>
      <x:c r="BE25" s="28" t="n">
        <x:v>0.00000938299535787096</x:v>
      </x:c>
      <x:c r="BF25" s="28" t="n">
        <x:v>0.000026347996932967</x:v>
      </x:c>
      <x:c r="BG25" s="28" t="n">
        <x:v>0.0000490232533819444</x:v>
      </x:c>
      <x:c r="BH25" s="28" t="n">
        <x:v>0.0000229181248521102</x:v>
      </x:c>
      <x:c r="BI25" s="28" t="n">
        <x:v>0.00000403387047334357</x:v>
      </x:c>
      <x:c r="BJ25" s="28" t="n">
        <x:v>0.00000535423716631477</x:v>
      </x:c>
      <x:c r="BK25" s="28" t="n">
        <x:v>0.00000554967070251038</x:v>
      </x:c>
      <x:c r="BL25" s="28" t="n">
        <x:v>0.0000162117051443724</x:v>
      </x:c>
      <x:c r="BM25" s="28" t="n">
        <x:v>0.00000392019258623112</x:v>
      </x:c>
      <x:c r="BN25" s="28" t="n">
        <x:v>0.0000125811278250386</x:v>
      </x:c>
      <x:c r="BO25" s="28" t="n">
        <x:v>0.0000104502994997337</x:v>
      </x:c>
      <x:c r="BP25" s="28" t="n">
        <x:v>0.0000228186659311607</x:v>
      </x:c>
      <x:c r="BQ25" s="28" t="n">
        <x:v>0.0000101755536489569</x:v>
      </x:c>
      <x:c r="BR25" s="28" t="n">
        <x:v>0.00000142939365285143</x:v>
      </x:c>
      <x:c r="BS25" s="28" t="n">
        <x:v>0</x:v>
      </x:c>
      <x:c r="BT25" s="28" t="n">
        <x:v>0.00000248456221714875</x:v>
      </x:c>
      <x:c r="BU25" s="28" t="n">
        <x:v>0.0000103760992440172</x:v>
      </x:c>
      <x:c r="BV25" s="28" t="n">
        <x:v>0.0000158106002638734</x:v>
      </x:c>
      <x:c r="BW25" s="28" t="n">
        <x:v>0.0000428983489749232</x:v>
      </x:c>
      <x:c r="BX25" s="28" t="n">
        <x:v>0.0000052747930550388</x:v>
      </x:c>
      <x:c r="BY25" s="28" t="n">
        <x:v>0.0000212843031687789</x:v>
      </x:c>
      <x:c r="BZ25" s="28" t="n">
        <x:v>0.0000388183794036518</x:v>
      </x:c>
      <x:c r="CA25" s="28" t="n">
        <x:v>0.00000553951876357005</x:v>
      </x:c>
      <x:c r="CB25" s="28" t="n">
        <x:v>0.00000393404435026445</x:v>
      </x:c>
      <x:c r="CC25" s="28" t="n">
        <x:v>0.0000119436049037288</x:v>
      </x:c>
      <x:c r="CD25" s="28" t="n">
        <x:v>0.0000068782417928786</x:v>
      </x:c>
      <x:c r="CE25" s="28" t="n">
        <x:v>0.00000453051663163367</x:v>
      </x:c>
      <x:c r="CF25" s="28" t="n">
        <x:v>0.00000487601325487505</x:v>
      </x:c>
      <x:c r="CG25" s="28" t="n">
        <x:v>0.0000023150822289127</x:v>
      </x:c>
      <x:c r="CH25" s="28" t="n">
        <x:v>0.00000565400291263444</x:v>
      </x:c>
      <x:c r="CI25" s="28" t="n">
        <x:v>0.00000358517182621343</x:v>
      </x:c>
      <x:c r="CJ25" s="28" t="n">
        <x:v>0</x:v>
      </x:c>
      <x:c r="CK25" s="28" t="n">
        <x:v>0</x:v>
      </x:c>
      <x:c r="CL25" s="28" t="n">
        <x:v>0.00000463617755484058</x:v>
      </x:c>
      <x:c r="CM25" s="28" t="n">
        <x:v>0</x:v>
      </x:c>
      <x:c r="CN25" s="28" t="n">
        <x:v>0.00000627169085894415</x:v>
      </x:c>
      <x:c r="CO25" s="28" t="n">
        <x:v>0.00000349017701882462</x:v>
      </x:c>
      <x:c r="CP25" s="28" t="n">
        <x:v>0.00000566738295377532</x:v>
      </x:c>
      <x:c r="CQ25" s="28" t="n">
        <x:v>0.0000071092042539625</x:v>
      </x:c>
      <x:c r="CR25" s="28" t="n">
        <x:v>0.00000220588749429812</x:v>
      </x:c>
      <x:c r="CS25" s="28" t="n">
        <x:v>0.00000498700747995585</x:v>
      </x:c>
      <x:c r="CT25" s="28" t="n">
        <x:v>0.00000509742128179815</x:v>
      </x:c>
      <x:c r="CU25" s="28" t="n">
        <x:v>0.00000229835668805461</x:v>
      </x:c>
      <x:c r="CV25" s="28" t="n">
        <x:v>0.00000383813725641199</x:v>
      </x:c>
      <x:c r="CW25" s="28" t="n">
        <x:v>0.00000430356983457827</x:v>
      </x:c>
      <x:c r="CX25" s="28" t="n">
        <x:v>0.00000530935542235969</x:v>
      </x:c>
      <x:c r="CY25" s="28" t="n">
        <x:v>0.00000526868318579652</x:v>
      </x:c>
      <x:c r="CZ25" s="28" t="n">
        <x:v>0.0000185200849607162</x:v>
      </x:c>
      <x:c r="DA25" s="28" t="n">
        <x:v>0.00000912769534799648</x:v>
      </x:c>
      <x:c r="DB25" s="28" t="n">
        <x:v>0.00000501315233364479</x:v>
      </x:c>
      <x:c r="DC25" s="28" t="n">
        <x:v>0.00000636552268887431</x:v>
      </x:c>
      <x:c r="DD25" s="28" t="n">
        <x:v>0.0000507239196407682</x:v>
      </x:c>
      <x:c r="DE25" s="28" t="n">
        <x:v>0.0000104527258300298</x:v>
      </x:c>
      <x:c r="DF25" s="28" t="n">
        <x:v>0.0000148957992905239</x:v>
      </x:c>
      <x:c r="DG25" s="28" t="n">
        <x:v>0.000010176777155566</x:v>
      </x:c>
      <x:c r="DH25" s="28" t="n">
        <x:v>0.0000303456793224855</x:v>
      </x:c>
      <x:c r="DI25" s="28" t="n">
        <x:v>0.00353806090940492</x:v>
      </x:c>
      <x:c r="DJ25" s="28" t="n">
        <x:v>0.00000750536929149991</x:v>
      </x:c>
      <x:c r="DK25" s="28" t="n">
        <x:v>0.0000325289376839875</x:v>
      </x:c>
      <x:c r="DL25" s="28" t="n">
        <x:v>0.0000197792126785495</x:v>
      </x:c>
      <x:c r="DM25" s="28" t="n">
        <x:v>0.0000126805188755895</x:v>
      </x:c>
      <x:c r="DN25" s="28" t="n">
        <x:v>0.0000120053998286399</x:v>
      </x:c>
      <x:c r="DO25" s="28" t="n">
        <x:v>0.0000194826406362803</x:v>
      </x:c>
      <x:c r="DP25" s="28" t="n">
        <x:v>3.45667003958814e-7</x:v>
      </x:c>
      <x:c r="DQ25" s="28" t="n">
        <x:v>0.0000173661098021551</x:v>
      </x:c>
      <x:c r="DR25" s="28" t="n">
        <x:v>0.000019149130546956</x:v>
      </x:c>
      <x:c r="DS25" s="28" t="n">
        <x:v>0.0000207248981651592</x:v>
      </x:c>
      <x:c r="DT25" s="28" t="n">
        <x:v>0.0000309985502104206</x:v>
      </x:c>
      <x:c r="DU25" s="28" t="n">
        <x:v>0.0000229890838570574</x:v>
      </x:c>
      <x:c r="DV25" s="28" t="n">
        <x:v>0.0000480417760671807</x:v>
      </x:c>
      <x:c r="DW25" s="28" t="n">
        <x:v>0.00000754469884466765</x:v>
      </x:c>
      <x:c r="DX25" s="28" t="n">
        <x:v>0.0000159898892807699</x:v>
      </x:c>
      <x:c r="DY25" s="28" t="n">
        <x:v>0.0000642445226328712</x:v>
      </x:c>
      <x:c r="DZ25" s="28" t="n">
        <x:v>0.00000571730272239207</x:v>
      </x:c>
      <x:c r="EA25" s="28" t="n">
        <x:v>0.0000102322475586202</x:v>
      </x:c>
      <x:c r="EB25" s="28" t="n">
        <x:v>0.00000411276061945263</x:v>
      </x:c>
      <x:c r="EC25" s="28" t="n">
        <x:v>0.0000195552160938872</x:v>
      </x:c>
      <x:c r="ED25" s="28" t="n">
        <x:v>0.00000553287685494212</x:v>
      </x:c>
      <x:c r="EE25" s="28" t="n">
        <x:v>0.0000114783757281387</x:v>
      </x:c>
      <x:c r="EF25" s="28" t="n">
        <x:v>0.0000423265183508905</x:v>
      </x:c>
      <x:c r="EG25" s="28" t="n">
        <x:v>0.0000182871085067763</x:v>
      </x:c>
      <x:c r="EH25" s="28" t="n">
        <x:v>0.00000370394570368756</x:v>
      </x:c>
      <x:c r="EI25" s="28" t="n">
        <x:v>0.0000735876264812003</x:v>
      </x:c>
      <x:c r="EJ25" s="28" t="n">
        <x:v>0.000133625073156675</x:v>
      </x:c>
      <x:c r="EK25" s="28" t="n">
        <x:v>0.0000336298066321971</x:v>
      </x:c>
      <x:c r="EL25" s="28" t="n">
        <x:v>0.0000240729856376955</x:v>
      </x:c>
      <x:c r="EM25" s="28" t="n">
        <x:v>0.0000244578194560993</x:v>
      </x:c>
      <x:c r="EN25" s="28" t="n">
        <x:v>0.0000195700481988796</x:v>
      </x:c>
      <x:c r="EO25" s="28" t="n">
        <x:v>0.0000543622242884877</x:v>
      </x:c>
      <x:c r="EP25" s="28" t="n">
        <x:v>0.0000175791520930703</x:v>
      </x:c>
      <x:c r="EQ25" s="28" t="n">
        <x:v>0.000122263648343932</x:v>
      </x:c>
      <x:c r="ER25" s="28" t="n">
        <x:v>0.0000519243747366715</x:v>
      </x:c>
      <x:c r="ES25" s="28" t="n">
        <x:v>0.0000843210015543911</x:v>
      </x:c>
      <x:c r="ET25" s="28" t="n">
        <x:v>0.000217673630985843</x:v>
      </x:c>
      <x:c r="EU25" s="28" t="n">
        <x:v>0.00000333056972932699</x:v>
      </x:c>
      <x:c r="EV25" s="28" t="n">
        <x:v>0</x:v>
      </x:c>
      <x:c r="EW25" s="28" t="n">
        <x:v>0</x:v>
      </x:c>
      <x:c r="EX25" s="28" t="n">
        <x:v>0</x:v>
      </x:c>
    </x:row>
    <x:row r="26">
      <x:c r="A26" s="24" t="str">
        <x:v>P025</x:v>
      </x:c>
      <x:c r="B26" s="25" t="str">
        <x:v>Huevos</x:v>
      </x:c>
      <x:c r="C26" s="28" t="n">
        <x:v>0.0000049030765143532</x:v>
      </x:c>
      <x:c r="D26" s="28" t="n">
        <x:v>0.00000737683810275212</x:v>
      </x:c>
      <x:c r="E26" s="28" t="n">
        <x:v>0.00000777751994068091</x:v>
      </x:c>
      <x:c r="F26" s="28" t="n">
        <x:v>0.0000134228276564763</x:v>
      </x:c>
      <x:c r="G26" s="28" t="n">
        <x:v>0.00000559263425246883</x:v>
      </x:c>
      <x:c r="H26" s="28" t="n">
        <x:v>0.00000821906105227814</x:v>
      </x:c>
      <x:c r="I26" s="28" t="n">
        <x:v>0.00000697036953989689</x:v>
      </x:c>
      <x:c r="J26" s="28" t="n">
        <x:v>0.00000629405934011194</x:v>
      </x:c>
      <x:c r="K26" s="28" t="n">
        <x:v>0.00000989127752130253</x:v>
      </x:c>
      <x:c r="L26" s="28" t="n">
        <x:v>0.0000231078653433787</x:v>
      </x:c>
      <x:c r="M26" s="28" t="n">
        <x:v>0.0000267925230866723</x:v>
      </x:c>
      <x:c r="N26" s="28" t="n">
        <x:v>0.0000112730679566513</x:v>
      </x:c>
      <x:c r="O26" s="28" t="n">
        <x:v>0.00000765301188533926</x:v>
      </x:c>
      <x:c r="P26" s="28" t="n">
        <x:v>0.00000581094709139218</x:v>
      </x:c>
      <x:c r="Q26" s="28" t="n">
        <x:v>0.0000139519689661704</x:v>
      </x:c>
      <x:c r="R26" s="28" t="n">
        <x:v>0.0000250547428997063</x:v>
      </x:c>
      <x:c r="S26" s="28" t="n">
        <x:v>0.0000186017992629032</x:v>
      </x:c>
      <x:c r="T26" s="28" t="n">
        <x:v>0.0000090522023195294</x:v>
      </x:c>
      <x:c r="U26" s="28" t="n">
        <x:v>0.000274353462169591</x:v>
      </x:c>
      <x:c r="V26" s="28" t="n">
        <x:v>0.0000291780040080811</x:v>
      </x:c>
      <x:c r="W26" s="28" t="n">
        <x:v>0.00000693024959214474</x:v>
      </x:c>
      <x:c r="X26" s="28" t="n">
        <x:v>0.0000118125945451149</x:v>
      </x:c>
      <x:c r="Y26" s="28" t="n">
        <x:v>0.00648086781556187</x:v>
      </x:c>
      <x:c r="Z26" s="28" t="n">
        <x:v>0.0000141169864488918</x:v>
      </x:c>
      <x:c r="AA26" s="28" t="n">
        <x:v>1.00000971438479</x:v>
      </x:c>
      <x:c r="AB26" s="28" t="n">
        <x:v>0.00000616616646583298</x:v>
      </x:c>
      <x:c r="AC26" s="28" t="n">
        <x:v>0.00000200194729932994</x:v>
      </x:c>
      <x:c r="AD26" s="28" t="n">
        <x:v>0.00000392057591058155</x:v>
      </x:c>
      <x:c r="AE26" s="28" t="n">
        <x:v>0.000101531939847733</x:v>
      </x:c>
      <x:c r="AF26" s="28" t="n">
        <x:v>0.0000108147499049488</x:v>
      </x:c>
      <x:c r="AG26" s="28" t="n">
        <x:v>0.00000557078546858895</x:v>
      </x:c>
      <x:c r="AH26" s="28" t="n">
        <x:v>0.0000547528298312634</x:v>
      </x:c>
      <x:c r="AI26" s="28" t="n">
        <x:v>0.00000786257361703786</x:v>
      </x:c>
      <x:c r="AJ26" s="28" t="n">
        <x:v>0.00000760589774417729</x:v>
      </x:c>
      <x:c r="AK26" s="28" t="n">
        <x:v>0.0000101762559786321</x:v>
      </x:c>
      <x:c r="AL26" s="28" t="n">
        <x:v>0.00391834327259918</x:v>
      </x:c>
      <x:c r="AM26" s="28" t="n">
        <x:v>0.000651011188834553</x:v>
      </x:c>
      <x:c r="AN26" s="28" t="n">
        <x:v>0.00000484276707062694</x:v>
      </x:c>
      <x:c r="AO26" s="28" t="n">
        <x:v>0.0000793715046905352</x:v>
      </x:c>
      <x:c r="AP26" s="28" t="n">
        <x:v>0.0000283120305480498</x:v>
      </x:c>
      <x:c r="AQ26" s="28" t="n">
        <x:v>0.0000208198075492016</x:v>
      </x:c>
      <x:c r="AR26" s="28" t="n">
        <x:v>0.0000388147087093614</x:v>
      </x:c>
      <x:c r="AS26" s="28" t="n">
        <x:v>0.00123443845068618</x:v>
      </x:c>
      <x:c r="AT26" s="28" t="n">
        <x:v>0.000162642738214117</x:v>
      </x:c>
      <x:c r="AU26" s="28" t="n">
        <x:v>0.0000212111500606863</x:v>
      </x:c>
      <x:c r="AV26" s="28" t="n">
        <x:v>0.000050992926358497</x:v>
      </x:c>
      <x:c r="AW26" s="28" t="n">
        <x:v>0.00000926077491878397</x:v>
      </x:c>
      <x:c r="AX26" s="28" t="n">
        <x:v>0.00000525109546274865</x:v>
      </x:c>
      <x:c r="AY26" s="28" t="n">
        <x:v>0.0000144861051940427</x:v>
      </x:c>
      <x:c r="AZ26" s="28" t="n">
        <x:v>0.0202841229796223</x:v>
      </x:c>
      <x:c r="BA26" s="28" t="n">
        <x:v>0.00000485066091087967</x:v>
      </x:c>
      <x:c r="BB26" s="28" t="n">
        <x:v>0.0000155539367305626</x:v>
      </x:c>
      <x:c r="BC26" s="28" t="n">
        <x:v>0.00127286727632045</x:v>
      </x:c>
      <x:c r="BD26" s="28" t="n">
        <x:v>0.0000177220512683114</x:v>
      </x:c>
      <x:c r="BE26" s="28" t="n">
        <x:v>0.000559062732042056</x:v>
      </x:c>
      <x:c r="BF26" s="28" t="n">
        <x:v>0.0000530325586444099</x:v>
      </x:c>
      <x:c r="BG26" s="28" t="n">
        <x:v>0.000102756833425347</x:v>
      </x:c>
      <x:c r="BH26" s="28" t="n">
        <x:v>0.0000442015765960082</x:v>
      </x:c>
      <x:c r="BI26" s="28" t="n">
        <x:v>0.00000702928434847555</x:v>
      </x:c>
      <x:c r="BJ26" s="28" t="n">
        <x:v>0.00000995174881007044</x:v>
      </x:c>
      <x:c r="BK26" s="28" t="n">
        <x:v>0.0000107460684455003</x:v>
      </x:c>
      <x:c r="BL26" s="28" t="n">
        <x:v>0.0000319821649810472</x:v>
      </x:c>
      <x:c r="BM26" s="28" t="n">
        <x:v>0.00000763744808300577</x:v>
      </x:c>
      <x:c r="BN26" s="28" t="n">
        <x:v>0.00002472545470923</x:v>
      </x:c>
      <x:c r="BO26" s="28" t="n">
        <x:v>0.0000206602488443977</x:v>
      </x:c>
      <x:c r="BP26" s="28" t="n">
        <x:v>0.0000454220493031307</x:v>
      </x:c>
      <x:c r="BQ26" s="28" t="n">
        <x:v>0.0000196144454767033</x:v>
      </x:c>
      <x:c r="BR26" s="28" t="n">
        <x:v>0.00000274940373046555</x:v>
      </x:c>
      <x:c r="BS26" s="28" t="n">
        <x:v>0</x:v>
      </x:c>
      <x:c r="BT26" s="28" t="n">
        <x:v>0.0000048205752380479</x:v>
      </x:c>
      <x:c r="BU26" s="28" t="n">
        <x:v>0.0000167679739527787</x:v>
      </x:c>
      <x:c r="BV26" s="28" t="n">
        <x:v>0.0000322302670740435</x:v>
      </x:c>
      <x:c r="BW26" s="28" t="n">
        <x:v>0.0000415678252244066</x:v>
      </x:c>
      <x:c r="BX26" s="28" t="n">
        <x:v>0.0000107230937078816</x:v>
      </x:c>
      <x:c r="BY26" s="28" t="n">
        <x:v>0.0000425800069732337</x:v>
      </x:c>
      <x:c r="BZ26" s="28" t="n">
        <x:v>0.0000188104925538353</x:v>
      </x:c>
      <x:c r="CA26" s="28" t="n">
        <x:v>0.0000109285218131418</x:v>
      </x:c>
      <x:c r="CB26" s="28" t="n">
        <x:v>0.0000076005881359688</x:v>
      </x:c>
      <x:c r="CC26" s="28" t="n">
        <x:v>0.0000237147388240657</x:v>
      </x:c>
      <x:c r="CD26" s="28" t="n">
        <x:v>0.0000133761350220178</x:v>
      </x:c>
      <x:c r="CE26" s="28" t="n">
        <x:v>0.00000890620198921462</x:v>
      </x:c>
      <x:c r="CF26" s="28" t="n">
        <x:v>0.00000962498638836801</x:v>
      </x:c>
      <x:c r="CG26" s="28" t="n">
        <x:v>0.00000440508254859263</x:v>
      </x:c>
      <x:c r="CH26" s="28" t="n">
        <x:v>0.000011070411507222</x:v>
      </x:c>
      <x:c r="CI26" s="28" t="n">
        <x:v>0.00000702157767263525</x:v>
      </x:c>
      <x:c r="CJ26" s="28" t="n">
        <x:v>0</x:v>
      </x:c>
      <x:c r="CK26" s="28" t="n">
        <x:v>0</x:v>
      </x:c>
      <x:c r="CL26" s="28" t="n">
        <x:v>0.00000850652810505945</x:v>
      </x:c>
      <x:c r="CM26" s="28" t="n">
        <x:v>0</x:v>
      </x:c>
      <x:c r="CN26" s="28" t="n">
        <x:v>0.00000860834755797455</x:v>
      </x:c>
      <x:c r="CO26" s="28" t="n">
        <x:v>0.00000637018190042693</x:v>
      </x:c>
      <x:c r="CP26" s="28" t="n">
        <x:v>0.0000109553034076668</x:v>
      </x:c>
      <x:c r="CQ26" s="28" t="n">
        <x:v>0.0000106374214471572</x:v>
      </x:c>
      <x:c r="CR26" s="28" t="n">
        <x:v>0.00000388798781045186</x:v>
      </x:c>
      <x:c r="CS26" s="28" t="n">
        <x:v>0.00000986639090831499</x:v>
      </x:c>
      <x:c r="CT26" s="28" t="n">
        <x:v>0.00000927917072204992</x:v>
      </x:c>
      <x:c r="CU26" s="28" t="n">
        <x:v>0.00000401174385425731</x:v>
      </x:c>
      <x:c r="CV26" s="28" t="n">
        <x:v>0.00000681135155620762</x:v>
      </x:c>
      <x:c r="CW26" s="28" t="n">
        <x:v>0.00000776138097148268</x:v>
      </x:c>
      <x:c r="CX26" s="28" t="n">
        <x:v>0.0000103362861081399</x:v>
      </x:c>
      <x:c r="CY26" s="28" t="n">
        <x:v>0.00000959134621393284</x:v>
      </x:c>
      <x:c r="CZ26" s="28" t="n">
        <x:v>0.0000366094253938973</x:v>
      </x:c>
      <x:c r="DA26" s="28" t="n">
        <x:v>0.000017839618802415</x:v>
      </x:c>
      <x:c r="DB26" s="28" t="n">
        <x:v>0.00000937876040472297</x:v>
      </x:c>
      <x:c r="DC26" s="28" t="n">
        <x:v>0.0000120577923590061</x:v>
      </x:c>
      <x:c r="DD26" s="28" t="n">
        <x:v>0.000101348969809313</x:v>
      </x:c>
      <x:c r="DE26" s="28" t="n">
        <x:v>0.000020842836830607</x:v>
      </x:c>
      <x:c r="DF26" s="28" t="n">
        <x:v>0.0000289085978608122</x:v>
      </x:c>
      <x:c r="DG26" s="28" t="n">
        <x:v>0.00001947628439418</x:v>
      </x:c>
      <x:c r="DH26" s="28" t="n">
        <x:v>0.0000601915814502736</x:v>
      </x:c>
      <x:c r="DI26" s="28" t="n">
        <x:v>0.00708546876481506</x:v>
      </x:c>
      <x:c r="DJ26" s="28" t="n">
        <x:v>0.000014832692357575</x:v>
      </x:c>
      <x:c r="DK26" s="28" t="n">
        <x:v>0.0000621953036048763</x:v>
      </x:c>
      <x:c r="DL26" s="28" t="n">
        <x:v>0.0000394588561287606</x:v>
      </x:c>
      <x:c r="DM26" s="28" t="n">
        <x:v>0.000025300829250032</x:v>
      </x:c>
      <x:c r="DN26" s="28" t="n">
        <x:v>0.000023964843616374</x:v>
      </x:c>
      <x:c r="DO26" s="28" t="n">
        <x:v>0.0000389286763730874</x:v>
      </x:c>
      <x:c r="DP26" s="28" t="n">
        <x:v>6.48336825262953e-7</x:v>
      </x:c>
      <x:c r="DQ26" s="28" t="n">
        <x:v>0.0000346547592313283</x:v>
      </x:c>
      <x:c r="DR26" s="28" t="n">
        <x:v>0.0000382364201875665</x:v>
      </x:c>
      <x:c r="DS26" s="28" t="n">
        <x:v>0.0000413740504301125</x:v>
      </x:c>
      <x:c r="DT26" s="28" t="n">
        <x:v>0.000061922391601805</x:v>
      </x:c>
      <x:c r="DU26" s="28" t="n">
        <x:v>0.0000458898149549607</x:v>
      </x:c>
      <x:c r="DV26" s="28" t="n">
        <x:v>0.0000962300576915028</x:v>
      </x:c>
      <x:c r="DW26" s="28" t="n">
        <x:v>0.0000148477328891862</x:v>
      </x:c>
      <x:c r="DX26" s="28" t="n">
        <x:v>0.000031933134294307</x:v>
      </x:c>
      <x:c r="DY26" s="28" t="n">
        <x:v>0.000128560541454865</x:v>
      </x:c>
      <x:c r="DZ26" s="28" t="n">
        <x:v>0.0000113363135363</x:v>
      </x:c>
      <x:c r="EA26" s="28" t="n">
        <x:v>0.0000200430130191666</x:v>
      </x:c>
      <x:c r="EB26" s="28" t="n">
        <x:v>0.00000813763122653163</x:v>
      </x:c>
      <x:c r="EC26" s="28" t="n">
        <x:v>0.0000390395469923765</x:v>
      </x:c>
      <x:c r="ED26" s="28" t="n">
        <x:v>0.0000107056793155682</x:v>
      </x:c>
      <x:c r="EE26" s="28" t="n">
        <x:v>0.0000222483005335192</x:v>
      </x:c>
      <x:c r="EF26" s="28" t="n">
        <x:v>0.0000847368742764576</x:v>
      </x:c>
      <x:c r="EG26" s="28" t="n">
        <x:v>0.0000362875781104398</x:v>
      </x:c>
      <x:c r="EH26" s="28" t="n">
        <x:v>0.00000614638193910063</x:v>
      </x:c>
      <x:c r="EI26" s="28" t="n">
        <x:v>0.000154617543987227</x:v>
      </x:c>
      <x:c r="EJ26" s="28" t="n">
        <x:v>0.00026747791564128</x:v>
      </x:c>
      <x:c r="EK26" s="28" t="n">
        <x:v>0.0000671128799827305</x:v>
      </x:c>
      <x:c r="EL26" s="28" t="n">
        <x:v>0.0000480977292854626</x:v>
      </x:c>
      <x:c r="EM26" s="28" t="n">
        <x:v>0.0000488192861705775</x:v>
      </x:c>
      <x:c r="EN26" s="28" t="n">
        <x:v>0.0000819262286963802</x:v>
      </x:c>
      <x:c r="EO26" s="28" t="n">
        <x:v>0.0000376354257882987</x:v>
      </x:c>
      <x:c r="EP26" s="28" t="n">
        <x:v>0.0000325949534637905</x:v>
      </x:c>
      <x:c r="EQ26" s="28" t="n">
        <x:v>0.000159548516248742</x:v>
      </x:c>
      <x:c r="ER26" s="28" t="n">
        <x:v>0.000112395956001534</x:v>
      </x:c>
      <x:c r="ES26" s="28" t="n">
        <x:v>0.000168717237653519</x:v>
      </x:c>
      <x:c r="ET26" s="28" t="n">
        <x:v>0.000441911880168773</x:v>
      </x:c>
      <x:c r="EU26" s="28" t="n">
        <x:v>0.00000638652375614707</x:v>
      </x:c>
      <x:c r="EV26" s="28" t="n">
        <x:v>0</x:v>
      </x:c>
      <x:c r="EW26" s="28" t="n">
        <x:v>0</x:v>
      </x:c>
      <x:c r="EX26" s="28" t="n">
        <x:v>0</x:v>
      </x:c>
    </x:row>
    <x:row r="27">
      <x:c r="A27" s="24" t="str">
        <x:v>P026</x:v>
      </x:c>
      <x:c r="B27" s="25" t="str">
        <x:v>Otros productos de animales vivos</x:v>
      </x:c>
      <x:c r="C27" s="28" t="n">
        <x:v>2.83318699138203e-7</x:v>
      </x:c>
      <x:c r="D27" s="28" t="n">
        <x:v>4.17741865450635e-7</x:v>
      </x:c>
      <x:c r="E27" s="28" t="n">
        <x:v>4.40019297916551e-7</x:v>
      </x:c>
      <x:c r="F27" s="28" t="n">
        <x:v>7.5026177670214e-7</x:v>
      </x:c>
      <x:c r="G27" s="28" t="n">
        <x:v>3.22860566844408e-7</x:v>
      </x:c>
      <x:c r="H27" s="28" t="n">
        <x:v>4.84884184883236e-7</x:v>
      </x:c>
      <x:c r="I27" s="28" t="n">
        <x:v>4.20418744629365e-7</x:v>
      </x:c>
      <x:c r="J27" s="28" t="n">
        <x:v>3.80800023442164e-7</x:v>
      </x:c>
      <x:c r="K27" s="28" t="n">
        <x:v>5.95299289729852e-7</x:v>
      </x:c>
      <x:c r="L27" s="28" t="n">
        <x:v>0.00000134159338476903</x:v>
      </x:c>
      <x:c r="M27" s="28" t="n">
        <x:v>0.00000150958654858928</x:v>
      </x:c>
      <x:c r="N27" s="28" t="n">
        <x:v>6.45336336127628e-7</x:v>
      </x:c>
      <x:c r="O27" s="28" t="n">
        <x:v>4.24409416605641e-7</x:v>
      </x:c>
      <x:c r="P27" s="28" t="n">
        <x:v>3.31035354427177e-7</x:v>
      </x:c>
      <x:c r="Q27" s="28" t="n">
        <x:v>7.77401368469733e-7</x:v>
      </x:c>
      <x:c r="R27" s="28" t="n">
        <x:v>0.00000136620578478646</x:v>
      </x:c>
      <x:c r="S27" s="28" t="n">
        <x:v>0.0000010197040999648</x:v>
      </x:c>
      <x:c r="T27" s="28" t="n">
        <x:v>5.97949731756071e-7</x:v>
      </x:c>
      <x:c r="U27" s="28" t="n">
        <x:v>0.0000148450997466525</x:v>
      </x:c>
      <x:c r="V27" s="28" t="n">
        <x:v>0.00000159311610470658</x:v>
      </x:c>
      <x:c r="W27" s="28" t="n">
        <x:v>0.0100941951770379</x:v>
      </x:c>
      <x:c r="X27" s="28" t="n">
        <x:v>9.88040749382752e-7</x:v>
      </x:c>
      <x:c r="Y27" s="28" t="n">
        <x:v>0.00000118348604300441</x:v>
      </x:c>
      <x:c r="Z27" s="28" t="n">
        <x:v>0.0000010163560258389</x:v>
      </x:c>
      <x:c r="AA27" s="28" t="n">
        <x:v>7.23219037834949e-7</x:v>
      </x:c>
      <x:c r="AB27" s="28" t="n">
        <x:v>1.00000042848201</x:v>
      </x:c>
      <x:c r="AC27" s="28" t="n">
        <x:v>1.36895889953896e-7</x:v>
      </x:c>
      <x:c r="AD27" s="28" t="n">
        <x:v>2.45265774613895e-7</x:v>
      </x:c>
      <x:c r="AE27" s="28" t="n">
        <x:v>3.30166510988227e-7</x:v>
      </x:c>
      <x:c r="AF27" s="28" t="n">
        <x:v>8.39094051303642e-7</x:v>
      </x:c>
      <x:c r="AG27" s="28" t="n">
        <x:v>3.66660127384571e-7</x:v>
      </x:c>
      <x:c r="AH27" s="28" t="n">
        <x:v>0.00000300755106694685</x:v>
      </x:c>
      <x:c r="AI27" s="28" t="n">
        <x:v>4.99326828483326e-7</x:v>
      </x:c>
      <x:c r="AJ27" s="28" t="n">
        <x:v>0.00621343095000137</x:v>
      </x:c>
      <x:c r="AK27" s="28" t="n">
        <x:v>7.89765359880954e-7</x:v>
      </x:c>
      <x:c r="AL27" s="28" t="n">
        <x:v>0.00000281433150481928</x:v>
      </x:c>
      <x:c r="AM27" s="28" t="n">
        <x:v>0.00027761562593013</x:v>
      </x:c>
      <x:c r="AN27" s="28" t="n">
        <x:v>1.89784769484382e-7</x:v>
      </x:c>
      <x:c r="AO27" s="28" t="n">
        <x:v>7.63248162441456e-7</x:v>
      </x:c>
      <x:c r="AP27" s="28" t="n">
        <x:v>0.00000308029400204108</x:v>
      </x:c>
      <x:c r="AQ27" s="28" t="n">
        <x:v>6.16855228083284e-7</x:v>
      </x:c>
      <x:c r="AR27" s="28" t="n">
        <x:v>0.00000139213373321891</x:v>
      </x:c>
      <x:c r="AS27" s="28" t="n">
        <x:v>6.2101065660243e-7</x:v>
      </x:c>
      <x:c r="AT27" s="28" t="n">
        <x:v>6.70405092056566e-7</x:v>
      </x:c>
      <x:c r="AU27" s="28" t="n">
        <x:v>9.60638752843152e-7</x:v>
      </x:c>
      <x:c r="AV27" s="28" t="n">
        <x:v>9.41321135888682e-7</x:v>
      </x:c>
      <x:c r="AW27" s="28" t="n">
        <x:v>4.9417770739113e-7</x:v>
      </x:c>
      <x:c r="AX27" s="28" t="n">
        <x:v>3.02889022154799e-7</x:v>
      </x:c>
      <x:c r="AY27" s="28" t="n">
        <x:v>0.000594527978670699</x:v>
      </x:c>
      <x:c r="AZ27" s="28" t="n">
        <x:v>0.00000508194137175829</x:v>
      </x:c>
      <x:c r="BA27" s="28" t="n">
        <x:v>0.0000024732525354165</x:v>
      </x:c>
      <x:c r="BB27" s="28" t="n">
        <x:v>9.0266263154708e-7</x:v>
      </x:c>
      <x:c r="BC27" s="28" t="n">
        <x:v>0.00000555555299747888</x:v>
      </x:c>
      <x:c r="BD27" s="28" t="n">
        <x:v>0.00000165819820658344</x:v>
      </x:c>
      <x:c r="BE27" s="28" t="n">
        <x:v>0.0000645450478571714</x:v>
      </x:c>
      <x:c r="BF27" s="28" t="n">
        <x:v>0.00000729776269122489</x:v>
      </x:c>
      <x:c r="BG27" s="28" t="n">
        <x:v>0.00000278997854898311</x:v>
      </x:c>
      <x:c r="BH27" s="28" t="n">
        <x:v>0.0000024276233173856</x:v>
      </x:c>
      <x:c r="BI27" s="28" t="n">
        <x:v>0.00000299134721798411</x:v>
      </x:c>
      <x:c r="BJ27" s="28" t="n">
        <x:v>0.00002555428142398</x:v>
      </x:c>
      <x:c r="BK27" s="28" t="n">
        <x:v>0.00138081230643215</x:v>
      </x:c>
      <x:c r="BL27" s="28" t="n">
        <x:v>0.000324495406347441</x:v>
      </x:c>
      <x:c r="BM27" s="28" t="n">
        <x:v>4.5505859927585e-7</x:v>
      </x:c>
      <x:c r="BN27" s="28" t="n">
        <x:v>0.0000013974051214284</x:v>
      </x:c>
      <x:c r="BO27" s="28" t="n">
        <x:v>0.00000117694855721924</x:v>
      </x:c>
      <x:c r="BP27" s="28" t="n">
        <x:v>0.00000249487208473805</x:v>
      </x:c>
      <x:c r="BQ27" s="28" t="n">
        <x:v>0.00000111850022605437</x:v>
      </x:c>
      <x:c r="BR27" s="28" t="n">
        <x:v>1.80248589933892e-7</x:v>
      </x:c>
      <x:c r="BS27" s="28" t="n">
        <x:v>0</x:v>
      </x:c>
      <x:c r="BT27" s="28" t="n">
        <x:v>2.8464483373885e-7</x:v>
      </x:c>
      <x:c r="BU27" s="28" t="n">
        <x:v>9.74938806801018e-7</x:v>
      </x:c>
      <x:c r="BV27" s="28" t="n">
        <x:v>0.00000177055341404747</x:v>
      </x:c>
      <x:c r="BW27" s="28" t="n">
        <x:v>0.00000129082789114403</x:v>
      </x:c>
      <x:c r="BX27" s="28" t="n">
        <x:v>0.00000116951180470571</x:v>
      </x:c>
      <x:c r="BY27" s="28" t="n">
        <x:v>0.00000392823707031367</x:v>
      </x:c>
      <x:c r="BZ27" s="28" t="n">
        <x:v>0.00000112151300717978</x:v>
      </x:c>
      <x:c r="CA27" s="28" t="n">
        <x:v>6.43907740173828e-7</x:v>
      </x:c>
      <x:c r="CB27" s="28" t="n">
        <x:v>4.48652457568922e-7</x:v>
      </x:c>
      <x:c r="CC27" s="28" t="n">
        <x:v>0.00000132707462465706</x:v>
      </x:c>
      <x:c r="CD27" s="28" t="n">
        <x:v>7.97880931542914e-7</x:v>
      </x:c>
      <x:c r="CE27" s="28" t="n">
        <x:v>5.14124508889643e-7</x:v>
      </x:c>
      <x:c r="CF27" s="28" t="n">
        <x:v>5.5687156912171e-7</x:v>
      </x:c>
      <x:c r="CG27" s="28" t="n">
        <x:v>2.58834791240246e-7</x:v>
      </x:c>
      <x:c r="CH27" s="28" t="n">
        <x:v>6.21933107249385e-7</x:v>
      </x:c>
      <x:c r="CI27" s="28" t="n">
        <x:v>4.10665593400009e-7</x:v>
      </x:c>
      <x:c r="CJ27" s="28" t="n">
        <x:v>0</x:v>
      </x:c>
      <x:c r="CK27" s="28" t="n">
        <x:v>0</x:v>
      </x:c>
      <x:c r="CL27" s="28" t="n">
        <x:v>4.98191472038257e-7</x:v>
      </x:c>
      <x:c r="CM27" s="28" t="n">
        <x:v>0</x:v>
      </x:c>
      <x:c r="CN27" s="28" t="n">
        <x:v>4.86801507479989e-7</x:v>
      </x:c>
      <x:c r="CO27" s="28" t="n">
        <x:v>3.88306206054644e-7</x:v>
      </x:c>
      <x:c r="CP27" s="28" t="n">
        <x:v>0.0000131813332135814</x:v>
      </x:c>
      <x:c r="CQ27" s="28" t="n">
        <x:v>0.00000448953176350405</x:v>
      </x:c>
      <x:c r="CR27" s="28" t="n">
        <x:v>3.78764374089504e-7</x:v>
      </x:c>
      <x:c r="CS27" s="28" t="n">
        <x:v>5.5821976930177e-7</x:v>
      </x:c>
      <x:c r="CT27" s="28" t="n">
        <x:v>6.94916162673291e-7</x:v>
      </x:c>
      <x:c r="CU27" s="28" t="n">
        <x:v>3.87602396573958e-7</x:v>
      </x:c>
      <x:c r="CV27" s="28" t="n">
        <x:v>4.55555202177669e-7</x:v>
      </x:c>
      <x:c r="CW27" s="28" t="n">
        <x:v>5.45074150324721e-7</x:v>
      </x:c>
      <x:c r="CX27" s="28" t="n">
        <x:v>5.9944744493701e-7</x:v>
      </x:c>
      <x:c r="CY27" s="28" t="n">
        <x:v>5.85097609964165e-7</x:v>
      </x:c>
      <x:c r="CZ27" s="28" t="n">
        <x:v>0.00000212444763377396</x:v>
      </x:c>
      <x:c r="DA27" s="28" t="n">
        <x:v>0.0000041141026170122</x:v>
      </x:c>
      <x:c r="DB27" s="28" t="n">
        <x:v>6.96119218261341e-7</x:v>
      </x:c>
      <x:c r="DC27" s="28" t="n">
        <x:v>7.94586078566911e-7</x:v>
      </x:c>
      <x:c r="DD27" s="28" t="n">
        <x:v>0.00000550419077347999</x:v>
      </x:c>
      <x:c r="DE27" s="28" t="n">
        <x:v>0.00000117523641831234</x:v>
      </x:c>
      <x:c r="DF27" s="28" t="n">
        <x:v>0.0000016696743682118</x:v>
      </x:c>
      <x:c r="DG27" s="28" t="n">
        <x:v>0.00000131935035296237</x:v>
      </x:c>
      <x:c r="DH27" s="28" t="n">
        <x:v>0.00000338861528572072</x:v>
      </x:c>
      <x:c r="DI27" s="28" t="n">
        <x:v>0.000380398474188317</x:v>
      </x:c>
      <x:c r="DJ27" s="28" t="n">
        <x:v>8.96416124569355e-7</x:v>
      </x:c>
      <x:c r="DK27" s="28" t="n">
        <x:v>0.00000364124147649028</x:v>
      </x:c>
      <x:c r="DL27" s="28" t="n">
        <x:v>0.00000224629809571946</x:v>
      </x:c>
      <x:c r="DM27" s="28" t="n">
        <x:v>0.0000014255984130508</x:v>
      </x:c>
      <x:c r="DN27" s="28" t="n">
        <x:v>0.00000131523528088685</x:v>
      </x:c>
      <x:c r="DO27" s="28" t="n">
        <x:v>0.00000215001250300197</x:v>
      </x:c>
      <x:c r="DP27" s="28" t="n">
        <x:v>3.85660609961129e-8</x:v>
      </x:c>
      <x:c r="DQ27" s="28" t="n">
        <x:v>0.00000194042252932675</x:v>
      </x:c>
      <x:c r="DR27" s="28" t="n">
        <x:v>0.00000208649813072893</x:v>
      </x:c>
      <x:c r="DS27" s="28" t="n">
        <x:v>0.00000228646963773679</x:v>
      </x:c>
      <x:c r="DT27" s="28" t="n">
        <x:v>0.00000337739706613187</x:v>
      </x:c>
      <x:c r="DU27" s="28" t="n">
        <x:v>0.0000025568047339172</x:v>
      </x:c>
      <x:c r="DV27" s="28" t="n">
        <x:v>0.00000532971807152387</x:v>
      </x:c>
      <x:c r="DW27" s="28" t="n">
        <x:v>9.97392739779021e-7</x:v>
      </x:c>
      <x:c r="DX27" s="28" t="n">
        <x:v>0.00000176429540784262</x:v>
      </x:c>
      <x:c r="DY27" s="28" t="n">
        <x:v>0.0000078167535157395</x:v>
      </x:c>
      <x:c r="DZ27" s="28" t="n">
        <x:v>7.91578762026468e-7</x:v>
      </x:c>
      <x:c r="EA27" s="28" t="n">
        <x:v>0.0000013026206134474</x:v>
      </x:c>
      <x:c r="EB27" s="28" t="n">
        <x:v>4.75742425874638e-7</x:v>
      </x:c>
      <x:c r="EC27" s="28" t="n">
        <x:v>0.0000021439015598469</x:v>
      </x:c>
      <x:c r="ED27" s="28" t="n">
        <x:v>6.59711843115013e-7</x:v>
      </x:c>
      <x:c r="EE27" s="28" t="n">
        <x:v>0.00000142537725301733</x:v>
      </x:c>
      <x:c r="EF27" s="28" t="n">
        <x:v>0.00000456674549194083</x:v>
      </x:c>
      <x:c r="EG27" s="28" t="n">
        <x:v>0.00000201245665761008</x:v>
      </x:c>
      <x:c r="EH27" s="28" t="n">
        <x:v>5.0008823251915e-7</x:v>
      </x:c>
      <x:c r="EI27" s="28" t="n">
        <x:v>0.00000797507891272447</x:v>
      </x:c>
      <x:c r="EJ27" s="28" t="n">
        <x:v>0.0000144789717004617</x:v>
      </x:c>
      <x:c r="EK27" s="28" t="n">
        <x:v>0.00000366081217397486</x:v>
      </x:c>
      <x:c r="EL27" s="28" t="n">
        <x:v>0.00000273579563728137</x:v>
      </x:c>
      <x:c r="EM27" s="28" t="n">
        <x:v>0.00000266172567337517</x:v>
      </x:c>
      <x:c r="EN27" s="28" t="n">
        <x:v>0.00000277586224700582</x:v>
      </x:c>
      <x:c r="EO27" s="28" t="n">
        <x:v>0.00000400529361994314</x:v>
      </x:c>
      <x:c r="EP27" s="28" t="n">
        <x:v>0.00000195214674245929</x:v>
      </x:c>
      <x:c r="EQ27" s="28" t="n">
        <x:v>0.0000121770770619865</x:v>
      </x:c>
      <x:c r="ER27" s="28" t="n">
        <x:v>0.00000588564083049583</x:v>
      </x:c>
      <x:c r="ES27" s="28" t="n">
        <x:v>0.00000910781520481647</x:v>
      </x:c>
      <x:c r="ET27" s="28" t="n">
        <x:v>0.0000237943529837586</x:v>
      </x:c>
      <x:c r="EU27" s="28" t="n">
        <x:v>7.85128481649354e-7</x:v>
      </x:c>
      <x:c r="EV27" s="28" t="n">
        <x:v>0</x:v>
      </x:c>
      <x:c r="EW27" s="28" t="n">
        <x:v>0</x:v>
      </x:c>
      <x:c r="EX27" s="28" t="n">
        <x:v>0</x:v>
      </x:c>
    </x:row>
    <x:row r="28">
      <x:c r="A28" s="24" t="str">
        <x:v>P027</x:v>
      </x:c>
      <x:c r="B28" s="25" t="str">
        <x:v>Troncos de madera y leña</x:v>
      </x:c>
      <x:c r="C28" s="28" t="n">
        <x:v>0.0000317634230723561</x:v>
      </x:c>
      <x:c r="D28" s="28" t="n">
        <x:v>0.0000317339082045001</x:v>
      </x:c>
      <x:c r="E28" s="28" t="n">
        <x:v>0.00004652581865569</x:v>
      </x:c>
      <x:c r="F28" s="28" t="n">
        <x:v>0.0000508077501041152</x:v>
      </x:c>
      <x:c r="G28" s="28" t="n">
        <x:v>0.0000356943539629215</x:v>
      </x:c>
      <x:c r="H28" s="28" t="n">
        <x:v>0.000103162781631742</x:v>
      </x:c>
      <x:c r="I28" s="28" t="n">
        <x:v>0.00011355593748996</x:v>
      </x:c>
      <x:c r="J28" s="28" t="n">
        <x:v>0.0000986989370840625</x:v>
      </x:c>
      <x:c r="K28" s="28" t="n">
        <x:v>0.000141794704354698</x:v>
      </x:c>
      <x:c r="L28" s="28" t="n">
        <x:v>0.000122680707306671</x:v>
      </x:c>
      <x:c r="M28" s="28" t="n">
        <x:v>0.00119213784536696</x:v>
      </x:c>
      <x:c r="N28" s="28" t="n">
        <x:v>0.000102869551532765</x:v>
      </x:c>
      <x:c r="O28" s="28" t="n">
        <x:v>0.0000281275354916591</x:v>
      </x:c>
      <x:c r="P28" s="28" t="n">
        <x:v>0.000615755817976415</x:v>
      </x:c>
      <x:c r="Q28" s="28" t="n">
        <x:v>0.0000394665458615111</x:v>
      </x:c>
      <x:c r="R28" s="28" t="n">
        <x:v>0.000994423642288369</x:v>
      </x:c>
      <x:c r="S28" s="28" t="n">
        <x:v>0.0000384737125789071</x:v>
      </x:c>
      <x:c r="T28" s="28" t="n">
        <x:v>0.000228810199476537</x:v>
      </x:c>
      <x:c r="U28" s="28" t="n">
        <x:v>0.000302340550084537</x:v>
      </x:c>
      <x:c r="V28" s="28" t="n">
        <x:v>0.0000480488239608412</x:v>
      </x:c>
      <x:c r="W28" s="28" t="n">
        <x:v>0.000251755468318227</x:v>
      </x:c>
      <x:c r="X28" s="28" t="n">
        <x:v>0.000116462815652785</x:v>
      </x:c>
      <x:c r="Y28" s="28" t="n">
        <x:v>0.000429306261102164</x:v>
      </x:c>
      <x:c r="Z28" s="28" t="n">
        <x:v>0.000248407208951478</x:v>
      </x:c>
      <x:c r="AA28" s="28" t="n">
        <x:v>0.000386713706969544</x:v>
      </x:c>
      <x:c r="AB28" s="28" t="n">
        <x:v>0.0170665559728972</x:v>
      </x:c>
      <x:c r="AC28" s="28" t="n">
        <x:v>1.02629780112568</x:v>
      </x:c>
      <x:c r="AD28" s="28" t="n">
        <x:v>0.0000666968591965488</x:v>
      </x:c>
      <x:c r="AE28" s="28" t="n">
        <x:v>0.0000559460170528253</x:v>
      </x:c>
      <x:c r="AF28" s="28" t="n">
        <x:v>0.000460193342807649</x:v>
      </x:c>
      <x:c r="AG28" s="28" t="n">
        <x:v>0.000111750871824785</x:v>
      </x:c>
      <x:c r="AH28" s="28" t="n">
        <x:v>0.000303521499151059</x:v>
      </x:c>
      <x:c r="AI28" s="28" t="n">
        <x:v>0.000241307643033595</x:v>
      </x:c>
      <x:c r="AJ28" s="28" t="n">
        <x:v>0.000215187947407059</x:v>
      </x:c>
      <x:c r="AK28" s="28" t="n">
        <x:v>0.00384709726016512</x:v>
      </x:c>
      <x:c r="AL28" s="28" t="n">
        <x:v>0.00376011183489501</x:v>
      </x:c>
      <x:c r="AM28" s="28" t="n">
        <x:v>0.00145247773054111</x:v>
      </x:c>
      <x:c r="AN28" s="28" t="n">
        <x:v>0.00010296524708246</x:v>
      </x:c>
      <x:c r="AO28" s="28" t="n">
        <x:v>0.000176474322187745</x:v>
      </x:c>
      <x:c r="AP28" s="28" t="n">
        <x:v>0.000264731159527675</x:v>
      </x:c>
      <x:c r="AQ28" s="28" t="n">
        <x:v>0.00272030602093965</x:v>
      </x:c>
      <x:c r="AR28" s="28" t="n">
        <x:v>0.000276779564656805</x:v>
      </x:c>
      <x:c r="AS28" s="28" t="n">
        <x:v>0.000110350707532045</x:v>
      </x:c>
      <x:c r="AT28" s="28" t="n">
        <x:v>0.00024101922140498</x:v>
      </x:c>
      <x:c r="AU28" s="28" t="n">
        <x:v>0.00234967681231596</x:v>
      </x:c>
      <x:c r="AV28" s="28" t="n">
        <x:v>0.00225906397374307</x:v>
      </x:c>
      <x:c r="AW28" s="28" t="n">
        <x:v>0.000172108260398917</x:v>
      </x:c>
      <x:c r="AX28" s="28" t="n">
        <x:v>0.0000555659870409327</x:v>
      </x:c>
      <x:c r="AY28" s="28" t="n">
        <x:v>0.00117319506545332</x:v>
      </x:c>
      <x:c r="AZ28" s="28" t="n">
        <x:v>0.0115245781358156</x:v>
      </x:c>
      <x:c r="BA28" s="28" t="n">
        <x:v>0.0604765763014655</x:v>
      </x:c>
      <x:c r="BB28" s="28" t="n">
        <x:v>0.00063542697395464</x:v>
      </x:c>
      <x:c r="BC28" s="28" t="n">
        <x:v>0.000363040794181798</x:v>
      </x:c>
      <x:c r="BD28" s="28" t="n">
        <x:v>0.000110437636635194</x:v>
      </x:c>
      <x:c r="BE28" s="28" t="n">
        <x:v>0.00123541124601908</x:v>
      </x:c>
      <x:c r="BF28" s="28" t="n">
        <x:v>0.000272047007454193</x:v>
      </x:c>
      <x:c r="BG28" s="28" t="n">
        <x:v>0.000908187188796921</x:v>
      </x:c>
      <x:c r="BH28" s="28" t="n">
        <x:v>0.000843255899719864</x:v>
      </x:c>
      <x:c r="BI28" s="28" t="n">
        <x:v>0.000294187166492996</x:v>
      </x:c>
      <x:c r="BJ28" s="28" t="n">
        <x:v>0.000317231987620003</x:v>
      </x:c>
      <x:c r="BK28" s="28" t="n">
        <x:v>0.00178690468635262</x:v>
      </x:c>
      <x:c r="BL28" s="28" t="n">
        <x:v>0.00294887376074314</x:v>
      </x:c>
      <x:c r="BM28" s="28" t="n">
        <x:v>0.287361629282255</x:v>
      </x:c>
      <x:c r="BN28" s="28" t="n">
        <x:v>0.000147009240614207</x:v>
      </x:c>
      <x:c r="BO28" s="28" t="n">
        <x:v>0.000163147114131778</x:v>
      </x:c>
      <x:c r="BP28" s="28" t="n">
        <x:v>0.000149680460860746</x:v>
      </x:c>
      <x:c r="BQ28" s="28" t="n">
        <x:v>0.000212823892483211</x:v>
      </x:c>
      <x:c r="BR28" s="28" t="n">
        <x:v>0.0000673006344831601</x:v>
      </x:c>
      <x:c r="BS28" s="28" t="n">
        <x:v>0</x:v>
      </x:c>
      <x:c r="BT28" s="28" t="n">
        <x:v>0.000124458119918534</x:v>
      </x:c>
      <x:c r="BU28" s="28" t="n">
        <x:v>0.000082261844690342</x:v>
      </x:c>
      <x:c r="BV28" s="28" t="n">
        <x:v>0.000761248636820943</x:v>
      </x:c>
      <x:c r="BW28" s="28" t="n">
        <x:v>0.000406258138813254</x:v>
      </x:c>
      <x:c r="BX28" s="28" t="n">
        <x:v>0.00240363702326386</x:v>
      </x:c>
      <x:c r="BY28" s="28" t="n">
        <x:v>0.000175642872563223</x:v>
      </x:c>
      <x:c r="BZ28" s="28" t="n">
        <x:v>0.000265992387082796</x:v>
      </x:c>
      <x:c r="CA28" s="28" t="n">
        <x:v>0.000262645115193169</x:v>
      </x:c>
      <x:c r="CB28" s="28" t="n">
        <x:v>0.0378235714852524</x:v>
      </x:c>
      <x:c r="CC28" s="28" t="n">
        <x:v>0.00135949863122414</x:v>
      </x:c>
      <x:c r="CD28" s="28" t="n">
        <x:v>0.000588352734943285</x:v>
      </x:c>
      <x:c r="CE28" s="28" t="n">
        <x:v>0.000503200257707001</x:v>
      </x:c>
      <x:c r="CF28" s="28" t="n">
        <x:v>0.000313672931387381</x:v>
      </x:c>
      <x:c r="CG28" s="28" t="n">
        <x:v>0.00015020511797761</x:v>
      </x:c>
      <x:c r="CH28" s="28" t="n">
        <x:v>0.000136663444986643</x:v>
      </x:c>
      <x:c r="CI28" s="28" t="n">
        <x:v>0.000278481100885725</x:v>
      </x:c>
      <x:c r="CJ28" s="28" t="n">
        <x:v>0</x:v>
      </x:c>
      <x:c r="CK28" s="28" t="n">
        <x:v>0</x:v>
      </x:c>
      <x:c r="CL28" s="28" t="n">
        <x:v>0.000162263799442761</x:v>
      </x:c>
      <x:c r="CM28" s="28" t="n">
        <x:v>0</x:v>
      </x:c>
      <x:c r="CN28" s="28" t="n">
        <x:v>0.00272078800063647</x:v>
      </x:c>
      <x:c r="CO28" s="28" t="n">
        <x:v>0.00022690639607658</x:v>
      </x:c>
      <x:c r="CP28" s="28" t="n">
        <x:v>0.0943988194504412</x:v>
      </x:c>
      <x:c r="CQ28" s="28" t="n">
        <x:v>0.00575575218213181</x:v>
      </x:c>
      <x:c r="CR28" s="28" t="n">
        <x:v>0.00010591542307557</x:v>
      </x:c>
      <x:c r="CS28" s="28" t="n">
        <x:v>0.00332148018644786</x:v>
      </x:c>
      <x:c r="CT28" s="28" t="n">
        <x:v>0.000630007047781914</x:v>
      </x:c>
      <x:c r="CU28" s="28" t="n">
        <x:v>0.000147816981677563</x:v>
      </x:c>
      <x:c r="CV28" s="28" t="n">
        <x:v>0.00841287589395171</x:v>
      </x:c>
      <x:c r="CW28" s="28" t="n">
        <x:v>0.00782805371457699</x:v>
      </x:c>
      <x:c r="CX28" s="28" t="n">
        <x:v>0.00140786942929401</x:v>
      </x:c>
      <x:c r="CY28" s="28" t="n">
        <x:v>0.00649126187326837</x:v>
      </x:c>
      <x:c r="CZ28" s="28" t="n">
        <x:v>0.000186699156112939</x:v>
      </x:c>
      <x:c r="DA28" s="28" t="n">
        <x:v>0.000142975614575827</x:v>
      </x:c>
      <x:c r="DB28" s="28" t="n">
        <x:v>0.0000945526127202836</x:v>
      </x:c>
      <x:c r="DC28" s="28" t="n">
        <x:v>0.000133989863705018</x:v>
      </x:c>
      <x:c r="DD28" s="28" t="n">
        <x:v>0.000202061086480449</x:v>
      </x:c>
      <x:c r="DE28" s="28" t="n">
        <x:v>0.000257517284776964</x:v>
      </x:c>
      <x:c r="DF28" s="28" t="n">
        <x:v>0.00130312900798042</x:v>
      </x:c>
      <x:c r="DG28" s="28" t="n">
        <x:v>0.000178063054879547</x:v>
      </x:c>
      <x:c r="DH28" s="28" t="n">
        <x:v>0.000557844812507745</x:v>
      </x:c>
      <x:c r="DI28" s="28" t="n">
        <x:v>0.00187500106681035</x:v>
      </x:c>
      <x:c r="DJ28" s="28" t="n">
        <x:v>0.00010448628371699</x:v>
      </x:c>
      <x:c r="DK28" s="28" t="n">
        <x:v>0.000540659530673623</x:v>
      </x:c>
      <x:c r="DL28" s="28" t="n">
        <x:v>0.000237080510747162</x:v>
      </x:c>
      <x:c r="DM28" s="28" t="n">
        <x:v>0.000145289702702914</x:v>
      </x:c>
      <x:c r="DN28" s="28" t="n">
        <x:v>0.0000814207694421189</x:v>
      </x:c>
      <x:c r="DO28" s="28" t="n">
        <x:v>0.000131858289705374</x:v>
      </x:c>
      <x:c r="DP28" s="28" t="n">
        <x:v>0.000292689489014838</x:v>
      </x:c>
      <x:c r="DQ28" s="28" t="n">
        <x:v>0.000531566210151794</x:v>
      </x:c>
      <x:c r="DR28" s="28" t="n">
        <x:v>0.000112601181511012</x:v>
      </x:c>
      <x:c r="DS28" s="28" t="n">
        <x:v>0.000126844077972014</x:v>
      </x:c>
      <x:c r="DT28" s="28" t="n">
        <x:v>0.000142424393033728</x:v>
      </x:c>
      <x:c r="DU28" s="28" t="n">
        <x:v>0.000156657275578986</x:v>
      </x:c>
      <x:c r="DV28" s="28" t="n">
        <x:v>0.00025214701307712</x:v>
      </x:c>
      <x:c r="DW28" s="28" t="n">
        <x:v>0.000111487834116684</x:v>
      </x:c>
      <x:c r="DX28" s="28" t="n">
        <x:v>0.0000493522565259036</x:v>
      </x:c>
      <x:c r="DY28" s="28" t="n">
        <x:v>0.000202993456845117</x:v>
      </x:c>
      <x:c r="DZ28" s="28" t="n">
        <x:v>0.0000648742363155063</x:v>
      </x:c>
      <x:c r="EA28" s="28" t="n">
        <x:v>0.000252872627764424</x:v>
      </x:c>
      <x:c r="EB28" s="28" t="n">
        <x:v>0.000166385285067552</x:v>
      </x:c>
      <x:c r="EC28" s="28" t="n">
        <x:v>0.000284506861292011</x:v>
      </x:c>
      <x:c r="ED28" s="28" t="n">
        <x:v>0.00049811916139522</x:v>
      </x:c>
      <x:c r="EE28" s="28" t="n">
        <x:v>0.000137250937038192</x:v>
      </x:c>
      <x:c r="EF28" s="28" t="n">
        <x:v>0.0000587711556331058</x:v>
      </x:c>
      <x:c r="EG28" s="28" t="n">
        <x:v>0.000136419347552864</x:v>
      </x:c>
      <x:c r="EH28" s="28" t="n">
        <x:v>0.000845054429856349</x:v>
      </x:c>
      <x:c r="EI28" s="28" t="n">
        <x:v>0.00129062424530167</x:v>
      </x:c>
      <x:c r="EJ28" s="28" t="n">
        <x:v>0.000458710553952096</x:v>
      </x:c>
      <x:c r="EK28" s="28" t="n">
        <x:v>0.00157520221572471</x:v>
      </x:c>
      <x:c r="EL28" s="28" t="n">
        <x:v>0.000202624910050922</x:v>
      </x:c>
      <x:c r="EM28" s="28" t="n">
        <x:v>0.00033423305348162</x:v>
      </x:c>
      <x:c r="EN28" s="28" t="n">
        <x:v>0.000142527810283444</x:v>
      </x:c>
      <x:c r="EO28" s="28" t="n">
        <x:v>0.000222582417710997</x:v>
      </x:c>
      <x:c r="EP28" s="28" t="n">
        <x:v>0.000196932985364337</x:v>
      </x:c>
      <x:c r="EQ28" s="28" t="n">
        <x:v>0.000266017624129426</x:v>
      </x:c>
      <x:c r="ER28" s="28" t="n">
        <x:v>0.000429902637500605</x:v>
      </x:c>
      <x:c r="ES28" s="28" t="n">
        <x:v>0.000357399523200077</x:v>
      </x:c>
      <x:c r="ET28" s="28" t="n">
        <x:v>0.000723685693422691</x:v>
      </x:c>
      <x:c r="EU28" s="28" t="n">
        <x:v>0.000404539664331103</x:v>
      </x:c>
      <x:c r="EV28" s="28" t="n">
        <x:v>0</x:v>
      </x:c>
      <x:c r="EW28" s="28" t="n">
        <x:v>0</x:v>
      </x:c>
      <x:c r="EX28" s="28" t="n">
        <x:v>0</x:v>
      </x:c>
    </x:row>
    <x:row r="29">
      <x:c r="A29" s="24" t="str">
        <x:v>P028</x:v>
      </x:c>
      <x:c r="B29" s="25" t="str">
        <x:v>Productos forestales no madereros</x:v>
      </x:c>
      <x:c r="C29" s="28" t="n">
        <x:v>3.84493860223929e-7</x:v>
      </x:c>
      <x:c r="D29" s="28" t="n">
        <x:v>4.66694894483763e-7</x:v>
      </x:c>
      <x:c r="E29" s="28" t="n">
        <x:v>5.33070334780967e-7</x:v>
      </x:c>
      <x:c r="F29" s="28" t="n">
        <x:v>6.91862049226116e-7</x:v>
      </x:c>
      <x:c r="G29" s="28" t="n">
        <x:v>4.39727567821228e-7</x:v>
      </x:c>
      <x:c r="H29" s="28" t="n">
        <x:v>0.0000487091203515474</x:v>
      </x:c>
      <x:c r="I29" s="28" t="n">
        <x:v>0.0000326080757913997</x:v>
      </x:c>
      <x:c r="J29" s="28" t="n">
        <x:v>0.0000311935077206332</x:v>
      </x:c>
      <x:c r="K29" s="28" t="n">
        <x:v>0.0000427871387283917</x:v>
      </x:c>
      <x:c r="L29" s="28" t="n">
        <x:v>0.0000109989277162729</x:v>
      </x:c>
      <x:c r="M29" s="28" t="n">
        <x:v>0.0000421928280095878</x:v>
      </x:c>
      <x:c r="N29" s="28" t="n">
        <x:v>0.0000113693909941143</x:v>
      </x:c>
      <x:c r="O29" s="28" t="n">
        <x:v>0.00140126307452678</x:v>
      </x:c>
      <x:c r="P29" s="28" t="n">
        <x:v>0.0000125002749671888</x:v>
      </x:c>
      <x:c r="Q29" s="28" t="n">
        <x:v>0.0000116043535199706</x:v>
      </x:c>
      <x:c r="R29" s="28" t="n">
        <x:v>0.0000094100842676306</x:v>
      </x:c>
      <x:c r="S29" s="28" t="n">
        <x:v>0.0000136484209736696</x:v>
      </x:c>
      <x:c r="T29" s="28" t="n">
        <x:v>0.0000104559939458312</x:v>
      </x:c>
      <x:c r="U29" s="28" t="n">
        <x:v>0.00299289643326911</x:v>
      </x:c>
      <x:c r="V29" s="28" t="n">
        <x:v>0.000270955193878849</x:v>
      </x:c>
      <x:c r="W29" s="28" t="n">
        <x:v>0.00000143333799801814</x:v>
      </x:c>
      <x:c r="X29" s="28" t="n">
        <x:v>0.00000143816153788749</x:v>
      </x:c>
      <x:c r="Y29" s="28" t="n">
        <x:v>0.00000110638913405526</x:v>
      </x:c>
      <x:c r="Z29" s="28" t="n">
        <x:v>0.00000661446448776138</x:v>
      </x:c>
      <x:c r="AA29" s="28" t="n">
        <x:v>7.51775011642785e-7</x:v>
      </x:c>
      <x:c r="AB29" s="28" t="n">
        <x:v>0.00000152532272959251</x:v>
      </x:c>
      <x:c r="AC29" s="28" t="n">
        <x:v>2.86972647847701e-7</x:v>
      </x:c>
      <x:c r="AD29" s="28" t="n">
        <x:v>1.0000005298594</x:v>
      </x:c>
      <x:c r="AE29" s="28" t="n">
        <x:v>8.86647821701791e-7</x:v>
      </x:c>
      <x:c r="AF29" s="28" t="n">
        <x:v>0.00000170015081695441</x:v>
      </x:c>
      <x:c r="AG29" s="28" t="n">
        <x:v>0.00000286989559768888</x:v>
      </x:c>
      <x:c r="AH29" s="28" t="n">
        <x:v>0.0000020044198287413</x:v>
      </x:c>
      <x:c r="AI29" s="28" t="n">
        <x:v>0.00000142960637600666</x:v>
      </x:c>
      <x:c r="AJ29" s="28" t="n">
        <x:v>0.00000162926376728922</x:v>
      </x:c>
      <x:c r="AK29" s="28" t="n">
        <x:v>0.00000159946616595603</x:v>
      </x:c>
      <x:c r="AL29" s="28" t="n">
        <x:v>0.0000017298910001136</x:v>
      </x:c>
      <x:c r="AM29" s="28" t="n">
        <x:v>0.000002286822908841</x:v>
      </x:c>
      <x:c r="AN29" s="28" t="n">
        <x:v>7.67898381487145e-7</x:v>
      </x:c>
      <x:c r="AO29" s="28" t="n">
        <x:v>0.00000142692795685753</x:v>
      </x:c>
      <x:c r="AP29" s="28" t="n">
        <x:v>0.00000685489754191797</x:v>
      </x:c>
      <x:c r="AQ29" s="28" t="n">
        <x:v>0.0000634121603051603</x:v>
      </x:c>
      <x:c r="AR29" s="28" t="n">
        <x:v>0.000132278224612562</x:v>
      </x:c>
      <x:c r="AS29" s="28" t="n">
        <x:v>0.00000528651783960152</x:v>
      </x:c>
      <x:c r="AT29" s="28" t="n">
        <x:v>0.00000493276309703027</x:v>
      </x:c>
      <x:c r="AU29" s="28" t="n">
        <x:v>0.00000385364666572026</x:v>
      </x:c>
      <x:c r="AV29" s="28" t="n">
        <x:v>0.00000471363764213762</x:v>
      </x:c>
      <x:c r="AW29" s="28" t="n">
        <x:v>9.56585258985061e-7</x:v>
      </x:c>
      <x:c r="AX29" s="28" t="n">
        <x:v>5.78248365758946e-7</x:v>
      </x:c>
      <x:c r="AY29" s="28" t="n">
        <x:v>0.00000172009154969024</x:v>
      </x:c>
      <x:c r="AZ29" s="28" t="n">
        <x:v>0.00000316320974160576</x:v>
      </x:c>
      <x:c r="BA29" s="28" t="n">
        <x:v>4.84515903016813e-7</x:v>
      </x:c>
      <x:c r="BB29" s="28" t="n">
        <x:v>0.00000728767328713345</x:v>
      </x:c>
      <x:c r="BC29" s="28" t="n">
        <x:v>0.0000371849874761346</x:v>
      </x:c>
      <x:c r="BD29" s="28" t="n">
        <x:v>0.00000133768000872399</x:v>
      </x:c>
      <x:c r="BE29" s="28" t="n">
        <x:v>0.000013978863672968</x:v>
      </x:c>
      <x:c r="BF29" s="28" t="n">
        <x:v>0.00000283195283856419</x:v>
      </x:c>
      <x:c r="BG29" s="28" t="n">
        <x:v>0.00000413456454933627</x:v>
      </x:c>
      <x:c r="BH29" s="28" t="n">
        <x:v>0.00000146261847025742</x:v>
      </x:c>
      <x:c r="BI29" s="28" t="n">
        <x:v>0.00000255616727361643</x:v>
      </x:c>
      <x:c r="BJ29" s="28" t="n">
        <x:v>0.00000243218178821556</x:v>
      </x:c>
      <x:c r="BK29" s="28" t="n">
        <x:v>0.00000242432775058122</x:v>
      </x:c>
      <x:c r="BL29" s="28" t="n">
        <x:v>0.00000178302571617811</x:v>
      </x:c>
      <x:c r="BM29" s="28" t="n">
        <x:v>9.64403978045489e-7</x:v>
      </x:c>
      <x:c r="BN29" s="28" t="n">
        <x:v>0.00000127560348239832</x:v>
      </x:c>
      <x:c r="BO29" s="28" t="n">
        <x:v>0.00000117091171987871</x:v>
      </x:c>
      <x:c r="BP29" s="28" t="n">
        <x:v>0.00000279791507102448</x:v>
      </x:c>
      <x:c r="BQ29" s="28" t="n">
        <x:v>0.00000206216398151037</x:v>
      </x:c>
      <x:c r="BR29" s="28" t="n">
        <x:v>0.00000167428131680061</x:v>
      </x:c>
      <x:c r="BS29" s="28" t="n">
        <x:v>0</x:v>
      </x:c>
      <x:c r="BT29" s="28" t="n">
        <x:v>0.00000338354482871267</x:v>
      </x:c>
      <x:c r="BU29" s="28" t="n">
        <x:v>0.00000101107984901981</x:v>
      </x:c>
      <x:c r="BV29" s="28" t="n">
        <x:v>0.00000154901500093771</x:v>
      </x:c>
      <x:c r="BW29" s="28" t="n">
        <x:v>0.0000726088759428119</x:v>
      </x:c>
      <x:c r="BX29" s="28" t="n">
        <x:v>0.00000282046762371669</x:v>
      </x:c>
      <x:c r="BY29" s="28" t="n">
        <x:v>0.000357289073206548</x:v>
      </x:c>
      <x:c r="BZ29" s="28" t="n">
        <x:v>0.00000230573505779343</x:v>
      </x:c>
      <x:c r="CA29" s="28" t="n">
        <x:v>0.00000146028794613636</x:v>
      </x:c>
      <x:c r="CB29" s="28" t="n">
        <x:v>0.00000118416823425917</x:v>
      </x:c>
      <x:c r="CC29" s="28" t="n">
        <x:v>0.00000207522812193425</x:v>
      </x:c>
      <x:c r="CD29" s="28" t="n">
        <x:v>0.0000016781487290409</x:v>
      </x:c>
      <x:c r="CE29" s="28" t="n">
        <x:v>0.00000609226067008782</x:v>
      </x:c>
      <x:c r="CF29" s="28" t="n">
        <x:v>0.00000117791333437862</x:v>
      </x:c>
      <x:c r="CG29" s="28" t="n">
        <x:v>0.00000139761023937215</x:v>
      </x:c>
      <x:c r="CH29" s="28" t="n">
        <x:v>0.00000113502754060682</x:v>
      </x:c>
      <x:c r="CI29" s="28" t="n">
        <x:v>8.93554442808894e-7</x:v>
      </x:c>
      <x:c r="CJ29" s="28" t="n">
        <x:v>0</x:v>
      </x:c>
      <x:c r="CK29" s="28" t="n">
        <x:v>0</x:v>
      </x:c>
      <x:c r="CL29" s="28" t="n">
        <x:v>0.00000169044769337375</x:v>
      </x:c>
      <x:c r="CM29" s="28" t="n">
        <x:v>0</x:v>
      </x:c>
      <x:c r="CN29" s="28" t="n">
        <x:v>0.00000211108877089217</x:v>
      </x:c>
      <x:c r="CO29" s="28" t="n">
        <x:v>0.00000231775981391927</x:v>
      </x:c>
      <x:c r="CP29" s="28" t="n">
        <x:v>0.00000109168239171941</x:v>
      </x:c>
      <x:c r="CQ29" s="28" t="n">
        <x:v>0.00000167853112690048</x:v>
      </x:c>
      <x:c r="CR29" s="28" t="n">
        <x:v>0.00000102076440760205</x:v>
      </x:c>
      <x:c r="CS29" s="28" t="n">
        <x:v>0.00000665030640135431</x:v>
      </x:c>
      <x:c r="CT29" s="28" t="n">
        <x:v>0.00000525530142731148</x:v>
      </x:c>
      <x:c r="CU29" s="28" t="n">
        <x:v>0.00000161314282902304</x:v>
      </x:c>
      <x:c r="CV29" s="28" t="n">
        <x:v>0.000077058083396979</x:v>
      </x:c>
      <x:c r="CW29" s="28" t="n">
        <x:v>0.00000701718437102792</x:v>
      </x:c>
      <x:c r="CX29" s="28" t="n">
        <x:v>0.00000870989411399091</x:v>
      </x:c>
      <x:c r="CY29" s="28" t="n">
        <x:v>0.000118530000053706</x:v>
      </x:c>
      <x:c r="CZ29" s="28" t="n">
        <x:v>0.00000345811164102791</x:v>
      </x:c>
      <x:c r="DA29" s="28" t="n">
        <x:v>0.00000218285973472638</x:v>
      </x:c>
      <x:c r="DB29" s="28" t="n">
        <x:v>0.00000153624705072869</x:v>
      </x:c>
      <x:c r="DC29" s="28" t="n">
        <x:v>0.00000250949150964672</x:v>
      </x:c>
      <x:c r="DD29" s="28" t="n">
        <x:v>0.00000290393957907409</x:v>
      </x:c>
      <x:c r="DE29" s="28" t="n">
        <x:v>0.00000820238036746405</x:v>
      </x:c>
      <x:c r="DF29" s="28" t="n">
        <x:v>0.00000342466902687146</x:v>
      </x:c>
      <x:c r="DG29" s="28" t="n">
        <x:v>0.00000410011186364818</x:v>
      </x:c>
      <x:c r="DH29" s="28" t="n">
        <x:v>0.00000823869542336462</x:v>
      </x:c>
      <x:c r="DI29" s="28" t="n">
        <x:v>0.00000824649634783208</x:v>
      </x:c>
      <x:c r="DJ29" s="28" t="n">
        <x:v>0.0000032939610673606</x:v>
      </x:c>
      <x:c r="DK29" s="28" t="n">
        <x:v>0.00000550662678987326</x:v>
      </x:c>
      <x:c r="DL29" s="28" t="n">
        <x:v>0.00000560886142785525</x:v>
      </x:c>
      <x:c r="DM29" s="28" t="n">
        <x:v>0.00000384701891554522</x:v>
      </x:c>
      <x:c r="DN29" s="28" t="n">
        <x:v>0.00000495560702417372</x:v>
      </x:c>
      <x:c r="DO29" s="28" t="n">
        <x:v>0.00000824603749739779</x:v>
      </x:c>
      <x:c r="DP29" s="28" t="n">
        <x:v>0.00000535401111867788</x:v>
      </x:c>
      <x:c r="DQ29" s="28" t="n">
        <x:v>0.0000109811348972808</x:v>
      </x:c>
      <x:c r="DR29" s="28" t="n">
        <x:v>0.00000284594158051608</x:v>
      </x:c>
      <x:c r="DS29" s="28" t="n">
        <x:v>0.00000225310449460144</x:v>
      </x:c>
      <x:c r="DT29" s="28" t="n">
        <x:v>0.00000218253480685104</x:v>
      </x:c>
      <x:c r="DU29" s="28" t="n">
        <x:v>0.00000439924776832484</x:v>
      </x:c>
      <x:c r="DV29" s="28" t="n">
        <x:v>0.00000522450095767235</x:v>
      </x:c>
      <x:c r="DW29" s="28" t="n">
        <x:v>0.00000230506459987868</x:v>
      </x:c>
      <x:c r="DX29" s="28" t="n">
        <x:v>0.00000179654754459935</x:v>
      </x:c>
      <x:c r="DY29" s="28" t="n">
        <x:v>0.00000686162438602887</x:v>
      </x:c>
      <x:c r="DZ29" s="28" t="n">
        <x:v>0.0000010658266267698</x:v>
      </x:c>
      <x:c r="EA29" s="28" t="n">
        <x:v>0.00000578866109038224</x:v>
      </x:c>
      <x:c r="EB29" s="28" t="n">
        <x:v>0.00000364878119082658</x:v>
      </x:c>
      <x:c r="EC29" s="28" t="n">
        <x:v>0.000251043572500367</x:v>
      </x:c>
      <x:c r="ED29" s="28" t="n">
        <x:v>0.00000570778644826285</x:v>
      </x:c>
      <x:c r="EE29" s="28" t="n">
        <x:v>0.0000385773335943203</x:v>
      </x:c>
      <x:c r="EF29" s="28" t="n">
        <x:v>6.60745171022759e-7</x:v>
      </x:c>
      <x:c r="EG29" s="28" t="n">
        <x:v>0.00000149947859781914</x:v>
      </x:c>
      <x:c r="EH29" s="28" t="n">
        <x:v>0.00000135430651684556</x:v>
      </x:c>
      <x:c r="EI29" s="28" t="n">
        <x:v>0.00001613303834117</x:v>
      </x:c>
      <x:c r="EJ29" s="28" t="n">
        <x:v>0.00000557032218799079</x:v>
      </x:c>
      <x:c r="EK29" s="28" t="n">
        <x:v>0.0000270252435374665</x:v>
      </x:c>
      <x:c r="EL29" s="28" t="n">
        <x:v>0.00000121977850362719</x:v>
      </x:c>
      <x:c r="EM29" s="28" t="n">
        <x:v>0.00000228078503222519</x:v>
      </x:c>
      <x:c r="EN29" s="28" t="n">
        <x:v>0.00000180133135956574</x:v>
      </x:c>
      <x:c r="EO29" s="28" t="n">
        <x:v>0.00000212907664950195</x:v>
      </x:c>
      <x:c r="EP29" s="28" t="n">
        <x:v>0.00000405379588641089</x:v>
      </x:c>
      <x:c r="EQ29" s="28" t="n">
        <x:v>0.00000672311057184857</x:v>
      </x:c>
      <x:c r="ER29" s="28" t="n">
        <x:v>0.0000108508028394534</x:v>
      </x:c>
      <x:c r="ES29" s="28" t="n">
        <x:v>0.00000563236964468597</x:v>
      </x:c>
      <x:c r="ET29" s="28" t="n">
        <x:v>0.00000915375096674655</x:v>
      </x:c>
      <x:c r="EU29" s="28" t="n">
        <x:v>0.00000191918298793354</x:v>
      </x:c>
      <x:c r="EV29" s="28" t="n">
        <x:v>0</x:v>
      </x:c>
      <x:c r="EW29" s="28" t="n">
        <x:v>0</x:v>
      </x:c>
      <x:c r="EX29" s="28" t="n">
        <x:v>0</x:v>
      </x:c>
    </x:row>
    <x:row r="30">
      <x:c r="A30" s="24" t="str">
        <x:v>P029</x:v>
      </x:c>
      <x:c r="B30" s="25" t="str">
        <x:v>Peces vivos, frescos o refrigerados</x:v>
      </x:c>
      <x:c r="C30" s="28" t="n">
        <x:v>2.36621470737382e-7</x:v>
      </x:c>
      <x:c r="D30" s="28" t="n">
        <x:v>3.55613021292119e-7</x:v>
      </x:c>
      <x:c r="E30" s="28" t="n">
        <x:v>3.75172488458499e-7</x:v>
      </x:c>
      <x:c r="F30" s="28" t="n">
        <x:v>6.47590655332734e-7</x:v>
      </x:c>
      <x:c r="G30" s="28" t="n">
        <x:v>2.69886597517467e-7</x:v>
      </x:c>
      <x:c r="H30" s="28" t="n">
        <x:v>3.94903632935324e-7</x:v>
      </x:c>
      <x:c r="I30" s="28" t="n">
        <x:v>3.37764626503239e-7</x:v>
      </x:c>
      <x:c r="J30" s="28" t="n">
        <x:v>3.02793469251815e-7</x:v>
      </x:c>
      <x:c r="K30" s="28" t="n">
        <x:v>4.76497558746625e-7</x:v>
      </x:c>
      <x:c r="L30" s="28" t="n">
        <x:v>0.00000111254756210409</x:v>
      </x:c>
      <x:c r="M30" s="28" t="n">
        <x:v>0.00000128175383225994</x:v>
      </x:c>
      <x:c r="N30" s="28" t="n">
        <x:v>5.4431481532227e-7</x:v>
      </x:c>
      <x:c r="O30" s="28" t="n">
        <x:v>3.66970303512175e-7</x:v>
      </x:c>
      <x:c r="P30" s="28" t="n">
        <x:v>2.80227178532315e-7</x:v>
      </x:c>
      <x:c r="Q30" s="28" t="n">
        <x:v>6.70743752401099e-7</x:v>
      </x:c>
      <x:c r="R30" s="28" t="n">
        <x:v>0.00000119760067725744</x:v>
      </x:c>
      <x:c r="S30" s="28" t="n">
        <x:v>8.91806985855467e-7</x:v>
      </x:c>
      <x:c r="T30" s="28" t="n">
        <x:v>4.40124015670833e-7</x:v>
      </x:c>
      <x:c r="U30" s="28" t="n">
        <x:v>0.0000130998523076902</x:v>
      </x:c>
      <x:c r="V30" s="28" t="n">
        <x:v>0.00000139571122442875</x:v>
      </x:c>
      <x:c r="W30" s="28" t="n">
        <x:v>0.00000221386719137335</x:v>
      </x:c>
      <x:c r="X30" s="28" t="n">
        <x:v>0.0000124325077556982</x:v>
      </x:c>
      <x:c r="Y30" s="28" t="n">
        <x:v>0.0000123950364621282</x:v>
      </x:c>
      <x:c r="Z30" s="28" t="n">
        <x:v>0.00000809123953011138</x:v>
      </x:c>
      <x:c r="AA30" s="28" t="n">
        <x:v>0.00000681025006200062</x:v>
      </x:c>
      <x:c r="AB30" s="28" t="n">
        <x:v>4.97742605361455e-7</x:v>
      </x:c>
      <x:c r="AC30" s="28" t="n">
        <x:v>1.29766951836335e-7</x:v>
      </x:c>
      <x:c r="AD30" s="28" t="n">
        <x:v>2.11487805324019e-7</x:v>
      </x:c>
      <x:c r="AE30" s="28" t="n">
        <x:v>1.00526046143357</x:v>
      </x:c>
      <x:c r="AF30" s="28" t="n">
        <x:v>0.000023539048482919</x:v>
      </x:c>
      <x:c r="AG30" s="28" t="n">
        <x:v>2.75534908653214e-7</x:v>
      </x:c>
      <x:c r="AH30" s="28" t="n">
        <x:v>0.00000261987610945756</x:v>
      </x:c>
      <x:c r="AI30" s="28" t="n">
        <x:v>3.89058181226005e-7</x:v>
      </x:c>
      <x:c r="AJ30" s="28" t="n">
        <x:v>0.0000015237859392326</x:v>
      </x:c>
      <x:c r="AK30" s="28" t="n">
        <x:v>0.00000842774128067769</x:v>
      </x:c>
      <x:c r="AL30" s="28" t="n">
        <x:v>0.00000764010322266962</x:v>
      </x:c>
      <x:c r="AM30" s="28" t="n">
        <x:v>0.00000357496660265371</x:v>
      </x:c>
      <x:c r="AN30" s="28" t="n">
        <x:v>0.0171851701255165</x:v>
      </x:c>
      <x:c r="AO30" s="28" t="n">
        <x:v>0.00979442203999746</x:v>
      </x:c>
      <x:c r="AP30" s="28" t="n">
        <x:v>0.00000133699388059463</x:v>
      </x:c>
      <x:c r="AQ30" s="28" t="n">
        <x:v>5.29712603081422e-7</x:v>
      </x:c>
      <x:c r="AR30" s="28" t="n">
        <x:v>0.00000116636569627743</x:v>
      </x:c>
      <x:c r="AS30" s="28" t="n">
        <x:v>5.33496982501109e-7</x:v>
      </x:c>
      <x:c r="AT30" s="28" t="n">
        <x:v>8.19137456801803e-7</x:v>
      </x:c>
      <x:c r="AU30" s="28" t="n">
        <x:v>0.00000352707541851142</x:v>
      </x:c>
      <x:c r="AV30" s="28" t="n">
        <x:v>0.00000331858289566817</x:v>
      </x:c>
      <x:c r="AW30" s="28" t="n">
        <x:v>4.16996890818361e-7</x:v>
      </x:c>
      <x:c r="AX30" s="28" t="n">
        <x:v>2.56888686933226e-7</x:v>
      </x:c>
      <x:c r="AY30" s="28" t="n">
        <x:v>3.21854857665859e-7</x:v>
      </x:c>
      <x:c r="AZ30" s="28" t="n">
        <x:v>8.65959440479445e-7</x:v>
      </x:c>
      <x:c r="BA30" s="28" t="n">
        <x:v>2.19849299299527e-7</x:v>
      </x:c>
      <x:c r="BB30" s="28" t="n">
        <x:v>7.5499330388076e-7</x:v>
      </x:c>
      <x:c r="BC30" s="28" t="n">
        <x:v>0.00000139971725235035</x:v>
      </x:c>
      <x:c r="BD30" s="28" t="n">
        <x:v>0.000025700172529266</x:v>
      </x:c>
      <x:c r="BE30" s="28" t="n">
        <x:v>8.67864075061296e-7</x:v>
      </x:c>
      <x:c r="BF30" s="28" t="n">
        <x:v>0.00000228233966116633</x:v>
      </x:c>
      <x:c r="BG30" s="28" t="n">
        <x:v>0.00000230842506639496</x:v>
      </x:c>
      <x:c r="BH30" s="28" t="n">
        <x:v>0.00000215640842146561</x:v>
      </x:c>
      <x:c r="BI30" s="28" t="n">
        <x:v>3.40780233309985e-7</x:v>
      </x:c>
      <x:c r="BJ30" s="28" t="n">
        <x:v>4.90634622304097e-7</x:v>
      </x:c>
      <x:c r="BK30" s="28" t="n">
        <x:v>7.7250551698689e-7</x:v>
      </x:c>
      <x:c r="BL30" s="28" t="n">
        <x:v>0.00000159683642313197</x:v>
      </x:c>
      <x:c r="BM30" s="28" t="n">
        <x:v>3.79150391455053e-7</x:v>
      </x:c>
      <x:c r="BN30" s="28" t="n">
        <x:v>0.00000119560432171431</x:v>
      </x:c>
      <x:c r="BO30" s="28" t="n">
        <x:v>9.96512026627788e-7</x:v>
      </x:c>
      <x:c r="BP30" s="28" t="n">
        <x:v>0.00000246672525740693</x:v>
      </x:c>
      <x:c r="BQ30" s="28" t="n">
        <x:v>9.46015914293463e-7</x:v>
      </x:c>
      <x:c r="BR30" s="28" t="n">
        <x:v>1.35624067655007e-7</x:v>
      </x:c>
      <x:c r="BS30" s="28" t="n">
        <x:v>0</x:v>
      </x:c>
      <x:c r="BT30" s="28" t="n">
        <x:v>2.38620997953474e-7</x:v>
      </x:c>
      <x:c r="BU30" s="28" t="n">
        <x:v>8.06353003043154e-7</x:v>
      </x:c>
      <x:c r="BV30" s="28" t="n">
        <x:v>0.00000152050757229037</x:v>
      </x:c>
      <x:c r="BW30" s="28" t="n">
        <x:v>0.00000101743362601738</x:v>
      </x:c>
      <x:c r="BX30" s="28" t="n">
        <x:v>4.51568126176224e-7</x:v>
      </x:c>
      <x:c r="BY30" s="28" t="n">
        <x:v>0.00000203033954602838</x:v>
      </x:c>
      <x:c r="BZ30" s="28" t="n">
        <x:v>9.05496122592778e-7</x:v>
      </x:c>
      <x:c r="CA30" s="28" t="n">
        <x:v>5.28599830418381e-7</x:v>
      </x:c>
      <x:c r="CB30" s="28" t="n">
        <x:v>3.80914876132387e-7</x:v>
      </x:c>
      <x:c r="CC30" s="28" t="n">
        <x:v>0.00000117175558632037</x:v>
      </x:c>
      <x:c r="CD30" s="28" t="n">
        <x:v>6.63463349158672e-7</x:v>
      </x:c>
      <x:c r="CE30" s="28" t="n">
        <x:v>4.36093526210246e-7</x:v>
      </x:c>
      <x:c r="CF30" s="28" t="n">
        <x:v>4.68117549124843e-7</x:v>
      </x:c>
      <x:c r="CG30" s="28" t="n">
        <x:v>2.14550021432611e-7</x:v>
      </x:c>
      <x:c r="CH30" s="28" t="n">
        <x:v>5.35297654814219e-7</x:v>
      </x:c>
      <x:c r="CI30" s="28" t="n">
        <x:v>3.42807765316152e-7</x:v>
      </x:c>
      <x:c r="CJ30" s="28" t="n">
        <x:v>0</x:v>
      </x:c>
      <x:c r="CK30" s="28" t="n">
        <x:v>0</x:v>
      </x:c>
      <x:c r="CL30" s="28" t="n">
        <x:v>4.22802832312404e-7</x:v>
      </x:c>
      <x:c r="CM30" s="28" t="n">
        <x:v>0</x:v>
      </x:c>
      <x:c r="CN30" s="28" t="n">
        <x:v>4.04720258033195e-7</x:v>
      </x:c>
      <x:c r="CO30" s="28" t="n">
        <x:v>3.08779688870095e-7</x:v>
      </x:c>
      <x:c r="CP30" s="28" t="n">
        <x:v>5.37638553988007e-7</x:v>
      </x:c>
      <x:c r="CQ30" s="28" t="n">
        <x:v>5.08216007307356e-7</x:v>
      </x:c>
      <x:c r="CR30" s="28" t="n">
        <x:v>1.83306663824447e-7</x:v>
      </x:c>
      <x:c r="CS30" s="28" t="n">
        <x:v>4.86101158783625e-7</x:v>
      </x:c>
      <x:c r="CT30" s="28" t="n">
        <x:v>4.61291989761205e-7</x:v>
      </x:c>
      <x:c r="CU30" s="28" t="n">
        <x:v>1.94383132168109e-7</x:v>
      </x:c>
      <x:c r="CV30" s="28" t="n">
        <x:v>3.33836798482309e-7</x:v>
      </x:c>
      <x:c r="CW30" s="28" t="n">
        <x:v>3.80593153567249e-7</x:v>
      </x:c>
      <x:c r="CX30" s="28" t="n">
        <x:v>5.02345314711755e-7</x:v>
      </x:c>
      <x:c r="CY30" s="28" t="n">
        <x:v>4.6918477965524e-7</x:v>
      </x:c>
      <x:c r="CZ30" s="28" t="n">
        <x:v>0.00000178014371960501</x:v>
      </x:c>
      <x:c r="DA30" s="28" t="n">
        <x:v>8.62278664417539e-7</x:v>
      </x:c>
      <x:c r="DB30" s="28" t="n">
        <x:v>4.54589365179469e-7</x:v>
      </x:c>
      <x:c r="DC30" s="28" t="n">
        <x:v>5.85092893218424e-7</x:v>
      </x:c>
      <x:c r="DD30" s="28" t="n">
        <x:v>0.00000488226466584083</x:v>
      </x:c>
      <x:c r="DE30" s="28" t="n">
        <x:v>9.99997752027404e-7</x:v>
      </x:c>
      <x:c r="DF30" s="28" t="n">
        <x:v>0.0000014003840551143</x:v>
      </x:c>
      <x:c r="DG30" s="28" t="n">
        <x:v>9.48709456270433e-7</x:v>
      </x:c>
      <x:c r="DH30" s="28" t="n">
        <x:v>0.00000302306754236092</x:v>
      </x:c>
      <x:c r="DI30" s="28" t="n">
        <x:v>0.000337982883429636</x:v>
      </x:c>
      <x:c r="DJ30" s="28" t="n">
        <x:v>7.34012632543075e-7</x:v>
      </x:c>
      <x:c r="DK30" s="28" t="n">
        <x:v>0.00000288010332100697</x:v>
      </x:c>
      <x:c r="DL30" s="28" t="n">
        <x:v>0.0000019396492537104</x:v>
      </x:c>
      <x:c r="DM30" s="28" t="n">
        <x:v>0.00000124753077097996</x:v>
      </x:c>
      <x:c r="DN30" s="28" t="n">
        <x:v>0.00000118164659346613</x:v>
      </x:c>
      <x:c r="DO30" s="28" t="n">
        <x:v>0.00000193967850024993</x:v>
      </x:c>
      <x:c r="DP30" s="28" t="n">
        <x:v>3.17922677445668e-8</x:v>
      </x:c>
      <x:c r="DQ30" s="28" t="n">
        <x:v>0.00000167097715089435</x:v>
      </x:c>
      <x:c r="DR30" s="28" t="n">
        <x:v>0.00000183292674212329</x:v>
      </x:c>
      <x:c r="DS30" s="28" t="n">
        <x:v>0.00000199490739371029</x:v>
      </x:c>
      <x:c r="DT30" s="28" t="n">
        <x:v>0.00000296833208490726</x:v>
      </x:c>
      <x:c r="DU30" s="28" t="n">
        <x:v>0.00000222203020972055</x:v>
      </x:c>
      <x:c r="DV30" s="28" t="n">
        <x:v>0.00000668337344413527</x:v>
      </x:c>
      <x:c r="DW30" s="28" t="n">
        <x:v>7.18342708801724e-7</x:v>
      </x:c>
      <x:c r="DX30" s="28" t="n">
        <x:v>0.00000153214121149182</x:v>
      </x:c>
      <x:c r="DY30" s="28" t="n">
        <x:v>0.00000628118982696711</x:v>
      </x:c>
      <x:c r="DZ30" s="28" t="n">
        <x:v>5.45677966379311e-7</x:v>
      </x:c>
      <x:c r="EA30" s="28" t="n">
        <x:v>9.61161543814829e-7</x:v>
      </x:c>
      <x:c r="EB30" s="28" t="n">
        <x:v>4.14486275233132e-7</x:v>
      </x:c>
      <x:c r="EC30" s="28" t="n">
        <x:v>0.00000187951566762624</x:v>
      </x:c>
      <x:c r="ED30" s="28" t="n">
        <x:v>5.2406175366599e-7</x:v>
      </x:c>
      <x:c r="EE30" s="28" t="n">
        <x:v>0.0000010688570268939</x:v>
      </x:c>
      <x:c r="EF30" s="28" t="n">
        <x:v>0.00000404457115308441</x:v>
      </x:c>
      <x:c r="EG30" s="28" t="n">
        <x:v>0.00000174047674492534</x:v>
      </x:c>
      <x:c r="EH30" s="28" t="n">
        <x:v>2.96189058522126e-7</x:v>
      </x:c>
      <x:c r="EI30" s="28" t="n">
        <x:v>0.00000703791805768196</x:v>
      </x:c>
      <x:c r="EJ30" s="28" t="n">
        <x:v>0.000012773685351881</x:v>
      </x:c>
      <x:c r="EK30" s="28" t="n">
        <x:v>0.00000323777971054237</x:v>
      </x:c>
      <x:c r="EL30" s="28" t="n">
        <x:v>0.00000230142055675479</x:v>
      </x:c>
      <x:c r="EM30" s="28" t="n">
        <x:v>0.0000023397443007342</x:v>
      </x:c>
      <x:c r="EN30" s="28" t="n">
        <x:v>0.00000162283723249718</x:v>
      </x:c>
      <x:c r="EO30" s="28" t="n">
        <x:v>0.00000132263446926335</x:v>
      </x:c>
      <x:c r="EP30" s="28" t="n">
        <x:v>0.00000142201635470401</x:v>
      </x:c>
      <x:c r="EQ30" s="28" t="n">
        <x:v>0.0000025462152031298</x:v>
      </x:c>
      <x:c r="ER30" s="28" t="n">
        <x:v>0.0000846777327835795</x:v>
      </x:c>
      <x:c r="ES30" s="28" t="n">
        <x:v>0.00000820201436450771</x:v>
      </x:c>
      <x:c r="ET30" s="28" t="n">
        <x:v>0.0000206608319104204</x:v>
      </x:c>
      <x:c r="EU30" s="28" t="n">
        <x:v>3.0513439376963e-7</x:v>
      </x:c>
      <x:c r="EV30" s="28" t="n">
        <x:v>0</x:v>
      </x:c>
      <x:c r="EW30" s="28" t="n">
        <x:v>0</x:v>
      </x:c>
      <x:c r="EX30" s="28" t="n">
        <x:v>0</x:v>
      </x:c>
    </x:row>
    <x:row r="31">
      <x:c r="A31" s="24" t="str">
        <x:v>P030</x:v>
      </x:c>
      <x:c r="B31" s="25" t="str">
        <x:v>Crustáceos sin congelar y otros productos de la pesca</x:v>
      </x:c>
      <x:c r="C31" s="28" t="n">
        <x:v>0.00000610864149413732</x:v>
      </x:c>
      <x:c r="D31" s="28" t="n">
        <x:v>0.00000919318277702681</x:v>
      </x:c>
      <x:c r="E31" s="28" t="n">
        <x:v>0.00000969456239304667</x:v>
      </x:c>
      <x:c r="F31" s="28" t="n">
        <x:v>0.0000167334599656679</x:v>
      </x:c>
      <x:c r="G31" s="28" t="n">
        <x:v>0.00000696854797428229</x:v>
      </x:c>
      <x:c r="H31" s="28" t="n">
        <x:v>0.0000102467313207081</x:v>
      </x:c>
      <x:c r="I31" s="28" t="n">
        <x:v>0.0000086887890679095</x:v>
      </x:c>
      <x:c r="J31" s="28" t="n">
        <x:v>0.00000784561477274853</x:v>
      </x:c>
      <x:c r="K31" s="28" t="n">
        <x:v>0.0000123298689576007</x:v>
      </x:c>
      <x:c r="L31" s="28" t="n">
        <x:v>0.0000288157184746264</x:v>
      </x:c>
      <x:c r="M31" s="28" t="n">
        <x:v>0.0000334196340474124</x:v>
      </x:c>
      <x:c r="N31" s="28" t="n">
        <x:v>0.0000140528932417864</x:v>
      </x:c>
      <x:c r="O31" s="28" t="n">
        <x:v>0.00000954325301783507</x:v>
      </x:c>
      <x:c r="P31" s="28" t="n">
        <x:v>0.00000724117818497866</x:v>
      </x:c>
      <x:c r="Q31" s="28" t="n">
        <x:v>0.0000173966135249408</x:v>
      </x:c>
      <x:c r="R31" s="28" t="n">
        <x:v>0.0000312486324438361</x:v>
      </x:c>
      <x:c r="S31" s="28" t="n">
        <x:v>0.0000231914132363386</x:v>
      </x:c>
      <x:c r="T31" s="28" t="n">
        <x:v>0.0000112766977355413</x:v>
      </x:c>
      <x:c r="U31" s="28" t="n">
        <x:v>0.000342273437359495</x:v>
      </x:c>
      <x:c r="V31" s="28" t="n">
        <x:v>0.0000363947085512862</x:v>
      </x:c>
      <x:c r="W31" s="28" t="n">
        <x:v>0.00000868947452657085</x:v>
      </x:c>
      <x:c r="X31" s="28" t="n">
        <x:v>0.000015077529799812</x:v>
      </x:c>
      <x:c r="Y31" s="28" t="n">
        <x:v>0.0000188841133410371</x:v>
      </x:c>
      <x:c r="Z31" s="28" t="n">
        <x:v>0.0000178192095981131</x:v>
      </x:c>
      <x:c r="AA31" s="28" t="n">
        <x:v>0.0000122848399103473</x:v>
      </x:c>
      <x:c r="AB31" s="28" t="n">
        <x:v>0.00000768125291545306</x:v>
      </x:c>
      <x:c r="AC31" s="28" t="n">
        <x:v>0.00000249496355303337</x:v>
      </x:c>
      <x:c r="AD31" s="28" t="n">
        <x:v>0.00000488583079790581</x:v>
      </x:c>
      <x:c r="AE31" s="28" t="n">
        <x:v>0.00000637311363989566</x:v>
      </x:c>
      <x:c r="AF31" s="28" t="n">
        <x:v>1.04358695570166</x:v>
      </x:c>
      <x:c r="AG31" s="28" t="n">
        <x:v>0.00000694133557506269</x:v>
      </x:c>
      <x:c r="AH31" s="28" t="n">
        <x:v>0.0000683032777582931</x:v>
      </x:c>
      <x:c r="AI31" s="28" t="n">
        <x:v>0.0000097935359680798</x:v>
      </x:c>
      <x:c r="AJ31" s="28" t="n">
        <x:v>0.00000950339968226324</x:v>
      </x:c>
      <x:c r="AK31" s="28" t="n">
        <x:v>0.0000128233500895635</x:v>
      </x:c>
      <x:c r="AL31" s="28" t="n">
        <x:v>0.0000159019672733559</x:v>
      </x:c>
      <x:c r="AM31" s="28" t="n">
        <x:v>0.0000166992036423381</x:v>
      </x:c>
      <x:c r="AN31" s="28" t="n">
        <x:v>0.00000396770676944972</x:v>
      </x:c>
      <x:c r="AO31" s="28" t="n">
        <x:v>0.00576896453709208</x:v>
      </x:c>
      <x:c r="AP31" s="28" t="n">
        <x:v>0.0000346830270336185</x:v>
      </x:c>
      <x:c r="AQ31" s="28" t="n">
        <x:v>0.0000136316206649177</x:v>
      </x:c>
      <x:c r="AR31" s="28" t="n">
        <x:v>0.0000369483136754785</x:v>
      </x:c>
      <x:c r="AS31" s="28" t="n">
        <x:v>0.0000136527094651212</x:v>
      </x:c>
      <x:c r="AT31" s="28" t="n">
        <x:v>0.0000145608048940151</x:v>
      </x:c>
      <x:c r="AU31" s="28" t="n">
        <x:v>0.0000204769593995983</x:v>
      </x:c>
      <x:c r="AV31" s="28" t="n">
        <x:v>0.0000200272333627551</x:v>
      </x:c>
      <x:c r="AW31" s="28" t="n">
        <x:v>0.000010755596751497</x:v>
      </x:c>
      <x:c r="AX31" s="28" t="n">
        <x:v>0.00000650521384844586</x:v>
      </x:c>
      <x:c r="AY31" s="28" t="n">
        <x:v>0.0000117370445130158</x:v>
      </x:c>
      <x:c r="AZ31" s="28" t="n">
        <x:v>0.0000329114903162254</x:v>
      </x:c>
      <x:c r="BA31" s="28" t="n">
        <x:v>0.00000561033590337896</x:v>
      </x:c>
      <x:c r="BB31" s="28" t="n">
        <x:v>0.0000193859367262766</x:v>
      </x:c>
      <x:c r="BC31" s="28" t="n">
        <x:v>0.000624386647745056</x:v>
      </x:c>
      <x:c r="BD31" s="28" t="n">
        <x:v>0.0000228643977087862</x:v>
      </x:c>
      <x:c r="BE31" s="28" t="n">
        <x:v>0.0000224056831380604</x:v>
      </x:c>
      <x:c r="BF31" s="28" t="n">
        <x:v>0.000061229714796186</x:v>
      </x:c>
      <x:c r="BG31" s="28" t="n">
        <x:v>0.0000852472510532514</x:v>
      </x:c>
      <x:c r="BH31" s="28" t="n">
        <x:v>0.0000550943672229059</x:v>
      </x:c>
      <x:c r="BI31" s="28" t="n">
        <x:v>0.00000871956090490147</x:v>
      </x:c>
      <x:c r="BJ31" s="28" t="n">
        <x:v>0.0000123821622010515</x:v>
      </x:c>
      <x:c r="BK31" s="28" t="n">
        <x:v>0.0000133523018982133</x:v>
      </x:c>
      <x:c r="BL31" s="28" t="n">
        <x:v>0.0000398660283991904</x:v>
      </x:c>
      <x:c r="BM31" s="28" t="n">
        <x:v>0.00000950721569171493</x:v>
      </x:c>
      <x:c r="BN31" s="28" t="n">
        <x:v>0.0000308232826758968</x:v>
      </x:c>
      <x:c r="BO31" s="28" t="n">
        <x:v>0.000025755144866032</x:v>
      </x:c>
      <x:c r="BP31" s="28" t="n">
        <x:v>0.0000565987227215726</x:v>
      </x:c>
      <x:c r="BQ31" s="28" t="n">
        <x:v>0.0000244260645405183</x:v>
      </x:c>
      <x:c r="BR31" s="28" t="n">
        <x:v>0.0000034247237334789</x:v>
      </x:c>
      <x:c r="BS31" s="28" t="n">
        <x:v>0</x:v>
      </x:c>
      <x:c r="BT31" s="28" t="n">
        <x:v>0.0000060058045212585</x:v>
      </x:c>
      <x:c r="BU31" s="28" t="n">
        <x:v>0.0000208578972781991</x:v>
      </x:c>
      <x:c r="BV31" s="28" t="n">
        <x:v>0.0000390217890103911</x:v>
      </x:c>
      <x:c r="BW31" s="28" t="n">
        <x:v>0.0000262299694593141</x:v>
      </x:c>
      <x:c r="BX31" s="28" t="n">
        <x:v>0.00001166444784154</x:v>
      </x:c>
      <x:c r="BY31" s="28" t="n">
        <x:v>0.0000516556877880866</x:v>
      </x:c>
      <x:c r="BZ31" s="28" t="n">
        <x:v>0.0000234098980348383</x:v>
      </x:c>
      <x:c r="CA31" s="28" t="n">
        <x:v>0.0000136195501161701</x:v>
      </x:c>
      <x:c r="CB31" s="28" t="n">
        <x:v>0.00000944257774868923</x:v>
      </x:c>
      <x:c r="CC31" s="28" t="n">
        <x:v>0.0000295671493446526</x:v>
      </x:c>
      <x:c r="CD31" s="28" t="n">
        <x:v>0.0000166610966467644</x:v>
      </x:c>
      <x:c r="CE31" s="28" t="n">
        <x:v>0.0000110960054101984</x:v>
      </x:c>
      <x:c r="CF31" s="28" t="n">
        <x:v>0.000011988135714523</x:v>
      </x:c>
      <x:c r="CG31" s="28" t="n">
        <x:v>0.00000547890650978048</x:v>
      </x:c>
      <x:c r="CH31" s="28" t="n">
        <x:v>0.0000137934595343958</x:v>
      </x:c>
      <x:c r="CI31" s="28" t="n">
        <x:v>0.00000874307974637017</x:v>
      </x:c>
      <x:c r="CJ31" s="28" t="n">
        <x:v>0</x:v>
      </x:c>
      <x:c r="CK31" s="28" t="n">
        <x:v>0</x:v>
      </x:c>
      <x:c r="CL31" s="28" t="n">
        <x:v>0.0000105707304744499</x:v>
      </x:c>
      <x:c r="CM31" s="28" t="n">
        <x:v>0</x:v>
      </x:c>
      <x:c r="CN31" s="28" t="n">
        <x:v>0.0000103659661432632</x:v>
      </x:c>
      <x:c r="CO31" s="28" t="n">
        <x:v>0.00000791357376892327</x:v>
      </x:c>
      <x:c r="CP31" s="28" t="n">
        <x:v>0.00001364635141326</x:v>
      </x:c>
      <x:c r="CQ31" s="28" t="n">
        <x:v>0.0000130641393914576</x:v>
      </x:c>
      <x:c r="CR31" s="28" t="n">
        <x:v>0.00000469503788741548</x:v>
      </x:c>
      <x:c r="CS31" s="28" t="n">
        <x:v>0.0000122974287938249</x:v>
      </x:c>
      <x:c r="CT31" s="28" t="n">
        <x:v>0.0000115569888895049</x:v>
      </x:c>
      <x:c r="CU31" s="28" t="n">
        <x:v>0.00000498057818464013</x:v>
      </x:c>
      <x:c r="CV31" s="28" t="n">
        <x:v>0.00000848168758989882</x:v>
      </x:c>
      <x:c r="CW31" s="28" t="n">
        <x:v>0.00000966660699592028</x:v>
      </x:c>
      <x:c r="CX31" s="28" t="n">
        <x:v>0.0000128778171833072</x:v>
      </x:c>
      <x:c r="CY31" s="28" t="n">
        <x:v>0.000011936647975373</x:v>
      </x:c>
      <x:c r="CZ31" s="28" t="n">
        <x:v>0.0000456440843867086</x:v>
      </x:c>
      <x:c r="DA31" s="28" t="n">
        <x:v>0.000022153815512953</x:v>
      </x:c>
      <x:c r="DB31" s="28" t="n">
        <x:v>0.0000116856983593833</x:v>
      </x:c>
      <x:c r="DC31" s="28" t="n">
        <x:v>0.0000150247280774423</x:v>
      </x:c>
      <x:c r="DD31" s="28" t="n">
        <x:v>0.000126427019492087</x:v>
      </x:c>
      <x:c r="DE31" s="28" t="n">
        <x:v>0.000025879289410196</x:v>
      </x:c>
      <x:c r="DF31" s="28" t="n">
        <x:v>0.0000360255303246418</x:v>
      </x:c>
      <x:c r="DG31" s="28" t="n">
        <x:v>0.0000242637029673883</x:v>
      </x:c>
      <x:c r="DH31" s="28" t="n">
        <x:v>0.000074576304660249</x:v>
      </x:c>
      <x:c r="DI31" s="28" t="n">
        <x:v>0.00884019758188355</x:v>
      </x:c>
      <x:c r="DJ31" s="28" t="n">
        <x:v>0.0000184910052077327</x:v>
      </x:c>
      <x:c r="DK31" s="28" t="n">
        <x:v>0.000073086147088938</x:v>
      </x:c>
      <x:c r="DL31" s="28" t="n">
        <x:v>0.0000491987359865195</x:v>
      </x:c>
      <x:c r="DM31" s="28" t="n">
        <x:v>0.0000315443206864278</x:v>
      </x:c>
      <x:c r="DN31" s="28" t="n">
        <x:v>0.0000298336732137529</x:v>
      </x:c>
      <x:c r="DO31" s="28" t="n">
        <x:v>0.0000485226300227562</x:v>
      </x:c>
      <x:c r="DP31" s="28" t="n">
        <x:v>8.07362626308924e-7</x:v>
      </x:c>
      <x:c r="DQ31" s="28" t="n">
        <x:v>0.0000432169041985842</x:v>
      </x:c>
      <x:c r="DR31" s="28" t="n">
        <x:v>0.0000476746675484756</x:v>
      </x:c>
      <x:c r="DS31" s="28" t="n">
        <x:v>0.000051580105878997</x:v>
      </x:c>
      <x:c r="DT31" s="28" t="n">
        <x:v>0.0000772367817488158</x:v>
      </x:c>
      <x:c r="DU31" s="28" t="n">
        <x:v>0.0000572020695897936</x:v>
      </x:c>
      <x:c r="DV31" s="28" t="n">
        <x:v>0.000119696368137179</x:v>
      </x:c>
      <x:c r="DW31" s="28" t="n">
        <x:v>0.0000183583129010105</x:v>
      </x:c>
      <x:c r="DX31" s="28" t="n">
        <x:v>0.0000398316333839191</x:v>
      </x:c>
      <x:c r="DY31" s="28" t="n">
        <x:v>0.000160116051140592</x:v>
      </x:c>
      <x:c r="DZ31" s="28" t="n">
        <x:v>0.0000141354835959258</x:v>
      </x:c>
      <x:c r="EA31" s="28" t="n">
        <x:v>0.0000249213255156377</x:v>
      </x:c>
      <x:c r="EB31" s="28" t="n">
        <x:v>0.0000100650801433586</x:v>
      </x:c>
      <x:c r="EC31" s="28" t="n">
        <x:v>0.0000486806805014752</x:v>
      </x:c>
      <x:c r="ED31" s="28" t="n">
        <x:v>0.0000133199247247432</x:v>
      </x:c>
      <x:c r="EE31" s="28" t="n">
        <x:v>0.0000277310392314074</x:v>
      </x:c>
      <x:c r="EF31" s="28" t="n">
        <x:v>0.000105716134799189</x:v>
      </x:c>
      <x:c r="EG31" s="28" t="n">
        <x:v>0.0000452525971302296</x:v>
      </x:c>
      <x:c r="EH31" s="28" t="n">
        <x:v>0.00000762000932213566</x:v>
      </x:c>
      <x:c r="EI31" s="28" t="n">
        <x:v>0.000181870093522155</x:v>
      </x:c>
      <x:c r="EJ31" s="28" t="n">
        <x:v>0.000333464411852643</x:v>
      </x:c>
      <x:c r="EK31" s="28" t="n">
        <x:v>0.0000834765158133491</x:v>
      </x:c>
      <x:c r="EL31" s="28" t="n">
        <x:v>0.000059924931741771</x:v>
      </x:c>
      <x:c r="EM31" s="28" t="n">
        <x:v>0.0000608923382811274</x:v>
      </x:c>
      <x:c r="EN31" s="28" t="n">
        <x:v>0.000041968831269587</x:v>
      </x:c>
      <x:c r="EO31" s="28" t="n">
        <x:v>0.00003367843229735</x:v>
      </x:c>
      <x:c r="EP31" s="28" t="n">
        <x:v>0.0000366675327858088</x:v>
      </x:c>
      <x:c r="EQ31" s="28" t="n">
        <x:v>0.0000563216345191123</x:v>
      </x:c>
      <x:c r="ER31" s="28" t="n">
        <x:v>0.000127273411875278</x:v>
      </x:c>
      <x:c r="ES31" s="28" t="n">
        <x:v>0.00021044832810633</x:v>
      </x:c>
      <x:c r="ET31" s="28" t="n">
        <x:v>0.000540001240527439</x:v>
      </x:c>
      <x:c r="EU31" s="28" t="n">
        <x:v>0.00000782890666626912</x:v>
      </x:c>
      <x:c r="EV31" s="28" t="n">
        <x:v>0</x:v>
      </x:c>
      <x:c r="EW31" s="28" t="n">
        <x:v>0</x:v>
      </x:c>
      <x:c r="EX31" s="28" t="n">
        <x:v>0</x:v>
      </x:c>
    </x:row>
    <x:row r="32">
      <x:c r="A32" s="24" t="str">
        <x:v>P031</x:v>
      </x:c>
      <x:c r="B32" s="25" t="str">
        <x:v>Petróleo crudo y gas natural</x:v>
      </x:c>
      <x:c r="C32" s="28" t="n">
        <x:v>0.0000127427596901559</x:v>
      </x:c>
      <x:c r="D32" s="28" t="n">
        <x:v>0.00000713097147808201</x:v>
      </x:c>
      <x:c r="E32" s="28" t="n">
        <x:v>0.0000273667139245921</x:v>
      </x:c>
      <x:c r="F32" s="28" t="n">
        <x:v>0.0000216382396299198</x:v>
      </x:c>
      <x:c r="G32" s="28" t="n">
        <x:v>0.000012129417657761</x:v>
      </x:c>
      <x:c r="H32" s="28" t="n">
        <x:v>0.0000222413717882912</x:v>
      </x:c>
      <x:c r="I32" s="28" t="n">
        <x:v>0.000019524856681548</x:v>
      </x:c>
      <x:c r="J32" s="28" t="n">
        <x:v>0.0000179647427755487</x:v>
      </x:c>
      <x:c r="K32" s="28" t="n">
        <x:v>0.0000257042226080234</x:v>
      </x:c>
      <x:c r="L32" s="28" t="n">
        <x:v>0.0000352977808806844</x:v>
      </x:c>
      <x:c r="M32" s="28" t="n">
        <x:v>0.0000224738874652607</x:v>
      </x:c>
      <x:c r="N32" s="28" t="n">
        <x:v>0.0000355385475534155</x:v>
      </x:c>
      <x:c r="O32" s="28" t="n">
        <x:v>0.0000181670888539039</x:v>
      </x:c>
      <x:c r="P32" s="28" t="n">
        <x:v>0.0000193598235510153</x:v>
      </x:c>
      <x:c r="Q32" s="28" t="n">
        <x:v>0.0000279230483681574</x:v>
      </x:c>
      <x:c r="R32" s="28" t="n">
        <x:v>0.0000100585874404112</x:v>
      </x:c>
      <x:c r="S32" s="28" t="n">
        <x:v>0.0000176494013775905</x:v>
      </x:c>
      <x:c r="T32" s="28" t="n">
        <x:v>0.0000588793140315068</x:v>
      </x:c>
      <x:c r="U32" s="28" t="n">
        <x:v>0.000137024856977934</x:v>
      </x:c>
      <x:c r="V32" s="28" t="n">
        <x:v>0.0000395678892678327</x:v>
      </x:c>
      <x:c r="W32" s="28" t="n">
        <x:v>0.0000112546143788607</x:v>
      </x:c>
      <x:c r="X32" s="28" t="n">
        <x:v>0.0000214377915458713</x:v>
      </x:c>
      <x:c r="Y32" s="28" t="n">
        <x:v>0.0000178903223420648</x:v>
      </x:c>
      <x:c r="Z32" s="28" t="n">
        <x:v>0.0000238126597671642</x:v>
      </x:c>
      <x:c r="AA32" s="28" t="n">
        <x:v>0.0000127806937206601</x:v>
      </x:c>
      <x:c r="AB32" s="28" t="n">
        <x:v>0.0000262424904629108</x:v>
      </x:c>
      <x:c r="AC32" s="28" t="n">
        <x:v>0.0000307759817014035</x:v>
      </x:c>
      <x:c r="AD32" s="28" t="n">
        <x:v>0.0000410943353572008</x:v>
      </x:c>
      <x:c r="AE32" s="28" t="n">
        <x:v>0.000110416273490848</x:v>
      </x:c>
      <x:c r="AF32" s="28" t="n">
        <x:v>0.0000278751958527692</x:v>
      </x:c>
      <x:c r="AG32" s="28" t="n">
        <x:v>1.11320964814901</x:v>
      </x:c>
      <x:c r="AH32" s="28" t="n">
        <x:v>0.0000512604573594323</x:v>
      </x:c>
      <x:c r="AI32" s="28" t="n">
        <x:v>0.000129053591542721</x:v>
      </x:c>
      <x:c r="AJ32" s="28" t="n">
        <x:v>0.0000288646328449888</x:v>
      </x:c>
      <x:c r="AK32" s="28" t="n">
        <x:v>0.0000243097234605398</x:v>
      </x:c>
      <x:c r="AL32" s="28" t="n">
        <x:v>0.000027990697271453</x:v>
      </x:c>
      <x:c r="AM32" s="28" t="n">
        <x:v>0.0000297213919796154</x:v>
      </x:c>
      <x:c r="AN32" s="28" t="n">
        <x:v>0.0000914203391607441</x:v>
      </x:c>
      <x:c r="AO32" s="28" t="n">
        <x:v>0.000121795996330403</x:v>
      </x:c>
      <x:c r="AP32" s="28" t="n">
        <x:v>0.0000489624121784361</x:v>
      </x:c>
      <x:c r="AQ32" s="28" t="n">
        <x:v>0.000021138725461024</x:v>
      </x:c>
      <x:c r="AR32" s="28" t="n">
        <x:v>0.0000370907468123351</x:v>
      </x:c>
      <x:c r="AS32" s="28" t="n">
        <x:v>0.0000357493854560465</x:v>
      </x:c>
      <x:c r="AT32" s="28" t="n">
        <x:v>0.0000391425664267841</x:v>
      </x:c>
      <x:c r="AU32" s="28" t="n">
        <x:v>0.0000385594099094398</x:v>
      </x:c>
      <x:c r="AV32" s="28" t="n">
        <x:v>0.0000372280293500197</x:v>
      </x:c>
      <x:c r="AW32" s="28" t="n">
        <x:v>0.0000312830423193349</x:v>
      </x:c>
      <x:c r="AX32" s="28" t="n">
        <x:v>0.0000179027106792164</x:v>
      </x:c>
      <x:c r="AY32" s="28" t="n">
        <x:v>0.0000333227833101506</x:v>
      </x:c>
      <x:c r="AZ32" s="28" t="n">
        <x:v>0.0000207502750210484</x:v>
      </x:c>
      <x:c r="BA32" s="28" t="n">
        <x:v>0.0000191154281014229</x:v>
      </x:c>
      <x:c r="BB32" s="28" t="n">
        <x:v>0.000036484623527735</x:v>
      </x:c>
      <x:c r="BC32" s="28" t="n">
        <x:v>0.0000870553402690619</x:v>
      </x:c>
      <x:c r="BD32" s="28" t="n">
        <x:v>0.0000131090110921476</x:v>
      </x:c>
      <x:c r="BE32" s="28" t="n">
        <x:v>0.0000262714692840534</x:v>
      </x:c>
      <x:c r="BF32" s="28" t="n">
        <x:v>0.000041051262993755</x:v>
      </x:c>
      <x:c r="BG32" s="28" t="n">
        <x:v>0.0000357838120944522</x:v>
      </x:c>
      <x:c r="BH32" s="28" t="n">
        <x:v>0.0000258516184291662</x:v>
      </x:c>
      <x:c r="BI32" s="28" t="n">
        <x:v>0.0000229598375683233</x:v>
      </x:c>
      <x:c r="BJ32" s="28" t="n">
        <x:v>0.0000318791006010336</x:v>
      </x:c>
      <x:c r="BK32" s="28" t="n">
        <x:v>0.0000414528054685374</x:v>
      </x:c>
      <x:c r="BL32" s="28" t="n">
        <x:v>0.0000190796803068985</x:v>
      </x:c>
      <x:c r="BM32" s="28" t="n">
        <x:v>0.000182495676433773</x:v>
      </x:c>
      <x:c r="BN32" s="28" t="n">
        <x:v>0.0000428494516671499</x:v>
      </x:c>
      <x:c r="BO32" s="28" t="n">
        <x:v>0.0000392786234841972</x:v>
      </x:c>
      <x:c r="BP32" s="28" t="n">
        <x:v>0.0000264189461453712</x:v>
      </x:c>
      <x:c r="BQ32" s="28" t="n">
        <x:v>0.0000324339421217759</x:v>
      </x:c>
      <x:c r="BR32" s="28" t="n">
        <x:v>0.0632981667269713</x:v>
      </x:c>
      <x:c r="BS32" s="28" t="n">
        <x:v>0</x:v>
      </x:c>
      <x:c r="BT32" s="28" t="n">
        <x:v>0.131028625741279</x:v>
      </x:c>
      <x:c r="BU32" s="28" t="n">
        <x:v>0.0000229326252372441</x:v>
      </x:c>
      <x:c r="BV32" s="28" t="n">
        <x:v>0.000388544918173649</x:v>
      </x:c>
      <x:c r="BW32" s="28" t="n">
        <x:v>0.0000772798213955107</x:v>
      </x:c>
      <x:c r="BX32" s="28" t="n">
        <x:v>0.000109867221459027</x:v>
      </x:c>
      <x:c r="BY32" s="28" t="n">
        <x:v>0.000162813687099043</x:v>
      </x:c>
      <x:c r="BZ32" s="28" t="n">
        <x:v>0.000124044074085574</x:v>
      </x:c>
      <x:c r="CA32" s="28" t="n">
        <x:v>0.0000950930583315485</x:v>
      </x:c>
      <x:c r="CB32" s="28" t="n">
        <x:v>0.0000675528828952565</x:v>
      </x:c>
      <x:c r="CC32" s="28" t="n">
        <x:v>0.00134316039440521</x:v>
      </x:c>
      <x:c r="CD32" s="28" t="n">
        <x:v>0.000460056933834222</x:v>
      </x:c>
      <x:c r="CE32" s="28" t="n">
        <x:v>0.0100752768097719</x:v>
      </x:c>
      <x:c r="CF32" s="28" t="n">
        <x:v>0.0000905735773396164</x:v>
      </x:c>
      <x:c r="CG32" s="28" t="n">
        <x:v>0.00001648415282414</x:v>
      </x:c>
      <x:c r="CH32" s="28" t="n">
        <x:v>0.0000349866481167602</x:v>
      </x:c>
      <x:c r="CI32" s="28" t="n">
        <x:v>0.0000123119853717923</x:v>
      </x:c>
      <x:c r="CJ32" s="28" t="n">
        <x:v>0</x:v>
      </x:c>
      <x:c r="CK32" s="28" t="n">
        <x:v>0</x:v>
      </x:c>
      <x:c r="CL32" s="28" t="n">
        <x:v>0.000378008202024348</x:v>
      </x:c>
      <x:c r="CM32" s="28" t="n">
        <x:v>0</x:v>
      </x:c>
      <x:c r="CN32" s="28" t="n">
        <x:v>0.0000315883919048443</x:v>
      </x:c>
      <x:c r="CO32" s="28" t="n">
        <x:v>0.0000325393028535415</x:v>
      </x:c>
      <x:c r="CP32" s="28" t="n">
        <x:v>0.0000879115883291936</x:v>
      </x:c>
      <x:c r="CQ32" s="28" t="n">
        <x:v>0.000544252441365241</x:v>
      </x:c>
      <x:c r="CR32" s="28" t="n">
        <x:v>0.0000501140127473771</x:v>
      </x:c>
      <x:c r="CS32" s="28" t="n">
        <x:v>0.000108230493984168</x:v>
      </x:c>
      <x:c r="CT32" s="28" t="n">
        <x:v>0.0000831118413850442</x:v>
      </x:c>
      <x:c r="CU32" s="28" t="n">
        <x:v>0.0000630773995347229</x:v>
      </x:c>
      <x:c r="CV32" s="28" t="n">
        <x:v>0.000155549521867902</x:v>
      </x:c>
      <x:c r="CW32" s="28" t="n">
        <x:v>0.000182118684156807</x:v>
      </x:c>
      <x:c r="CX32" s="28" t="n">
        <x:v>0.000424972023352956</x:v>
      </x:c>
      <x:c r="CY32" s="28" t="n">
        <x:v>0.000267333629906506</x:v>
      </x:c>
      <x:c r="CZ32" s="28" t="n">
        <x:v>0.0000217766997006333</x:v>
      </x:c>
      <x:c r="DA32" s="28" t="n">
        <x:v>0.000054248191838961</x:v>
      </x:c>
      <x:c r="DB32" s="28" t="n">
        <x:v>0.00018063685128622</x:v>
      </x:c>
      <x:c r="DC32" s="28" t="n">
        <x:v>0.000198152187687198</x:v>
      </x:c>
      <x:c r="DD32" s="28" t="n">
        <x:v>0.00347594010004356</x:v>
      </x:c>
      <x:c r="DE32" s="28" t="n">
        <x:v>0.0000167959740642058</x:v>
      </x:c>
      <x:c r="DF32" s="28" t="n">
        <x:v>0.0000411019677640603</x:v>
      </x:c>
      <x:c r="DG32" s="28" t="n">
        <x:v>0.000101131711224361</x:v>
      </x:c>
      <x:c r="DH32" s="28" t="n">
        <x:v>0.0000358885771904875</x:v>
      </x:c>
      <x:c r="DI32" s="28" t="n">
        <x:v>0.0000208773999337434</x:v>
      </x:c>
      <x:c r="DJ32" s="28" t="n">
        <x:v>0.0000132879385972914</x:v>
      </x:c>
      <x:c r="DK32" s="28" t="n">
        <x:v>0.0000371476960419304</x:v>
      </x:c>
      <x:c r="DL32" s="28" t="n">
        <x:v>0.0000181372015520833</x:v>
      </x:c>
      <x:c r="DM32" s="28" t="n">
        <x:v>0.0000110072118312787</x:v>
      </x:c>
      <x:c r="DN32" s="28" t="n">
        <x:v>0.00000721572569366285</x:v>
      </x:c>
      <x:c r="DO32" s="28" t="n">
        <x:v>0.0000132142317407187</x:v>
      </x:c>
      <x:c r="DP32" s="28" t="n">
        <x:v>0.0000120979443236949</x:v>
      </x:c>
      <x:c r="DQ32" s="28" t="n">
        <x:v>0.0000255244258401194</x:v>
      </x:c>
      <x:c r="DR32" s="28" t="n">
        <x:v>0.00000810970727522655</x:v>
      </x:c>
      <x:c r="DS32" s="28" t="n">
        <x:v>0.0000186648730115943</x:v>
      </x:c>
      <x:c r="DT32" s="28" t="n">
        <x:v>0.0000246754861380535</x:v>
      </x:c>
      <x:c r="DU32" s="28" t="n">
        <x:v>0.000011516436586313</x:v>
      </x:c>
      <x:c r="DV32" s="28" t="n">
        <x:v>0.0000208659187709733</x:v>
      </x:c>
      <x:c r="DW32" s="28" t="n">
        <x:v>0.0000226174980549183</x:v>
      </x:c>
      <x:c r="DX32" s="28" t="n">
        <x:v>0.00000659623822564883</x:v>
      </x:c>
      <x:c r="DY32" s="28" t="n">
        <x:v>0.0000240790278711369</x:v>
      </x:c>
      <x:c r="DZ32" s="28" t="n">
        <x:v>0.0000132108276359423</x:v>
      </x:c>
      <x:c r="EA32" s="28" t="n">
        <x:v>0.0000184670292860531</x:v>
      </x:c>
      <x:c r="EB32" s="28" t="n">
        <x:v>0.00000983111494807634</x:v>
      </x:c>
      <x:c r="EC32" s="28" t="n">
        <x:v>0.0000230984581547628</x:v>
      </x:c>
      <x:c r="ED32" s="28" t="n">
        <x:v>0.0000592840386302748</x:v>
      </x:c>
      <x:c r="EE32" s="28" t="n">
        <x:v>0.0000126679289387453</x:v>
      </x:c>
      <x:c r="EF32" s="28" t="n">
        <x:v>0.0000132046388890645</x:v>
      </x:c>
      <x:c r="EG32" s="28" t="n">
        <x:v>0.0000423575684266591</x:v>
      </x:c>
      <x:c r="EH32" s="28" t="n">
        <x:v>0.000125566679755908</x:v>
      </x:c>
      <x:c r="EI32" s="28" t="n">
        <x:v>0.000114861871514427</x:v>
      </x:c>
      <x:c r="EJ32" s="28" t="n">
        <x:v>0.0000274965487725816</x:v>
      </x:c>
      <x:c r="EK32" s="28" t="n">
        <x:v>0.0000742016216581357</x:v>
      </x:c>
      <x:c r="EL32" s="28" t="n">
        <x:v>0.0000114655864613197</x:v>
      </x:c>
      <x:c r="EM32" s="28" t="n">
        <x:v>0.0000115900047235069</x:v>
      </x:c>
      <x:c r="EN32" s="28" t="n">
        <x:v>0.00000824656300045819</x:v>
      </x:c>
      <x:c r="EO32" s="28" t="n">
        <x:v>0.0000166358665386015</x:v>
      </x:c>
      <x:c r="EP32" s="28" t="n">
        <x:v>0.0000182082446539347</x:v>
      </x:c>
      <x:c r="EQ32" s="28" t="n">
        <x:v>0.0000209145452977154</x:v>
      </x:c>
      <x:c r="ER32" s="28" t="n">
        <x:v>0.0000390358355203074</x:v>
      </x:c>
      <x:c r="ES32" s="28" t="n">
        <x:v>0.0000480301053091407</x:v>
      </x:c>
      <x:c r="ET32" s="28" t="n">
        <x:v>0.0000351939034873377</x:v>
      </x:c>
      <x:c r="EU32" s="28" t="n">
        <x:v>0.0000103561173043812</x:v>
      </x:c>
      <x:c r="EV32" s="28" t="n">
        <x:v>0</x:v>
      </x:c>
      <x:c r="EW32" s="28" t="n">
        <x:v>0</x:v>
      </x:c>
      <x:c r="EX32" s="28" t="n">
        <x:v>0</x:v>
      </x:c>
    </x:row>
    <x:row r="33">
      <x:c r="A33" s="24" t="str">
        <x:v>P032</x:v>
      </x:c>
      <x:c r="B33" s="25" t="str">
        <x:v>Minerales metálicos</x:v>
      </x:c>
      <x:c r="C33" s="28" t="n">
        <x:v>4.47043782025443e-26</x:v>
      </x:c>
      <x:c r="D33" s="28" t="n">
        <x:v>4.2424976747551e-26</x:v>
      </x:c>
      <x:c r="E33" s="28" t="n">
        <x:v>5.04822237546903e-26</x:v>
      </x:c>
      <x:c r="F33" s="28" t="n">
        <x:v>6.4381176453278e-26</x:v>
      </x:c>
      <x:c r="G33" s="28" t="n">
        <x:v>5.30359238279181e-26</x:v>
      </x:c>
      <x:c r="H33" s="28" t="n">
        <x:v>1.00627719399446e-25</x:v>
      </x:c>
      <x:c r="I33" s="28" t="n">
        <x:v>1.03620143438618e-25</x:v>
      </x:c>
      <x:c r="J33" s="28" t="n">
        <x:v>9.64636407035014e-26</x:v>
      </x:c>
      <x:c r="K33" s="28" t="n">
        <x:v>1.417370688365e-25</x:v>
      </x:c>
      <x:c r="L33" s="28" t="n">
        <x:v>2.24727662701605e-25</x:v>
      </x:c>
      <x:c r="M33" s="28" t="n">
        <x:v>1.6523417518358e-25</x:v>
      </x:c>
      <x:c r="N33" s="28" t="n">
        <x:v>1.05377815859183e-25</x:v>
      </x:c>
      <x:c r="O33" s="28" t="n">
        <x:v>3.2664202880817e-26</x:v>
      </x:c>
      <x:c r="P33" s="28" t="n">
        <x:v>7.384139709772e-26</x:v>
      </x:c>
      <x:c r="Q33" s="28" t="n">
        <x:v>7.36944128444879e-26</x:v>
      </x:c>
      <x:c r="R33" s="28" t="n">
        <x:v>4.88557464707054e-26</x:v>
      </x:c>
      <x:c r="S33" s="28" t="n">
        <x:v>5.60730043419726e-26</x:v>
      </x:c>
      <x:c r="T33" s="28" t="n">
        <x:v>2.02873511213378e-25</x:v>
      </x:c>
      <x:c r="U33" s="28" t="n">
        <x:v>4.19491201997903e-25</x:v>
      </x:c>
      <x:c r="V33" s="28" t="n">
        <x:v>6.56917868351067e-26</x:v>
      </x:c>
      <x:c r="W33" s="28" t="n">
        <x:v>6.72185098398469e-26</x:v>
      </x:c>
      <x:c r="X33" s="28" t="n">
        <x:v>1.02169741764966e-25</x:v>
      </x:c>
      <x:c r="Y33" s="28" t="n">
        <x:v>8.27646243005745e-26</x:v>
      </x:c>
      <x:c r="Z33" s="28" t="n">
        <x:v>1.43013645608431e-25</x:v>
      </x:c>
      <x:c r="AA33" s="28" t="n">
        <x:v>5.40546004180346e-26</x:v>
      </x:c>
      <x:c r="AB33" s="28" t="n">
        <x:v>1.09071584085001e-25</x:v>
      </x:c>
      <x:c r="AC33" s="28" t="n">
        <x:v>5.2438816643582e-26</x:v>
      </x:c>
      <x:c r="AD33" s="28" t="n">
        <x:v>1.18969619130507e-25</x:v>
      </x:c>
      <x:c r="AE33" s="28" t="n">
        <x:v>4.92045200082867e-26</x:v>
      </x:c>
      <x:c r="AF33" s="28" t="n">
        <x:v>1.30226237079646e-25</x:v>
      </x:c>
      <x:c r="AG33" s="28" t="n">
        <x:v>2.22078015803009e-24</x:v>
      </x:c>
      <x:c r="AH33" s="28" t="n">
        <x:v>1</x:v>
      </x:c>
      <x:c r="AI33" s="28" t="n">
        <x:v>5.06366987068228e-25</x:v>
      </x:c>
      <x:c r="AJ33" s="28" t="n">
        <x:v>1.1827026574273e-25</x:v>
      </x:c>
      <x:c r="AK33" s="28" t="n">
        <x:v>1.02021513181288e-25</x:v>
      </x:c>
      <x:c r="AL33" s="28" t="n">
        <x:v>1.51715552189697e-25</x:v>
      </x:c>
      <x:c r="AM33" s="28" t="n">
        <x:v>1.90763766975117e-25</x:v>
      </x:c>
      <x:c r="AN33" s="28" t="n">
        <x:v>7.97145090634938e-26</x:v>
      </x:c>
      <x:c r="AO33" s="28" t="n">
        <x:v>1.6077846528474e-25</x:v>
      </x:c>
      <x:c r="AP33" s="28" t="n">
        <x:v>2.85997446734259e-25</x:v>
      </x:c>
      <x:c r="AQ33" s="28" t="n">
        <x:v>1.10730715634607e-25</x:v>
      </x:c>
      <x:c r="AR33" s="28" t="n">
        <x:v>2.06869539392568e-25</x:v>
      </x:c>
      <x:c r="AS33" s="28" t="n">
        <x:v>2.64803159029796e-25</x:v>
      </x:c>
      <x:c r="AT33" s="28" t="n">
        <x:v>2.74407820479632e-25</x:v>
      </x:c>
      <x:c r="AU33" s="28" t="n">
        <x:v>1.62933267432111e-25</x:v>
      </x:c>
      <x:c r="AV33" s="28" t="n">
        <x:v>1.60564000220711e-25</x:v>
      </x:c>
      <x:c r="AW33" s="28" t="n">
        <x:v>1.93927227995521e-25</x:v>
      </x:c>
      <x:c r="AX33" s="28" t="n">
        <x:v>4.77380408051185e-26</x:v>
      </x:c>
      <x:c r="AY33" s="28" t="n">
        <x:v>2.12514339989254e-25</x:v>
      </x:c>
      <x:c r="AZ33" s="28" t="n">
        <x:v>1.54700128582697e-25</x:v>
      </x:c>
      <x:c r="BA33" s="28" t="n">
        <x:v>5.52217678540082e-25</x:v>
      </x:c>
      <x:c r="BB33" s="28" t="n">
        <x:v>2.66721623833798e-25</x:v>
      </x:c>
      <x:c r="BC33" s="28" t="n">
        <x:v>1.57945653252818e-25</x:v>
      </x:c>
      <x:c r="BD33" s="28" t="n">
        <x:v>1.11001198244392e-25</x:v>
      </x:c>
      <x:c r="BE33" s="28" t="n">
        <x:v>2.26474741785579e-25</x:v>
      </x:c>
      <x:c r="BF33" s="28" t="n">
        <x:v>3.02498679212606e-25</x:v>
      </x:c>
      <x:c r="BG33" s="28" t="n">
        <x:v>2.63578599304708e-25</x:v>
      </x:c>
      <x:c r="BH33" s="28" t="n">
        <x:v>2.42433403557843e-25</x:v>
      </x:c>
      <x:c r="BI33" s="28" t="n">
        <x:v>1.85720163712309e-25</x:v>
      </x:c>
      <x:c r="BJ33" s="28" t="n">
        <x:v>2.69879490854776e-25</x:v>
      </x:c>
      <x:c r="BK33" s="28" t="n">
        <x:v>2.08739403253555e-25</x:v>
      </x:c>
      <x:c r="BL33" s="28" t="n">
        <x:v>1.42409392325245e-25</x:v>
      </x:c>
      <x:c r="BM33" s="28" t="n">
        <x:v>4.89769832313081e-25</x:v>
      </x:c>
      <x:c r="BN33" s="28" t="n">
        <x:v>1.91929416715376e-25</x:v>
      </x:c>
      <x:c r="BO33" s="28" t="n">
        <x:v>1.9649370679338e-25</x:v>
      </x:c>
      <x:c r="BP33" s="28" t="n">
        <x:v>2.21621787183793e-25</x:v>
      </x:c>
      <x:c r="BQ33" s="28" t="n">
        <x:v>3.22481080666358e-25</x:v>
      </x:c>
      <x:c r="BR33" s="28" t="n">
        <x:v>2.31086954301691e-24</x:v>
      </x:c>
      <x:c r="BS33" s="28" t="n">
        <x:v>0</x:v>
      </x:c>
      <x:c r="BT33" s="28" t="n">
        <x:v>2.83501376212454e-24</x:v>
      </x:c>
      <x:c r="BU33" s="28" t="n">
        <x:v>8.35882203461362e-26</x:v>
      </x:c>
      <x:c r="BV33" s="28" t="n">
        <x:v>2.24275786136202e-25</x:v>
      </x:c>
      <x:c r="BW33" s="28" t="n">
        <x:v>1.85707581591166e-25</x:v>
      </x:c>
      <x:c r="BX33" s="28" t="n">
        <x:v>3.20920562894416e-25</x:v>
      </x:c>
      <x:c r="BY33" s="28" t="n">
        <x:v>1.84698724723649e-25</x:v>
      </x:c>
      <x:c r="BZ33" s="28" t="n">
        <x:v>2.08973121349086e-25</x:v>
      </x:c>
      <x:c r="CA33" s="28" t="n">
        <x:v>4.8277190565581e-25</x:v>
      </x:c>
      <x:c r="CB33" s="28" t="n">
        <x:v>4.95690560335748e-22</x:v>
      </x:c>
      <x:c r="CC33" s="28" t="n">
        <x:v>2.62058694619321e-24</x:v>
      </x:c>
      <x:c r="CD33" s="28" t="n">
        <x:v>1.68877632428813e-24</x:v>
      </x:c>
      <x:c r="CE33" s="28" t="n">
        <x:v>1.57662116812083e-24</x:v>
      </x:c>
      <x:c r="CF33" s="28" t="n">
        <x:v>1.89765386146773e-24</x:v>
      </x:c>
      <x:c r="CG33" s="28" t="n">
        <x:v>2.77068996540546e-25</x:v>
      </x:c>
      <x:c r="CH33" s="28" t="n">
        <x:v>1.96699287006661e-25</x:v>
      </x:c>
      <x:c r="CI33" s="28" t="n">
        <x:v>2.80758960276455e-24</x:v>
      </x:c>
      <x:c r="CJ33" s="28" t="n">
        <x:v>0</x:v>
      </x:c>
      <x:c r="CK33" s="28" t="n">
        <x:v>0</x:v>
      </x:c>
      <x:c r="CL33" s="28" t="n">
        <x:v>2.76576901165166e-21</x:v>
      </x:c>
      <x:c r="CM33" s="28" t="n">
        <x:v>0</x:v>
      </x:c>
      <x:c r="CN33" s="28" t="n">
        <x:v>3.45902897925546e-23</x:v>
      </x:c>
      <x:c r="CO33" s="28" t="n">
        <x:v>3.59349702180874e-25</x:v>
      </x:c>
      <x:c r="CP33" s="28" t="n">
        <x:v>2.48089790650336e-25</x:v>
      </x:c>
      <x:c r="CQ33" s="28" t="n">
        <x:v>9.92331837128728e-25</x:v>
      </x:c>
      <x:c r="CR33" s="28" t="n">
        <x:v>8.71180021268696e-26</x:v>
      </x:c>
      <x:c r="CS33" s="28" t="n">
        <x:v>7.6433964375639e-25</x:v>
      </x:c>
      <x:c r="CT33" s="28" t="n">
        <x:v>5.9810893398896e-25</x:v>
      </x:c>
      <x:c r="CU33" s="28" t="n">
        <x:v>1.42291922196497e-25</x:v>
      </x:c>
      <x:c r="CV33" s="28" t="n">
        <x:v>1.40397172685028e-23</x:v>
      </x:c>
      <x:c r="CW33" s="28" t="n">
        <x:v>1.56071168822807e-23</x:v>
      </x:c>
      <x:c r="CX33" s="28" t="n">
        <x:v>1.78816313802307e-24</x:v>
      </x:c>
      <x:c r="CY33" s="28" t="n">
        <x:v>8.25604515812224e-24</x:v>
      </x:c>
      <x:c r="CZ33" s="28" t="n">
        <x:v>2.62131118997264e-25</x:v>
      </x:c>
      <x:c r="DA33" s="28" t="n">
        <x:v>4.72946502633943e-25</x:v>
      </x:c>
      <x:c r="DB33" s="28" t="n">
        <x:v>5.50352389760197e-25</x:v>
      </x:c>
      <x:c r="DC33" s="28" t="n">
        <x:v>4.86922698691046e-25</x:v>
      </x:c>
      <x:c r="DD33" s="28" t="n">
        <x:v>8.76472431021129e-25</x:v>
      </x:c>
      <x:c r="DE33" s="28" t="n">
        <x:v>2.60748653675002e-25</x:v>
      </x:c>
      <x:c r="DF33" s="28" t="n">
        <x:v>4.47268966224745e-25</x:v>
      </x:c>
      <x:c r="DG33" s="28" t="n">
        <x:v>2.03407960465852e-25</x:v>
      </x:c>
      <x:c r="DH33" s="28" t="n">
        <x:v>6.53921399343406e-25</x:v>
      </x:c>
      <x:c r="DI33" s="28" t="n">
        <x:v>3.04769731431547e-25</x:v>
      </x:c>
      <x:c r="DJ33" s="28" t="n">
        <x:v>8.32660474302823e-25</x:v>
      </x:c>
      <x:c r="DK33" s="28" t="n">
        <x:v>4.54639411163272e-25</x:v>
      </x:c>
      <x:c r="DL33" s="28" t="n">
        <x:v>3.68536182080599e-25</x:v>
      </x:c>
      <x:c r="DM33" s="28" t="n">
        <x:v>2.29278967139495e-25</x:v>
      </x:c>
      <x:c r="DN33" s="28" t="n">
        <x:v>1.23616721234521e-25</x:v>
      </x:c>
      <x:c r="DO33" s="28" t="n">
        <x:v>2.40967799775717e-25</x:v>
      </x:c>
      <x:c r="DP33" s="28" t="n">
        <x:v>3.72643391113179e-25</x:v>
      </x:c>
      <x:c r="DQ33" s="28" t="n">
        <x:v>6.57647288963727e-25</x:v>
      </x:c>
      <x:c r="DR33" s="28" t="n">
        <x:v>1.17683441616128e-25</x:v>
      </x:c>
      <x:c r="DS33" s="28" t="n">
        <x:v>7.25346004250344e-25</x:v>
      </x:c>
      <x:c r="DT33" s="28" t="n">
        <x:v>2.68621727530622e-25</x:v>
      </x:c>
      <x:c r="DU33" s="28" t="n">
        <x:v>2.88449094794939e-25</x:v>
      </x:c>
      <x:c r="DV33" s="28" t="n">
        <x:v>5.60751591403784e-25</x:v>
      </x:c>
      <x:c r="DW33" s="28" t="n">
        <x:v>5.75151774793493e-25</x:v>
      </x:c>
      <x:c r="DX33" s="28" t="n">
        <x:v>5.38685140085769e-26</x:v>
      </x:c>
      <x:c r="DY33" s="28" t="n">
        <x:v>2.85316033890475e-25</x:v>
      </x:c>
      <x:c r="DZ33" s="28" t="n">
        <x:v>2.58166594429536e-25</x:v>
      </x:c>
      <x:c r="EA33" s="28" t="n">
        <x:v>2.85403468886909e-25</x:v>
      </x:c>
      <x:c r="EB33" s="28" t="n">
        <x:v>1.87565410698706e-25</x:v>
      </x:c>
      <x:c r="EC33" s="28" t="n">
        <x:v>2.32609216860142e-25</x:v>
      </x:c>
      <x:c r="ED33" s="28" t="n">
        <x:v>4.06364110543977e-24</x:v>
      </x:c>
      <x:c r="EE33" s="28" t="n">
        <x:v>1.44038808003877e-24</x:v>
      </x:c>
      <x:c r="EF33" s="28" t="n">
        <x:v>6.67448445779822e-26</x:v>
      </x:c>
      <x:c r="EG33" s="28" t="n">
        <x:v>3.46425358780715e-25</x:v>
      </x:c>
      <x:c r="EH33" s="28" t="n">
        <x:v>9.8908344933526e-25</x:v>
      </x:c>
      <x:c r="EI33" s="28" t="n">
        <x:v>4.37107787549536e-23</x:v>
      </x:c>
      <x:c r="EJ33" s="28" t="n">
        <x:v>6.87472483401282e-25</x:v>
      </x:c>
      <x:c r="EK33" s="28" t="n">
        <x:v>1.97565573212789e-24</x:v>
      </x:c>
      <x:c r="EL33" s="28" t="n">
        <x:v>2.39048374812092e-25</x:v>
      </x:c>
      <x:c r="EM33" s="28" t="n">
        <x:v>4.08403342195937e-25</x:v>
      </x:c>
      <x:c r="EN33" s="28" t="n">
        <x:v>1.6452807262286e-25</x:v>
      </x:c>
      <x:c r="EO33" s="28" t="n">
        <x:v>1.32562926678414e-24</x:v>
      </x:c>
      <x:c r="EP33" s="28" t="n">
        <x:v>2.81492227590948e-25</x:v>
      </x:c>
      <x:c r="EQ33" s="28" t="n">
        <x:v>4.94469987155924e-25</x:v>
      </x:c>
      <x:c r="ER33" s="28" t="n">
        <x:v>6.54394616428364e-25</x:v>
      </x:c>
      <x:c r="ES33" s="28" t="n">
        <x:v>3.59738569267609e-25</x:v>
      </x:c>
      <x:c r="ET33" s="28" t="n">
        <x:v>6.32804281999389e-25</x:v>
      </x:c>
      <x:c r="EU33" s="28" t="n">
        <x:v>1.17979888884703e-25</x:v>
      </x:c>
      <x:c r="EV33" s="28" t="n">
        <x:v>0</x:v>
      </x:c>
      <x:c r="EW33" s="28" t="n">
        <x:v>0</x:v>
      </x:c>
      <x:c r="EX33" s="28" t="n">
        <x:v>0</x:v>
      </x:c>
    </x:row>
    <x:row r="34">
      <x:c r="A34" s="24" t="str">
        <x:v>P033</x:v>
      </x:c>
      <x:c r="B34" s="25" t="str">
        <x:v>Minerales no metálicos</x:v>
      </x:c>
      <x:c r="C34" s="28" t="n">
        <x:v>0.00116399117965713</x:v>
      </x:c>
      <x:c r="D34" s="28" t="n">
        <x:v>0.00130769998017727</x:v>
      </x:c>
      <x:c r="E34" s="28" t="n">
        <x:v>0.000975854945905433</x:v>
      </x:c>
      <x:c r="F34" s="28" t="n">
        <x:v>0.00168754304246976</x:v>
      </x:c>
      <x:c r="G34" s="28" t="n">
        <x:v>0.0011650426171746</x:v>
      </x:c>
      <x:c r="H34" s="28" t="n">
        <x:v>0.00134489605778837</x:v>
      </x:c>
      <x:c r="I34" s="28" t="n">
        <x:v>0.00106617893901962</x:v>
      </x:c>
      <x:c r="J34" s="28" t="n">
        <x:v>0.00100045967702852</x:v>
      </x:c>
      <x:c r="K34" s="28" t="n">
        <x:v>0.00138885659851365</x:v>
      </x:c>
      <x:c r="L34" s="28" t="n">
        <x:v>0.0013542604790275</x:v>
      </x:c>
      <x:c r="M34" s="28" t="n">
        <x:v>0.00156579723046557</x:v>
      </x:c>
      <x:c r="N34" s="28" t="n">
        <x:v>0.00108472031171467</x:v>
      </x:c>
      <x:c r="O34" s="28" t="n">
        <x:v>0.00138247528200483</x:v>
      </x:c>
      <x:c r="P34" s="28" t="n">
        <x:v>0.00124065865067451</x:v>
      </x:c>
      <x:c r="Q34" s="28" t="n">
        <x:v>0.00144085902284896</x:v>
      </x:c>
      <x:c r="R34" s="28" t="n">
        <x:v>0.000854574036735374</x:v>
      </x:c>
      <x:c r="S34" s="28" t="n">
        <x:v>0.000742081784400382</x:v>
      </x:c>
      <x:c r="T34" s="28" t="n">
        <x:v>0.000788275847105926</x:v>
      </x:c>
      <x:c r="U34" s="28" t="n">
        <x:v>0.0501731997408988</x:v>
      </x:c>
      <x:c r="V34" s="28" t="n">
        <x:v>0.00546170226937718</x:v>
      </x:c>
      <x:c r="W34" s="28" t="n">
        <x:v>0.00198091740417504</x:v>
      </x:c>
      <x:c r="X34" s="28" t="n">
        <x:v>0.000697845223588011</x:v>
      </x:c>
      <x:c r="Y34" s="28" t="n">
        <x:v>0.000252728777895491</x:v>
      </x:c>
      <x:c r="Z34" s="28" t="n">
        <x:v>0.00384464200275374</x:v>
      </x:c>
      <x:c r="AA34" s="28" t="n">
        <x:v>0.000141522565595458</x:v>
      </x:c>
      <x:c r="AB34" s="28" t="n">
        <x:v>0.000350940784763427</x:v>
      </x:c>
      <x:c r="AC34" s="28" t="n">
        <x:v>0.0000639604209390256</x:v>
      </x:c>
      <x:c r="AD34" s="28" t="n">
        <x:v>0.119337633043676</x:v>
      </x:c>
      <x:c r="AE34" s="28" t="n">
        <x:v>0.000125254397215579</x:v>
      </x:c>
      <x:c r="AF34" s="28" t="n">
        <x:v>0.000317870749160031</x:v>
      </x:c>
      <x:c r="AG34" s="28" t="n">
        <x:v>0.000719168915190504</x:v>
      </x:c>
      <x:c r="AH34" s="28" t="n">
        <x:v>0.00136183249390974</x:v>
      </x:c>
      <x:c r="AI34" s="28" t="n">
        <x:v>1.02949683985306</x:v>
      </x:c>
      <x:c r="AJ34" s="28" t="n">
        <x:v>0.0014128537961027</x:v>
      </x:c>
      <x:c r="AK34" s="28" t="n">
        <x:v>0.000536476704873627</x:v>
      </x:c>
      <x:c r="AL34" s="28" t="n">
        <x:v>0.000372716848816271</x:v>
      </x:c>
      <x:c r="AM34" s="28" t="n">
        <x:v>0.000560266434140807</x:v>
      </x:c>
      <x:c r="AN34" s="28" t="n">
        <x:v>0.00155993998943491</x:v>
      </x:c>
      <x:c r="AO34" s="28" t="n">
        <x:v>0.00209784694627273</x:v>
      </x:c>
      <x:c r="AP34" s="28" t="n">
        <x:v>0.00261723631223764</x:v>
      </x:c>
      <x:c r="AQ34" s="28" t="n">
        <x:v>0.00231332023352394</x:v>
      </x:c>
      <x:c r="AR34" s="28" t="n">
        <x:v>0.000939988960770331</x:v>
      </x:c>
      <x:c r="AS34" s="28" t="n">
        <x:v>0.000773891937282678</x:v>
      </x:c>
      <x:c r="AT34" s="28" t="n">
        <x:v>0.00074426302661529</x:v>
      </x:c>
      <x:c r="AU34" s="28" t="n">
        <x:v>0.00201801618817246</x:v>
      </x:c>
      <x:c r="AV34" s="28" t="n">
        <x:v>0.0019001913490824</x:v>
      </x:c>
      <x:c r="AW34" s="28" t="n">
        <x:v>0.000144638474222155</x:v>
      </x:c>
      <x:c r="AX34" s="28" t="n">
        <x:v>0.000321655869452446</x:v>
      </x:c>
      <x:c r="AY34" s="28" t="n">
        <x:v>0.000384222477644027</x:v>
      </x:c>
      <x:c r="AZ34" s="28" t="n">
        <x:v>0.000852679150187926</x:v>
      </x:c>
      <x:c r="BA34" s="28" t="n">
        <x:v>0.000450180338410046</x:v>
      </x:c>
      <x:c r="BB34" s="28" t="n">
        <x:v>0.000928130195491732</x:v>
      </x:c>
      <x:c r="BC34" s="28" t="n">
        <x:v>0.00281659231580317</x:v>
      </x:c>
      <x:c r="BD34" s="28" t="n">
        <x:v>0.000396341602311335</x:v>
      </x:c>
      <x:c r="BE34" s="28" t="n">
        <x:v>0.00103793461148828</x:v>
      </x:c>
      <x:c r="BF34" s="28" t="n">
        <x:v>0.000995116884402256</x:v>
      </x:c>
      <x:c r="BG34" s="28" t="n">
        <x:v>0.000598456734267101</x:v>
      </x:c>
      <x:c r="BH34" s="28" t="n">
        <x:v>0.001592583426504</x:v>
      </x:c>
      <x:c r="BI34" s="28" t="n">
        <x:v>0.000373190697848817</x:v>
      </x:c>
      <x:c r="BJ34" s="28" t="n">
        <x:v>0.00056949725077234</x:v>
      </x:c>
      <x:c r="BK34" s="28" t="n">
        <x:v>0.00405271064110892</x:v>
      </x:c>
      <x:c r="BL34" s="28" t="n">
        <x:v>0.00138022974829307</x:v>
      </x:c>
      <x:c r="BM34" s="28" t="n">
        <x:v>0.000232256395687747</x:v>
      </x:c>
      <x:c r="BN34" s="28" t="n">
        <x:v>0.000196396694054532</x:v>
      </x:c>
      <x:c r="BO34" s="28" t="n">
        <x:v>0.000190711107022306</x:v>
      </x:c>
      <x:c r="BP34" s="28" t="n">
        <x:v>0.000223729037456937</x:v>
      </x:c>
      <x:c r="BQ34" s="28" t="n">
        <x:v>0.000469505075907654</x:v>
      </x:c>
      <x:c r="BR34" s="28" t="n">
        <x:v>0.000296558816469435</x:v>
      </x:c>
      <x:c r="BS34" s="28" t="n">
        <x:v>0</x:v>
      </x:c>
      <x:c r="BT34" s="28" t="n">
        <x:v>0.000550762663577195</x:v>
      </x:c>
      <x:c r="BU34" s="28" t="n">
        <x:v>0.0112085811600189</x:v>
      </x:c>
      <x:c r="BV34" s="28" t="n">
        <x:v>0.00187342034726927</x:v>
      </x:c>
      <x:c r="BW34" s="28" t="n">
        <x:v>0.000978602530035372</x:v>
      </x:c>
      <x:c r="BX34" s="28" t="n">
        <x:v>0.00102021662929442</x:v>
      </x:c>
      <x:c r="BY34" s="28" t="n">
        <x:v>0.00110691801091191</x:v>
      </x:c>
      <x:c r="BZ34" s="28" t="n">
        <x:v>0.000823798308317996</x:v>
      </x:c>
      <x:c r="CA34" s="28" t="n">
        <x:v>0.0496183674056497</x:v>
      </x:c>
      <x:c r="CB34" s="28" t="n">
        <x:v>0.132617284407488</x:v>
      </x:c>
      <x:c r="CC34" s="28" t="n">
        <x:v>0.0228715073428084</x:v>
      </x:c>
      <x:c r="CD34" s="28" t="n">
        <x:v>0.114597231029586</x:v>
      </x:c>
      <x:c r="CE34" s="28" t="n">
        <x:v>0.0140494785792233</x:v>
      </x:c>
      <x:c r="CF34" s="28" t="n">
        <x:v>0.000596560253549597</x:v>
      </x:c>
      <x:c r="CG34" s="28" t="n">
        <x:v>0.00031952586329139</x:v>
      </x:c>
      <x:c r="CH34" s="28" t="n">
        <x:v>0.000174352980977535</x:v>
      </x:c>
      <x:c r="CI34" s="28" t="n">
        <x:v>0.000929248911548907</x:v>
      </x:c>
      <x:c r="CJ34" s="28" t="n">
        <x:v>0</x:v>
      </x:c>
      <x:c r="CK34" s="28" t="n">
        <x:v>0</x:v>
      </x:c>
      <x:c r="CL34" s="28" t="n">
        <x:v>0.0021528687434131</x:v>
      </x:c>
      <x:c r="CM34" s="28" t="n">
        <x:v>0</x:v>
      </x:c>
      <x:c r="CN34" s="28" t="n">
        <x:v>0.0396807138310038</x:v>
      </x:c>
      <x:c r="CO34" s="28" t="n">
        <x:v>0.000867798599302575</x:v>
      </x:c>
      <x:c r="CP34" s="28" t="n">
        <x:v>0.000257504733932957</x:v>
      </x:c>
      <x:c r="CQ34" s="28" t="n">
        <x:v>0.00220616304869987</x:v>
      </x:c>
      <x:c r="CR34" s="28" t="n">
        <x:v>0.000117692771532457</x:v>
      </x:c>
      <x:c r="CS34" s="28" t="n">
        <x:v>0.000714764019097048</x:v>
      </x:c>
      <x:c r="CT34" s="28" t="n">
        <x:v>0.00173721596851175</x:v>
      </x:c>
      <x:c r="CU34" s="28" t="n">
        <x:v>0.000296225572563727</x:v>
      </x:c>
      <x:c r="CV34" s="28" t="n">
        <x:v>0.035058181920866</x:v>
      </x:c>
      <x:c r="CW34" s="28" t="n">
        <x:v>0.027227285753673</x:v>
      </x:c>
      <x:c r="CX34" s="28" t="n">
        <x:v>0.0212247626149791</x:v>
      </x:c>
      <x:c r="CY34" s="28" t="n">
        <x:v>0.0344138751309374</x:v>
      </x:c>
      <x:c r="CZ34" s="28" t="n">
        <x:v>0.000556502052069329</x:v>
      </x:c>
      <x:c r="DA34" s="28" t="n">
        <x:v>0.000465546294068019</x:v>
      </x:c>
      <x:c r="DB34" s="28" t="n">
        <x:v>0.000198501343564345</x:v>
      </x:c>
      <x:c r="DC34" s="28" t="n">
        <x:v>0.000386545367614104</x:v>
      </x:c>
      <x:c r="DD34" s="28" t="n">
        <x:v>0.000398185072101109</x:v>
      </x:c>
      <x:c r="DE34" s="28" t="n">
        <x:v>0.000562366376641397</x:v>
      </x:c>
      <x:c r="DF34" s="28" t="n">
        <x:v>0.000605707714801331</x:v>
      </x:c>
      <x:c r="DG34" s="28" t="n">
        <x:v>0.000376863059897092</x:v>
      </x:c>
      <x:c r="DH34" s="28" t="n">
        <x:v>0.00178401567494881</x:v>
      </x:c>
      <x:c r="DI34" s="28" t="n">
        <x:v>0.00100002880384514</x:v>
      </x:c>
      <x:c r="DJ34" s="28" t="n">
        <x:v>0.00043203026201645</x:v>
      </x:c>
      <x:c r="DK34" s="28" t="n">
        <x:v>0.000944359860972872</x:v>
      </x:c>
      <x:c r="DL34" s="28" t="n">
        <x:v>0.000758266077358545</x:v>
      </x:c>
      <x:c r="DM34" s="28" t="n">
        <x:v>0.00046401165298941</x:v>
      </x:c>
      <x:c r="DN34" s="28" t="n">
        <x:v>0.000239148413604032</x:v>
      </x:c>
      <x:c r="DO34" s="28" t="n">
        <x:v>0.000357008659666766</x:v>
      </x:c>
      <x:c r="DP34" s="28" t="n">
        <x:v>0.00154905086973962</x:v>
      </x:c>
      <x:c r="DQ34" s="28" t="n">
        <x:v>0.00222631681626805</x:v>
      </x:c>
      <x:c r="DR34" s="28" t="n">
        <x:v>0.000295433888099508</x:v>
      </x:c>
      <x:c r="DS34" s="28" t="n">
        <x:v>0.000269897904780041</x:v>
      </x:c>
      <x:c r="DT34" s="28" t="n">
        <x:v>0.0004786869321003</x:v>
      </x:c>
      <x:c r="DU34" s="28" t="n">
        <x:v>0.000505204566834459</x:v>
      </x:c>
      <x:c r="DV34" s="28" t="n">
        <x:v>0.000564145613391782</x:v>
      </x:c>
      <x:c r="DW34" s="28" t="n">
        <x:v>0.000295885545485927</x:v>
      </x:c>
      <x:c r="DX34" s="28" t="n">
        <x:v>0.000112420309175471</x:v>
      </x:c>
      <x:c r="DY34" s="28" t="n">
        <x:v>0.000587875716413933</x:v>
      </x:c>
      <x:c r="DZ34" s="28" t="n">
        <x:v>0.000213371005263008</x:v>
      </x:c>
      <x:c r="EA34" s="28" t="n">
        <x:v>0.00075371465322826</x:v>
      </x:c>
      <x:c r="EB34" s="28" t="n">
        <x:v>0.000439479512212791</x:v>
      </x:c>
      <x:c r="EC34" s="28" t="n">
        <x:v>0.000735911626256302</x:v>
      </x:c>
      <x:c r="ED34" s="28" t="n">
        <x:v>0.00199186076585862</x:v>
      </x:c>
      <x:c r="EE34" s="28" t="n">
        <x:v>0.000329848152779024</x:v>
      </x:c>
      <x:c r="EF34" s="28" t="n">
        <x:v>0.000140916455199528</x:v>
      </x:c>
      <x:c r="EG34" s="28" t="n">
        <x:v>0.00656330989513514</x:v>
      </x:c>
      <x:c r="EH34" s="28" t="n">
        <x:v>0.00023507098252094</x:v>
      </x:c>
      <x:c r="EI34" s="28" t="n">
        <x:v>0.0141109048636807</x:v>
      </x:c>
      <x:c r="EJ34" s="28" t="n">
        <x:v>0.00160223368647084</x:v>
      </x:c>
      <x:c r="EK34" s="28" t="n">
        <x:v>0.00904943044893048</x:v>
      </x:c>
      <x:c r="EL34" s="28" t="n">
        <x:v>0.000912481070255874</x:v>
      </x:c>
      <x:c r="EM34" s="28" t="n">
        <x:v>0.000537094271201588</x:v>
      </x:c>
      <x:c r="EN34" s="28" t="n">
        <x:v>0.000407910005862867</x:v>
      </x:c>
      <x:c r="EO34" s="28" t="n">
        <x:v>0.000565305528355661</x:v>
      </x:c>
      <x:c r="EP34" s="28" t="n">
        <x:v>0.000678528477458625</x:v>
      </x:c>
      <x:c r="EQ34" s="28" t="n">
        <x:v>0.00103250913264111</x:v>
      </x:c>
      <x:c r="ER34" s="28" t="n">
        <x:v>0.00132167608038942</x:v>
      </x:c>
      <x:c r="ES34" s="28" t="n">
        <x:v>0.00106842491945153</x:v>
      </x:c>
      <x:c r="ET34" s="28" t="n">
        <x:v>0.00172965407154509</x:v>
      </x:c>
      <x:c r="EU34" s="28" t="n">
        <x:v>0.000312467111697607</x:v>
      </x:c>
      <x:c r="EV34" s="28" t="n">
        <x:v>0</x:v>
      </x:c>
      <x:c r="EW34" s="28" t="n">
        <x:v>0</x:v>
      </x:c>
      <x:c r="EX34" s="28" t="n">
        <x:v>0</x:v>
      </x:c>
    </x:row>
    <x:row r="35">
      <x:c r="A35" s="24" t="str">
        <x:v>P034</x:v>
      </x:c>
      <x:c r="B35" s="25" t="str">
        <x:v>Carne y despojos comestibles de ganado bovino; cueros y pieles de bovino y de otros animales</x:v>
      </x:c>
      <x:c r="C35" s="28" t="n">
        <x:v>0.0000319334975944876</x:v>
      </x:c>
      <x:c r="D35" s="28" t="n">
        <x:v>0.0000467575428802132</x:v>
      </x:c>
      <x:c r="E35" s="28" t="n">
        <x:v>0.0000492708332438264</x:v>
      </x:c>
      <x:c r="F35" s="28" t="n">
        <x:v>0.0000835969822777735</x:v>
      </x:c>
      <x:c r="G35" s="28" t="n">
        <x:v>0.0000363898107637074</x:v>
      </x:c>
      <x:c r="H35" s="28" t="n">
        <x:v>0.000055034247215024</x:v>
      </x:c>
      <x:c r="I35" s="28" t="n">
        <x:v>0.0000480928311299819</x:v>
      </x:c>
      <x:c r="J35" s="28" t="n">
        <x:v>0.0000436015516229486</x:v>
      </x:c>
      <x:c r="K35" s="28" t="n">
        <x:v>0.0000680771561762487</x:v>
      </x:c>
      <x:c r="L35" s="28" t="n">
        <x:v>0.000152226613600199</x:v>
      </x:c>
      <x:c r="M35" s="28" t="n">
        <x:v>0.00016904682261019</x:v>
      </x:c>
      <x:c r="N35" s="28" t="n">
        <x:v>0.0000724128293690241</x:v>
      </x:c>
      <x:c r="O35" s="28" t="n">
        <x:v>0.0000470930259214052</x:v>
      </x:c>
      <x:c r="P35" s="28" t="n">
        <x:v>0.0000370598553838457</x:v>
      </x:c>
      <x:c r="Q35" s="28" t="n">
        <x:v>0.0000865821080186724</x:v>
      </x:c>
      <x:c r="R35" s="28" t="n">
        <x:v>0.000150854556576445</x:v>
      </x:c>
      <x:c r="S35" s="28" t="n">
        <x:v>0.000112849279257139</x:v>
      </x:c>
      <x:c r="T35" s="28" t="n">
        <x:v>0.000071042848456735</x:v>
      </x:c>
      <x:c r="U35" s="28" t="n">
        <x:v>0.0016339153934701</x:v>
      </x:c>
      <x:c r="V35" s="28" t="n">
        <x:v>0.000175971285106934</x:v>
      </x:c>
      <x:c r="W35" s="28" t="n">
        <x:v>0.0000561237449102362</x:v>
      </x:c>
      <x:c r="X35" s="28" t="n">
        <x:v>0.000139873924593021</x:v>
      </x:c>
      <x:c r="Y35" s="28" t="n">
        <x:v>0.000162693814143073</x:v>
      </x:c>
      <x:c r="Z35" s="28" t="n">
        <x:v>0.000133060474984115</x:v>
      </x:c>
      <x:c r="AA35" s="28" t="n">
        <x:v>0.00009680989477508</x:v>
      </x:c>
      <x:c r="AB35" s="28" t="n">
        <x:v>0.0000515371621591942</x:v>
      </x:c>
      <x:c r="AC35" s="28" t="n">
        <x:v>0.0000165262630789606</x:v>
      </x:c>
      <x:c r="AD35" s="28" t="n">
        <x:v>0.0000286144474388843</x:v>
      </x:c>
      <x:c r="AE35" s="28" t="n">
        <x:v>0.0000403082623112312</x:v>
      </x:c>
      <x:c r="AF35" s="28" t="n">
        <x:v>0.000113250910132225</x:v>
      </x:c>
      <x:c r="AG35" s="28" t="n">
        <x:v>0.0000435645828064012</x:v>
      </x:c>
      <x:c r="AH35" s="28" t="n">
        <x:v>0.000333180395226778</x:v>
      </x:c>
      <x:c r="AI35" s="28" t="n">
        <x:v>0.0000585832994871686</x:v>
      </x:c>
      <x:c r="AJ35" s="28" t="n">
        <x:v>1.00039683860258</x:v>
      </x:c>
      <x:c r="AK35" s="28" t="n">
        <x:v>0.000108208560090404</x:v>
      </x:c>
      <x:c r="AL35" s="28" t="n">
        <x:v>0.000136752936305062</x:v>
      </x:c>
      <x:c r="AM35" s="28" t="n">
        <x:v>0.0440321245433617</x:v>
      </x:c>
      <x:c r="AN35" s="28" t="n">
        <x:v>0.0000217322020387829</x:v>
      </x:c>
      <x:c r="AO35" s="28" t="n">
        <x:v>0.0000683402987516889</x:v>
      </x:c>
      <x:c r="AP35" s="28" t="n">
        <x:v>0.000173281016852109</x:v>
      </x:c>
      <x:c r="AQ35" s="28" t="n">
        <x:v>0.0000690649001201917</x:v>
      </x:c>
      <x:c r="AR35" s="28" t="n">
        <x:v>0.000150362992932982</x:v>
      </x:c>
      <x:c r="AS35" s="28" t="n">
        <x:v>0.0000696978815665409</x:v>
      </x:c>
      <x:c r="AT35" s="28" t="n">
        <x:v>0.0000759428241873896</x:v>
      </x:c>
      <x:c r="AU35" s="28" t="n">
        <x:v>0.000113241313252889</x:v>
      </x:c>
      <x:c r="AV35" s="28" t="n">
        <x:v>0.000110017801512168</x:v>
      </x:c>
      <x:c r="AW35" s="28" t="n">
        <x:v>0.0000562196527888433</x:v>
      </x:c>
      <x:c r="AX35" s="28" t="n">
        <x:v>0.0000342582404362125</x:v>
      </x:c>
      <x:c r="AY35" s="28" t="n">
        <x:v>0.0000451038808949739</x:v>
      </x:c>
      <x:c r="AZ35" s="28" t="n">
        <x:v>0.000145921808746168</x:v>
      </x:c>
      <x:c r="BA35" s="28" t="n">
        <x:v>0.0000308318005055246</x:v>
      </x:c>
      <x:c r="BB35" s="28" t="n">
        <x:v>0.000102333667826226</x:v>
      </x:c>
      <x:c r="BC35" s="28" t="n">
        <x:v>0.000209272720172628</x:v>
      </x:c>
      <x:c r="BD35" s="28" t="n">
        <x:v>0.000246146013633376</x:v>
      </x:c>
      <x:c r="BE35" s="28" t="n">
        <x:v>0.000113053446489413</x:v>
      </x:c>
      <x:c r="BF35" s="28" t="n">
        <x:v>0.00028198745008222</x:v>
      </x:c>
      <x:c r="BG35" s="28" t="n">
        <x:v>0.000291184936182846</x:v>
      </x:c>
      <x:c r="BH35" s="28" t="n">
        <x:v>0.000268794609033177</x:v>
      </x:c>
      <x:c r="BI35" s="28" t="n">
        <x:v>0.000460936105113343</x:v>
      </x:c>
      <x:c r="BJ35" s="28" t="n">
        <x:v>0.00408649067277018</x:v>
      </x:c>
      <x:c r="BK35" s="28" t="n">
        <x:v>0.222293267543084</x:v>
      </x:c>
      <x:c r="BL35" s="28" t="n">
        <x:v>0.0521577386762401</x:v>
      </x:c>
      <x:c r="BM35" s="28" t="n">
        <x:v>0.0000515390072506644</x:v>
      </x:c>
      <x:c r="BN35" s="28" t="n">
        <x:v>0.000152255429527039</x:v>
      </x:c>
      <x:c r="BO35" s="28" t="n">
        <x:v>0.000129369353044518</x:v>
      </x:c>
      <x:c r="BP35" s="28" t="n">
        <x:v>0.000276415722718157</x:v>
      </x:c>
      <x:c r="BQ35" s="28" t="n">
        <x:v>0.000125205941774566</x:v>
      </x:c>
      <x:c r="BR35" s="28" t="n">
        <x:v>0.0000213380649343059</x:v>
      </x:c>
      <x:c r="BS35" s="28" t="n">
        <x:v>0</x:v>
      </x:c>
      <x:c r="BT35" s="28" t="n">
        <x:v>0.0000324365776146311</x:v>
      </x:c>
      <x:c r="BU35" s="28" t="n">
        <x:v>0.00010957725589738</x:v>
      </x:c>
      <x:c r="BV35" s="28" t="n">
        <x:v>0.000193243245805646</x:v>
      </x:c>
      <x:c r="BW35" s="28" t="n">
        <x:v>0.000137502461258207</x:v>
      </x:c>
      <x:c r="BX35" s="28" t="n">
        <x:v>0.0000641645162402142</x:v>
      </x:c>
      <x:c r="BY35" s="28" t="n">
        <x:v>0.000499732628630959</x:v>
      </x:c>
      <x:c r="BZ35" s="28" t="n">
        <x:v>0.000120541559796928</x:v>
      </x:c>
      <x:c r="CA35" s="28" t="n">
        <x:v>0.0000733795663550617</x:v>
      </x:c>
      <x:c r="CB35" s="28" t="n">
        <x:v>0.0000510509851756729</x:v>
      </x:c>
      <x:c r="CC35" s="28" t="n">
        <x:v>0.000148193250634527</x:v>
      </x:c>
      <x:c r="CD35" s="28" t="n">
        <x:v>0.0000911809329833518</x:v>
      </x:c>
      <x:c r="CE35" s="28" t="n">
        <x:v>0.0000581973494270502</x:v>
      </x:c>
      <x:c r="CF35" s="28" t="n">
        <x:v>0.0000631081974812999</x:v>
      </x:c>
      <x:c r="CG35" s="28" t="n">
        <x:v>0.0000294609608287192</x:v>
      </x:c>
      <x:c r="CH35" s="28" t="n">
        <x:v>0.0000694854928380599</x:v>
      </x:c>
      <x:c r="CI35" s="28" t="n">
        <x:v>0.0000467073660098742</x:v>
      </x:c>
      <x:c r="CJ35" s="28" t="n">
        <x:v>0</x:v>
      </x:c>
      <x:c r="CK35" s="28" t="n">
        <x:v>0</x:v>
      </x:c>
      <x:c r="CL35" s="28" t="n">
        <x:v>0.00005643689891962</x:v>
      </x:c>
      <x:c r="CM35" s="28" t="n">
        <x:v>0</x:v>
      </x:c>
      <x:c r="CN35" s="28" t="n">
        <x:v>0.0000544085215052862</x:v>
      </x:c>
      <x:c r="CO35" s="28" t="n">
        <x:v>0.0000448346956080402</x:v>
      </x:c>
      <x:c r="CP35" s="28" t="n">
        <x:v>0.00209165381924058</x:v>
      </x:c>
      <x:c r="CQ35" s="28" t="n">
        <x:v>0.000693108582912847</x:v>
      </x:c>
      <x:c r="CR35" s="28" t="n">
        <x:v>0.0000504925723339659</x:v>
      </x:c>
      <x:c r="CS35" s="28" t="n">
        <x:v>0.0000626712218883976</x:v>
      </x:c>
      <x:c r="CT35" s="28" t="n">
        <x:v>0.0000861562841405015</x:v>
      </x:c>
      <x:c r="CU35" s="28" t="n">
        <x:v>0.0000511836113497551</x:v>
      </x:c>
      <x:c r="CV35" s="28" t="n">
        <x:v>0.0000543864908084694</x:v>
      </x:c>
      <x:c r="CW35" s="28" t="n">
        <x:v>0.0000661388948831341</x:v>
      </x:c>
      <x:c r="CX35" s="28" t="n">
        <x:v>0.0000679485655910726</x:v>
      </x:c>
      <x:c r="CY35" s="28" t="n">
        <x:v>0.0000675300376521999</x:v>
      </x:c>
      <x:c r="CZ35" s="28" t="n">
        <x:v>0.000241119219907214</x:v>
      </x:c>
      <x:c r="DA35" s="28" t="n">
        <x:v>0.000613181419641068</x:v>
      </x:c>
      <x:c r="DB35" s="28" t="n">
        <x:v>0.0000861461896057678</x:v>
      </x:c>
      <x:c r="DC35" s="28" t="n">
        <x:v>0.0000946134711792462</x:v>
      </x:c>
      <x:c r="DD35" s="28" t="n">
        <x:v>0.000606870988307833</x:v>
      </x:c>
      <x:c r="DE35" s="28" t="n">
        <x:v>0.000132090641079646</x:v>
      </x:c>
      <x:c r="DF35" s="28" t="n">
        <x:v>0.000189027318904149</x:v>
      </x:c>
      <x:c r="DG35" s="28" t="n">
        <x:v>0.000158651983214861</x:v>
      </x:c>
      <x:c r="DH35" s="28" t="n">
        <x:v>0.000378102684549412</x:v>
      </x:c>
      <x:c r="DI35" s="28" t="n">
        <x:v>0.0417215974019893</x:v>
      </x:c>
      <x:c r="DJ35" s="28" t="n">
        <x:v>0.000103438418347287</x:v>
      </x:c>
      <x:c r="DK35" s="28" t="n">
        <x:v>0.000424547120671238</x:v>
      </x:c>
      <x:c r="DL35" s="28" t="n">
        <x:v>0.000252915970704397</x:v>
      </x:c>
      <x:c r="DM35" s="28" t="n">
        <x:v>0.000159804469007955</x:v>
      </x:c>
      <x:c r="DN35" s="28" t="n">
        <x:v>0.000145819689484328</x:v>
      </x:c>
      <x:c r="DO35" s="28" t="n">
        <x:v>0.000238898311321366</x:v>
      </x:c>
      <x:c r="DP35" s="28" t="n">
        <x:v>0.00000441177677401188</x:v>
      </x:c>
      <x:c r="DQ35" s="28" t="n">
        <x:v>0.000216917070153732</x:v>
      </x:c>
      <x:c r="DR35" s="28" t="n">
        <x:v>0.00023056852423809</x:v>
      </x:c>
      <x:c r="DS35" s="28" t="n">
        <x:v>0.000254054211839124</x:v>
      </x:c>
      <x:c r="DT35" s="28" t="n">
        <x:v>0.000373084783298869</x:v>
      </x:c>
      <x:c r="DU35" s="28" t="n">
        <x:v>0.000285232093708279</x:v>
      </x:c>
      <x:c r="DV35" s="28" t="n">
        <x:v>0.000593619609311122</x:v>
      </x:c>
      <x:c r="DW35" s="28" t="n">
        <x:v>0.000119977250150357</x:v>
      </x:c>
      <x:c r="DX35" s="28" t="n">
        <x:v>0.000196043989119154</x:v>
      </x:c>
      <x:c r="DY35" s="28" t="n">
        <x:v>0.000904937359350097</x:v>
      </x:c>
      <x:c r="DZ35" s="28" t="n">
        <x:v>0.0000961920708597949</x:v>
      </x:c>
      <x:c r="EA35" s="28" t="n">
        <x:v>0.000154557379187517</x:v>
      </x:c>
      <x:c r="EB35" s="28" t="n">
        <x:v>0.0000543389761946269</x:v>
      </x:c>
      <x:c r="EC35" s="28" t="n">
        <x:v>0.000237581045833982</x:v>
      </x:c>
      <x:c r="ED35" s="28" t="n">
        <x:v>0.0000766488762341968</x:v>
      </x:c>
      <x:c r="EE35" s="28" t="n">
        <x:v>0.000168015795184474</x:v>
      </x:c>
      <x:c r="EF35" s="28" t="n">
        <x:v>0.000501758672240553</x:v>
      </x:c>
      <x:c r="EG35" s="28" t="n">
        <x:v>0.000223431214996371</x:v>
      </x:c>
      <x:c r="EH35" s="28" t="n">
        <x:v>0.0000629791912202358</x:v>
      </x:c>
      <x:c r="EI35" s="28" t="n">
        <x:v>0.000877971044512308</x:v>
      </x:c>
      <x:c r="EJ35" s="28" t="n">
        <x:v>0.00159413333687856</x:v>
      </x:c>
      <x:c r="EK35" s="28" t="n">
        <x:v>0.000404552550706599</x:v>
      </x:c>
      <x:c r="EL35" s="28" t="n">
        <x:v>0.000307909082749095</x:v>
      </x:c>
      <x:c r="EM35" s="28" t="n">
        <x:v>0.000293976538201695</x:v>
      </x:c>
      <x:c r="EN35" s="28" t="n">
        <x:v>0.000210472332708251</x:v>
      </x:c>
      <x:c r="EO35" s="28" t="n">
        <x:v>0.000551609871075008</x:v>
      </x:c>
      <x:c r="EP35" s="28" t="n">
        <x:v>0.00023272991263323</x:v>
      </x:c>
      <x:c r="EQ35" s="28" t="n">
        <x:v>0.00183089687452431</x:v>
      </x:c>
      <x:c r="ER35" s="28" t="n">
        <x:v>0.000665639007860833</x:v>
      </x:c>
      <x:c r="ES35" s="28" t="n">
        <x:v>0.00100153547890458</x:v>
      </x:c>
      <x:c r="ET35" s="28" t="n">
        <x:v>0.00262982928350566</x:v>
      </x:c>
      <x:c r="EU35" s="28" t="n">
        <x:v>0.000108965514096032</x:v>
      </x:c>
      <x:c r="EV35" s="28" t="n">
        <x:v>0</x:v>
      </x:c>
      <x:c r="EW35" s="28" t="n">
        <x:v>0</x:v>
      </x:c>
      <x:c r="EX35" s="28" t="n">
        <x:v>0</x:v>
      </x:c>
    </x:row>
    <x:row r="36">
      <x:c r="A36" s="24" t="str">
        <x:v>P035</x:v>
      </x:c>
      <x:c r="B36" s="25" t="str">
        <x:v>Carne y despojos comestibles de ganado porcino</x:v>
      </x:c>
      <x:c r="C36" s="28" t="n">
        <x:v>0.0000138710390004981</x:v>
      </x:c>
      <x:c r="D36" s="28" t="n">
        <x:v>0.0000208389876881037</x:v>
      </x:c>
      <x:c r="E36" s="28" t="n">
        <x:v>0.0000219539842553306</x:v>
      </x:c>
      <x:c r="F36" s="28" t="n">
        <x:v>0.0000378718347717189</x:v>
      </x:c>
      <x:c r="G36" s="28" t="n">
        <x:v>0.0000158137257621546</x:v>
      </x:c>
      <x:c r="H36" s="28" t="n">
        <x:v>0.0000231896430694763</x:v>
      </x:c>
      <x:c r="I36" s="28" t="n">
        <x:v>0.0000198586088168611</x:v>
      </x:c>
      <x:c r="J36" s="28" t="n">
        <x:v>0.0000177700289239606</x:v>
      </x:c>
      <x:c r="K36" s="28" t="n">
        <x:v>0.0000279212845268348</x:v>
      </x:c>
      <x:c r="L36" s="28" t="n">
        <x:v>0.0000651169154259066</x:v>
      </x:c>
      <x:c r="M36" s="28" t="n">
        <x:v>0.0000754837816808498</x:v>
      </x:c>
      <x:c r="N36" s="28" t="n">
        <x:v>0.0000318122935049737</x:v>
      </x:c>
      <x:c r="O36" s="28" t="n">
        <x:v>0.000021572514189792</x:v>
      </x:c>
      <x:c r="P36" s="28" t="n">
        <x:v>0.0000164236430569317</x:v>
      </x:c>
      <x:c r="Q36" s="28" t="n">
        <x:v>0.0000393323174417539</x:v>
      </x:c>
      <x:c r="R36" s="28" t="n">
        <x:v>0.0000705772666660208</x:v>
      </x:c>
      <x:c r="S36" s="28" t="n">
        <x:v>0.0000525060412918656</x:v>
      </x:c>
      <x:c r="T36" s="28" t="n">
        <x:v>0.0000255932482051555</x:v>
      </x:c>
      <x:c r="U36" s="28" t="n">
        <x:v>0.00077176492026146</x:v>
      </x:c>
      <x:c r="V36" s="28" t="n">
        <x:v>0.0000821411967424766</x:v>
      </x:c>
      <x:c r="W36" s="28" t="n">
        <x:v>0.000163835269580544</x:v>
      </x:c>
      <x:c r="X36" s="28" t="n">
        <x:v>0.000940162888457767</x:v>
      </x:c>
      <x:c r="Y36" s="28" t="n">
        <x:v>0.000935372298147948</x:v>
      </x:c>
      <x:c r="Z36" s="28" t="n">
        <x:v>0.000607353126579181</x:v>
      </x:c>
      <x:c r="AA36" s="28" t="n">
        <x:v>0.00051278052035409</x:v>
      </x:c>
      <x:c r="AB36" s="28" t="n">
        <x:v>0.0000327766567665854</x:v>
      </x:c>
      <x:c r="AC36" s="28" t="n">
        <x:v>0.00000814169802101436</x:v>
      </x:c>
      <x:c r="AD36" s="28" t="n">
        <x:v>0.0000126653246152133</x:v>
      </x:c>
      <x:c r="AE36" s="28" t="n">
        <x:v>0.000098524368869546</x:v>
      </x:c>
      <x:c r="AF36" s="28" t="n">
        <x:v>0.000553602397164451</x:v>
      </x:c>
      <x:c r="AG36" s="28" t="n">
        <x:v>0.0000157074099713363</x:v>
      </x:c>
      <x:c r="AH36" s="28" t="n">
        <x:v>0.000154028710120386</x:v>
      </x:c>
      <x:c r="AI36" s="28" t="n">
        <x:v>0.0000223242296572249</x:v>
      </x:c>
      <x:c r="AJ36" s="28" t="n">
        <x:v>0.00011040791315089</x:v>
      </x:c>
      <x:c r="AK36" s="28" t="n">
        <x:v>1.00063703967769</x:v>
      </x:c>
      <x:c r="AL36" s="28" t="n">
        <x:v>0.000574360475583781</x:v>
      </x:c>
      <x:c r="AM36" s="28" t="n">
        <x:v>0.0457821412589638</x:v>
      </x:c>
      <x:c r="AN36" s="28" t="n">
        <x:v>0.0000106427696466711</x:v>
      </x:c>
      <x:c r="AO36" s="28" t="n">
        <x:v>0.0000346325629354448</x:v>
      </x:c>
      <x:c r="AP36" s="28" t="n">
        <x:v>0.0000911352620259693</x:v>
      </x:c>
      <x:c r="AQ36" s="28" t="n">
        <x:v>0.0000310735030919175</x:v>
      </x:c>
      <x:c r="AR36" s="28" t="n">
        <x:v>0.000069944503376154</x:v>
      </x:c>
      <x:c r="AS36" s="28" t="n">
        <x:v>0.0000487192363638536</x:v>
      </x:c>
      <x:c r="AT36" s="28" t="n">
        <x:v>0.0321042010942905</x:v>
      </x:c>
      <x:c r="AU36" s="28" t="n">
        <x:v>0.000277057083077074</x:v>
      </x:c>
      <x:c r="AV36" s="28" t="n">
        <x:v>0.00026218421492191</x:v>
      </x:c>
      <x:c r="AW36" s="28" t="n">
        <x:v>0.0000325183877683984</x:v>
      </x:c>
      <x:c r="AX36" s="28" t="n">
        <x:v>0.0000153644639470178</x:v>
      </x:c>
      <x:c r="AY36" s="28" t="n">
        <x:v>0.0000528017010812817</x:v>
      </x:c>
      <x:c r="AZ36" s="28" t="n">
        <x:v>0.000499770377908975</x:v>
      </x:c>
      <x:c r="BA36" s="28" t="n">
        <x:v>0.0000384153088281073</x:v>
      </x:c>
      <x:c r="BB36" s="28" t="n">
        <x:v>0.0000439273265039739</x:v>
      </x:c>
      <x:c r="BC36" s="28" t="n">
        <x:v>0.000238511376444242</x:v>
      </x:c>
      <x:c r="BD36" s="28" t="n">
        <x:v>0.00194969225383279</x:v>
      </x:c>
      <x:c r="BE36" s="28" t="n">
        <x:v>0.0000505366742105926</x:v>
      </x:c>
      <x:c r="BF36" s="28" t="n">
        <x:v>0.000132861977435834</x:v>
      </x:c>
      <x:c r="BG36" s="28" t="n">
        <x:v>0.000140873183648822</x:v>
      </x:c>
      <x:c r="BH36" s="28" t="n">
        <x:v>0.00012490495924184</x:v>
      </x:c>
      <x:c r="BI36" s="28" t="n">
        <x:v>0.0000201431164392176</x:v>
      </x:c>
      <x:c r="BJ36" s="28" t="n">
        <x:v>0.0000287204819079913</x:v>
      </x:c>
      <x:c r="BK36" s="28" t="n">
        <x:v>0.0000530689722857557</x:v>
      </x:c>
      <x:c r="BL36" s="28" t="n">
        <x:v>0.0000952936193246487</x:v>
      </x:c>
      <x:c r="BM36" s="28" t="n">
        <x:v>0.0000222203811997062</x:v>
      </x:c>
      <x:c r="BN36" s="28" t="n">
        <x:v>0.0000698799341914215</x:v>
      </x:c>
      <x:c r="BO36" s="28" t="n">
        <x:v>0.0000583253111036046</x:v>
      </x:c>
      <x:c r="BP36" s="28" t="n">
        <x:v>0.000127898376958691</x:v>
      </x:c>
      <x:c r="BQ36" s="28" t="n">
        <x:v>0.0000552930478027697</x:v>
      </x:c>
      <x:c r="BR36" s="28" t="n">
        <x:v>0.00000775751557792761</x:v>
      </x:c>
      <x:c r="BS36" s="28" t="n">
        <x:v>0</x:v>
      </x:c>
      <x:c r="BT36" s="28" t="n">
        <x:v>0.0000135955920813463</x:v>
      </x:c>
      <x:c r="BU36" s="28" t="n">
        <x:v>0.0000477770281036387</x:v>
      </x:c>
      <x:c r="BV36" s="28" t="n">
        <x:v>0.0000881882705610818</x:v>
      </x:c>
      <x:c r="BW36" s="28" t="n">
        <x:v>0.000471820901223533</x:v>
      </x:c>
      <x:c r="BX36" s="28" t="n">
        <x:v>0.0000271141774467446</x:v>
      </x:c>
      <x:c r="BY36" s="28" t="n">
        <x:v>0.000121066147776727</x:v>
      </x:c>
      <x:c r="BZ36" s="28" t="n">
        <x:v>0.0000536142426933479</x:v>
      </x:c>
      <x:c r="CA36" s="28" t="n">
        <x:v>0.0000308364286823912</x:v>
      </x:c>
      <x:c r="CB36" s="28" t="n">
        <x:v>0.00002156443957624</x:v>
      </x:c>
      <x:c r="CC36" s="28" t="n">
        <x:v>0.0000668467739459935</x:v>
      </x:c>
      <x:c r="CD36" s="28" t="n">
        <x:v>0.000037786046449155</x:v>
      </x:c>
      <x:c r="CE36" s="28" t="n">
        <x:v>0.0000251722538810765</x:v>
      </x:c>
      <x:c r="CF36" s="28" t="n">
        <x:v>0.0000283191667708289</x:v>
      </x:c>
      <x:c r="CG36" s="28" t="n">
        <x:v>0.000012559146040688</x:v>
      </x:c>
      <x:c r="CH36" s="28" t="n">
        <x:v>0.0000312682047733374</x:v>
      </x:c>
      <x:c r="CI36" s="28" t="n">
        <x:v>0.0000199996938430411</x:v>
      </x:c>
      <x:c r="CJ36" s="28" t="n">
        <x:v>0</x:v>
      </x:c>
      <x:c r="CK36" s="28" t="n">
        <x:v>0</x:v>
      </x:c>
      <x:c r="CL36" s="28" t="n">
        <x:v>0.0000244171459085561</x:v>
      </x:c>
      <x:c r="CM36" s="28" t="n">
        <x:v>0</x:v>
      </x:c>
      <x:c r="CN36" s="28" t="n">
        <x:v>0.0000292300148007668</x:v>
      </x:c>
      <x:c r="CO36" s="28" t="n">
        <x:v>0.000018407320376865</x:v>
      </x:c>
      <x:c r="CP36" s="28" t="n">
        <x:v>0.0000313465926251451</x:v>
      </x:c>
      <x:c r="CQ36" s="28" t="n">
        <x:v>0.000053417060963514</x:v>
      </x:c>
      <x:c r="CR36" s="28" t="n">
        <x:v>0.0000281799357303901</x:v>
      </x:c>
      <x:c r="CS36" s="28" t="n">
        <x:v>0.0000278651220688029</x:v>
      </x:c>
      <x:c r="CT36" s="28" t="n">
        <x:v>0.0000262408215696127</x:v>
      </x:c>
      <x:c r="CU36" s="28" t="n">
        <x:v>0.0000120248055702699</x:v>
      </x:c>
      <x:c r="CV36" s="28" t="n">
        <x:v>0.0000193834522612199</x:v>
      </x:c>
      <x:c r="CW36" s="28" t="n">
        <x:v>0.0000220241556214092</x:v>
      </x:c>
      <x:c r="CX36" s="28" t="n">
        <x:v>0.0000292105694813907</x:v>
      </x:c>
      <x:c r="CY36" s="28" t="n">
        <x:v>0.0000271232542614586</x:v>
      </x:c>
      <x:c r="CZ36" s="28" t="n">
        <x:v>0.000103196924181779</x:v>
      </x:c>
      <x:c r="DA36" s="28" t="n">
        <x:v>0.0000515157558716417</x:v>
      </x:c>
      <x:c r="DB36" s="28" t="n">
        <x:v>0.0000265495533175014</x:v>
      </x:c>
      <x:c r="DC36" s="28" t="n">
        <x:v>0.0000340987718325309</x:v>
      </x:c>
      <x:c r="DD36" s="28" t="n">
        <x:v>0.000285136066819389</x:v>
      </x:c>
      <x:c r="DE36" s="28" t="n">
        <x:v>0.0000584275712991635</x:v>
      </x:c>
      <x:c r="DF36" s="28" t="n">
        <x:v>0.0000814966166430475</x:v>
      </x:c>
      <x:c r="DG36" s="28" t="n">
        <x:v>0.0000551874636017779</x:v>
      </x:c>
      <x:c r="DH36" s="28" t="n">
        <x:v>0.000173518255391065</x:v>
      </x:c>
      <x:c r="DI36" s="28" t="n">
        <x:v>0.0199262364073217</x:v>
      </x:c>
      <x:c r="DJ36" s="28" t="n">
        <x:v>0.0000418269046021081</x:v>
      </x:c>
      <x:c r="DK36" s="28" t="n">
        <x:v>0.000180105747068255</x:v>
      </x:c>
      <x:c r="DL36" s="28" t="n">
        <x:v>0.000111148560784686</x:v>
      </x:c>
      <x:c r="DM36" s="28" t="n">
        <x:v>0.0000712784442042558</x:v>
      </x:c>
      <x:c r="DN36" s="28" t="n">
        <x:v>0.0000675097849542256</x:v>
      </x:c>
      <x:c r="DO36" s="28" t="n">
        <x:v>0.000109599552541455</x:v>
      </x:c>
      <x:c r="DP36" s="28" t="n">
        <x:v>0.00000183108388855968</x:v>
      </x:c>
      <x:c r="DQ36" s="28" t="n">
        <x:v>0.0000976311471661642</x:v>
      </x:c>
      <x:c r="DR36" s="28" t="n">
        <x:v>0.000107959977116824</x:v>
      </x:c>
      <x:c r="DS36" s="28" t="n">
        <x:v>0.000116882540840514</x:v>
      </x:c>
      <x:c r="DT36" s="28" t="n">
        <x:v>0.000174287526837814</x:v>
      </x:c>
      <x:c r="DU36" s="28" t="n">
        <x:v>0.000129648052921411</x:v>
      </x:c>
      <x:c r="DV36" s="28" t="n">
        <x:v>0.00027099765540621</x:v>
      </x:c>
      <x:c r="DW36" s="28" t="n">
        <x:v>0.0000420607128420055</x:v>
      </x:c>
      <x:c r="DX36" s="28" t="n">
        <x:v>0.0000898910970816752</x:v>
      </x:c>
      <x:c r="DY36" s="28" t="n">
        <x:v>0.000360999221394416</x:v>
      </x:c>
      <x:c r="DZ36" s="28" t="n">
        <x:v>0.0000319519805728381</x:v>
      </x:c>
      <x:c r="EA36" s="28" t="n">
        <x:v>0.0000576491878392011</x:v>
      </x:c>
      <x:c r="EB36" s="28" t="n">
        <x:v>0.0000230399586708697</x:v>
      </x:c>
      <x:c r="EC36" s="28" t="n">
        <x:v>0.000109942420950748</x:v>
      </x:c>
      <x:c r="ED36" s="28" t="n">
        <x:v>0.0000305133589714221</x:v>
      </x:c>
      <x:c r="EE36" s="28" t="n">
        <x:v>0.0000629256332286175</x:v>
      </x:c>
      <x:c r="EF36" s="28" t="n">
        <x:v>0.000238345650228878</x:v>
      </x:c>
      <x:c r="EG36" s="28" t="n">
        <x:v>0.000102124718537297</x:v>
      </x:c>
      <x:c r="EH36" s="28" t="n">
        <x:v>0.0000179022151118802</x:v>
      </x:c>
      <x:c r="EI36" s="28" t="n">
        <x:v>0.000411103838984006</x:v>
      </x:c>
      <x:c r="EJ36" s="28" t="n">
        <x:v>0.000752406821979652</x:v>
      </x:c>
      <x:c r="EK36" s="28" t="n">
        <x:v>0.000188833114928391</x:v>
      </x:c>
      <x:c r="EL36" s="28" t="n">
        <x:v>0.000135645319440818</x:v>
      </x:c>
      <x:c r="EM36" s="28" t="n">
        <x:v>0.000137424007432428</x:v>
      </x:c>
      <x:c r="EN36" s="28" t="n">
        <x:v>0.0000963331373094715</x:v>
      </x:c>
      <x:c r="EO36" s="28" t="n">
        <x:v>0.000094713409518351</x:v>
      </x:c>
      <x:c r="EP36" s="28" t="n">
        <x:v>0.0000956606329858114</x:v>
      </x:c>
      <x:c r="EQ36" s="28" t="n">
        <x:v>0.000578410510942123</x:v>
      </x:c>
      <x:c r="ER36" s="28" t="n">
        <x:v>0.000321686162916866</x:v>
      </x:c>
      <x:c r="ES36" s="28" t="n">
        <x:v>0.00047479874184696</x:v>
      </x:c>
      <x:c r="ET36" s="28" t="n">
        <x:v>0.00121701862970956</x:v>
      </x:c>
      <x:c r="EU36" s="28" t="n">
        <x:v>0.0000190829251869453</x:v>
      </x:c>
      <x:c r="EV36" s="28" t="n">
        <x:v>0</x:v>
      </x:c>
      <x:c r="EW36" s="28" t="n">
        <x:v>0</x:v>
      </x:c>
      <x:c r="EX36" s="28" t="n">
        <x:v>0</x:v>
      </x:c>
    </x:row>
    <x:row r="37">
      <x:c r="A37" s="24" t="str">
        <x:v>P036</x:v>
      </x:c>
      <x:c r="B37" s="25" t="str">
        <x:v>Carne y despojos comestibles de aves</x:v>
      </x:c>
      <x:c r="C37" s="28" t="n">
        <x:v>0.0000377078365174013</x:v>
      </x:c>
      <x:c r="D37" s="28" t="n">
        <x:v>0.0000567487511306671</x:v>
      </x:c>
      <x:c r="E37" s="28" t="n">
        <x:v>0.0000598444580526589</x:v>
      </x:c>
      <x:c r="F37" s="28" t="n">
        <x:v>0.000103296321160218</x:v>
      </x:c>
      <x:c r="G37" s="28" t="n">
        <x:v>0.0000430161556385593</x:v>
      </x:c>
      <x:c r="H37" s="28" t="n">
        <x:v>0.0000632534243655707</x:v>
      </x:c>
      <x:c r="I37" s="28" t="n">
        <x:v>0.0000536525009532259</x:v>
      </x:c>
      <x:c r="J37" s="28" t="n">
        <x:v>0.0000484315072610449</x:v>
      </x:c>
      <x:c r="K37" s="28" t="n">
        <x:v>0.0000761128182208716</x:v>
      </x:c>
      <x:c r="L37" s="28" t="n">
        <x:v>0.000177890503591187</x:v>
      </x:c>
      <x:c r="M37" s="28" t="n">
        <x:v>0.000206298540460741</x:v>
      </x:c>
      <x:c r="N37" s="28" t="n">
        <x:v>0.0000867509984610896</x:v>
      </x:c>
      <x:c r="O37" s="28" t="n">
        <x:v>0.0000589102248997554</x:v>
      </x:c>
      <x:c r="P37" s="28" t="n">
        <x:v>0.0000446992407094087</x:v>
      </x:c>
      <x:c r="Q37" s="28" t="n">
        <x:v>0.000107391009572916</x:v>
      </x:c>
      <x:c r="R37" s="28" t="n">
        <x:v>0.000192895828713225</x:v>
      </x:c>
      <x:c r="S37" s="28" t="n">
        <x:v>0.000143172853759851</x:v>
      </x:c>
      <x:c r="T37" s="28" t="n">
        <x:v>0.0000696251697039743</x:v>
      </x:c>
      <x:c r="U37" s="28" t="n">
        <x:v>0.00211283444990959</x:v>
      </x:c>
      <x:c r="V37" s="28" t="n">
        <x:v>0.000224661925901756</x:v>
      </x:c>
      <x:c r="W37" s="28" t="n">
        <x:v>0.0000664912445523708</x:v>
      </x:c>
      <x:c r="X37" s="28" t="n">
        <x:v>0.000174116628289026</x:v>
      </x:c>
      <x:c r="Y37" s="28" t="n">
        <x:v>0.00019639606574202</x:v>
      </x:c>
      <x:c r="Z37" s="28" t="n">
        <x:v>0.000160652921398564</x:v>
      </x:c>
      <x:c r="AA37" s="28" t="n">
        <x:v>0.000119189816750101</x:v>
      </x:c>
      <x:c r="AB37" s="28" t="n">
        <x:v>0.0000487726555359769</x:v>
      </x:c>
      <x:c r="AC37" s="28" t="n">
        <x:v>0.0000156333504373017</x:v>
      </x:c>
      <x:c r="AD37" s="28" t="n">
        <x:v>0.000030313097745443</x:v>
      </x:c>
      <x:c r="AE37" s="28" t="n">
        <x:v>0.0000467901197093072</x:v>
      </x:c>
      <x:c r="AF37" s="28" t="n">
        <x:v>0.000130088036172046</x:v>
      </x:c>
      <x:c r="AG37" s="28" t="n">
        <x:v>0.0000428620436519402</x:v>
      </x:c>
      <x:c r="AH37" s="28" t="n">
        <x:v>0.000421637784934071</x:v>
      </x:c>
      <x:c r="AI37" s="28" t="n">
        <x:v>0.000060504812187446</x:v>
      </x:c>
      <x:c r="AJ37" s="28" t="n">
        <x:v>0.0000665758100672082</x:v>
      </x:c>
      <x:c r="AK37" s="28" t="n">
        <x:v>0.000133395384383167</x:v>
      </x:c>
      <x:c r="AL37" s="28" t="n">
        <x:v>1.00014302315272</x:v>
      </x:c>
      <x:c r="AM37" s="28" t="n">
        <x:v>0.056644438266438</x:v>
      </x:c>
      <x:c r="AN37" s="28" t="n">
        <x:v>0.0000246217432844811</x:v>
      </x:c>
      <x:c r="AO37" s="28" t="n">
        <x:v>0.0000774181720148895</x:v>
      </x:c>
      <x:c r="AP37" s="28" t="n">
        <x:v>0.000212171197478394</x:v>
      </x:c>
      <x:c r="AQ37" s="28" t="n">
        <x:v>0.0000841504854672977</x:v>
      </x:c>
      <x:c r="AR37" s="28" t="n">
        <x:v>0.000186081142007566</x:v>
      </x:c>
      <x:c r="AS37" s="28" t="n">
        <x:v>0.0000840694657545482</x:v>
      </x:c>
      <x:c r="AT37" s="28" t="n">
        <x:v>0.0000912920079902574</x:v>
      </x:c>
      <x:c r="AU37" s="28" t="n">
        <x:v>0.000136344617500419</x:v>
      </x:c>
      <x:c r="AV37" s="28" t="n">
        <x:v>0.00013260598908271</x:v>
      </x:c>
      <x:c r="AW37" s="28" t="n">
        <x:v>0.0000636883807060043</x:v>
      </x:c>
      <x:c r="AX37" s="28" t="n">
        <x:v>0.0000401557911675704</x:v>
      </x:c>
      <x:c r="AY37" s="28" t="n">
        <x:v>0.0000496575104065362</x:v>
      </x:c>
      <x:c r="AZ37" s="28" t="n">
        <x:v>0.000115552389120543</x:v>
      </x:c>
      <x:c r="BA37" s="28" t="n">
        <x:v>0.0000345622707544192</x:v>
      </x:c>
      <x:c r="BB37" s="28" t="n">
        <x:v>0.000119686304943765</x:v>
      </x:c>
      <x:c r="BC37" s="28" t="n">
        <x:v>0.000260307498823422</x:v>
      </x:c>
      <x:c r="BD37" s="28" t="n">
        <x:v>0.000310955138074155</x:v>
      </x:c>
      <x:c r="BE37" s="28" t="n">
        <x:v>0.000136922521612907</x:v>
      </x:c>
      <x:c r="BF37" s="28" t="n">
        <x:v>0.000359742535099757</x:v>
      </x:c>
      <x:c r="BG37" s="28" t="n">
        <x:v>0.000366272122280485</x:v>
      </x:c>
      <x:c r="BH37" s="28" t="n">
        <x:v>0.000340112829631288</x:v>
      </x:c>
      <x:c r="BI37" s="28" t="n">
        <x:v>0.0000538147965011424</x:v>
      </x:c>
      <x:c r="BJ37" s="28" t="n">
        <x:v>0.000076465981244222</x:v>
      </x:c>
      <x:c r="BK37" s="28" t="n">
        <x:v>0.0000841774085505885</x:v>
      </x:c>
      <x:c r="BL37" s="28" t="n">
        <x:v>0.000246495653818773</x:v>
      </x:c>
      <x:c r="BM37" s="28" t="n">
        <x:v>0.0000587482498121498</x:v>
      </x:c>
      <x:c r="BN37" s="28" t="n">
        <x:v>0.000190275739215759</x:v>
      </x:c>
      <x:c r="BO37" s="28" t="n">
        <x:v>0.000158987745662438</x:v>
      </x:c>
      <x:c r="BP37" s="28" t="n">
        <x:v>0.000349537632359311</x:v>
      </x:c>
      <x:c r="BQ37" s="28" t="n">
        <x:v>0.000150781489662862</x:v>
      </x:c>
      <x:c r="BR37" s="28" t="n">
        <x:v>0.0000211467495848278</x:v>
      </x:c>
      <x:c r="BS37" s="28" t="n">
        <x:v>0</x:v>
      </x:c>
      <x:c r="BT37" s="28" t="n">
        <x:v>0.0000370864908711981</x:v>
      </x:c>
      <x:c r="BU37" s="28" t="n">
        <x:v>0.0001287451661962</x:v>
      </x:c>
      <x:c r="BV37" s="28" t="n">
        <x:v>0.000240828060174034</x:v>
      </x:c>
      <x:c r="BW37" s="28" t="n">
        <x:v>0.000159774058033414</x:v>
      </x:c>
      <x:c r="BX37" s="28" t="n">
        <x:v>0.0000708024581867756</x:v>
      </x:c>
      <x:c r="BY37" s="28" t="n">
        <x:v>0.000316732258477902</x:v>
      </x:c>
      <x:c r="BZ37" s="28" t="n">
        <x:v>0.000144500251487261</x:v>
      </x:c>
      <x:c r="CA37" s="28" t="n">
        <x:v>0.0000840799597620268</x:v>
      </x:c>
      <x:c r="CB37" s="28" t="n">
        <x:v>0.0000583139056056934</x:v>
      </x:c>
      <x:c r="CC37" s="28" t="n">
        <x:v>0.000182549584395945</x:v>
      </x:c>
      <x:c r="CD37" s="28" t="n">
        <x:v>0.000102881565897738</x:v>
      </x:c>
      <x:c r="CE37" s="28" t="n">
        <x:v>0.0000685388885265217</x:v>
      </x:c>
      <x:c r="CF37" s="28" t="n">
        <x:v>0.0000740059663882348</x:v>
      </x:c>
      <x:c r="CG37" s="28" t="n">
        <x:v>0.0000338234693548539</x:v>
      </x:c>
      <x:c r="CH37" s="28" t="n">
        <x:v>0.0000851502227311365</x:v>
      </x:c>
      <x:c r="CI37" s="28" t="n">
        <x:v>0.0000539736211369883</x:v>
      </x:c>
      <x:c r="CJ37" s="28" t="n">
        <x:v>0</x:v>
      </x:c>
      <x:c r="CK37" s="28" t="n">
        <x:v>0</x:v>
      </x:c>
      <x:c r="CL37" s="28" t="n">
        <x:v>0.0000652567631876928</x:v>
      </x:c>
      <x:c r="CM37" s="28" t="n">
        <x:v>0</x:v>
      </x:c>
      <x:c r="CN37" s="28" t="n">
        <x:v>0.000063957431129754</x:v>
      </x:c>
      <x:c r="CO37" s="28" t="n">
        <x:v>0.000048850529915821</x:v>
      </x:c>
      <x:c r="CP37" s="28" t="n">
        <x:v>0.0000842795918213961</x:v>
      </x:c>
      <x:c r="CQ37" s="28" t="n">
        <x:v>0.0000806477374945001</x:v>
      </x:c>
      <x:c r="CR37" s="28" t="n">
        <x:v>0.0000289802005855363</x:v>
      </x:c>
      <x:c r="CS37" s="28" t="n">
        <x:v>0.0000759282275640692</x:v>
      </x:c>
      <x:c r="CT37" s="28" t="n">
        <x:v>0.0000713836195380124</x:v>
      </x:c>
      <x:c r="CU37" s="28" t="n">
        <x:v>0.0000307441829233633</x:v>
      </x:c>
      <x:c r="CV37" s="28" t="n">
        <x:v>0.0000523879717974694</x:v>
      </x:c>
      <x:c r="CW37" s="28" t="n">
        <x:v>0.0000597070372120234</x:v>
      </x:c>
      <x:c r="CX37" s="28" t="n">
        <x:v>0.0000795595746767715</x:v>
      </x:c>
      <x:c r="CY37" s="28" t="n">
        <x:v>0.0000737255035809025</x:v>
      </x:c>
      <x:c r="CZ37" s="28" t="n">
        <x:v>0.000281754906114954</x:v>
      </x:c>
      <x:c r="DA37" s="28" t="n">
        <x:v>0.000136761552948664</x:v>
      </x:c>
      <x:c r="DB37" s="28" t="n">
        <x:v>0.0000721398728059258</x:v>
      </x:c>
      <x:c r="DC37" s="28" t="n">
        <x:v>0.0000927724198928283</x:v>
      </x:c>
      <x:c r="DD37" s="28" t="n">
        <x:v>0.000780451642144399</x:v>
      </x:c>
      <x:c r="DE37" s="28" t="n">
        <x:v>0.000159403199136475</x:v>
      </x:c>
      <x:c r="DF37" s="28" t="n">
        <x:v>0.000222413700633026</x:v>
      </x:c>
      <x:c r="DG37" s="28" t="n">
        <x:v>0.000149796235380951</x:v>
      </x:c>
      <x:c r="DH37" s="28" t="n">
        <x:v>0.000460398624927621</x:v>
      </x:c>
      <x:c r="DI37" s="28" t="n">
        <x:v>0.0545693582755526</x:v>
      </x:c>
      <x:c r="DJ37" s="28" t="n">
        <x:v>0.00011417232070878</x:v>
      </x:c>
      <x:c r="DK37" s="28" t="n">
        <x:v>0.000489388122505239</x:v>
      </x:c>
      <x:c r="DL37" s="28" t="n">
        <x:v>0.000303750117276985</x:v>
      </x:c>
      <x:c r="DM37" s="28" t="n">
        <x:v>0.00019475311110953</x:v>
      </x:c>
      <x:c r="DN37" s="28" t="n">
        <x:v>0.00018457241276024</x:v>
      </x:c>
      <x:c r="DO37" s="28" t="n">
        <x:v>0.000299577453463675</x:v>
      </x:c>
      <x:c r="DP37" s="28" t="n">
        <x:v>0.00000498592882661697</x:v>
      </x:c>
      <x:c r="DQ37" s="28" t="n">
        <x:v>0.000266803261227906</x:v>
      </x:c>
      <x:c r="DR37" s="28" t="n">
        <x:v>0.000294297177670729</x:v>
      </x:c>
      <x:c r="DS37" s="28" t="n">
        <x:v>0.00031841494579744</x:v>
      </x:c>
      <x:c r="DT37" s="28" t="n">
        <x:v>0.000476816993109636</x:v>
      </x:c>
      <x:c r="DU37" s="28" t="n">
        <x:v>0.000353048365638821</x:v>
      </x:c>
      <x:c r="DV37" s="28" t="n">
        <x:v>0.000739976389697588</x:v>
      </x:c>
      <x:c r="DW37" s="28" t="n">
        <x:v>0.000114620014620347</x:v>
      </x:c>
      <x:c r="DX37" s="28" t="n">
        <x:v>0.000245882078558504</x:v>
      </x:c>
      <x:c r="DY37" s="28" t="n">
        <x:v>0.000987639234258793</x:v>
      </x:c>
      <x:c r="DZ37" s="28" t="n">
        <x:v>0.0000872720558552359</x:v>
      </x:c>
      <x:c r="EA37" s="28" t="n">
        <x:v>0.000153844274480148</x:v>
      </x:c>
      <x:c r="EB37" s="28" t="n">
        <x:v>0.0000628014724964489</x:v>
      </x:c>
      <x:c r="EC37" s="28" t="n">
        <x:v>0.000300515127770772</x:v>
      </x:c>
      <x:c r="ED37" s="28" t="n">
        <x:v>0.0000822447763763608</x:v>
      </x:c>
      <x:c r="EE37" s="28" t="n">
        <x:v>0.000171182067286536</x:v>
      </x:c>
      <x:c r="EF37" s="28" t="n">
        <x:v>0.000652578145279033</x:v>
      </x:c>
      <x:c r="EG37" s="28" t="n">
        <x:v>0.000279355267008198</x:v>
      </x:c>
      <x:c r="EH37" s="28" t="n">
        <x:v>0.0000470329448442722</x:v>
      </x:c>
      <x:c r="EI37" s="28" t="n">
        <x:v>0.00112252227075515</x:v>
      </x:c>
      <x:c r="EJ37" s="28" t="n">
        <x:v>0.00205869455968426</x:v>
      </x:c>
      <x:c r="EK37" s="28" t="n">
        <x:v>0.000515400364086017</x:v>
      </x:c>
      <x:c r="EL37" s="28" t="n">
        <x:v>0.000369966515594218</x:v>
      </x:c>
      <x:c r="EM37" s="28" t="n">
        <x:v>0.000375907096306607</x:v>
      </x:c>
      <x:c r="EN37" s="28" t="n">
        <x:v>0.000259171913261142</x:v>
      </x:c>
      <x:c r="EO37" s="28" t="n">
        <x:v>0.000698661730772884</x:v>
      </x:c>
      <x:c r="EP37" s="28" t="n">
        <x:v>0.000260072256790663</x:v>
      </x:c>
      <x:c r="EQ37" s="28" t="n">
        <x:v>0.00157010285132057</x:v>
      </x:c>
      <x:c r="ER37" s="28" t="n">
        <x:v>0.00082640611854982</x:v>
      </x:c>
      <x:c r="ES37" s="28" t="n">
        <x:v>0.00129916753508765</x:v>
      </x:c>
      <x:c r="ET37" s="28" t="n">
        <x:v>0.00333321449027847</x:v>
      </x:c>
      <x:c r="EU37" s="28" t="n">
        <x:v>0.0000481490494186428</x:v>
      </x:c>
      <x:c r="EV37" s="28" t="n">
        <x:v>0</x:v>
      </x:c>
      <x:c r="EW37" s="28" t="n">
        <x:v>0</x:v>
      </x:c>
      <x:c r="EX37" s="28" t="n">
        <x:v>0</x:v>
      </x:c>
    </x:row>
    <x:row r="38">
      <x:c r="A38" s="24" t="str">
        <x:v>P037</x:v>
      </x:c>
      <x:c r="B38" s="25" t="str">
        <x:v>Carne y despojos de otros animales y conservas y preparados de carne</x:v>
      </x:c>
      <x:c r="C38" s="28" t="n">
        <x:v>0.0000212394014579276</x:v>
      </x:c>
      <x:c r="D38" s="28" t="n">
        <x:v>0.0000319548893593019</x:v>
      </x:c>
      <x:c r="E38" s="28" t="n">
        <x:v>0.0000336999881212106</x:v>
      </x:c>
      <x:c r="F38" s="28" t="n">
        <x:v>0.0000581582362763604</x:v>
      </x:c>
      <x:c r="G38" s="28" t="n">
        <x:v>0.0000242285355386108</x:v>
      </x:c>
      <x:c r="H38" s="28" t="n">
        <x:v>0.0000356009305847653</x:v>
      </x:c>
      <x:c r="I38" s="28" t="n">
        <x:v>0.0000306311428170057</x:v>
      </x:c>
      <x:c r="J38" s="28" t="n">
        <x:v>0.0000272650460030655</x:v>
      </x:c>
      <x:c r="K38" s="28" t="n">
        <x:v>0.000042858174414583</x:v>
      </x:c>
      <x:c r="L38" s="28" t="n">
        <x:v>0.000100118783169964</x:v>
      </x:c>
      <x:c r="M38" s="28" t="n">
        <x:v>0.000116024640377583</x:v>
      </x:c>
      <x:c r="N38" s="28" t="n">
        <x:v>0.000048852180610114</x:v>
      </x:c>
      <x:c r="O38" s="28" t="n">
        <x:v>0.0000331484800363909</x:v>
      </x:c>
      <x:c r="P38" s="28" t="n">
        <x:v>0.0000251765851837454</x:v>
      </x:c>
      <x:c r="Q38" s="28" t="n">
        <x:v>0.0000604363444888137</x:v>
      </x:c>
      <x:c r="R38" s="28" t="n">
        <x:v>0.000108476663865805</x:v>
      </x:c>
      <x:c r="S38" s="28" t="n">
        <x:v>0.0000805404804377246</x:v>
      </x:c>
      <x:c r="T38" s="28" t="n">
        <x:v>0.0000392508884471935</x:v>
      </x:c>
      <x:c r="U38" s="28" t="n">
        <x:v>0.00118787232901818</x:v>
      </x:c>
      <x:c r="V38" s="28" t="n">
        <x:v>0.000126347548985691</x:v>
      </x:c>
      <x:c r="W38" s="28" t="n">
        <x:v>0.000377720718002944</x:v>
      </x:c>
      <x:c r="X38" s="28" t="n">
        <x:v>0.00224386007797262</x:v>
      </x:c>
      <x:c r="Y38" s="28" t="n">
        <x:v>0.00222413557076314</x:v>
      </x:c>
      <x:c r="Z38" s="28" t="n">
        <x:v>0.00143160740530954</x:v>
      </x:c>
      <x:c r="AA38" s="28" t="n">
        <x:v>0.00121507478437154</x:v>
      </x:c>
      <x:c r="AB38" s="28" t="n">
        <x:v>0.0000635081580966907</x:v>
      </x:c>
      <x:c r="AC38" s="28" t="n">
        <x:v>0.000014689239630936</x:v>
      </x:c>
      <x:c r="AD38" s="28" t="n">
        <x:v>0.0000208219707565459</x:v>
      </x:c>
      <x:c r="AE38" s="28" t="n">
        <x:v>0.000223749754977825</x:v>
      </x:c>
      <x:c r="AF38" s="28" t="n">
        <x:v>0.00131053803200333</x:v>
      </x:c>
      <x:c r="AG38" s="28" t="n">
        <x:v>0.0000242020414800593</x:v>
      </x:c>
      <x:c r="AH38" s="28" t="n">
        <x:v>0.000237116700525751</x:v>
      </x:c>
      <x:c r="AI38" s="28" t="n">
        <x:v>0.0000341627158933347</x:v>
      </x:c>
      <x:c r="AJ38" s="28" t="n">
        <x:v>0.000246943201358248</x:v>
      </x:c>
      <x:c r="AK38" s="28" t="n">
        <x:v>0.0015113869265803</x:v>
      </x:c>
      <x:c r="AL38" s="28" t="n">
        <x:v>0.00135875393443575</x:v>
      </x:c>
      <x:c r="AM38" s="28" t="n">
        <x:v>1.00236176761747</x:v>
      </x:c>
      <x:c r="AN38" s="28" t="n">
        <x:v>0.000017267244111998</x:v>
      </x:c>
      <x:c r="AO38" s="28" t="n">
        <x:v>0.0000595230259762279</x:v>
      </x:c>
      <x:c r="AP38" s="28" t="n">
        <x:v>0.000120719726533546</x:v>
      </x:c>
      <x:c r="AQ38" s="28" t="n">
        <x:v>0.0000474275193730084</x:v>
      </x:c>
      <x:c r="AR38" s="28" t="n">
        <x:v>0.000130495884463847</x:v>
      </x:c>
      <x:c r="AS38" s="28" t="n">
        <x:v>0.0000489150563738686</x:v>
      </x:c>
      <x:c r="AT38" s="28" t="n">
        <x:v>0.0000978394678407589</x:v>
      </x:c>
      <x:c r="AU38" s="28" t="n">
        <x:v>0.000586323129789796</x:v>
      </x:c>
      <x:c r="AV38" s="28" t="n">
        <x:v>0.000547433142538865</x:v>
      </x:c>
      <x:c r="AW38" s="28" t="n">
        <x:v>0.0000377016714484579</x:v>
      </x:c>
      <x:c r="AX38" s="28" t="n">
        <x:v>0.0000226672040909681</x:v>
      </x:c>
      <x:c r="AY38" s="28" t="n">
        <x:v>0.0000421106096101653</x:v>
      </x:c>
      <x:c r="AZ38" s="28" t="n">
        <x:v>0.000144900136857288</x:v>
      </x:c>
      <x:c r="BA38" s="28" t="n">
        <x:v>0.0000199161771516429</x:v>
      </x:c>
      <x:c r="BB38" s="28" t="n">
        <x:v>0.0000674452452533374</x:v>
      </x:c>
      <x:c r="BC38" s="28" t="n">
        <x:v>0.00234637857932996</x:v>
      </x:c>
      <x:c r="BD38" s="28" t="n">
        <x:v>0.00467115722954615</x:v>
      </x:c>
      <x:c r="BE38" s="28" t="n">
        <x:v>0.0000786489258841115</x:v>
      </x:c>
      <x:c r="BF38" s="28" t="n">
        <x:v>0.000213936761881138</x:v>
      </x:c>
      <x:c r="BG38" s="28" t="n">
        <x:v>0.000304314476485742</x:v>
      </x:c>
      <x:c r="BH38" s="28" t="n">
        <x:v>0.000191675702232453</x:v>
      </x:c>
      <x:c r="BI38" s="28" t="n">
        <x:v>0.0000304346180418454</x:v>
      </x:c>
      <x:c r="BJ38" s="28" t="n">
        <x:v>0.0000439681032152242</x:v>
      </x:c>
      <x:c r="BK38" s="28" t="n">
        <x:v>0.0000939333125098843</x:v>
      </x:c>
      <x:c r="BL38" s="28" t="n">
        <x:v>0.000149603571610144</x:v>
      </x:c>
      <x:c r="BM38" s="28" t="n">
        <x:v>0.0000347565809866733</x:v>
      </x:c>
      <x:c r="BN38" s="28" t="n">
        <x:v>0.000107148030731083</x:v>
      </x:c>
      <x:c r="BO38" s="28" t="n">
        <x:v>0.0000895105326307086</x:v>
      </x:c>
      <x:c r="BP38" s="28" t="n">
        <x:v>0.000199183631506048</x:v>
      </x:c>
      <x:c r="BQ38" s="28" t="n">
        <x:v>0.0000849208455374916</x:v>
      </x:c>
      <x:c r="BR38" s="28" t="n">
        <x:v>0.0000119367408004475</x:v>
      </x:c>
      <x:c r="BS38" s="28" t="n">
        <x:v>0</x:v>
      </x:c>
      <x:c r="BT38" s="28" t="n">
        <x:v>0.0000209405615839026</x:v>
      </x:c>
      <x:c r="BU38" s="28" t="n">
        <x:v>0.000072496931270968</x:v>
      </x:c>
      <x:c r="BV38" s="28" t="n">
        <x:v>0.000135705299910785</x:v>
      </x:c>
      <x:c r="BW38" s="28" t="n">
        <x:v>0.0000920544164050523</x:v>
      </x:c>
      <x:c r="BX38" s="28" t="n">
        <x:v>0.0000407079340242855</x:v>
      </x:c>
      <x:c r="BY38" s="28" t="n">
        <x:v>0.0001838026881067</x:v>
      </x:c>
      <x:c r="BZ38" s="28" t="n">
        <x:v>0.0000813935139860549</x:v>
      </x:c>
      <x:c r="CA38" s="28" t="n">
        <x:v>0.000047359363193068</x:v>
      </x:c>
      <x:c r="CB38" s="28" t="n">
        <x:v>0.000033191410357341</x:v>
      </x:c>
      <x:c r="CC38" s="28" t="n">
        <x:v>0.000103014965324662</x:v>
      </x:c>
      <x:c r="CD38" s="28" t="n">
        <x:v>0.0000581037475848619</x:v>
      </x:c>
      <x:c r="CE38" s="28" t="n">
        <x:v>0.0000386529697056287</x:v>
      </x:c>
      <x:c r="CF38" s="28" t="n">
        <x:v>0.000041720184237274</x:v>
      </x:c>
      <x:c r="CG38" s="28" t="n">
        <x:v>0.0000190776792021292</x:v>
      </x:c>
      <x:c r="CH38" s="28" t="n">
        <x:v>0.0000479584304557522</x:v>
      </x:c>
      <x:c r="CI38" s="28" t="n">
        <x:v>0.0000304449523791966</x:v>
      </x:c>
      <x:c r="CJ38" s="28" t="n">
        <x:v>0</x:v>
      </x:c>
      <x:c r="CK38" s="28" t="n">
        <x:v>0</x:v>
      </x:c>
      <x:c r="CL38" s="28" t="n">
        <x:v>0.0000368931769260484</x:v>
      </x:c>
      <x:c r="CM38" s="28" t="n">
        <x:v>0</x:v>
      </x:c>
      <x:c r="CN38" s="28" t="n">
        <x:v>0.0000361045829967571</x:v>
      </x:c>
      <x:c r="CO38" s="28" t="n">
        <x:v>0.0000275417434998675</x:v>
      </x:c>
      <x:c r="CP38" s="28" t="n">
        <x:v>0.0000484582954158821</x:v>
      </x:c>
      <x:c r="CQ38" s="28" t="n">
        <x:v>0.0000456325976043575</x:v>
      </x:c>
      <x:c r="CR38" s="28" t="n">
        <x:v>0.0000163718339287664</x:v>
      </x:c>
      <x:c r="CS38" s="28" t="n">
        <x:v>0.000042866490994075</x:v>
      </x:c>
      <x:c r="CT38" s="28" t="n">
        <x:v>0.0000403348251497321</x:v>
      </x:c>
      <x:c r="CU38" s="28" t="n">
        <x:v>0.000017339528935112</x:v>
      </x:c>
      <x:c r="CV38" s="28" t="n">
        <x:v>0.0000296008722749532</x:v>
      </x:c>
      <x:c r="CW38" s="28" t="n">
        <x:v>0.0000337289595239814</x:v>
      </x:c>
      <x:c r="CX38" s="28" t="n">
        <x:v>0.0000448385427608693</x:v>
      </x:c>
      <x:c r="CY38" s="28" t="n">
        <x:v>0.0000416167257677755</x:v>
      </x:c>
      <x:c r="CZ38" s="28" t="n">
        <x:v>0.0001588973780543</x:v>
      </x:c>
      <x:c r="DA38" s="28" t="n">
        <x:v>0.0000771424268508147</x:v>
      </x:c>
      <x:c r="DB38" s="28" t="n">
        <x:v>0.0000406530391223422</x:v>
      </x:c>
      <x:c r="DC38" s="28" t="n">
        <x:v>0.0000522751870379141</x:v>
      </x:c>
      <x:c r="DD38" s="28" t="n">
        <x:v>0.000439188047329525</x:v>
      </x:c>
      <x:c r="DE38" s="28" t="n">
        <x:v>0.000089974867712808</x:v>
      </x:c>
      <x:c r="DF38" s="28" t="n">
        <x:v>0.000125358365873698</x:v>
      </x:c>
      <x:c r="DG38" s="28" t="n">
        <x:v>0.0000844482349531554</x:v>
      </x:c>
      <x:c r="DH38" s="28" t="n">
        <x:v>0.000260411990466912</x:v>
      </x:c>
      <x:c r="DI38" s="28" t="n">
        <x:v>0.0306755193395051</x:v>
      </x:c>
      <x:c r="DJ38" s="28" t="n">
        <x:v>0.000064455112145041</x:v>
      </x:c>
      <x:c r="DK38" s="28" t="n">
        <x:v>0.000272362737008796</x:v>
      </x:c>
      <x:c r="DL38" s="28" t="n">
        <x:v>0.000171305103700301</x:v>
      </x:c>
      <x:c r="DM38" s="28" t="n">
        <x:v>0.000109869049743836</x:v>
      </x:c>
      <x:c r="DN38" s="28" t="n">
        <x:v>0.000104118282884417</x:v>
      </x:c>
      <x:c r="DO38" s="28" t="n">
        <x:v>0.000169191649067785</x:v>
      </x:c>
      <x:c r="DP38" s="28" t="n">
        <x:v>0.00000281383291627291</x:v>
      </x:c>
      <x:c r="DQ38" s="28" t="n">
        <x:v>0.000150176861471236</x:v>
      </x:c>
      <x:c r="DR38" s="28" t="n">
        <x:v>0.00016554766902628</x:v>
      </x:c>
      <x:c r="DS38" s="28" t="n">
        <x:v>0.000179224340659003</x:v>
      </x:c>
      <x:c r="DT38" s="28" t="n">
        <x:v>0.000268208467771211</x:v>
      </x:c>
      <x:c r="DU38" s="28" t="n">
        <x:v>0.000200058321553769</x:v>
      </x:c>
      <x:c r="DV38" s="28" t="n">
        <x:v>0.000434522409622805</x:v>
      </x:c>
      <x:c r="DW38" s="28" t="n">
        <x:v>0.0000644978621649548</x:v>
      </x:c>
      <x:c r="DX38" s="28" t="n">
        <x:v>0.000138329069928835</x:v>
      </x:c>
      <x:c r="DY38" s="28" t="n">
        <x:v>0.000557220928215894</x:v>
      </x:c>
      <x:c r="DZ38" s="28" t="n">
        <x:v>0.0000491325510613988</x:v>
      </x:c>
      <x:c r="EA38" s="28" t="n">
        <x:v>0.0000865910873877719</x:v>
      </x:c>
      <x:c r="EB38" s="28" t="n">
        <x:v>0.0000355159698523345</x:v>
      </x:c>
      <x:c r="EC38" s="28" t="n">
        <x:v>0.000169134396531118</x:v>
      </x:c>
      <x:c r="ED38" s="28" t="n">
        <x:v>0.0000464128962853819</x:v>
      </x:c>
      <x:c r="EE38" s="28" t="n">
        <x:v>0.0000963359498561857</x:v>
      </x:c>
      <x:c r="EF38" s="28" t="n">
        <x:v>0.000366869572314647</x:v>
      </x:c>
      <x:c r="EG38" s="28" t="n">
        <x:v>0.000157158516561024</x:v>
      </x:c>
      <x:c r="EH38" s="28" t="n">
        <x:v>0.0000265129334630472</x:v>
      </x:c>
      <x:c r="EI38" s="28" t="n">
        <x:v>0.000632359864495113</x:v>
      </x:c>
      <x:c r="EJ38" s="28" t="n">
        <x:v>0.00115800111277879</x:v>
      </x:c>
      <x:c r="EK38" s="28" t="n">
        <x:v>0.000291032208029848</x:v>
      </x:c>
      <x:c r="EL38" s="28" t="n">
        <x:v>0.000208922073158366</x:v>
      </x:c>
      <x:c r="EM38" s="28" t="n">
        <x:v>0.000211429845663874</x:v>
      </x:c>
      <x:c r="EN38" s="28" t="n">
        <x:v>0.000146712488392504</x:v>
      </x:c>
      <x:c r="EO38" s="28" t="n">
        <x:v>0.000164822777168514</x:v>
      </x:c>
      <x:c r="EP38" s="28" t="n">
        <x:v>0.000143307637129603</x:v>
      </x:c>
      <x:c r="EQ38" s="28" t="n">
        <x:v>0.000772565478738735</x:v>
      </x:c>
      <x:c r="ER38" s="28" t="n">
        <x:v>0.00116508348996681</x:v>
      </x:c>
      <x:c r="ES38" s="28" t="n">
        <x:v>0.000731756628873467</x:v>
      </x:c>
      <x:c r="ET38" s="28" t="n">
        <x:v>0.00187679965490696</x:v>
      </x:c>
      <x:c r="EU38" s="28" t="n">
        <x:v>0.0000272676675616205</x:v>
      </x:c>
      <x:c r="EV38" s="28" t="n">
        <x:v>0</x:v>
      </x:c>
      <x:c r="EW38" s="28" t="n">
        <x:v>0</x:v>
      </x:c>
      <x:c r="EX38" s="28" t="n">
        <x:v>0</x:v>
      </x:c>
    </x:row>
    <x:row r="39">
      <x:c r="A39" s="24" t="str">
        <x:v>P038</x:v>
      </x:c>
      <x:c r="B39" s="25" t="str">
        <x:v>Pescado congelado, preparado o en conserva y sus productos</x:v>
      </x:c>
      <x:c r="C39" s="28" t="n">
        <x:v>2.46778142132346e-8</x:v>
      </x:c>
      <x:c r="D39" s="28" t="n">
        <x:v>3.71324378025776e-8</x:v>
      </x:c>
      <x:c r="E39" s="28" t="n">
        <x:v>3.91593926106395e-8</x:v>
      </x:c>
      <x:c r="F39" s="28" t="n">
        <x:v>6.75736218053591e-8</x:v>
      </x:c>
      <x:c r="G39" s="28" t="n">
        <x:v>2.8151885161e-8</x:v>
      </x:c>
      <x:c r="H39" s="28" t="n">
        <x:v>4.13943946609211e-8</x:v>
      </x:c>
      <x:c r="I39" s="28" t="n">
        <x:v>3.52021300868322e-8</x:v>
      </x:c>
      <x:c r="J39" s="28" t="n">
        <x:v>3.17044287024078e-8</x:v>
      </x:c>
      <x:c r="K39" s="28" t="n">
        <x:v>4.98240106503243e-8</x:v>
      </x:c>
      <x:c r="L39" s="28" t="n">
        <x:v>1.16478080374508e-7</x:v>
      </x:c>
      <x:c r="M39" s="28" t="n">
        <x:v>1.34881449154211e-7</x:v>
      </x:c>
      <x:c r="N39" s="28" t="n">
        <x:v>5.67823868161328e-8</x:v>
      </x:c>
      <x:c r="O39" s="28" t="n">
        <x:v>3.85294570396101e-8</x:v>
      </x:c>
      <x:c r="P39" s="28" t="n">
        <x:v>2.92526467112927e-8</x:v>
      </x:c>
      <x:c r="Q39" s="28" t="n">
        <x:v>7.02670882144046e-8</x:v>
      </x:c>
      <x:c r="R39" s="28" t="n">
        <x:v>1.26124868421519e-7</x:v>
      </x:c>
      <x:c r="S39" s="28" t="n">
        <x:v>9.38352155652815e-8</x:v>
      </x:c>
      <x:c r="T39" s="28" t="n">
        <x:v>4.58007292057223e-8</x:v>
      </x:c>
      <x:c r="U39" s="28" t="n">
        <x:v>0.00000138113852564898</x:v>
      </x:c>
      <x:c r="V39" s="28" t="n">
        <x:v>1.4688202888901e-7</x:v>
      </x:c>
      <x:c r="W39" s="28" t="n">
        <x:v>1.08115555089742e-7</x:v>
      </x:c>
      <x:c r="X39" s="28" t="n">
        <x:v>5.21232204098211e-7</x:v>
      </x:c>
      <x:c r="Y39" s="28" t="n">
        <x:v>5.29672201076403e-7</x:v>
      </x:c>
      <x:c r="Z39" s="28" t="n">
        <x:v>3.59737047162387e-7</x:v>
      </x:c>
      <x:c r="AA39" s="28" t="n">
        <x:v>2.95873973704559e-7</x:v>
      </x:c>
      <x:c r="AB39" s="28" t="n">
        <x:v>3.87971953352138e-8</x:v>
      </x:c>
      <x:c r="AC39" s="28" t="n">
        <x:v>1.1508707163231e-8</x:v>
      </x:c>
      <x:c r="AD39" s="28" t="n">
        <x:v>2.07337564202107e-8</x:v>
      </x:c>
      <x:c r="AE39" s="28" t="n">
        <x:v>6.80867035857315e-8</x:v>
      </x:c>
      <x:c r="AF39" s="28" t="n">
        <x:v>4.41931447397632e-7</x:v>
      </x:c>
      <x:c r="AG39" s="28" t="n">
        <x:v>2.82218438131161e-8</x:v>
      </x:c>
      <x:c r="AH39" s="28" t="n">
        <x:v>2.75724864737443e-7</x:v>
      </x:c>
      <x:c r="AI39" s="28" t="n">
        <x:v>4.0339088208182e-8</x:v>
      </x:c>
      <x:c r="AJ39" s="28" t="n">
        <x:v>8.33547142945724e-8</x:v>
      </x:c>
      <x:c r="AK39" s="28" t="n">
        <x:v>3.59923824809415e-7</x:v>
      </x:c>
      <x:c r="AL39" s="28" t="n">
        <x:v>3.38998430984279e-7</x:v>
      </x:c>
      <x:c r="AM39" s="28" t="n">
        <x:v>2.2413399722921e-7</x:v>
      </x:c>
      <x:c r="AN39" s="28" t="n">
        <x:v>1.0072119540223</x:v>
      </x:c>
      <x:c r="AO39" s="28" t="n">
        <x:v>6.21635231164379e-8</x:v>
      </x:c>
      <x:c r="AP39" s="28" t="n">
        <x:v>1.40769577078326e-7</x:v>
      </x:c>
      <x:c r="AQ39" s="28" t="n">
        <x:v>5.51085377074745e-8</x:v>
      </x:c>
      <x:c r="AR39" s="28" t="n">
        <x:v>1.61712749924252e-7</x:v>
      </x:c>
      <x:c r="AS39" s="28" t="n">
        <x:v>5.55693883672149e-8</x:v>
      </x:c>
      <x:c r="AT39" s="28" t="n">
        <x:v>6.88585855818621e-8</x:v>
      </x:c>
      <x:c r="AU39" s="28" t="n">
        <x:v>1.93626726015156e-7</x:v>
      </x:c>
      <x:c r="AV39" s="28" t="n">
        <x:v>1.83824035950562e-7</x:v>
      </x:c>
      <x:c r="AW39" s="28" t="n">
        <x:v>4.44219815676351e-8</x:v>
      </x:c>
      <x:c r="AX39" s="28" t="n">
        <x:v>2.62881721090893e-8</x:v>
      </x:c>
      <x:c r="AY39" s="28" t="n">
        <x:v>5.42839973704779e-8</x:v>
      </x:c>
      <x:c r="AZ39" s="28" t="n">
        <x:v>1.64654412654485e-7</x:v>
      </x:c>
      <x:c r="BA39" s="28" t="n">
        <x:v>2.27859692026338e-8</x:v>
      </x:c>
      <x:c r="BB39" s="28" t="n">
        <x:v>7.8524177931205e-8</x:v>
      </x:c>
      <x:c r="BC39" s="28" t="n">
        <x:v>0.0000035839632836114</x:v>
      </x:c>
      <x:c r="BD39" s="28" t="n">
        <x:v>0.00000105687726177407</x:v>
      </x:c>
      <x:c r="BE39" s="28" t="n">
        <x:v>9.11764661342438e-8</x:v>
      </x:c>
      <x:c r="BF39" s="28" t="n">
        <x:v>2.52529060876006e-7</x:v>
      </x:c>
      <x:c r="BG39" s="28" t="n">
        <x:v>3.91443912666281e-7</x:v>
      </x:c>
      <x:c r="BH39" s="28" t="n">
        <x:v>2.22353151363819e-7</x:v>
      </x:c>
      <x:c r="BI39" s="28" t="n">
        <x:v>3.53130753280971e-8</x:v>
      </x:c>
      <x:c r="BJ39" s="28" t="n">
        <x:v>5.02248360992743e-8</x:v>
      </x:c>
      <x:c r="BK39" s="28" t="n">
        <x:v>6.39287943426633e-8</x:v>
      </x:c>
      <x:c r="BL39" s="28" t="n">
        <x:v>1.63253997538743e-7</x:v>
      </x:c>
      <x:c r="BM39" s="28" t="n">
        <x:v>3.88502739900985e-8</x:v>
      </x:c>
      <x:c r="BN39" s="28" t="n">
        <x:v>1.24488601362694e-7</x:v>
      </x:c>
      <x:c r="BO39" s="28" t="n">
        <x:v>1.04019970952315e-7</x:v>
      </x:c>
      <x:c r="BP39" s="28" t="n">
        <x:v>2.28536574042948e-7</x:v>
      </x:c>
      <x:c r="BQ39" s="28" t="n">
        <x:v>9.87000190995162e-8</x:v>
      </x:c>
      <x:c r="BR39" s="28" t="n">
        <x:v>1.39256751301877e-8</x:v>
      </x:c>
      <x:c r="BS39" s="28" t="n">
        <x:v>0</x:v>
      </x:c>
      <x:c r="BT39" s="28" t="n">
        <x:v>2.44406971594961e-8</x:v>
      </x:c>
      <x:c r="BU39" s="28" t="n">
        <x:v>8.42489635231895e-8</x:v>
      </x:c>
      <x:c r="BV39" s="28" t="n">
        <x:v>1.57599689184005e-7</x:v>
      </x:c>
      <x:c r="BW39" s="28" t="n">
        <x:v>1.06803596777511e-7</x:v>
      </x:c>
      <x:c r="BX39" s="28" t="n">
        <x:v>4.76263968372813e-8</x:v>
      </x:c>
      <x:c r="BY39" s="28" t="n">
        <x:v>2.10010865323366e-7</x:v>
      </x:c>
      <x:c r="BZ39" s="28" t="n">
        <x:v>9.45652172450195e-8</x:v>
      </x:c>
      <x:c r="CA39" s="28" t="n">
        <x:v>5.51158330872425e-8</x:v>
      </x:c>
      <x:c r="CB39" s="28" t="n">
        <x:v>3.84199954795671e-8</x:v>
      </x:c>
      <x:c r="CC39" s="28" t="n">
        <x:v>1.19600301290551e-7</x:v>
      </x:c>
      <x:c r="CD39" s="28" t="n">
        <x:v>6.77506540161539e-8</x:v>
      </x:c>
      <x:c r="CE39" s="28" t="n">
        <x:v>4.55051086585497e-8</x:v>
      </x:c>
      <x:c r="CF39" s="28" t="n">
        <x:v>4.84430718624923e-8</x:v>
      </x:c>
      <x:c r="CG39" s="28" t="n">
        <x:v>2.21810412823353e-8</x:v>
      </x:c>
      <x:c r="CH39" s="28" t="n">
        <x:v>5.57512630961653e-8</x:v>
      </x:c>
      <x:c r="CI39" s="28" t="n">
        <x:v>3.53543725050038e-8</x:v>
      </x:c>
      <x:c r="CJ39" s="28" t="n">
        <x:v>0</x:v>
      </x:c>
      <x:c r="CK39" s="28" t="n">
        <x:v>0</x:v>
      </x:c>
      <x:c r="CL39" s="28" t="n">
        <x:v>4.27572043415665e-8</x:v>
      </x:c>
      <x:c r="CM39" s="28" t="n">
        <x:v>0</x:v>
      </x:c>
      <x:c r="CN39" s="28" t="n">
        <x:v>4.19301242345774e-8</x:v>
      </x:c>
      <x:c r="CO39" s="28" t="n">
        <x:v>3.20034353128382e-8</x:v>
      </x:c>
      <x:c r="CP39" s="28" t="n">
        <x:v>5.54322168019221e-8</x:v>
      </x:c>
      <x:c r="CQ39" s="28" t="n">
        <x:v>5.28594752531714e-8</x:v>
      </x:c>
      <x:c r="CR39" s="28" t="n">
        <x:v>1.89877455979106e-8</x:v>
      </x:c>
      <x:c r="CS39" s="28" t="n">
        <x:v>4.9828710573692e-8</x:v>
      </x:c>
      <x:c r="CT39" s="28" t="n">
        <x:v>4.72992894422212e-8</x:v>
      </x:c>
      <x:c r="CU39" s="28" t="n">
        <x:v>2.01405022262085e-8</x:v>
      </x:c>
      <x:c r="CV39" s="28" t="n">
        <x:v>3.47457031629848e-8</x:v>
      </x:c>
      <x:c r="CW39" s="28" t="n">
        <x:v>3.9616027719157e-8</x:v>
      </x:c>
      <x:c r="CX39" s="28" t="n">
        <x:v>5.3105574538458e-8</x:v>
      </x:c>
      <x:c r="CY39" s="28" t="n">
        <x:v>4.88676279224299e-8</x:v>
      </x:c>
      <x:c r="CZ39" s="28" t="n">
        <x:v>1.84393649067994e-7</x:v>
      </x:c>
      <x:c r="DA39" s="28" t="n">
        <x:v>8.95639061155303e-8</x:v>
      </x:c>
      <x:c r="DB39" s="28" t="n">
        <x:v>4.72482712594539e-8</x:v>
      </x:c>
      <x:c r="DC39" s="28" t="n">
        <x:v>6.1078170581905e-8</x:v>
      </x:c>
      <x:c r="DD39" s="28" t="n">
        <x:v>5.10261132465989e-7</x:v>
      </x:c>
      <x:c r="DE39" s="28" t="n">
        <x:v>1.05218236378935e-7</x:v>
      </x:c>
      <x:c r="DF39" s="28" t="n">
        <x:v>1.46005716660629e-7</x:v>
      </x:c>
      <x:c r="DG39" s="28" t="n">
        <x:v>9.81756290495649e-8</x:v>
      </x:c>
      <x:c r="DH39" s="28" t="n">
        <x:v>3.01111463169825e-7</x:v>
      </x:c>
      <x:c r="DI39" s="28" t="n">
        <x:v>0.0000356605330021761</x:v>
      </x:c>
      <x:c r="DJ39" s="28" t="n">
        <x:v>7.49375223135832e-8</x:v>
      </x:c>
      <x:c r="DK39" s="28" t="n">
        <x:v>9.69724164954439e-7</x:v>
      </x:c>
      <x:c r="DL39" s="28" t="n">
        <x:v>1.98948429880327e-7</x:v>
      </x:c>
      <x:c r="DM39" s="28" t="n">
        <x:v>1.27531068861959e-7</x:v>
      </x:c>
      <x:c r="DN39" s="28" t="n">
        <x:v>1.27341417502699e-7</x:v>
      </x:c>
      <x:c r="DO39" s="28" t="n">
        <x:v>1.96007462606856e-7</x:v>
      </x:c>
      <x:c r="DP39" s="28" t="n">
        <x:v>3.2914843887836e-9</x:v>
      </x:c>
      <x:c r="DQ39" s="28" t="n">
        <x:v>1.74774428181631e-7</x:v>
      </x:c>
      <x:c r="DR39" s="28" t="n">
        <x:v>1.92435199113323e-7</x:v>
      </x:c>
      <x:c r="DS39" s="28" t="n">
        <x:v>2.08290239197476e-7</x:v>
      </x:c>
      <x:c r="DT39" s="28" t="n">
        <x:v>3.1230377406941e-7</x:v>
      </x:c>
      <x:c r="DU39" s="28" t="n">
        <x:v>2.31236340695266e-7</x:v>
      </x:c>
      <x:c r="DV39" s="28" t="n">
        <x:v>4.83525142556663e-7</x:v>
      </x:c>
      <x:c r="DW39" s="28" t="n">
        <x:v>9.68955502461774e-8</x:v>
      </x:c>
      <x:c r="DX39" s="28" t="n">
        <x:v>1.60762995927563e-7</x:v>
      </x:c>
      <x:c r="DY39" s="28" t="n">
        <x:v>6.46820896626775e-7</x:v>
      </x:c>
      <x:c r="DZ39" s="28" t="n">
        <x:v>5.72899915732718e-8</x:v>
      </x:c>
      <x:c r="EA39" s="28" t="n">
        <x:v>1.00772694387392e-7</x:v>
      </x:c>
      <x:c r="EB39" s="28" t="n">
        <x:v>5.22185931659237e-8</x:v>
      </x:c>
      <x:c r="EC39" s="28" t="n">
        <x:v>1.9656479862818e-7</x:v>
      </x:c>
      <x:c r="ED39" s="28" t="n">
        <x:v>5.41445987397225e-8</x:v>
      </x:c>
      <x:c r="EE39" s="28" t="n">
        <x:v>1.11918381453546e-7</x:v>
      </x:c>
      <x:c r="EF39" s="28" t="n">
        <x:v>4.26558324553514e-7</x:v>
      </x:c>
      <x:c r="EG39" s="28" t="n">
        <x:v>1.82949387280037e-7</x:v>
      </x:c>
      <x:c r="EH39" s="28" t="n">
        <x:v>3.08130886762163e-8</x:v>
      </x:c>
      <x:c r="EI39" s="28" t="n">
        <x:v>7.34804753648035e-7</x:v>
      </x:c>
      <x:c r="EJ39" s="28" t="n">
        <x:v>0.00000134959797914858</x:v>
      </x:c>
      <x:c r="EK39" s="28" t="n">
        <x:v>3.38175471901958e-7</x:v>
      </x:c>
      <x:c r="EL39" s="28" t="n">
        <x:v>2.42417817916445e-7</x:v>
      </x:c>
      <x:c r="EM39" s="28" t="n">
        <x:v>2.46052802384196e-7</x:v>
      </x:c>
      <x:c r="EN39" s="28" t="n">
        <x:v>1.74967799296392e-7</x:v>
      </x:c>
      <x:c r="EO39" s="28" t="n">
        <x:v>0.00000111351982927323</x:v>
      </x:c>
      <x:c r="EP39" s="28" t="n">
        <x:v>7.44760154168834e-7</x:v>
      </x:c>
      <x:c r="EQ39" s="28" t="n">
        <x:v>0.0000218215360147952</x:v>
      </x:c>
      <x:c r="ER39" s="28" t="n">
        <x:v>5.14657498507105e-7</x:v>
      </x:c>
      <x:c r="ES39" s="28" t="n">
        <x:v>8.4939596012558e-7</x:v>
      </x:c>
      <x:c r="ET39" s="28" t="n">
        <x:v>0.00000232774920012439</x:v>
      </x:c>
      <x:c r="EU39" s="28" t="n">
        <x:v>3.16843571253424e-8</x:v>
      </x:c>
      <x:c r="EV39" s="28" t="n">
        <x:v>0</x:v>
      </x:c>
      <x:c r="EW39" s="28" t="n">
        <x:v>0</x:v>
      </x:c>
      <x:c r="EX39" s="28" t="n">
        <x:v>0</x:v>
      </x:c>
    </x:row>
    <x:row r="40">
      <x:c r="A40" s="24" t="str">
        <x:v>P039</x:v>
      </x:c>
      <x:c r="B40" s="25" t="str">
        <x:v>Crustáceos, moluscos y demás invertebrados acuáticos congelados, preparados o en conserva y sus productos</x:v>
      </x:c>
      <x:c r="C40" s="28" t="n">
        <x:v>4.13192301243073e-7</x:v>
      </x:c>
      <x:c r="D40" s="28" t="n">
        <x:v>6.18641561671298e-7</x:v>
      </x:c>
      <x:c r="E40" s="28" t="n">
        <x:v>6.52968909511506e-7</x:v>
      </x:c>
      <x:c r="F40" s="28" t="n">
        <x:v>0.00000112032623300349</x:v>
      </x:c>
      <x:c r="G40" s="28" t="n">
        <x:v>4.71148945142513e-7</x:v>
      </x:c>
      <x:c r="H40" s="28" t="n">
        <x:v>6.87579837270799e-7</x:v>
      </x:c>
      <x:c r="I40" s="28" t="n">
        <x:v>8.71095640185525e-7</x:v>
      </x:c>
      <x:c r="J40" s="28" t="n">
        <x:v>5.28060651683829e-7</x:v>
      </x:c>
      <x:c r="K40" s="28" t="n">
        <x:v>8.32434838884087e-7</x:v>
      </x:c>
      <x:c r="L40" s="28" t="n">
        <x:v>0.00000192170325761824</x:v>
      </x:c>
      <x:c r="M40" s="28" t="n">
        <x:v>0.00000222363954355303</x:v>
      </x:c>
      <x:c r="N40" s="28" t="n">
        <x:v>9.44572080679233e-7</x:v>
      </x:c>
      <x:c r="O40" s="28" t="n">
        <x:v>6.40253293436243e-7</x:v>
      </x:c>
      <x:c r="P40" s="28" t="n">
        <x:v>4.91091373064651e-7</x:v>
      </x:c>
      <x:c r="Q40" s="28" t="n">
        <x:v>0.0000011617440490141</x:v>
      </x:c>
      <x:c r="R40" s="28" t="n">
        <x:v>0.0000020770991612285</x:v>
      </x:c>
      <x:c r="S40" s="28" t="n">
        <x:v>0.00000154186944643139</x:v>
      </x:c>
      <x:c r="T40" s="28" t="n">
        <x:v>7.66988104601231e-7</x:v>
      </x:c>
      <x:c r="U40" s="28" t="n">
        <x:v>0.0000226638232011</x:v>
      </x:c>
      <x:c r="V40" s="28" t="n">
        <x:v>0.00000241852718297727</x:v>
      </x:c>
      <x:c r="W40" s="28" t="n">
        <x:v>0.000229179553130508</x:v>
      </x:c>
      <x:c r="X40" s="28" t="n">
        <x:v>0.00144249187771851</x:v>
      </x:c>
      <x:c r="Y40" s="28" t="n">
        <x:v>0.00142111197831165</x:v>
      </x:c>
      <x:c r="Z40" s="28" t="n">
        <x:v>0.00090215386580326</x:v>
      </x:c>
      <x:c r="AA40" s="28" t="n">
        <x:v>0.000772007778678971</x:v>
      </x:c>
      <x:c r="AB40" s="28" t="n">
        <x:v>0.0000247174660796038</x:v>
      </x:c>
      <x:c r="AC40" s="28" t="n">
        <x:v>0.0000041180794586095</x:v>
      </x:c>
      <x:c r="AD40" s="28" t="n">
        <x:v>0.00000283966380295941</x:v>
      </x:c>
      <x:c r="AE40" s="28" t="n">
        <x:v>0.000133027161937955</x:v>
      </x:c>
      <x:c r="AF40" s="28" t="n">
        <x:v>0.00275935707277866</x:v>
      </x:c>
      <x:c r="AG40" s="28" t="n">
        <x:v>4.71285412475439e-7</x:v>
      </x:c>
      <x:c r="AH40" s="28" t="n">
        <x:v>0.00000453178042678482</x:v>
      </x:c>
      <x:c r="AI40" s="28" t="n">
        <x:v>6.64785396297866e-7</x:v>
      </x:c>
      <x:c r="AJ40" s="28" t="n">
        <x:v>0.000141345842077429</x:v>
      </x:c>
      <x:c r="AK40" s="28" t="n">
        <x:v>0.000965688754538002</x:v>
      </x:c>
      <x:c r="AL40" s="28" t="n">
        <x:v>0.000858378244856987</x:v>
      </x:c>
      <x:c r="AM40" s="28" t="n">
        <x:v>0.000377812564732085</x:v>
      </x:c>
      <x:c r="AN40" s="28" t="n">
        <x:v>0.00000254059057510024</x:v>
      </x:c>
      <x:c r="AO40" s="28" t="n">
        <x:v>1.16624253667942</x:v>
      </x:c>
      <x:c r="AP40" s="28" t="n">
        <x:v>0.00000234147464483972</x:v>
      </x:c>
      <x:c r="AQ40" s="28" t="n">
        <x:v>9.32461657486671e-7</x:v>
      </x:c>
      <x:c r="AR40" s="28" t="n">
        <x:v>0.00000267589007957196</x:v>
      </x:c>
      <x:c r="AS40" s="28" t="n">
        <x:v>0.00000187541662862336</x:v>
      </x:c>
      <x:c r="AT40" s="28" t="n">
        <x:v>0.0000320173223662019</x:v>
      </x:c>
      <x:c r="AU40" s="28" t="n">
        <x:v>0.000339915923186825</x:v>
      </x:c>
      <x:c r="AV40" s="28" t="n">
        <x:v>0.000315294775270612</x:v>
      </x:c>
      <x:c r="AW40" s="28" t="n">
        <x:v>7.46341544863247e-7</x:v>
      </x:c>
      <x:c r="AX40" s="28" t="n">
        <x:v>4.42860062587443e-7</x:v>
      </x:c>
      <x:c r="AY40" s="28" t="n">
        <x:v>9.57370945067282e-7</x:v>
      </x:c>
      <x:c r="AZ40" s="28" t="n">
        <x:v>0.0000197760435437505</x:v>
      </x:c>
      <x:c r="BA40" s="28" t="n">
        <x:v>6.40678518303032e-7</x:v>
      </x:c>
      <x:c r="BB40" s="28" t="n">
        <x:v>0.00000131107915151205</x:v>
      </x:c>
      <x:c r="BC40" s="28" t="n">
        <x:v>0.0000594548453443476</x:v>
      </x:c>
      <x:c r="BD40" s="28" t="n">
        <x:v>0.00302189628553775</x:v>
      </x:c>
      <x:c r="BE40" s="28" t="n">
        <x:v>0.00000193215262143554</x:v>
      </x:c>
      <x:c r="BF40" s="28" t="n">
        <x:v>0.00000417655055399928</x:v>
      </x:c>
      <x:c r="BG40" s="28" t="n">
        <x:v>0.00000648235483804845</x:v>
      </x:c>
      <x:c r="BH40" s="28" t="n">
        <x:v>0.00000367239777690697</x:v>
      </x:c>
      <x:c r="BI40" s="28" t="n">
        <x:v>6.49554003017142e-7</x:v>
      </x:c>
      <x:c r="BJ40" s="28" t="n">
        <x:v>0.00000140157895778696</x:v>
      </x:c>
      <x:c r="BK40" s="28" t="n">
        <x:v>0.0000321624002700966</x:v>
      </x:c>
      <x:c r="BL40" s="28" t="n">
        <x:v>0.00000997203320863437</x:v>
      </x:c>
      <x:c r="BM40" s="28" t="n">
        <x:v>0.00000174904058886655</x:v>
      </x:c>
      <x:c r="BN40" s="28" t="n">
        <x:v>0.00000205986908322604</x:v>
      </x:c>
      <x:c r="BO40" s="28" t="n">
        <x:v>0.00000172323415864893</x:v>
      </x:c>
      <x:c r="BP40" s="28" t="n">
        <x:v>0.00000377131774883957</x:v>
      </x:c>
      <x:c r="BQ40" s="28" t="n">
        <x:v>0.00000164774698158429</x:v>
      </x:c>
      <x:c r="BR40" s="28" t="n">
        <x:v>2.31632135555697e-7</x:v>
      </x:c>
      <x:c r="BS40" s="28" t="n">
        <x:v>0</x:v>
      </x:c>
      <x:c r="BT40" s="28" t="n">
        <x:v>4.06232805339764e-7</x:v>
      </x:c>
      <x:c r="BU40" s="28" t="n">
        <x:v>0.00000140344155838683</x:v>
      </x:c>
      <x:c r="BV40" s="28" t="n">
        <x:v>0.00000260064207593075</x:v>
      </x:c>
      <x:c r="BW40" s="28" t="n">
        <x:v>0.00000220601458059242</x:v>
      </x:c>
      <x:c r="BX40" s="28" t="n">
        <x:v>8.09476229234256e-7</x:v>
      </x:c>
      <x:c r="BY40" s="28" t="n">
        <x:v>0.00000606035712289533</x:v>
      </x:c>
      <x:c r="BZ40" s="28" t="n">
        <x:v>0.00000159046416224319</x:v>
      </x:c>
      <x:c r="CA40" s="28" t="n">
        <x:v>9.16574110432919e-7</x:v>
      </x:c>
      <x:c r="CB40" s="28" t="n">
        <x:v>7.88782152478724e-7</x:v>
      </x:c>
      <x:c r="CC40" s="28" t="n">
        <x:v>0.00000197884111373964</x:v>
      </x:c>
      <x:c r="CD40" s="28" t="n">
        <x:v>0.00000112627649487531</x:v>
      </x:c>
      <x:c r="CE40" s="28" t="n">
        <x:v>7.49515522663518e-7</x:v>
      </x:c>
      <x:c r="CF40" s="28" t="n">
        <x:v>8.13694351650928e-7</x:v>
      </x:c>
      <x:c r="CG40" s="28" t="n">
        <x:v>3.74427429546749e-7</x:v>
      </x:c>
      <x:c r="CH40" s="28" t="n">
        <x:v>9.25939687977053e-7</x:v>
      </x:c>
      <x:c r="CI40" s="28" t="n">
        <x:v>5.96533156256491e-7</x:v>
      </x:c>
      <x:c r="CJ40" s="28" t="n">
        <x:v>0</x:v>
      </x:c>
      <x:c r="CK40" s="28" t="n">
        <x:v>0</x:v>
      </x:c>
      <x:c r="CL40" s="28" t="n">
        <x:v>7.26739135612913e-7</x:v>
      </x:c>
      <x:c r="CM40" s="28" t="n">
        <x:v>0</x:v>
      </x:c>
      <x:c r="CN40" s="28" t="n">
        <x:v>7.21508465450855e-7</x:v>
      </x:c>
      <x:c r="CO40" s="28" t="n">
        <x:v>5.38988472151566e-7</x:v>
      </x:c>
      <x:c r="CP40" s="28" t="n">
        <x:v>0.00000156365435938359</x:v>
      </x:c>
      <x:c r="CQ40" s="28" t="n">
        <x:v>0.00000101376660376142</x:v>
      </x:c>
      <x:c r="CR40" s="28" t="n">
        <x:v>3.40866570872631e-7</x:v>
      </x:c>
      <x:c r="CS40" s="28" t="n">
        <x:v>8.4383633566519e-7</x:v>
      </x:c>
      <x:c r="CT40" s="28" t="n">
        <x:v>7.90665969357944e-7</x:v>
      </x:c>
      <x:c r="CU40" s="28" t="n">
        <x:v>3.42752695272114e-7</x:v>
      </x:c>
      <x:c r="CV40" s="28" t="n">
        <x:v>6.08587949042974e-7</x:v>
      </x:c>
      <x:c r="CW40" s="28" t="n">
        <x:v>6.87497414856093e-7</x:v>
      </x:c>
      <x:c r="CX40" s="28" t="n">
        <x:v>8.7342980302395e-7</x:v>
      </x:c>
      <x:c r="CY40" s="28" t="n">
        <x:v>8.31990354830974e-7</x:v>
      </x:c>
      <x:c r="CZ40" s="28" t="n">
        <x:v>0.00000314677677577077</x:v>
      </x:c>
      <x:c r="DA40" s="28" t="n">
        <x:v>0.00000155123881266702</x:v>
      </x:c>
      <x:c r="DB40" s="28" t="n">
        <x:v>7.93321907522989e-7</x:v>
      </x:c>
      <x:c r="DC40" s="28" t="n">
        <x:v>0.00000101447355505537</x:v>
      </x:c>
      <x:c r="DD40" s="28" t="n">
        <x:v>0.00000838672155343499</x:v>
      </x:c>
      <x:c r="DE40" s="28" t="n">
        <x:v>0.0000017255859003771</x:v>
      </x:c>
      <x:c r="DF40" s="28" t="n">
        <x:v>0.00000246683598929797</x:v>
      </x:c>
      <x:c r="DG40" s="28" t="n">
        <x:v>0.00000164211236064677</x:v>
      </x:c>
      <x:c r="DH40" s="28" t="n">
        <x:v>0.00000497720755377248</x:v>
      </x:c>
      <x:c r="DI40" s="28" t="n">
        <x:v>0.000584557251196913</x:v>
      </x:c>
      <x:c r="DJ40" s="28" t="n">
        <x:v>0.00000124857088275368</x:v>
      </x:c>
      <x:c r="DK40" s="28" t="n">
        <x:v>0.00000509039480521701</x:v>
      </x:c>
      <x:c r="DL40" s="28" t="n">
        <x:v>0.00000328229789694573</x:v>
      </x:c>
      <x:c r="DM40" s="28" t="n">
        <x:v>0.00000210466406197811</x:v>
      </x:c>
      <x:c r="DN40" s="28" t="n">
        <x:v>0.00000200155443576725</x:v>
      </x:c>
      <x:c r="DO40" s="28" t="n">
        <x:v>0.00000324049524414519</x:v>
      </x:c>
      <x:c r="DP40" s="28" t="n">
        <x:v>5.5464350180853e-8</x:v>
      </x:c>
      <x:c r="DQ40" s="28" t="n">
        <x:v>0.00000288078808527172</x:v>
      </x:c>
      <x:c r="DR40" s="28" t="n">
        <x:v>0.00000316678705570758</x:v>
      </x:c>
      <x:c r="DS40" s="28" t="n">
        <x:v>0.00000343019203425375</x:v>
      </x:c>
      <x:c r="DT40" s="28" t="n">
        <x:v>0.00000513351870146377</x:v>
      </x:c>
      <x:c r="DU40" s="28" t="n">
        <x:v>0.00000463512168574356</x:v>
      </x:c>
      <x:c r="DV40" s="28" t="n">
        <x:v>0.00000798739209708576</x:v>
      </x:c>
      <x:c r="DW40" s="28" t="n">
        <x:v>0.00000124823648002961</x:v>
      </x:c>
      <x:c r="DX40" s="28" t="n">
        <x:v>0.00000265243410274399</x:v>
      </x:c>
      <x:c r="DY40" s="28" t="n">
        <x:v>0.0000106377511644792</x:v>
      </x:c>
      <x:c r="DZ40" s="28" t="n">
        <x:v>9.53964210049264e-7</x:v>
      </x:c>
      <x:c r="EA40" s="28" t="n">
        <x:v>0.00000166959529224859</x:v>
      </x:c>
      <x:c r="EB40" s="28" t="n">
        <x:v>6.78465816969028e-7</x:v>
      </x:c>
      <x:c r="EC40" s="28" t="n">
        <x:v>0.0000032475340086519</x:v>
      </x:c>
      <x:c r="ED40" s="28" t="n">
        <x:v>9.13598671214461e-7</x:v>
      </x:c>
      <x:c r="EE40" s="28" t="n">
        <x:v>0.00000185398704565722</x:v>
      </x:c>
      <x:c r="EF40" s="28" t="n">
        <x:v>0.0000069947118408626</x:v>
      </x:c>
      <x:c r="EG40" s="28" t="n">
        <x:v>0.00000301080226980031</x:v>
      </x:c>
      <x:c r="EH40" s="28" t="n">
        <x:v>5.20952202495108e-7</x:v>
      </x:c>
      <x:c r="EI40" s="28" t="n">
        <x:v>0.0000123404486617658</x:v>
      </x:c>
      <x:c r="EJ40" s="28" t="n">
        <x:v>0.0000224258681013193</x:v>
      </x:c>
      <x:c r="EK40" s="28" t="n">
        <x:v>0.00000615363767469048</x:v>
      </x:c>
      <x:c r="EL40" s="28" t="n">
        <x:v>0.0000045679192539221</x:v>
      </x:c>
      <x:c r="EM40" s="28" t="n">
        <x:v>0.00000403790167887746</x:v>
      </x:c>
      <x:c r="EN40" s="28" t="n">
        <x:v>0.00000329369206968663</x:v>
      </x:c>
      <x:c r="EO40" s="28" t="n">
        <x:v>0.00000297703526026006</x:v>
      </x:c>
      <x:c r="EP40" s="28" t="n">
        <x:v>0.00000264252343716424</x:v>
      </x:c>
      <x:c r="EQ40" s="28" t="n">
        <x:v>0.0000108447759472273</x:v>
      </x:c>
      <x:c r="ER40" s="28" t="n">
        <x:v>0.0000096182296390377</x:v>
      </x:c>
      <x:c r="ES40" s="28" t="n">
        <x:v>0.0000139687717070053</x:v>
      </x:c>
      <x:c r="ET40" s="28" t="n">
        <x:v>0.0000359448093553613</x:v>
      </x:c>
      <x:c r="EU40" s="28" t="n">
        <x:v>5.37955105030222e-7</x:v>
      </x:c>
      <x:c r="EV40" s="28" t="n">
        <x:v>0</x:v>
      </x:c>
      <x:c r="EW40" s="28" t="n">
        <x:v>0</x:v>
      </x:c>
      <x:c r="EX40" s="28" t="n">
        <x:v>0</x:v>
      </x:c>
    </x:row>
    <x:row r="41">
      <x:c r="A41" s="24" t="str">
        <x:v>P040</x:v>
      </x:c>
      <x:c r="B41" s="25" t="str">
        <x:v>Vegetales preparados o en conserva, legumbres y papas</x:v>
      </x:c>
      <x:c r="C41" s="28" t="n">
        <x:v>5.73573149171074e-7</x:v>
      </x:c>
      <x:c r="D41" s="28" t="n">
        <x:v>7.99684885610763e-7</x:v>
      </x:c>
      <x:c r="E41" s="28" t="n">
        <x:v>8.29263247362829e-7</x:v>
      </x:c>
      <x:c r="F41" s="28" t="n">
        <x:v>0.0000014020871710628</x:v>
      </x:c>
      <x:c r="G41" s="28" t="n">
        <x:v>6.52753958826282e-7</x:v>
      </x:c>
      <x:c r="H41" s="28" t="n">
        <x:v>9.06901497904307e-7</x:v>
      </x:c>
      <x:c r="I41" s="28" t="n">
        <x:v>7.93867639753129e-7</x:v>
      </x:c>
      <x:c r="J41" s="28" t="n">
        <x:v>7.18650678942452e-7</x:v>
      </x:c>
      <x:c r="K41" s="28" t="n">
        <x:v>0.00000111619251197962</x:v>
      </x:c>
      <x:c r="L41" s="28" t="n">
        <x:v>0.00000245904434113525</x:v>
      </x:c>
      <x:c r="M41" s="28" t="n">
        <x:v>0.0000027035858158869</x:v>
      </x:c>
      <x:c r="N41" s="28" t="n">
        <x:v>0.00000138363413841715</x:v>
      </x:c>
      <x:c r="O41" s="28" t="n">
        <x:v>8.11622622416269e-7</x:v>
      </x:c>
      <x:c r="P41" s="28" t="n">
        <x:v>8.28809976336657e-7</x:v>
      </x:c>
      <x:c r="Q41" s="28" t="n">
        <x:v>0.00000145563065724469</x:v>
      </x:c>
      <x:c r="R41" s="28" t="n">
        <x:v>0.00000248243879297671</x:v>
      </x:c>
      <x:c r="S41" s="28" t="n">
        <x:v>0.00000185963386035592</x:v>
      </x:c>
      <x:c r="T41" s="28" t="n">
        <x:v>0.00000113416659682231</x:v>
      </x:c>
      <x:c r="U41" s="28" t="n">
        <x:v>0.000026772108104071</x:v>
      </x:c>
      <x:c r="V41" s="28" t="n">
        <x:v>0.00000290143793186239</x:v>
      </x:c>
      <x:c r="W41" s="28" t="n">
        <x:v>7.24575844489126e-7</x:v>
      </x:c>
      <x:c r="X41" s="28" t="n">
        <x:v>0.00000121930795740035</x:v>
      </x:c>
      <x:c r="Y41" s="28" t="n">
        <x:v>0.00000152068556140556</x:v>
      </x:c>
      <x:c r="Z41" s="28" t="n">
        <x:v>0.00000147575994799498</x:v>
      </x:c>
      <x:c r="AA41" s="28" t="n">
        <x:v>9.88787495797118e-7</x:v>
      </x:c>
      <x:c r="AB41" s="28" t="n">
        <x:v>8.7775329541182e-7</x:v>
      </x:c>
      <x:c r="AC41" s="28" t="n">
        <x:v>2.43200061447847e-7</x:v>
      </x:c>
      <x:c r="AD41" s="28" t="n">
        <x:v>4.90532529429746e-7</x:v>
      </x:c>
      <x:c r="AE41" s="28" t="n">
        <x:v>6.19414196830255e-7</x:v>
      </x:c>
      <x:c r="AF41" s="28" t="n">
        <x:v>0.00000129725399155247</x:v>
      </x:c>
      <x:c r="AG41" s="28" t="n">
        <x:v>5.835205037539e-7</x:v>
      </x:c>
      <x:c r="AH41" s="28" t="n">
        <x:v>0.00000534678848445222</x:v>
      </x:c>
      <x:c r="AI41" s="28" t="n">
        <x:v>0.00000100143288461214</x:v>
      </x:c>
      <x:c r="AJ41" s="28" t="n">
        <x:v>0.00000536796480510338</x:v>
      </x:c>
      <x:c r="AK41" s="28" t="n">
        <x:v>0.00000177426226039223</x:v>
      </x:c>
      <x:c r="AL41" s="28" t="n">
        <x:v>0.0000094559550082898</x:v>
      </x:c>
      <x:c r="AM41" s="28" t="n">
        <x:v>0.000142599680070145</x:v>
      </x:c>
      <x:c r="AN41" s="28" t="n">
        <x:v>3.5087421786411e-7</x:v>
      </x:c>
      <x:c r="AO41" s="28" t="n">
        <x:v>0.0000224885565500618</x:v>
      </x:c>
      <x:c r="AP41" s="28" t="n">
        <x:v>1.01372970385221</x:v>
      </x:c>
      <x:c r="AQ41" s="28" t="n">
        <x:v>0.00000559360490673039</x:v>
      </x:c>
      <x:c r="AR41" s="28" t="n">
        <x:v>0.000123226863637199</x:v>
      </x:c>
      <x:c r="AS41" s="28" t="n">
        <x:v>0.00000211058573769657</x:v>
      </x:c>
      <x:c r="AT41" s="28" t="n">
        <x:v>0.00000247368131008928</x:v>
      </x:c>
      <x:c r="AU41" s="28" t="n">
        <x:v>0.0000229224351880541</x:v>
      </x:c>
      <x:c r="AV41" s="28" t="n">
        <x:v>0.0000218851872871093</x:v>
      </x:c>
      <x:c r="AW41" s="28" t="n">
        <x:v>0.0000106413871077216</x:v>
      </x:c>
      <x:c r="AX41" s="28" t="n">
        <x:v>7.58188177726477e-7</x:v>
      </x:c>
      <x:c r="AY41" s="28" t="n">
        <x:v>0.0000557501093668132</x:v>
      </x:c>
      <x:c r="AZ41" s="28" t="n">
        <x:v>0.000205304354121549</x:v>
      </x:c>
      <x:c r="BA41" s="28" t="n">
        <x:v>0.0000127222148347762</x:v>
      </x:c>
      <x:c r="BB41" s="28" t="n">
        <x:v>0.00000171329067161497</x:v>
      </x:c>
      <x:c r="BC41" s="28" t="n">
        <x:v>0.00823645736568472</x:v>
      </x:c>
      <x:c r="BD41" s="28" t="n">
        <x:v>0.0000017443271844504</x:v>
      </x:c>
      <x:c r="BE41" s="28" t="n">
        <x:v>0.0000139763751908219</x:v>
      </x:c>
      <x:c r="BF41" s="28" t="n">
        <x:v>0.0000465883546014149</x:v>
      </x:c>
      <x:c r="BG41" s="28" t="n">
        <x:v>0.000396082297347632</x:v>
      </x:c>
      <x:c r="BH41" s="28" t="n">
        <x:v>0.00000660399076215769</x:v>
      </x:c>
      <x:c r="BI41" s="28" t="n">
        <x:v>0.0000111525312112799</x:v>
      </x:c>
      <x:c r="BJ41" s="28" t="n">
        <x:v>0.0000241625391044361</x:v>
      </x:c>
      <x:c r="BK41" s="28" t="n">
        <x:v>0.00000227040668692671</x:v>
      </x:c>
      <x:c r="BL41" s="28" t="n">
        <x:v>0.00000376599526861822</x:v>
      </x:c>
      <x:c r="BM41" s="28" t="n">
        <x:v>0.00000143576101745608</x:v>
      </x:c>
      <x:c r="BN41" s="28" t="n">
        <x:v>0.00000439688377203533</x:v>
      </x:c>
      <x:c r="BO41" s="28" t="n">
        <x:v>0.00000723343602450034</x:v>
      </x:c>
      <x:c r="BP41" s="28" t="n">
        <x:v>0.0000213686298807255</x:v>
      </x:c>
      <x:c r="BQ41" s="28" t="n">
        <x:v>0.00000585184874844586</x:v>
      </x:c>
      <x:c r="BR41" s="28" t="n">
        <x:v>2.90855135891477e-7</x:v>
      </x:c>
      <x:c r="BS41" s="28" t="n">
        <x:v>0</x:v>
      </x:c>
      <x:c r="BT41" s="28" t="n">
        <x:v>5.05204968914724e-7</x:v>
      </x:c>
      <x:c r="BU41" s="28" t="n">
        <x:v>0.00000211900427383064</x:v>
      </x:c>
      <x:c r="BV41" s="28" t="n">
        <x:v>0.00000330454690964487</x:v>
      </x:c>
      <x:c r="BW41" s="28" t="n">
        <x:v>0.00000724903273110898</x:v>
      </x:c>
      <x:c r="BX41" s="28" t="n">
        <x:v>0.00000391994401003086</x:v>
      </x:c>
      <x:c r="BY41" s="28" t="n">
        <x:v>0.0000107323930470161</x:v>
      </x:c>
      <x:c r="BZ41" s="28" t="n">
        <x:v>0.00000220180936105985</x:v>
      </x:c>
      <x:c r="CA41" s="28" t="n">
        <x:v>0.00000129553254038769</x:v>
      </x:c>
      <x:c r="CB41" s="28" t="n">
        <x:v>9.59581769611333e-7</x:v>
      </x:c>
      <x:c r="CC41" s="28" t="n">
        <x:v>0.00000269062010595819</x:v>
      </x:c>
      <x:c r="CD41" s="28" t="n">
        <x:v>0.0000022426765596287</x:v>
      </x:c>
      <x:c r="CE41" s="28" t="n">
        <x:v>9.86090164030216e-7</x:v>
      </x:c>
      <x:c r="CF41" s="28" t="n">
        <x:v>0.0000014483081620487</x:v>
      </x:c>
      <x:c r="CG41" s="28" t="n">
        <x:v>5.0047818632371e-7</x:v>
      </x:c>
      <x:c r="CH41" s="28" t="n">
        <x:v>0.00000114900602297896</x:v>
      </x:c>
      <x:c r="CI41" s="28" t="n">
        <x:v>7.57513364083158e-7</x:v>
      </x:c>
      <x:c r="CJ41" s="28" t="n">
        <x:v>0</x:v>
      </x:c>
      <x:c r="CK41" s="28" t="n">
        <x:v>0</x:v>
      </x:c>
      <x:c r="CL41" s="28" t="n">
        <x:v>0.00000105887147721192</x:v>
      </x:c>
      <x:c r="CM41" s="28" t="n">
        <x:v>0</x:v>
      </x:c>
      <x:c r="CN41" s="28" t="n">
        <x:v>0.0000010514281806282</x:v>
      </x:c>
      <x:c r="CO41" s="28" t="n">
        <x:v>7.95830333859554e-7</x:v>
      </x:c>
      <x:c r="CP41" s="28" t="n">
        <x:v>0.0000016363350511395</x:v>
      </x:c>
      <x:c r="CQ41" s="28" t="n">
        <x:v>0.00000286753243881587</x:v>
      </x:c>
      <x:c r="CR41" s="28" t="n">
        <x:v>4.93680165726266e-7</x:v>
      </x:c>
      <x:c r="CS41" s="28" t="n">
        <x:v>0.00000103960333373498</x:v>
      </x:c>
      <x:c r="CT41" s="28" t="n">
        <x:v>0.00000118497087071112</x:v>
      </x:c>
      <x:c r="CU41" s="28" t="n">
        <x:v>4.98048007143515e-7</x:v>
      </x:c>
      <x:c r="CV41" s="28" t="n">
        <x:v>8.41595428103305e-7</x:v>
      </x:c>
      <x:c r="CW41" s="28" t="n">
        <x:v>9.58245891837761e-7</x:v>
      </x:c>
      <x:c r="CX41" s="28" t="n">
        <x:v>0.00000117029946957205</x:v>
      </x:c>
      <x:c r="CY41" s="28" t="n">
        <x:v>0.00000112601756227064</x:v>
      </x:c>
      <x:c r="CZ41" s="28" t="n">
        <x:v>0.00000381650976543835</x:v>
      </x:c>
      <x:c r="DA41" s="28" t="n">
        <x:v>0.00000200043650237274</x:v>
      </x:c>
      <x:c r="DB41" s="28" t="n">
        <x:v>0.00000102146716676558</x:v>
      </x:c>
      <x:c r="DC41" s="28" t="n">
        <x:v>0.00000137576237106174</x:v>
      </x:c>
      <x:c r="DD41" s="28" t="n">
        <x:v>0.0000102130756015637</x:v>
      </x:c>
      <x:c r="DE41" s="28" t="n">
        <x:v>0.00000309316185097456</x:v>
      </x:c>
      <x:c r="DF41" s="28" t="n">
        <x:v>0.00000304646510417146</x:v>
      </x:c>
      <x:c r="DG41" s="28" t="n">
        <x:v>0.0000020689345795874</x:v>
      </x:c>
      <x:c r="DH41" s="28" t="n">
        <x:v>0.00000622730351458047</x:v>
      </x:c>
      <x:c r="DI41" s="28" t="n">
        <x:v>0.000683711419850329</x:v>
      </x:c>
      <x:c r="DJ41" s="28" t="n">
        <x:v>0.00000150446048385509</x:v>
      </x:c>
      <x:c r="DK41" s="28" t="n">
        <x:v>0.00000880241713352616</x:v>
      </x:c>
      <x:c r="DL41" s="28" t="n">
        <x:v>0.00000422639124121656</x:v>
      </x:c>
      <x:c r="DM41" s="28" t="n">
        <x:v>0.00000269346986087673</x:v>
      </x:c>
      <x:c r="DN41" s="28" t="n">
        <x:v>0.00000245725396931055</x:v>
      </x:c>
      <x:c r="DO41" s="28" t="n">
        <x:v>0.00000404888375802171</x:v>
      </x:c>
      <x:c r="DP41" s="28" t="n">
        <x:v>7.37651317916847e-8</x:v>
      </x:c>
      <x:c r="DQ41" s="28" t="n">
        <x:v>0.00000342869701828809</x:v>
      </x:c>
      <x:c r="DR41" s="28" t="n">
        <x:v>0.00000381194278944064</x:v>
      </x:c>
      <x:c r="DS41" s="28" t="n">
        <x:v>0.00000419804191196626</x:v>
      </x:c>
      <x:c r="DT41" s="28" t="n">
        <x:v>0.00000615652144740886</x:v>
      </x:c>
      <x:c r="DU41" s="28" t="n">
        <x:v>0.00000485698000801617</x:v>
      </x:c>
      <x:c r="DV41" s="28" t="n">
        <x:v>0.00000965493158134638</x:v>
      </x:c>
      <x:c r="DW41" s="28" t="n">
        <x:v>0.00000188964237855539</x:v>
      </x:c>
      <x:c r="DX41" s="28" t="n">
        <x:v>0.00000315890467968313</x:v>
      </x:c>
      <x:c r="DY41" s="28" t="n">
        <x:v>0.000014651110476364</x:v>
      </x:c>
      <x:c r="DZ41" s="28" t="n">
        <x:v>0.00000122349265053199</x:v>
      </x:c>
      <x:c r="EA41" s="28" t="n">
        <x:v>0.00000230812330495232</x:v>
      </x:c>
      <x:c r="EB41" s="28" t="n">
        <x:v>8.97480359928189e-7</x:v>
      </x:c>
      <x:c r="EC41" s="28" t="n">
        <x:v>0.00000398552914701553</x:v>
      </x:c>
      <x:c r="ED41" s="28" t="n">
        <x:v>0.00000973663196876292</x:v>
      </x:c>
      <x:c r="EE41" s="28" t="n">
        <x:v>0.00000224381187132295</x:v>
      </x:c>
      <x:c r="EF41" s="28" t="n">
        <x:v>0.00000823005438642173</x:v>
      </x:c>
      <x:c r="EG41" s="28" t="n">
        <x:v>0.00000368556981783344</x:v>
      </x:c>
      <x:c r="EH41" s="28" t="n">
        <x:v>0.000236505329465141</x:v>
      </x:c>
      <x:c r="EI41" s="28" t="n">
        <x:v>0.0000148189158024776</x:v>
      </x:c>
      <x:c r="EJ41" s="28" t="n">
        <x:v>0.0000259998169022337</x:v>
      </x:c>
      <x:c r="EK41" s="28" t="n">
        <x:v>0.00000662548331339567</x:v>
      </x:c>
      <x:c r="EL41" s="28" t="n">
        <x:v>0.0000048050011065488</x:v>
      </x:c>
      <x:c r="EM41" s="28" t="n">
        <x:v>0.00000478292151053822</x:v>
      </x:c>
      <x:c r="EN41" s="28" t="n">
        <x:v>0.00000400158579754942</x:v>
      </x:c>
      <x:c r="EO41" s="28" t="n">
        <x:v>0.00000724644471156922</x:v>
      </x:c>
      <x:c r="EP41" s="28" t="n">
        <x:v>0.00000470327904271816</x:v>
      </x:c>
      <x:c r="EQ41" s="28" t="n">
        <x:v>0.0000598461808558443</x:v>
      </x:c>
      <x:c r="ER41" s="28" t="n">
        <x:v>0.0000103644276970423</x:v>
      </x:c>
      <x:c r="ES41" s="28" t="n">
        <x:v>0.0000164302631628832</x:v>
      </x:c>
      <x:c r="ET41" s="28" t="n">
        <x:v>0.000125609358056093</x:v>
      </x:c>
      <x:c r="EU41" s="28" t="n">
        <x:v>0.00000115188141883163</x:v>
      </x:c>
      <x:c r="EV41" s="28" t="n">
        <x:v>0</x:v>
      </x:c>
      <x:c r="EW41" s="28" t="n">
        <x:v>0</x:v>
      </x:c>
      <x:c r="EX41" s="28" t="n">
        <x:v>0</x:v>
      </x:c>
    </x:row>
    <x:row r="42">
      <x:c r="A42" s="24" t="str">
        <x:v>P041</x:v>
      </x:c>
      <x:c r="B42" s="25" t="str">
        <x:v>Preparaciones y conservas de frutas y nueces</x:v>
      </x:c>
      <x:c r="C42" s="28" t="n">
        <x:v>7.29399602268708e-7</x:v>
      </x:c>
      <x:c r="D42" s="28" t="n">
        <x:v>0.00000109607234897107</x:v>
      </x:c>
      <x:c r="E42" s="28" t="n">
        <x:v>0.00000115511866536526</x:v>
      </x:c>
      <x:c r="F42" s="28" t="n">
        <x:v>0.00000199080247077798</x:v>
      </x:c>
      <x:c r="G42" s="28" t="n">
        <x:v>8.31726389029228e-7</x:v>
      </x:c>
      <x:c r="H42" s="28" t="n">
        <x:v>0.00000121938468359375</x:v>
      </x:c>
      <x:c r="I42" s="28" t="n">
        <x:v>0.00000103487967311086</x:v>
      </x:c>
      <x:c r="J42" s="28" t="n">
        <x:v>9.34501524747131e-7</x:v>
      </x:c>
      <x:c r="K42" s="28" t="n">
        <x:v>0.00000146948745300245</x:v>
      </x:c>
      <x:c r="L42" s="28" t="n">
        <x:v>0.00000342128829644593</x:v>
      </x:c>
      <x:c r="M42" s="28" t="n">
        <x:v>0.00000396389912570493</x:v>
      </x:c>
      <x:c r="N42" s="28" t="n">
        <x:v>0.00000167256489670489</x:v>
      </x:c>
      <x:c r="O42" s="28" t="n">
        <x:v>0.0000011339777487511</x:v>
      </x:c>
      <x:c r="P42" s="28" t="n">
        <x:v>8.63876434923256e-7</x:v>
      </x:c>
      <x:c r="Q42" s="28" t="n">
        <x:v>0.00000206754391278434</x:v>
      </x:c>
      <x:c r="R42" s="28" t="n">
        <x:v>0.00000370771257441801</x:v>
      </x:c>
      <x:c r="S42" s="28" t="n">
        <x:v>0.0000027533499163909</x:v>
      </x:c>
      <x:c r="T42" s="28" t="n">
        <x:v>0.00000134704470427905</x:v>
      </x:c>
      <x:c r="U42" s="28" t="n">
        <x:v>0.0000405637964087355</x:v>
      </x:c>
      <x:c r="V42" s="28" t="n">
        <x:v>0.0000043182679550492</x:v>
      </x:c>
      <x:c r="W42" s="28" t="n">
        <x:v>9.3563998177318e-7</x:v>
      </x:c>
      <x:c r="X42" s="28" t="n">
        <x:v>0.00000115871741361846</x:v>
      </x:c>
      <x:c r="Y42" s="28" t="n">
        <x:v>0.0000016175405796343</x:v>
      </x:c>
      <x:c r="Z42" s="28" t="n">
        <x:v>0.00000172301214085336</x:v>
      </x:c>
      <x:c r="AA42" s="28" t="n">
        <x:v>0.0000011203411288995</x:v>
      </x:c>
      <x:c r="AB42" s="28" t="n">
        <x:v>9.15093203763874e-7</x:v>
      </x:c>
      <x:c r="AC42" s="28" t="n">
        <x:v>2.95940024790881e-7</x:v>
      </x:c>
      <x:c r="AD42" s="28" t="n">
        <x:v>5.8177581382865e-7</x:v>
      </x:c>
      <x:c r="AE42" s="28" t="n">
        <x:v>7.09809343225123e-7</x:v>
      </x:c>
      <x:c r="AF42" s="28" t="n">
        <x:v>0.00000127776874399744</x:v>
      </x:c>
      <x:c r="AG42" s="28" t="n">
        <x:v>8.28698256018839e-7</x:v>
      </x:c>
      <x:c r="AH42" s="28" t="n">
        <x:v>0.00000810016867224801</x:v>
      </x:c>
      <x:c r="AI42" s="28" t="n">
        <x:v>0.00000116838004630968</x:v>
      </x:c>
      <x:c r="AJ42" s="28" t="n">
        <x:v>0.00000107150708291904</x:v>
      </x:c>
      <x:c r="AK42" s="28" t="n">
        <x:v>0.00000111347505978124</x:v>
      </x:c>
      <x:c r="AL42" s="28" t="n">
        <x:v>0.0000062836263765298</x:v>
      </x:c>
      <x:c r="AM42" s="28" t="n">
        <x:v>0.000044323864613054</x:v>
      </x:c>
      <x:c r="AN42" s="28" t="n">
        <x:v>4.75684126638581e-7</x:v>
      </x:c>
      <x:c r="AO42" s="28" t="n">
        <x:v>0.0000197316843605795</x:v>
      </x:c>
      <x:c r="AP42" s="28" t="n">
        <x:v>0.00000689793864835189</x:v>
      </x:c>
      <x:c r="AQ42" s="28" t="n">
        <x:v>1.03121927656896</x:v>
      </x:c>
      <x:c r="AR42" s="28" t="n">
        <x:v>0.0157400237963421</x:v>
      </x:c>
      <x:c r="AS42" s="28" t="n">
        <x:v>0.00000200333573783031</x:v>
      </x:c>
      <x:c r="AT42" s="28" t="n">
        <x:v>0.00000220650890622028</x:v>
      </x:c>
      <x:c r="AU42" s="28" t="n">
        <x:v>0.0000420103841685566</x:v>
      </x:c>
      <x:c r="AV42" s="28" t="n">
        <x:v>0.0000434825037616218</x:v>
      </x:c>
      <x:c r="AW42" s="28" t="n">
        <x:v>0.00000517424262101603</x:v>
      </x:c>
      <x:c r="AX42" s="28" t="n">
        <x:v>7.81198035025838e-7</x:v>
      </x:c>
      <x:c r="AY42" s="28" t="n">
        <x:v>0.0000339806595493736</x:v>
      </x:c>
      <x:c r="AZ42" s="28" t="n">
        <x:v>0.00166401924345822</x:v>
      </x:c>
      <x:c r="BA42" s="28" t="n">
        <x:v>7.91847300738552e-7</x:v>
      </x:c>
      <x:c r="BB42" s="28" t="n">
        <x:v>0.00000230740843718115</x:v>
      </x:c>
      <x:c r="BC42" s="28" t="n">
        <x:v>0.00520791741710685</x:v>
      </x:c>
      <x:c r="BD42" s="28" t="n">
        <x:v>0.00000137485658139632</x:v>
      </x:c>
      <x:c r="BE42" s="28" t="n">
        <x:v>0.0000998261715142471</x:v>
      </x:c>
      <x:c r="BF42" s="28" t="n">
        <x:v>0.0000333349800650733</x:v>
      </x:c>
      <x:c r="BG42" s="28" t="n">
        <x:v>0.000633579627839043</x:v>
      </x:c>
      <x:c r="BH42" s="28" t="n">
        <x:v>0.00000654231448935892</x:v>
      </x:c>
      <x:c r="BI42" s="28" t="n">
        <x:v>0.00000106724301356342</x:v>
      </x:c>
      <x:c r="BJ42" s="28" t="n">
        <x:v>0.00000148357045967861</x:v>
      </x:c>
      <x:c r="BK42" s="28" t="n">
        <x:v>0.00000158259776090398</x:v>
      </x:c>
      <x:c r="BL42" s="28" t="n">
        <x:v>0.00000474322101469572</x:v>
      </x:c>
      <x:c r="BM42" s="28" t="n">
        <x:v>0.00000114429691454952</x:v>
      </x:c>
      <x:c r="BN42" s="28" t="n">
        <x:v>0.00000366694462827535</x:v>
      </x:c>
      <x:c r="BO42" s="28" t="n">
        <x:v>0.00000306481958603657</x:v>
      </x:c>
      <x:c r="BP42" s="28" t="n">
        <x:v>0.00000671916171267091</x:v>
      </x:c>
      <x:c r="BQ42" s="28" t="n">
        <x:v>0.00000291440931806235</x:v>
      </x:c>
      <x:c r="BR42" s="28" t="n">
        <x:v>4.09538754237956e-7</x:v>
      </x:c>
      <x:c r="BS42" s="28" t="n">
        <x:v>0</x:v>
      </x:c>
      <x:c r="BT42" s="28" t="n">
        <x:v>7.17215053992044e-7</x:v>
      </x:c>
      <x:c r="BU42" s="28" t="n">
        <x:v>0.00000249907943687375</x:v>
      </x:c>
      <x:c r="BV42" s="28" t="n">
        <x:v>0.00000472867467647225</x:v>
      </x:c>
      <x:c r="BW42" s="28" t="n">
        <x:v>0.00000623876498175727</x:v>
      </x:c>
      <x:c r="BX42" s="28" t="n">
        <x:v>0.00000312609091680776</x:v>
      </x:c>
      <x:c r="BY42" s="28" t="n">
        <x:v>0.00000942016151884673</x:v>
      </x:c>
      <x:c r="BZ42" s="28" t="n">
        <x:v>0.00000280477258939349</x:v>
      </x:c>
      <x:c r="CA42" s="28" t="n">
        <x:v>0.00000162282428543833</x:v>
      </x:c>
      <x:c r="CB42" s="28" t="n">
        <x:v>0.00000113100846537847</x:v>
      </x:c>
      <x:c r="CC42" s="28" t="n">
        <x:v>0.00000351146622441405</x:v>
      </x:c>
      <x:c r="CD42" s="28" t="n">
        <x:v>0.00000198971875277492</x:v>
      </x:c>
      <x:c r="CE42" s="28" t="n">
        <x:v>0.00000132174864386111</x:v>
      </x:c>
      <x:c r="CF42" s="28" t="n">
        <x:v>0.00000142862524098315</x:v>
      </x:c>
      <x:c r="CG42" s="28" t="n">
        <x:v>6.55926367866695e-7</x:v>
      </x:c>
      <x:c r="CH42" s="28" t="n">
        <x:v>0.0000016425845088242</x:v>
      </x:c>
      <x:c r="CI42" s="28" t="n">
        <x:v>0.0000010447260194311</x:v>
      </x:c>
      <x:c r="CJ42" s="28" t="n">
        <x:v>0</x:v>
      </x:c>
      <x:c r="CK42" s="28" t="n">
        <x:v>0</x:v>
      </x:c>
      <x:c r="CL42" s="28" t="n">
        <x:v>0.0000012697408759586</x:v>
      </x:c>
      <x:c r="CM42" s="28" t="n">
        <x:v>0</x:v>
      </x:c>
      <x:c r="CN42" s="28" t="n">
        <x:v>0.00000128820160029648</x:v>
      </x:c>
      <x:c r="CO42" s="28" t="n">
        <x:v>9.47982228298981e-7</x:v>
      </x:c>
      <x:c r="CP42" s="28" t="n">
        <x:v>0.00000163078749150931</x:v>
      </x:c>
      <x:c r="CQ42" s="28" t="n">
        <x:v>0.00000156801497160808</x:v>
      </x:c>
      <x:c r="CR42" s="28" t="n">
        <x:v>5.6684777489958e-7</x:v>
      </x:c>
      <x:c r="CS42" s="28" t="n">
        <x:v>0.00000146306460530433</x:v>
      </x:c>
      <x:c r="CT42" s="28" t="n">
        <x:v>0.00000137824599198309</x:v>
      </x:c>
      <x:c r="CU42" s="28" t="n">
        <x:v>5.98160625988763e-7</x:v>
      </x:c>
      <x:c r="CV42" s="28" t="n">
        <x:v>0.00000101286937433178</x:v>
      </x:c>
      <x:c r="CW42" s="28" t="n">
        <x:v>0.00000115507005068022</x:v>
      </x:c>
      <x:c r="CX42" s="28" t="n">
        <x:v>0.00000153466238407285</x:v>
      </x:c>
      <x:c r="CY42" s="28" t="n">
        <x:v>0.00000142469560467732</x:v>
      </x:c>
      <x:c r="CZ42" s="28" t="n">
        <x:v>0.00000546143018612441</x:v>
      </x:c>
      <x:c r="DA42" s="28" t="n">
        <x:v>0.00000264348402985203</x:v>
      </x:c>
      <x:c r="DB42" s="28" t="n">
        <x:v>0.00000139236521401239</x:v>
      </x:c>
      <x:c r="DC42" s="28" t="n">
        <x:v>0.00000178976737404132</x:v>
      </x:c>
      <x:c r="DD42" s="28" t="n">
        <x:v>0.0000149890950721079</x:v>
      </x:c>
      <x:c r="DE42" s="28" t="n">
        <x:v>0.00000362938457764355</x:v>
      </x:c>
      <x:c r="DF42" s="28" t="n">
        <x:v>0.00000429927591237064</x:v>
      </x:c>
      <x:c r="DG42" s="28" t="n">
        <x:v>0.00000288885451750572</x:v>
      </x:c>
      <x:c r="DH42" s="28" t="n">
        <x:v>0.00000898004438485753</x:v>
      </x:c>
      <x:c r="DI42" s="28" t="n">
        <x:v>0.00104737430262874</x:v>
      </x:c>
      <x:c r="DJ42" s="28" t="n">
        <x:v>0.00000219814466691069</x:v>
      </x:c>
      <x:c r="DK42" s="28" t="n">
        <x:v>0.00000978315902792905</x:v>
      </x:c>
      <x:c r="DL42" s="28" t="n">
        <x:v>0.00000583864440668864</x:v>
      </x:c>
      <x:c r="DM42" s="28" t="n">
        <x:v>0.00000374371324519291</x:v>
      </x:c>
      <x:c r="DN42" s="28" t="n">
        <x:v>0.00000355358012065156</x:v>
      </x:c>
      <x:c r="DO42" s="28" t="n">
        <x:v>0.0000057596775881614</x:v>
      </x:c>
      <x:c r="DP42" s="28" t="n">
        <x:v>9.6179274852941e-8</x:v>
      </x:c>
      <x:c r="DQ42" s="28" t="n">
        <x:v>0.00000512733657990813</x:v>
      </x:c>
      <x:c r="DR42" s="28" t="n">
        <x:v>0.00000565563077818777</x:v>
      </x:c>
      <x:c r="DS42" s="28" t="n">
        <x:v>0.00000612214041319292</x:v>
      </x:c>
      <x:c r="DT42" s="28" t="n">
        <x:v>0.00000916103160689942</x:v>
      </x:c>
      <x:c r="DU42" s="28" t="n">
        <x:v>0.00000695634751292899</x:v>
      </x:c>
      <x:c r="DV42" s="28" t="n">
        <x:v>0.0000142163279441385</x:v>
      </x:c>
      <x:c r="DW42" s="28" t="n">
        <x:v>0.00000222066776807504</x:v>
      </x:c>
      <x:c r="DX42" s="28" t="n">
        <x:v>0.00000472463658502384</x:v>
      </x:c>
      <x:c r="DY42" s="28" t="n">
        <x:v>0.0000202024546738951</x:v>
      </x:c>
      <x:c r="DZ42" s="28" t="n">
        <x:v>0.00000167955208109618</x:v>
      </x:c>
      <x:c r="EA42" s="28" t="n">
        <x:v>0.00000296799316756621</x:v>
      </x:c>
      <x:c r="EB42" s="28" t="n">
        <x:v>0.00000121470686921059</x:v>
      </x:c>
      <x:c r="EC42" s="28" t="n">
        <x:v>0.00000577640449420238</x:v>
      </x:c>
      <x:c r="ED42" s="28" t="n">
        <x:v>0.00000159238483531012</x:v>
      </x:c>
      <x:c r="EE42" s="28" t="n">
        <x:v>0.00000329432870649242</x:v>
      </x:c>
      <x:c r="EF42" s="28" t="n">
        <x:v>0.00001252739114515</x:v>
      </x:c>
      <x:c r="EG42" s="28" t="n">
        <x:v>0.00000537896975836348</x:v>
      </x:c>
      <x:c r="EH42" s="28" t="n">
        <x:v>9.19448796251489e-7</x:v>
      </x:c>
      <x:c r="EI42" s="28" t="n">
        <x:v>0.0000225740357320974</x:v>
      </x:c>
      <x:c r="EJ42" s="28" t="n">
        <x:v>0.0000395452490755035</x:v>
      </x:c>
      <x:c r="EK42" s="28" t="n">
        <x:v>0.00000993327834118866</x:v>
      </x:c>
      <x:c r="EL42" s="28" t="n">
        <x:v>0.00000711396404382701</x:v>
      </x:c>
      <x:c r="EM42" s="28" t="n">
        <x:v>0.00000722016590424954</x:v>
      </x:c>
      <x:c r="EN42" s="28" t="n">
        <x:v>0.00000884485384872548</x:v>
      </x:c>
      <x:c r="EO42" s="28" t="n">
        <x:v>0.00000606501977274196</x:v>
      </x:c>
      <x:c r="EP42" s="28" t="n">
        <x:v>0.00000541843078166821</x:v>
      </x:c>
      <x:c r="EQ42" s="28" t="n">
        <x:v>0.0000422676029684046</x:v>
      </x:c>
      <x:c r="ER42" s="28" t="n">
        <x:v>0.0000159388663197737</x:v>
      </x:c>
      <x:c r="ES42" s="28" t="n">
        <x:v>0.0000249500665749205</x:v>
      </x:c>
      <x:c r="ET42" s="28" t="n">
        <x:v>0.0000800652441905399</x:v>
      </x:c>
      <x:c r="EU42" s="28" t="n">
        <x:v>0.00000119157630156779</x:v>
      </x:c>
      <x:c r="EV42" s="28" t="n">
        <x:v>0</x:v>
      </x:c>
      <x:c r="EW42" s="28" t="n">
        <x:v>0</x:v>
      </x:c>
      <x:c r="EX42" s="28" t="n">
        <x:v>0</x:v>
      </x:c>
    </x:row>
    <x:row r="43">
      <x:c r="A43" s="24" t="str">
        <x:v>P042</x:v>
      </x:c>
      <x:c r="B43" s="25" t="str">
        <x:v>Jugos de frutas</x:v>
      </x:c>
      <x:c r="C43" s="28" t="n">
        <x:v>8.2201873042942e-7</x:v>
      </x:c>
      <x:c r="D43" s="28" t="n">
        <x:v>0.00000123733866612858</x:v>
      </x:c>
      <x:c r="E43" s="28" t="n">
        <x:v>0.00000130485841909672</x:v>
      </x:c>
      <x:c r="F43" s="28" t="n">
        <x:v>0.00000225177069471673</x:v>
      </x:c>
      <x:c r="G43" s="28" t="n">
        <x:v>9.37742725537108e-7</x:v>
      </x:c>
      <x:c r="H43" s="28" t="n">
        <x:v>0.0000013789550069946</x:v>
      </x:c>
      <x:c r="I43" s="28" t="n">
        <x:v>0.00000116913787924439</x:v>
      </x:c>
      <x:c r="J43" s="28" t="n">
        <x:v>0.00000105585547961451</x:v>
      </x:c>
      <x:c r="K43" s="28" t="n">
        <x:v>0.00000165931419328111</x:v>
      </x:c>
      <x:c r="L43" s="28" t="n">
        <x:v>0.00000387873137467781</x:v>
      </x:c>
      <x:c r="M43" s="28" t="n">
        <x:v>0.00000449725798349645</x:v>
      </x:c>
      <x:c r="N43" s="28" t="n">
        <x:v>0.0000018916468515724</x:v>
      </x:c>
      <x:c r="O43" s="28" t="n">
        <x:v>0.00000128421909317297</x:v>
      </x:c>
      <x:c r="P43" s="28" t="n">
        <x:v>9.74439299061671e-7</x:v>
      </x:c>
      <x:c r="Q43" s="28" t="n">
        <x:v>0.00000234109878467988</x:v>
      </x:c>
      <x:c r="R43" s="28" t="n">
        <x:v>0.00000420498578038375</x:v>
      </x:c>
      <x:c r="S43" s="28" t="n">
        <x:v>0.00000312167354311202</x:v>
      </x:c>
      <x:c r="T43" s="28" t="n">
        <x:v>0.00000151855905602923</x:v>
      </x:c>
      <x:c r="U43" s="28" t="n">
        <x:v>0.0000460575073766319</x:v>
      </x:c>
      <x:c r="V43" s="28" t="n">
        <x:v>0.00000489739682749245</x:v>
      </x:c>
      <x:c r="W43" s="28" t="n">
        <x:v>0.00000101779728061574</x:v>
      </x:c>
      <x:c r="X43" s="28" t="n">
        <x:v>0.00000107344789763052</x:v>
      </x:c>
      <x:c r="Y43" s="28" t="n">
        <x:v>0.00000159950992721491</x:v>
      </x:c>
      <x:c r="Z43" s="28" t="n">
        <x:v>0.00000180069406338063</x:v>
      </x:c>
      <x:c r="AA43" s="28" t="n">
        <x:v>0.00000114163791279458</x:v>
      </x:c>
      <x:c r="AB43" s="28" t="n">
        <x:v>0.00000101782890771231</x:v>
      </x:c>
      <x:c r="AC43" s="28" t="n">
        <x:v>3.33881417242826e-7</x:v>
      </x:c>
      <x:c r="AD43" s="28" t="n">
        <x:v>6.56698453668121e-7</x:v>
      </x:c>
      <x:c r="AE43" s="28" t="n">
        <x:v>7.69544258487458e-7</x:v>
      </x:c>
      <x:c r="AF43" s="28" t="n">
        <x:v>0.00000127124247224049</x:v>
      </x:c>
      <x:c r="AG43" s="28" t="n">
        <x:v>9.35738231467965e-7</x:v>
      </x:c>
      <x:c r="AH43" s="28" t="n">
        <x:v>0.00000919019354896404</x:v>
      </x:c>
      <x:c r="AI43" s="28" t="n">
        <x:v>0.00000132138127325805</x:v>
      </x:c>
      <x:c r="AJ43" s="28" t="n">
        <x:v>0.0000011857331912983</x:v>
      </x:c>
      <x:c r="AK43" s="28" t="n">
        <x:v>0.00000108597326860666</x:v>
      </x:c>
      <x:c r="AL43" s="28" t="n">
        <x:v>0.00000151087124525668</x:v>
      </x:c>
      <x:c r="AM43" s="28" t="n">
        <x:v>0.00000145606861435645</x:v>
      </x:c>
      <x:c r="AN43" s="28" t="n">
        <x:v>5.32664543857811e-7</x:v>
      </x:c>
      <x:c r="AO43" s="28" t="n">
        <x:v>0.00000484167494011611</x:v>
      </x:c>
      <x:c r="AP43" s="28" t="n">
        <x:v>0.0000046323314175389</x:v>
      </x:c>
      <x:c r="AQ43" s="28" t="n">
        <x:v>0.00000183455734233254</x:v>
      </x:c>
      <x:c r="AR43" s="28" t="n">
        <x:v>1.01219409510645</x:v>
      </x:c>
      <x:c r="AS43" s="28" t="n">
        <x:v>0.00000183212487446335</x:v>
      </x:c>
      <x:c r="AT43" s="28" t="n">
        <x:v>0.00000193297740720726</x:v>
      </x:c>
      <x:c r="AU43" s="28" t="n">
        <x:v>0.00000282118805868043</x:v>
      </x:c>
      <x:c r="AV43" s="28" t="n">
        <x:v>0.00000276090478622183</x:v>
      </x:c>
      <x:c r="AW43" s="28" t="n">
        <x:v>0.00000139837502394813</x:v>
      </x:c>
      <x:c r="AX43" s="28" t="n">
        <x:v>8.75504957564234e-7</x:v>
      </x:c>
      <x:c r="AY43" s="28" t="n">
        <x:v>0.00000116389187580721</x:v>
      </x:c>
      <x:c r="AZ43" s="28" t="n">
        <x:v>0.00000280359378484882</x:v>
      </x:c>
      <x:c r="BA43" s="28" t="n">
        <x:v>7.53296605383422e-7</x:v>
      </x:c>
      <x:c r="BB43" s="28" t="n">
        <x:v>0.00000261093096759617</x:v>
      </x:c>
      <x:c r="BC43" s="28" t="n">
        <x:v>0.0000184716111766704</x:v>
      </x:c>
      <x:c r="BD43" s="28" t="n">
        <x:v>0.00000107381171235357</x:v>
      </x:c>
      <x:c r="BE43" s="28" t="n">
        <x:v>0.00136033724378641</x:v>
      </x:c>
      <x:c r="BF43" s="28" t="n">
        <x:v>0.00000790562121707379</x:v>
      </x:c>
      <x:c r="BG43" s="28" t="n">
        <x:v>0.000436728860211712</x:v>
      </x:c>
      <x:c r="BH43" s="28" t="n">
        <x:v>0.00000741302590066633</x:v>
      </x:c>
      <x:c r="BI43" s="28" t="n">
        <x:v>0.00000117331352258573</x:v>
      </x:c>
      <x:c r="BJ43" s="28" t="n">
        <x:v>0.00000166589997963987</x:v>
      </x:c>
      <x:c r="BK43" s="28" t="n">
        <x:v>0.00000177618474655314</x:v>
      </x:c>
      <x:c r="BL43" s="28" t="n">
        <x:v>0.00000535935592583323</x:v>
      </x:c>
      <x:c r="BM43" s="28" t="n">
        <x:v>0.00000127889525936524</x:v>
      </x:c>
      <x:c r="BN43" s="28" t="n">
        <x:v>0.00000414819140091725</x:v>
      </x:c>
      <x:c r="BO43" s="28" t="n">
        <x:v>0.00000346607316238785</x:v>
      </x:c>
      <x:c r="BP43" s="28" t="n">
        <x:v>0.00000761857061668427</x:v>
      </x:c>
      <x:c r="BQ43" s="28" t="n">
        <x:v>0.00000328733622864954</x:v>
      </x:c>
      <x:c r="BR43" s="28" t="n">
        <x:v>4.61757619803674e-7</x:v>
      </x:c>
      <x:c r="BS43" s="28" t="n">
        <x:v>0</x:v>
      </x:c>
      <x:c r="BT43" s="28" t="n">
        <x:v>8.10015338589103e-7</x:v>
      </x:c>
      <x:c r="BU43" s="28" t="n">
        <x:v>0.00000280651046390812</x:v>
      </x:c>
      <x:c r="BV43" s="28" t="n">
        <x:v>0.00000525068018973757</x:v>
      </x:c>
      <x:c r="BW43" s="28" t="n">
        <x:v>0.00000349026865870418</x:v>
      </x:c>
      <x:c r="BX43" s="28" t="n">
        <x:v>0.00000154918762293819</x:v>
      </x:c>
      <x:c r="BY43" s="28" t="n">
        <x:v>0.00000690770172219887</x:v>
      </x:c>
      <x:c r="BZ43" s="28" t="n">
        <x:v>0.00000314995711479166</x:v>
      </x:c>
      <x:c r="CA43" s="28" t="n">
        <x:v>0.00000183326738866004</x:v>
      </x:c>
      <x:c r="CB43" s="28" t="n">
        <x:v>0.00000127156830401719</x:v>
      </x:c>
      <x:c r="CC43" s="28" t="n">
        <x:v>0.00000398133670822279</x:v>
      </x:c>
      <x:c r="CD43" s="28" t="n">
        <x:v>0.00000224522673640897</x:v>
      </x:c>
      <x:c r="CE43" s="28" t="n">
        <x:v>0.00000149622921490537</x:v>
      </x:c>
      <x:c r="CF43" s="28" t="n">
        <x:v>0.00000161361229427935</x:v>
      </x:c>
      <x:c r="CG43" s="28" t="n">
        <x:v>7.38080176832586e-7</x:v>
      </x:c>
      <x:c r="CH43" s="28" t="n">
        <x:v>0.00000185646979277407</x:v>
      </x:c>
      <x:c r="CI43" s="28" t="n">
        <x:v>0.0000011770017601405</x:v>
      </x:c>
      <x:c r="CJ43" s="28" t="n">
        <x:v>0</x:v>
      </x:c>
      <x:c r="CK43" s="28" t="n">
        <x:v>0</x:v>
      </x:c>
      <x:c r="CL43" s="28" t="n">
        <x:v>0.00000142289755484192</x:v>
      </x:c>
      <x:c r="CM43" s="28" t="n">
        <x:v>0</x:v>
      </x:c>
      <x:c r="CN43" s="28" t="n">
        <x:v>0.00000139449727035859</x:v>
      </x:c>
      <x:c r="CO43" s="28" t="n">
        <x:v>0.00000106508792111273</x:v>
      </x:c>
      <x:c r="CP43" s="28" t="n">
        <x:v>0.00000183620552066138</x:v>
      </x:c>
      <x:c r="CQ43" s="28" t="n">
        <x:v>0.00000175794473496409</x:v>
      </x:c>
      <x:c r="CR43" s="28" t="n">
        <x:v>6.32290108211935e-7</x:v>
      </x:c>
      <x:c r="CS43" s="28" t="n">
        <x:v>0.00000165566034142668</x:v>
      </x:c>
      <x:c r="CT43" s="28" t="n">
        <x:v>0.00000155773897789323</x:v>
      </x:c>
      <x:c r="CU43" s="28" t="n">
        <x:v>6.70966009713731e-7</x:v>
      </x:c>
      <x:c r="CV43" s="28" t="n">
        <x:v>0.00000114345647908451</x:v>
      </x:c>
      <x:c r="CW43" s="28" t="n">
        <x:v>0.00000130326433278296</x:v>
      </x:c>
      <x:c r="CX43" s="28" t="n">
        <x:v>0.00000173766178896111</x:v>
      </x:c>
      <x:c r="CY43" s="28" t="n">
        <x:v>0.00000160957106302718</x:v>
      </x:c>
      <x:c r="CZ43" s="28" t="n">
        <x:v>0.00000614181015842195</x:v>
      </x:c>
      <x:c r="DA43" s="28" t="n">
        <x:v>0.00000298176406452076</x:v>
      </x:c>
      <x:c r="DB43" s="28" t="n">
        <x:v>0.00000157350709587968</x:v>
      </x:c>
      <x:c r="DC43" s="28" t="n">
        <x:v>0.00000202516695269805</x:v>
      </x:c>
      <x:c r="DD43" s="28" t="n">
        <x:v>0.0000170124666469729</x:v>
      </x:c>
      <x:c r="DE43" s="28" t="n">
        <x:v>0.00000347812108726871</x:v>
      </x:c>
      <x:c r="DF43" s="28" t="n">
        <x:v>0.00000485013713116733</x:v>
      </x:c>
      <x:c r="DG43" s="28" t="n">
        <x:v>0.00000326726184736587</x:v>
      </x:c>
      <x:c r="DH43" s="28" t="n">
        <x:v>0.0000103962416279484</x:v>
      </x:c>
      <x:c r="DI43" s="28" t="n">
        <x:v>0.00118933089228527</x:v>
      </x:c>
      <x:c r="DJ43" s="28" t="n">
        <x:v>0.00000249028848822338</x:v>
      </x:c>
      <x:c r="DK43" s="28" t="n">
        <x:v>0.0000125032739728066</x:v>
      </x:c>
      <x:c r="DL43" s="28" t="n">
        <x:v>0.00000662266358529333</x:v>
      </x:c>
      <x:c r="DM43" s="28" t="n">
        <x:v>0.00000424591220819419</x:v>
      </x:c>
      <x:c r="DN43" s="28" t="n">
        <x:v>0.00000404208214966628</x:v>
      </x:c>
      <x:c r="DO43" s="28" t="n">
        <x:v>0.00000653013138922838</x:v>
      </x:c>
      <x:c r="DP43" s="28" t="n">
        <x:v>1.08802098471644e-7</x:v>
      </x:c>
      <x:c r="DQ43" s="28" t="n">
        <x:v>0.00000581674962404088</x:v>
      </x:c>
      <x:c r="DR43" s="28" t="n">
        <x:v>0.00000641629787506621</x:v>
      </x:c>
      <x:c r="DS43" s="28" t="n">
        <x:v>0.00000694343824418675</x:v>
      </x:c>
      <x:c r="DT43" s="28" t="n">
        <x:v>0.0000103971395389609</x:v>
      </x:c>
      <x:c r="DU43" s="28" t="n">
        <x:v>0.00000769454684346159</x:v>
      </x:c>
      <x:c r="DV43" s="28" t="n">
        <x:v>0.0000161090822015303</x:v>
      </x:c>
      <x:c r="DW43" s="28" t="n">
        <x:v>0.00000256091158420392</x:v>
      </x:c>
      <x:c r="DX43" s="28" t="n">
        <x:v>0.00000536072437371665</x:v>
      </x:c>
      <x:c r="DY43" s="28" t="n">
        <x:v>0.0000215376422019858</x:v>
      </x:c>
      <x:c r="DZ43" s="28" t="n">
        <x:v>0.00000190354958588685</x:v>
      </x:c>
      <x:c r="EA43" s="28" t="n">
        <x:v>0.00000335418596349667</x:v>
      </x:c>
      <x:c r="EB43" s="28" t="n">
        <x:v>0.00000140063739688104</x:v>
      </x:c>
      <x:c r="EC43" s="28" t="n">
        <x:v>0.00000655078275461852</x:v>
      </x:c>
      <x:c r="ED43" s="28" t="n">
        <x:v>0.00000179460001099326</x:v>
      </x:c>
      <x:c r="EE43" s="28" t="n">
        <x:v>0.0000037311710768426</x:v>
      </x:c>
      <x:c r="EF43" s="28" t="n">
        <x:v>0.00001422544546715</x:v>
      </x:c>
      <x:c r="EG43" s="28" t="n">
        <x:v>0.00000609026779513243</x:v>
      </x:c>
      <x:c r="EH43" s="28" t="n">
        <x:v>0.00000102538191043353</x:v>
      </x:c>
      <x:c r="EI43" s="28" t="n">
        <x:v>0.0000244685950658859</x:v>
      </x:c>
      <x:c r="EJ43" s="28" t="n">
        <x:v>0.000044882452422257</x:v>
      </x:c>
      <x:c r="EK43" s="28" t="n">
        <x:v>0.0000112424260486732</x:v>
      </x:c>
      <x:c r="EL43" s="28" t="n">
        <x:v>0.00000806449242369047</x:v>
      </x:c>
      <x:c r="EM43" s="28" t="n">
        <x:v>0.00000819603154444546</x:v>
      </x:c>
      <x:c r="EN43" s="28" t="n">
        <x:v>0.00000566375150055467</x:v>
      </x:c>
      <x:c r="EO43" s="28" t="n">
        <x:v>0.00000931062389968869</x:v>
      </x:c>
      <x:c r="EP43" s="28" t="n">
        <x:v>0.00000729314813101891</x:v>
      </x:c>
      <x:c r="EQ43" s="28" t="n">
        <x:v>0.000092983235616149</x:v>
      </x:c>
      <x:c r="ER43" s="28" t="n">
        <x:v>0.0000171443294148521</x:v>
      </x:c>
      <x:c r="ES43" s="28" t="n">
        <x:v>0.0000283176397855968</x:v>
      </x:c>
      <x:c r="ET43" s="28" t="n">
        <x:v>0.0000744831377022028</x:v>
      </x:c>
      <x:c r="EU43" s="28" t="n">
        <x:v>0.00000105017186624674</x:v>
      </x:c>
      <x:c r="EV43" s="28" t="n">
        <x:v>0</x:v>
      </x:c>
      <x:c r="EW43" s="28" t="n">
        <x:v>0</x:v>
      </x:c>
      <x:c r="EX43" s="28" t="n">
        <x:v>0</x:v>
      </x:c>
    </x:row>
    <x:row r="44">
      <x:c r="A44" s="24" t="str">
        <x:v>P043</x:v>
      </x:c>
      <x:c r="B44" s="25" t="str">
        <x:v>Aceites de origen vegetal</x:v>
      </x:c>
      <x:c r="C44" s="28" t="n">
        <x:v>0.0000115354697277725</x:v>
      </x:c>
      <x:c r="D44" s="28" t="n">
        <x:v>0.0000158540078843499</x:v>
      </x:c>
      <x:c r="E44" s="28" t="n">
        <x:v>0.0000157263398373808</x:v>
      </x:c>
      <x:c r="F44" s="28" t="n">
        <x:v>0.0000263113136962152</x:v>
      </x:c>
      <x:c r="G44" s="28" t="n">
        <x:v>0.00001272338077518</x:v>
      </x:c>
      <x:c r="H44" s="28" t="n">
        <x:v>0.0000156472035872657</x:v>
      </x:c>
      <x:c r="I44" s="28" t="n">
        <x:v>0.0000145184208864031</x:v>
      </x:c>
      <x:c r="J44" s="28" t="n">
        <x:v>0.0000124917429481107</x:v>
      </x:c>
      <x:c r="K44" s="28" t="n">
        <x:v>0.0000194052585606662</x:v>
      </x:c>
      <x:c r="L44" s="28" t="n">
        <x:v>0.0000409165500287852</x:v>
      </x:c>
      <x:c r="M44" s="28" t="n">
        <x:v>0.0000436857525706582</x:v>
      </x:c>
      <x:c r="N44" s="28" t="n">
        <x:v>0.0000220804643188804</x:v>
      </x:c>
      <x:c r="O44" s="28" t="n">
        <x:v>0.0000137794018150689</x:v>
      </x:c>
      <x:c r="P44" s="28" t="n">
        <x:v>0.0000127574299875138</x:v>
      </x:c>
      <x:c r="Q44" s="28" t="n">
        <x:v>0.0000255999057868416</x:v>
      </x:c>
      <x:c r="R44" s="28" t="n">
        <x:v>0.0000432265045561921</x:v>
      </x:c>
      <x:c r="S44" s="28" t="n">
        <x:v>0.0000370809856440682</x:v>
      </x:c>
      <x:c r="T44" s="28" t="n">
        <x:v>0.0000199081595702625</x:v>
      </x:c>
      <x:c r="U44" s="28" t="n">
        <x:v>0.000417725266924199</x:v>
      </x:c>
      <x:c r="V44" s="28" t="n">
        <x:v>0.0000476428572293612</x:v>
      </x:c>
      <x:c r="W44" s="28" t="n">
        <x:v>0.000594193876257076</x:v>
      </x:c>
      <x:c r="X44" s="28" t="n">
        <x:v>0.00365677292617498</x:v>
      </x:c>
      <x:c r="Y44" s="28" t="n">
        <x:v>0.00361700729275351</x:v>
      </x:c>
      <x:c r="Z44" s="28" t="n">
        <x:v>0.00229917386125195</x:v>
      </x:c>
      <x:c r="AA44" s="28" t="n">
        <x:v>0.00197428626069442</x:v>
      </x:c>
      <x:c r="AB44" s="28" t="n">
        <x:v>0.0000749611226684246</x:v>
      </x:c>
      <x:c r="AC44" s="28" t="n">
        <x:v>0.0000142059816548617</x:v>
      </x:c>
      <x:c r="AD44" s="28" t="n">
        <x:v>0.0000143940052940923</x:v>
      </x:c>
      <x:c r="AE44" s="28" t="n">
        <x:v>0.000466967399796518</x:v>
      </x:c>
      <x:c r="AF44" s="28" t="n">
        <x:v>0.00215097026696459</x:v>
      </x:c>
      <x:c r="AG44" s="28" t="n">
        <x:v>0.0000104074712542019</x:v>
      </x:c>
      <x:c r="AH44" s="28" t="n">
        <x:v>0.0000836574017140893</x:v>
      </x:c>
      <x:c r="AI44" s="28" t="n">
        <x:v>0.000015912994943976</x:v>
      </x:c>
      <x:c r="AJ44" s="28" t="n">
        <x:v>0.000378820111329903</x:v>
      </x:c>
      <x:c r="AK44" s="28" t="n">
        <x:v>0.00252283700662295</x:v>
      </x:c>
      <x:c r="AL44" s="28" t="n">
        <x:v>0.00312181328912409</x:v>
      </x:c>
      <x:c r="AM44" s="28" t="n">
        <x:v>0.00717341956496558</x:v>
      </x:c>
      <x:c r="AN44" s="28" t="n">
        <x:v>0.00002386814499533</x:v>
      </x:c>
      <x:c r="AO44" s="28" t="n">
        <x:v>0.00472561627508918</x:v>
      </x:c>
      <x:c r="AP44" s="28" t="n">
        <x:v>0.000123792818829606</x:v>
      </x:c>
      <x:c r="AQ44" s="28" t="n">
        <x:v>0.00917448393100076</x:v>
      </x:c>
      <x:c r="AR44" s="28" t="n">
        <x:v>0.000235116202244215</x:v>
      </x:c>
      <x:c r="AS44" s="28" t="n">
        <x:v>1.13295677290976</x:v>
      </x:c>
      <x:c r="AT44" s="28" t="n">
        <x:v>0.139834471305365</x:v>
      </x:c>
      <x:c r="AU44" s="28" t="n">
        <x:v>0.00352143919887313</x:v>
      </x:c>
      <x:c r="AV44" s="28" t="n">
        <x:v>0.00335258006046063</x:v>
      </x:c>
      <x:c r="AW44" s="28" t="n">
        <x:v>0.0000603845307904794</x:v>
      </x:c>
      <x:c r="AX44" s="28" t="n">
        <x:v>0.0000388326172633633</x:v>
      </x:c>
      <x:c r="AY44" s="28" t="n">
        <x:v>0.000194279865412876</x:v>
      </x:c>
      <x:c r="AZ44" s="28" t="n">
        <x:v>0.00390518995443423</x:v>
      </x:c>
      <x:c r="BA44" s="28" t="n">
        <x:v>0.000316400625822518</x:v>
      </x:c>
      <x:c r="BB44" s="28" t="n">
        <x:v>0.0000320775216811986</x:v>
      </x:c>
      <x:c r="BC44" s="28" t="n">
        <x:v>0.00401855711283969</x:v>
      </x:c>
      <x:c r="BD44" s="28" t="n">
        <x:v>0.00762634741251445</x:v>
      </x:c>
      <x:c r="BE44" s="28" t="n">
        <x:v>0.0000367336164333062</x:v>
      </x:c>
      <x:c r="BF44" s="28" t="n">
        <x:v>0.000111469218225882</x:v>
      </x:c>
      <x:c r="BG44" s="28" t="n">
        <x:v>0.000282153541114816</x:v>
      </x:c>
      <x:c r="BH44" s="28" t="n">
        <x:v>0.000095656395738004</x:v>
      </x:c>
      <x:c r="BI44" s="28" t="n">
        <x:v>0.000028502340757109</x:v>
      </x:c>
      <x:c r="BJ44" s="28" t="n">
        <x:v>0.0000322219363873459</x:v>
      </x:c>
      <x:c r="BK44" s="28" t="n">
        <x:v>0.000135218849166588</x:v>
      </x:c>
      <x:c r="BL44" s="28" t="n">
        <x:v>0.0000812828399881718</x:v>
      </x:c>
      <x:c r="BM44" s="28" t="n">
        <x:v>0.0000193071376265653</x:v>
      </x:c>
      <x:c r="BN44" s="28" t="n">
        <x:v>0.0000489006526052588</x:v>
      </x:c>
      <x:c r="BO44" s="28" t="n">
        <x:v>0.0000410765207823521</x:v>
      </x:c>
      <x:c r="BP44" s="28" t="n">
        <x:v>0.000079909272667098</x:v>
      </x:c>
      <x:c r="BQ44" s="28" t="n">
        <x:v>0.0000525430420436554</x:v>
      </x:c>
      <x:c r="BR44" s="28" t="n">
        <x:v>0.000005407704817398</x:v>
      </x:c>
      <x:c r="BS44" s="28" t="n">
        <x:v>0</x:v>
      </x:c>
      <x:c r="BT44" s="28" t="n">
        <x:v>0.00000925758899164733</x:v>
      </x:c>
      <x:c r="BU44" s="28" t="n">
        <x:v>0.0000580653737419269</x:v>
      </x:c>
      <x:c r="BV44" s="28" t="n">
        <x:v>0.000855250445795159</x:v>
      </x:c>
      <x:c r="BW44" s="28" t="n">
        <x:v>0.0185987720311797</x:v>
      </x:c>
      <x:c r="BX44" s="28" t="n">
        <x:v>0.0000617364538335926</x:v>
      </x:c>
      <x:c r="BY44" s="28" t="n">
        <x:v>0.000683953388896454</x:v>
      </x:c>
      <x:c r="BZ44" s="28" t="n">
        <x:v>0.0000596480529013623</x:v>
      </x:c>
      <x:c r="CA44" s="28" t="n">
        <x:v>0.0000227022818471958</x:v>
      </x:c>
      <x:c r="CB44" s="28" t="n">
        <x:v>0.0000335530684119468</x:v>
      </x:c>
      <x:c r="CC44" s="28" t="n">
        <x:v>0.0000415643239862244</x:v>
      </x:c>
      <x:c r="CD44" s="28" t="n">
        <x:v>0.0000281990387392572</x:v>
      </x:c>
      <x:c r="CE44" s="28" t="n">
        <x:v>0.0000183219453590148</x:v>
      </x:c>
      <x:c r="CF44" s="28" t="n">
        <x:v>0.00002619830217517</x:v>
      </x:c>
      <x:c r="CG44" s="28" t="n">
        <x:v>0.0000163661282740389</x:v>
      </x:c>
      <x:c r="CH44" s="28" t="n">
        <x:v>0.000026040038113707</x:v>
      </x:c>
      <x:c r="CI44" s="28" t="n">
        <x:v>0.0000198447789025458</x:v>
      </x:c>
      <x:c r="CJ44" s="28" t="n">
        <x:v>0</x:v>
      </x:c>
      <x:c r="CK44" s="28" t="n">
        <x:v>0</x:v>
      </x:c>
      <x:c r="CL44" s="28" t="n">
        <x:v>0.0000357504527957811</x:v>
      </x:c>
      <x:c r="CM44" s="28" t="n">
        <x:v>0</x:v>
      </x:c>
      <x:c r="CN44" s="28" t="n">
        <x:v>0.000275973966677173</x:v>
      </x:c>
      <x:c r="CO44" s="28" t="n">
        <x:v>0.0000308638411175126</x:v>
      </x:c>
      <x:c r="CP44" s="28" t="n">
        <x:v>0.000025633866401082</x:v>
      </x:c>
      <x:c r="CQ44" s="28" t="n">
        <x:v>0.000162113874634709</x:v>
      </x:c>
      <x:c r="CR44" s="28" t="n">
        <x:v>0.000118766079947487</x:v>
      </x:c>
      <x:c r="CS44" s="28" t="n">
        <x:v>0.0000196079916314356</x:v>
      </x:c>
      <x:c r="CT44" s="28" t="n">
        <x:v>0.0000212368415604126</x:v>
      </x:c>
      <x:c r="CU44" s="28" t="n">
        <x:v>0.0000208760843865844</x:v>
      </x:c>
      <x:c r="CV44" s="28" t="n">
        <x:v>0.0000166729098581467</x:v>
      </x:c>
      <x:c r="CW44" s="28" t="n">
        <x:v>0.0000170426979204566</x:v>
      </x:c>
      <x:c r="CX44" s="28" t="n">
        <x:v>0.0000201748311928642</x:v>
      </x:c>
      <x:c r="CY44" s="28" t="n">
        <x:v>0.0000281022424204713</x:v>
      </x:c>
      <x:c r="CZ44" s="28" t="n">
        <x:v>0.0000649987948019989</x:v>
      </x:c>
      <x:c r="DA44" s="28" t="n">
        <x:v>0.0000961394410843417</x:v>
      </x:c>
      <x:c r="DB44" s="28" t="n">
        <x:v>0.0000224355310497147</x:v>
      </x:c>
      <x:c r="DC44" s="28" t="n">
        <x:v>0.0000263562290301097</x:v>
      </x:c>
      <x:c r="DD44" s="28" t="n">
        <x:v>0.000156142785399624</x:v>
      </x:c>
      <x:c r="DE44" s="28" t="n">
        <x:v>0.000040116372800821</x:v>
      </x:c>
      <x:c r="DF44" s="28" t="n">
        <x:v>0.0000528836502461891</x:v>
      </x:c>
      <x:c r="DG44" s="28" t="n">
        <x:v>0.0000482821597076233</x:v>
      </x:c>
      <x:c r="DH44" s="28" t="n">
        <x:v>0.000324653303506729</x:v>
      </x:c>
      <x:c r="DI44" s="28" t="n">
        <x:v>0.010539413856027</x:v>
      </x:c>
      <x:c r="DJ44" s="28" t="n">
        <x:v>0.0000268807315210494</x:v>
      </x:c>
      <x:c r="DK44" s="28" t="n">
        <x:v>0.000114480282001786</x:v>
      </x:c>
      <x:c r="DL44" s="28" t="n">
        <x:v>0.0000680930682601569</x:v>
      </x:c>
      <x:c r="DM44" s="28" t="n">
        <x:v>0.0000442966070262947</x:v>
      </x:c>
      <x:c r="DN44" s="28" t="n">
        <x:v>0.0000397418208154772</x:v>
      </x:c>
      <x:c r="DO44" s="28" t="n">
        <x:v>0.0000659085239479447</x:v>
      </x:c>
      <x:c r="DP44" s="28" t="n">
        <x:v>0.00000164157807747472</x:v>
      </x:c>
      <x:c r="DQ44" s="28" t="n">
        <x:v>0.0000598830333755584</x:v>
      </x:c>
      <x:c r="DR44" s="28" t="n">
        <x:v>0.0000762922827786319</x:v>
      </x:c>
      <x:c r="DS44" s="28" t="n">
        <x:v>0.0000841730940456946</x:v>
      </x:c>
      <x:c r="DT44" s="28" t="n">
        <x:v>0.0000992829487152759</x:v>
      </x:c>
      <x:c r="DU44" s="28" t="n">
        <x:v>0.000078864717955698</x:v>
      </x:c>
      <x:c r="DV44" s="28" t="n">
        <x:v>0.000155281782915981</x:v>
      </x:c>
      <x:c r="DW44" s="28" t="n">
        <x:v>0.0000301024283855193</x:v>
      </x:c>
      <x:c r="DX44" s="28" t="n">
        <x:v>0.0000518704236483535</x:v>
      </x:c>
      <x:c r="DY44" s="28" t="n">
        <x:v>0.000203899686228996</x:v>
      </x:c>
      <x:c r="DZ44" s="28" t="n">
        <x:v>0.000019666482591098</x:v>
      </x:c>
      <x:c r="EA44" s="28" t="n">
        <x:v>0.0000879049196361728</x:v>
      </x:c>
      <x:c r="EB44" s="28" t="n">
        <x:v>0.0000159852036004274</x:v>
      </x:c>
      <x:c r="EC44" s="28" t="n">
        <x:v>0.0000660829588896326</x:v>
      </x:c>
      <x:c r="ED44" s="28" t="n">
        <x:v>0.0000365732227903392</x:v>
      </x:c>
      <x:c r="EE44" s="28" t="n">
        <x:v>0.0000494231132231341</x:v>
      </x:c>
      <x:c r="EF44" s="28" t="n">
        <x:v>0.000128310350202953</x:v>
      </x:c>
      <x:c r="EG44" s="28" t="n">
        <x:v>0.0000583337692627445</x:v>
      </x:c>
      <x:c r="EH44" s="28" t="n">
        <x:v>0.000037269257823399</x:v>
      </x:c>
      <x:c r="EI44" s="28" t="n">
        <x:v>0.000258054916874689</x:v>
      </x:c>
      <x:c r="EJ44" s="28" t="n">
        <x:v>0.000424159582941507</x:v>
      </x:c>
      <x:c r="EK44" s="28" t="n">
        <x:v>0.000117162256373</x:v>
      </x:c>
      <x:c r="EL44" s="28" t="n">
        <x:v>0.0000833698455221635</x:v>
      </x:c>
      <x:c r="EM44" s="28" t="n">
        <x:v>0.0000799356685542809</x:v>
      </x:c>
      <x:c r="EN44" s="28" t="n">
        <x:v>0.00168363923190775</x:v>
      </x:c>
      <x:c r="EO44" s="28" t="n">
        <x:v>0.00020904305348905</x:v>
      </x:c>
      <x:c r="EP44" s="28" t="n">
        <x:v>0.0000718863081387639</x:v>
      </x:c>
      <x:c r="EQ44" s="28" t="n">
        <x:v>0.000268042917498</x:v>
      </x:c>
      <x:c r="ER44" s="28" t="n">
        <x:v>0.000204216303945333</x:v>
      </x:c>
      <x:c r="ES44" s="28" t="n">
        <x:v>0.000265550343560332</x:v>
      </x:c>
      <x:c r="ET44" s="28" t="n">
        <x:v>0.000717224828005377</x:v>
      </x:c>
      <x:c r="EU44" s="28" t="n">
        <x:v>0.0000738276639262036</x:v>
      </x:c>
      <x:c r="EV44" s="28" t="n">
        <x:v>0</x:v>
      </x:c>
      <x:c r="EW44" s="28" t="n">
        <x:v>0</x:v>
      </x:c>
      <x:c r="EX44" s="28" t="n">
        <x:v>0</x:v>
      </x:c>
    </x:row>
    <x:row r="45">
      <x:c r="A45" s="24" t="str">
        <x:v>P044</x:v>
      </x:c>
      <x:c r="B45" s="25" t="str">
        <x:v>Margarina, grasas y otros aceites de origen animal y vegetal</x:v>
      </x:c>
      <x:c r="C45" s="28" t="n">
        <x:v>0.0000047217279339328</x:v>
      </x:c>
      <x:c r="D45" s="28" t="n">
        <x:v>0.00000597835094455183</x:v>
      </x:c>
      <x:c r="E45" s="28" t="n">
        <x:v>0.00000562239004564388</x:v>
      </x:c>
      <x:c r="F45" s="28" t="n">
        <x:v>0.00000901082927519099</x:v>
      </x:c>
      <x:c r="G45" s="28" t="n">
        <x:v>0.00000507457917922896</x:v>
      </x:c>
      <x:c r="H45" s="28" t="n">
        <x:v>0.00000549163503718298</x:v>
      </x:c>
      <x:c r="I45" s="28" t="n">
        <x:v>0.0000102059562988825</x:v>
      </x:c>
      <x:c r="J45" s="28" t="n">
        <x:v>0.00000464681352076586</x:v>
      </x:c>
      <x:c r="K45" s="28" t="n">
        <x:v>0.00000712926860218526</x:v>
      </x:c>
      <x:c r="L45" s="28" t="n">
        <x:v>0.0000123118248938796</x:v>
      </x:c>
      <x:c r="M45" s="28" t="n">
        <x:v>0.0000133495200943604</x:v>
      </x:c>
      <x:c r="N45" s="28" t="n">
        <x:v>0.00000776331336943831</x:v>
      </x:c>
      <x:c r="O45" s="28" t="n">
        <x:v>0.00000434525335480814</x:v>
      </x:c>
      <x:c r="P45" s="28" t="n">
        <x:v>0.00000499756491298066</x:v>
      </x:c>
      <x:c r="Q45" s="28" t="n">
        <x:v>0.0000081167955734835</x:v>
      </x:c>
      <x:c r="R45" s="28" t="n">
        <x:v>0.0000124116706971203</x:v>
      </x:c>
      <x:c r="S45" s="28" t="n">
        <x:v>0.0000129851267449223</x:v>
      </x:c>
      <x:c r="T45" s="28" t="n">
        <x:v>0.00000810329717355703</x:v>
      </x:c>
      <x:c r="U45" s="28" t="n">
        <x:v>0.0000960680371396829</x:v>
      </x:c>
      <x:c r="V45" s="28" t="n">
        <x:v>0.000012615972950854</x:v>
      </x:c>
      <x:c r="W45" s="28" t="n">
        <x:v>0.00408779427271847</x:v>
      </x:c>
      <x:c r="X45" s="28" t="n">
        <x:v>0.0256596875190175</x:v>
      </x:c>
      <x:c r="Y45" s="28" t="n">
        <x:v>0.025282834389466</x:v>
      </x:c>
      <x:c r="Z45" s="28" t="n">
        <x:v>0.0160651949524737</x:v>
      </x:c>
      <x:c r="AA45" s="28" t="n">
        <x:v>0.0137379635923383</x:v>
      </x:c>
      <x:c r="AB45" s="28" t="n">
        <x:v>0.000440476628609029</x:v>
      </x:c>
      <x:c r="AC45" s="28" t="n">
        <x:v>0.0000718986529834765</x:v>
      </x:c>
      <x:c r="AD45" s="28" t="n">
        <x:v>0.0000480817282034149</x:v>
      </x:c>
      <x:c r="AE45" s="28" t="n">
        <x:v>0.00238672815116697</x:v>
      </x:c>
      <x:c r="AF45" s="28" t="n">
        <x:v>0.0148172636583761</x:v>
      </x:c>
      <x:c r="AG45" s="28" t="n">
        <x:v>0.00000345564505533319</x:v>
      </x:c>
      <x:c r="AH45" s="28" t="n">
        <x:v>0.0000195902733169531</x:v>
      </x:c>
      <x:c r="AI45" s="28" t="n">
        <x:v>0.00000960117004783547</x:v>
      </x:c>
      <x:c r="AJ45" s="28" t="n">
        <x:v>0.00252335330654289</x:v>
      </x:c>
      <x:c r="AK45" s="28" t="n">
        <x:v>0.0172256340389076</x:v>
      </x:c>
      <x:c r="AL45" s="28" t="n">
        <x:v>0.0152856922541953</x:v>
      </x:c>
      <x:c r="AM45" s="28" t="n">
        <x:v>0.00808479937923877</x:v>
      </x:c>
      <x:c r="AN45" s="28" t="n">
        <x:v>0.0000498685562015507</x:v>
      </x:c>
      <x:c r="AO45" s="28" t="n">
        <x:v>0.000189098627536132</x:v>
      </x:c>
      <x:c r="AP45" s="28" t="n">
        <x:v>0.000434255094821065</x:v>
      </x:c>
      <x:c r="AQ45" s="28" t="n">
        <x:v>0.0000142071917563866</x:v>
      </x:c>
      <x:c r="AR45" s="28" t="n">
        <x:v>0.0000493487358882125</x:v>
      </x:c>
      <x:c r="AS45" s="28" t="n">
        <x:v>0.00056491514141607</x:v>
      </x:c>
      <x:c r="AT45" s="28" t="n">
        <x:v>1.00143099326523</x:v>
      </x:c>
      <x:c r="AU45" s="28" t="n">
        <x:v>0.00669399247514929</x:v>
      </x:c>
      <x:c r="AV45" s="28" t="n">
        <x:v>0.00630152816635662</x:v>
      </x:c>
      <x:c r="AW45" s="28" t="n">
        <x:v>0.000290365712101926</x:v>
      </x:c>
      <x:c r="AX45" s="28" t="n">
        <x:v>0.0000235041714748487</x:v>
      </x:c>
      <x:c r="AY45" s="28" t="n">
        <x:v>0.00107328955420913</x:v>
      </x:c>
      <x:c r="AZ45" s="28" t="n">
        <x:v>0.0142292851380631</x:v>
      </x:c>
      <x:c r="BA45" s="28" t="n">
        <x:v>0.000806535286368509</x:v>
      </x:c>
      <x:c r="BB45" s="28" t="n">
        <x:v>0.0000118394412220189</x:v>
      </x:c>
      <x:c r="BC45" s="28" t="n">
        <x:v>0.00272695115399983</x:v>
      </x:c>
      <x:c r="BD45" s="28" t="n">
        <x:v>0.0537451128801764</x:v>
      </x:c>
      <x:c r="BE45" s="28" t="n">
        <x:v>0.0000211971624843901</x:v>
      </x:c>
      <x:c r="BF45" s="28" t="n">
        <x:v>0.0000524923391941238</x:v>
      </x:c>
      <x:c r="BG45" s="28" t="n">
        <x:v>0.000158965454423605</x:v>
      </x:c>
      <x:c r="BH45" s="28" t="n">
        <x:v>0.0000360297171812149</x:v>
      </x:c>
      <x:c r="BI45" s="28" t="n">
        <x:v>0.0000174765543522667</x:v>
      </x:c>
      <x:c r="BJ45" s="28" t="n">
        <x:v>0.0000273425958079319</x:v>
      </x:c>
      <x:c r="BK45" s="28" t="n">
        <x:v>0.000663476593518976</x:v>
      </x:c>
      <x:c r="BL45" s="28" t="n">
        <x:v>0.000166469618132646</x:v>
      </x:c>
      <x:c r="BM45" s="28" t="n">
        <x:v>0.0000250529756684637</x:v>
      </x:c>
      <x:c r="BN45" s="28" t="n">
        <x:v>0.0000202862210153502</x:v>
      </x:c>
      <x:c r="BO45" s="28" t="n">
        <x:v>0.0000149695247047364</x:v>
      </x:c>
      <x:c r="BP45" s="28" t="n">
        <x:v>0.0000206582069517193</x:v>
      </x:c>
      <x:c r="BQ45" s="28" t="n">
        <x:v>0.0000134924269412869</x:v>
      </x:c>
      <x:c r="BR45" s="28" t="n">
        <x:v>0.00000195728992262497</x:v>
      </x:c>
      <x:c r="BS45" s="28" t="n">
        <x:v>0</x:v>
      </x:c>
      <x:c r="BT45" s="28" t="n">
        <x:v>0.00000313731508594819</x:v>
      </x:c>
      <x:c r="BU45" s="28" t="n">
        <x:v>0.0000291716493700871</x:v>
      </x:c>
      <x:c r="BV45" s="28" t="n">
        <x:v>0.000017568591985709</x:v>
      </x:c>
      <x:c r="BW45" s="28" t="n">
        <x:v>0.0129164170872996</x:v>
      </x:c>
      <x:c r="BX45" s="28" t="n">
        <x:v>0.0000415853082574247</x:v>
      </x:c>
      <x:c r="BY45" s="28" t="n">
        <x:v>0.000177552720718341</x:v>
      </x:c>
      <x:c r="BZ45" s="28" t="n">
        <x:v>0.0000324261472741745</x:v>
      </x:c>
      <x:c r="CA45" s="28" t="n">
        <x:v>0.00000762767373067456</x:v>
      </x:c>
      <x:c r="CB45" s="28" t="n">
        <x:v>0.0000105623139687993</x:v>
      </x:c>
      <x:c r="CC45" s="28" t="n">
        <x:v>0.0000131757425208017</x:v>
      </x:c>
      <x:c r="CD45" s="28" t="n">
        <x:v>0.0000108963294830322</x:v>
      </x:c>
      <x:c r="CE45" s="28" t="n">
        <x:v>0.00000728379675155392</x:v>
      </x:c>
      <x:c r="CF45" s="28" t="n">
        <x:v>0.0000434520838575526</x:v>
      </x:c>
      <x:c r="CG45" s="28" t="n">
        <x:v>0.00000786720958284246</x:v>
      </x:c>
      <x:c r="CH45" s="28" t="n">
        <x:v>0.00000895424625354568</x:v>
      </x:c>
      <x:c r="CI45" s="28" t="n">
        <x:v>0.0000112571575945584</x:v>
      </x:c>
      <x:c r="CJ45" s="28" t="n">
        <x:v>0</x:v>
      </x:c>
      <x:c r="CK45" s="28" t="n">
        <x:v>0</x:v>
      </x:c>
      <x:c r="CL45" s="28" t="n">
        <x:v>0.000020929336793583</x:v>
      </x:c>
      <x:c r="CM45" s="28" t="n">
        <x:v>0</x:v>
      </x:c>
      <x:c r="CN45" s="28" t="n">
        <x:v>0.000186027097520695</x:v>
      </x:c>
      <x:c r="CO45" s="28" t="n">
        <x:v>0.0000197536600447741</x:v>
      </x:c>
      <x:c r="CP45" s="28" t="n">
        <x:v>0.0000204993875780414</x:v>
      </x:c>
      <x:c r="CQ45" s="28" t="n">
        <x:v>0.000751575098104323</x:v>
      </x:c>
      <x:c r="CR45" s="28" t="n">
        <x:v>0.000550661679336805</x:v>
      </x:c>
      <x:c r="CS45" s="28" t="n">
        <x:v>0.00000738150843664277</x:v>
      </x:c>
      <x:c r="CT45" s="28" t="n">
        <x:v>0.00000826756822970201</x:v>
      </x:c>
      <x:c r="CU45" s="28" t="n">
        <x:v>0.0000261706237388972</x:v>
      </x:c>
      <x:c r="CV45" s="28" t="n">
        <x:v>0.00000998624368888588</x:v>
      </x:c>
      <x:c r="CW45" s="28" t="n">
        <x:v>0.00000928447521517581</x:v>
      </x:c>
      <x:c r="CX45" s="28" t="n">
        <x:v>0.00000818724597088847</x:v>
      </x:c>
      <x:c r="CY45" s="28" t="n">
        <x:v>0.00000924480021071569</x:v>
      </x:c>
      <x:c r="CZ45" s="28" t="n">
        <x:v>0.0000211288052646146</x:v>
      </x:c>
      <x:c r="DA45" s="28" t="n">
        <x:v>0.0000547350107911196</x:v>
      </x:c>
      <x:c r="DB45" s="28" t="n">
        <x:v>0.00000940759570992932</x:v>
      </x:c>
      <x:c r="DC45" s="28" t="n">
        <x:v>0.0000107203400799604</x:v>
      </x:c>
      <x:c r="DD45" s="28" t="n">
        <x:v>0.0000369360358356118</x:v>
      </x:c>
      <x:c r="DE45" s="28" t="n">
        <x:v>0.0000132524408597765</x:v>
      </x:c>
      <x:c r="DF45" s="28" t="n">
        <x:v>0.00001780385064076</x:v>
      </x:c>
      <x:c r="DG45" s="28" t="n">
        <x:v>0.0000213222789797105</x:v>
      </x:c>
      <x:c r="DH45" s="28" t="n">
        <x:v>0.000186622008831353</x:v>
      </x:c>
      <x:c r="DI45" s="28" t="n">
        <x:v>0.00227966722552907</x:v>
      </x:c>
      <x:c r="DJ45" s="28" t="n">
        <x:v>0.00000880539369181661</x:v>
      </x:c>
      <x:c r="DK45" s="28" t="n">
        <x:v>0.000060204309296037</x:v>
      </x:c>
      <x:c r="DL45" s="28" t="n">
        <x:v>0.0000195120551121968</x:v>
      </x:c>
      <x:c r="DM45" s="28" t="n">
        <x:v>0.000012925692005201</x:v>
      </x:c>
      <x:c r="DN45" s="28" t="n">
        <x:v>0.0000108636766292431</x:v>
      </x:c>
      <x:c r="DO45" s="28" t="n">
        <x:v>0.0000183622469244447</x:v>
      </x:c>
      <x:c r="DP45" s="28" t="n">
        <x:v>5.25447716470499e-7</x:v>
      </x:c>
      <x:c r="DQ45" s="28" t="n">
        <x:v>0.0000174414818209266</x:v>
      </x:c>
      <x:c r="DR45" s="28" t="n">
        <x:v>0.0000276949268168221</x:v>
      </x:c>
      <x:c r="DS45" s="28" t="n">
        <x:v>0.0000322238254648418</x:v>
      </x:c>
      <x:c r="DT45" s="28" t="n">
        <x:v>0.0000252630715523907</x:v>
      </x:c>
      <x:c r="DU45" s="28" t="n">
        <x:v>0.0000362915574606832</x:v>
      </x:c>
      <x:c r="DV45" s="28" t="n">
        <x:v>0.0000407653512768183</x:v>
      </x:c>
      <x:c r="DW45" s="28" t="n">
        <x:v>0.0000109789482581655</x:v>
      </x:c>
      <x:c r="DX45" s="28" t="n">
        <x:v>0.0000134995981381514</x:v>
      </x:c>
      <x:c r="DY45" s="28" t="n">
        <x:v>0.0000508192619722318</x:v>
      </x:c>
      <x:c r="DZ45" s="28" t="n">
        <x:v>0.00000621409858503372</x:v>
      </x:c>
      <x:c r="EA45" s="28" t="n">
        <x:v>0.0000523116705471941</x:v>
      </x:c>
      <x:c r="EB45" s="28" t="n">
        <x:v>0.0000057091185393033</x:v>
      </x:c>
      <x:c r="EC45" s="28" t="n">
        <x:v>0.0000188854317204486</x:v>
      </x:c>
      <x:c r="ED45" s="28" t="n">
        <x:v>0.0000183179507606578</x:v>
      </x:c>
      <x:c r="EE45" s="28" t="n">
        <x:v>0.0000201095768354875</x:v>
      </x:c>
      <x:c r="EF45" s="28" t="n">
        <x:v>0.0000289203667111626</x:v>
      </x:c>
      <x:c r="EG45" s="28" t="n">
        <x:v>0.0000152201374599661</x:v>
      </x:c>
      <x:c r="EH45" s="28" t="n">
        <x:v>0.000024635822280443</x:v>
      </x:c>
      <x:c r="EI45" s="28" t="n">
        <x:v>0.0000835887770276042</x:v>
      </x:c>
      <x:c r="EJ45" s="28" t="n">
        <x:v>0.000106163025439802</x:v>
      </x:c>
      <x:c r="EK45" s="28" t="n">
        <x:v>0.0000402220053222522</x:v>
      </x:c>
      <x:c r="EL45" s="28" t="n">
        <x:v>0.0000318783586827182</x:v>
      </x:c>
      <x:c r="EM45" s="28" t="n">
        <x:v>0.0000205986656192224</x:v>
      </x:c>
      <x:c r="EN45" s="28" t="n">
        <x:v>0.0000628987350222492</x:v>
      </x:c>
      <x:c r="EO45" s="28" t="n">
        <x:v>0.0000402927251244408</x:v>
      </x:c>
      <x:c r="EP45" s="28" t="n">
        <x:v>0.0000293146255168111</x:v>
      </x:c>
      <x:c r="EQ45" s="28" t="n">
        <x:v>0.000111973519505242</x:v>
      </x:c>
      <x:c r="ER45" s="28" t="n">
        <x:v>0.0000948945969987757</x:v>
      </x:c>
      <x:c r="ES45" s="28" t="n">
        <x:v>0.0000656675324019921</x:v>
      </x:c>
      <x:c r="ET45" s="28" t="n">
        <x:v>0.000179475872121702</x:v>
      </x:c>
      <x:c r="EU45" s="28" t="n">
        <x:v>0.0000487237484577757</x:v>
      </x:c>
      <x:c r="EV45" s="28" t="n">
        <x:v>0</x:v>
      </x:c>
      <x:c r="EW45" s="28" t="n">
        <x:v>0</x:v>
      </x:c>
      <x:c r="EX45" s="28" t="n">
        <x:v>0</x:v>
      </x:c>
    </x:row>
    <x:row r="46">
      <x:c r="A46" s="24" t="str">
        <x:v>P045</x:v>
      </x:c>
      <x:c r="B46" s="25" t="str">
        <x:v>Leche líquida y crema procesada</x:v>
      </x:c>
      <x:c r="C46" s="28" t="n">
        <x:v>0.00000292060410960247</x:v>
      </x:c>
      <x:c r="D46" s="28" t="n">
        <x:v>0.00000438860858207035</x:v>
      </x:c>
      <x:c r="E46" s="28" t="n">
        <x:v>0.00000462811162346982</x:v>
      </x:c>
      <x:c r="F46" s="28" t="n">
        <x:v>0.00000798545951001506</x:v>
      </x:c>
      <x:c r="G46" s="28" t="n">
        <x:v>0.00000333130770794</x:v>
      </x:c>
      <x:c r="H46" s="28" t="n">
        <x:v>0.00000491163908357679</x:v>
      </x:c>
      <x:c r="I46" s="28" t="n">
        <x:v>0.00000416890317338588</x:v>
      </x:c>
      <x:c r="J46" s="28" t="n">
        <x:v>0.00000376570952252034</x:v>
      </x:c>
      <x:c r="K46" s="28" t="n">
        <x:v>0.00000591378531694632</x:v>
      </x:c>
      <x:c r="L46" s="28" t="n">
        <x:v>0.0000137384722839651</x:v>
      </x:c>
      <x:c r="M46" s="28" t="n">
        <x:v>0.0000159389522997504</x:v>
      </x:c>
      <x:c r="N46" s="28" t="n">
        <x:v>0.00000672053468485586</x:v>
      </x:c>
      <x:c r="O46" s="28" t="n">
        <x:v>0.00000455712295737207</x:v>
      </x:c>
      <x:c r="P46" s="28" t="n">
        <x:v>0.00000345631890400922</x:v>
      </x:c>
      <x:c r="Q46" s="28" t="n">
        <x:v>0.0000082970146279091</x:v>
      </x:c>
      <x:c r="R46" s="28" t="n">
        <x:v>0.0000148959487005897</x:v>
      </x:c>
      <x:c r="S46" s="28" t="n">
        <x:v>0.0000110592015630047</x:v>
      </x:c>
      <x:c r="T46" s="28" t="n">
        <x:v>0.00000538391673404081</x:v>
      </x:c>
      <x:c r="U46" s="28" t="n">
        <x:v>0.000163132362329465</x:v>
      </x:c>
      <x:c r="V46" s="28" t="n">
        <x:v>0.0000173509608699152</x:v>
      </x:c>
      <x:c r="W46" s="28" t="n">
        <x:v>0.00000368471555556341</x:v>
      </x:c>
      <x:c r="X46" s="28" t="n">
        <x:v>0.00000430048168386246</x:v>
      </x:c>
      <x:c r="Y46" s="28" t="n">
        <x:v>0.00000616214576063458</x:v>
      </x:c>
      <x:c r="Z46" s="28" t="n">
        <x:v>0.00000669102303768955</x:v>
      </x:c>
      <x:c r="AA46" s="28" t="n">
        <x:v>0.00000431503857269758</x:v>
      </x:c>
      <x:c r="AB46" s="28" t="n">
        <x:v>0.00000363052746534194</x:v>
      </x:c>
      <x:c r="AC46" s="28" t="n">
        <x:v>0.00000118500018024125</x:v>
      </x:c>
      <x:c r="AD46" s="28" t="n">
        <x:v>0.00000232992017657218</x:v>
      </x:c>
      <x:c r="AE46" s="28" t="n">
        <x:v>0.00000277481704842201</x:v>
      </x:c>
      <x:c r="AF46" s="28" t="n">
        <x:v>0.00000482936304334136</x:v>
      </x:c>
      <x:c r="AG46" s="28" t="n">
        <x:v>0.00000331072516548145</x:v>
      </x:c>
      <x:c r="AH46" s="28" t="n">
        <x:v>0.0000325553761891608</x:v>
      </x:c>
      <x:c r="AI46" s="28" t="n">
        <x:v>0.0000046785474033245</x:v>
      </x:c>
      <x:c r="AJ46" s="28" t="n">
        <x:v>0.00000424949880559902</x:v>
      </x:c>
      <x:c r="AK46" s="28" t="n">
        <x:v>0.00000418329726573274</x:v>
      </x:c>
      <x:c r="AL46" s="28" t="n">
        <x:v>0.00000564155705133325</x:v>
      </x:c>
      <x:c r="AM46" s="28" t="n">
        <x:v>0.000219414368539387</x:v>
      </x:c>
      <x:c r="AN46" s="28" t="n">
        <x:v>0.00000189140174437171</x:v>
      </x:c>
      <x:c r="AO46" s="28" t="n">
        <x:v>0.0000370301715748372</x:v>
      </x:c>
      <x:c r="AP46" s="28" t="n">
        <x:v>0.00001641134497595</x:v>
      </x:c>
      <x:c r="AQ46" s="28" t="n">
        <x:v>0.0000065013382999337</x:v>
      </x:c>
      <x:c r="AR46" s="28" t="n">
        <x:v>0.0000147799700102889</x:v>
      </x:c>
      <x:c r="AS46" s="28" t="n">
        <x:v>0.00000649450750826694</x:v>
      </x:c>
      <x:c r="AT46" s="28" t="n">
        <x:v>0.00000686271743555352</x:v>
      </x:c>
      <x:c r="AU46" s="28" t="n">
        <x:v>1.00910865726017</x:v>
      </x:c>
      <x:c r="AV46" s="28" t="n">
        <x:v>0.00844977272807196</x:v>
      </x:c>
      <x:c r="AW46" s="28" t="n">
        <x:v>0.00000494859539804179</x:v>
      </x:c>
      <x:c r="AX46" s="28" t="n">
        <x:v>0.00000310697086814275</x:v>
      </x:c>
      <x:c r="AY46" s="28" t="n">
        <x:v>0.00000406402957020853</x:v>
      </x:c>
      <x:c r="AZ46" s="28" t="n">
        <x:v>0.00203346693744853</x:v>
      </x:c>
      <x:c r="BA46" s="28" t="n">
        <x:v>0.00000267193294796645</x:v>
      </x:c>
      <x:c r="BB46" s="28" t="n">
        <x:v>0.00000924906142962422</x:v>
      </x:c>
      <x:c r="BC46" s="28" t="n">
        <x:v>0.0000548107687422097</x:v>
      </x:c>
      <x:c r="BD46" s="28" t="n">
        <x:v>0.00000484876124014659</x:v>
      </x:c>
      <x:c r="BE46" s="28" t="n">
        <x:v>0.0000105885554754007</x:v>
      </x:c>
      <x:c r="BF46" s="28" t="n">
        <x:v>0.0000279540432428421</x:v>
      </x:c>
      <x:c r="BG46" s="28" t="n">
        <x:v>0.0000298419407898298</x:v>
      </x:c>
      <x:c r="BH46" s="28" t="n">
        <x:v>0.000026277723989881</x:v>
      </x:c>
      <x:c r="BI46" s="28" t="n">
        <x:v>0.00000416742871043605</x:v>
      </x:c>
      <x:c r="BJ46" s="28" t="n">
        <x:v>0.00000590921700922576</x:v>
      </x:c>
      <x:c r="BK46" s="28" t="n">
        <x:v>0.00000630583543908181</x:v>
      </x:c>
      <x:c r="BL46" s="28" t="n">
        <x:v>0.0000189900432254757</x:v>
      </x:c>
      <x:c r="BM46" s="28" t="n">
        <x:v>0.00000453121427548276</x:v>
      </x:c>
      <x:c r="BN46" s="28" t="n">
        <x:v>0.0000146954746683457</x:v>
      </x:c>
      <x:c r="BO46" s="28" t="n">
        <x:v>0.0000122775729809722</x:v>
      </x:c>
      <x:c r="BP46" s="28" t="n">
        <x:v>0.0000269819769109236</x:v>
      </x:c>
      <x:c r="BQ46" s="28" t="n">
        <x:v>0.0000116501953034955</x:v>
      </x:c>
      <x:c r="BR46" s="28" t="n">
        <x:v>0.00000163388773812241</x:v>
      </x:c>
      <x:c r="BS46" s="28" t="n">
        <x:v>0</x:v>
      </x:c>
      <x:c r="BT46" s="28" t="n">
        <x:v>0.00000286489494262694</x:v>
      </x:c>
      <x:c r="BU46" s="28" t="n">
        <x:v>0.00000998854642280219</x:v>
      </x:c>
      <x:c r="BV46" s="28" t="n">
        <x:v>0.0000185972398116725</x:v>
      </x:c>
      <x:c r="BW46" s="28" t="n">
        <x:v>0.0000131332580818931</x:v>
      </x:c>
      <x:c r="BX46" s="28" t="n">
        <x:v>0.00000548955849522601</x:v>
      </x:c>
      <x:c r="BY46" s="28" t="n">
        <x:v>0.0000244672979179156</x:v>
      </x:c>
      <x:c r="BZ46" s="28" t="n">
        <x:v>0.0000118692307813108</x:v>
      </x:c>
      <x:c r="CA46" s="28" t="n">
        <x:v>0.00000649318016400891</x:v>
      </x:c>
      <x:c r="CB46" s="28" t="n">
        <x:v>0.0000045043191824571</x:v>
      </x:c>
      <x:c r="CC46" s="28" t="n">
        <x:v>0.0000140950367890601</x:v>
      </x:c>
      <x:c r="CD46" s="28" t="n">
        <x:v>0.00000794711130686512</x:v>
      </x:c>
      <x:c r="CE46" s="28" t="n">
        <x:v>0.00000529314646750511</x:v>
      </x:c>
      <x:c r="CF46" s="28" t="n">
        <x:v>0.00000571510604916044</x:v>
      </x:c>
      <x:c r="CG46" s="28" t="n">
        <x:v>0.00000261409171588249</x:v>
      </x:c>
      <x:c r="CH46" s="28" t="n">
        <x:v>0.00000657691692596248</x:v>
      </x:c>
      <x:c r="CI46" s="28" t="n">
        <x:v>0.00000416876832900981</x:v>
      </x:c>
      <x:c r="CJ46" s="28" t="n">
        <x:v>0</x:v>
      </x:c>
      <x:c r="CK46" s="28" t="n">
        <x:v>0</x:v>
      </x:c>
      <x:c r="CL46" s="28" t="n">
        <x:v>0.00000504734866618897</x:v>
      </x:c>
      <x:c r="CM46" s="28" t="n">
        <x:v>0</x:v>
      </x:c>
      <x:c r="CN46" s="28" t="n">
        <x:v>0.00000498907772655346</x:v>
      </x:c>
      <x:c r="CO46" s="28" t="n">
        <x:v>0.0000037790924303327</x:v>
      </x:c>
      <x:c r="CP46" s="28" t="n">
        <x:v>0.00000650730507412811</x:v>
      </x:c>
      <x:c r="CQ46" s="28" t="n">
        <x:v>0.00000627085202909487</x:v>
      </x:c>
      <x:c r="CR46" s="28" t="n">
        <x:v>0.00000224507614492378</x:v>
      </x:c>
      <x:c r="CS46" s="28" t="n">
        <x:v>0.00000586296474463893</x:v>
      </x:c>
      <x:c r="CT46" s="28" t="n">
        <x:v>0.00000552178192335905</x:v>
      </x:c>
      <x:c r="CU46" s="28" t="n">
        <x:v>0.00000238081935261842</x:v>
      </x:c>
      <x:c r="CV46" s="28" t="n">
        <x:v>0.00000405470339701697</x:v>
      </x:c>
      <x:c r="CW46" s="28" t="n">
        <x:v>0.00000461950067350033</x:v>
      </x:c>
      <x:c r="CX46" s="28" t="n">
        <x:v>0.00000614547825246991</x:v>
      </x:c>
      <x:c r="CY46" s="28" t="n">
        <x:v>0.00000570315054849919</x:v>
      </x:c>
      <x:c r="CZ46" s="28" t="n">
        <x:v>0.0000217572969534255</x:v>
      </x:c>
      <x:c r="DA46" s="28" t="n">
        <x:v>0.0000105640229958649</x:v>
      </x:c>
      <x:c r="DB46" s="28" t="n">
        <x:v>0.00000557734780846288</x:v>
      </x:c>
      <x:c r="DC46" s="28" t="n">
        <x:v>0.00000717050438807402</x:v>
      </x:c>
      <x:c r="DD46" s="28" t="n">
        <x:v>0.0000602557026699579</x:v>
      </x:c>
      <x:c r="DE46" s="28" t="n">
        <x:v>0.0000123113103391147</x:v>
      </x:c>
      <x:c r="DF46" s="28" t="n">
        <x:v>0.0000171828681570411</x:v>
      </x:c>
      <x:c r="DG46" s="28" t="n">
        <x:v>0.0000115754768150022</x:v>
      </x:c>
      <x:c r="DH46" s="28" t="n">
        <x:v>0.0000355524490955471</x:v>
      </x:c>
      <x:c r="DI46" s="28" t="n">
        <x:v>0.00421297338967087</x:v>
      </x:c>
      <x:c r="DJ46" s="28" t="n">
        <x:v>0.00000881622428107282</x:v>
      </x:c>
      <x:c r="DK46" s="28" t="n">
        <x:v>0.0000377018471123372</x:v>
      </x:c>
      <x:c r="DL46" s="28" t="n">
        <x:v>0.0000234514850237326</x:v>
      </x:c>
      <x:c r="DM46" s="28" t="n">
        <x:v>0.0000150361194456889</x:v>
      </x:c>
      <x:c r="DN46" s="28" t="n">
        <x:v>0.0000142489905266442</x:v>
      </x:c>
      <x:c r="DO46" s="28" t="n">
        <x:v>0.0000231292059267241</x:v>
      </x:c>
      <x:c r="DP46" s="28" t="n">
        <x:v>3.85442196073863e-7</x:v>
      </x:c>
      <x:c r="DQ46" s="28" t="n">
        <x:v>0.0000205993962413414</x:v>
      </x:c>
      <x:c r="DR46" s="28" t="n">
        <x:v>0.0000227222635059049</x:v>
      </x:c>
      <x:c r="DS46" s="28" t="n">
        <x:v>0.0000245842017314679</x:v>
      </x:c>
      <x:c r="DT46" s="28" t="n">
        <x:v>0.0000368136253285538</x:v>
      </x:c>
      <x:c r="DU46" s="28" t="n">
        <x:v>0.0000272538747244507</x:v>
      </x:c>
      <x:c r="DV46" s="28" t="n">
        <x:v>0.0000570786660205577</x:v>
      </x:c>
      <x:c r="DW46" s="28" t="n">
        <x:v>0.00000884801675942268</x:v>
      </x:c>
      <x:c r="DX46" s="28" t="n">
        <x:v>0.0000189839221562731</x:v>
      </x:c>
      <x:c r="DY46" s="28" t="n">
        <x:v>0.0000762555513384133</x:v>
      </x:c>
      <x:c r="DZ46" s="28" t="n">
        <x:v>0.00000673897107126675</x:v>
      </x:c>
      <x:c r="EA46" s="28" t="n">
        <x:v>0.0000118833728190525</x:v>
      </x:c>
      <x:c r="EB46" s="28" t="n">
        <x:v>0.00000484707201252375</x:v>
      </x:c>
      <x:c r="EC46" s="28" t="n">
        <x:v>0.0000232028780222081</x:v>
      </x:c>
      <x:c r="ED46" s="28" t="n">
        <x:v>0.00000635393574146559</x:v>
      </x:c>
      <x:c r="EE46" s="28" t="n">
        <x:v>0.0000132248423649026</x:v>
      </x:c>
      <x:c r="EF46" s="28" t="n">
        <x:v>0.0000503819656944705</x:v>
      </x:c>
      <x:c r="EG46" s="28" t="n">
        <x:v>0.0000215712502541257</x:v>
      </x:c>
      <x:c r="EH46" s="28" t="n">
        <x:v>0.00000364684115475818</x:v>
      </x:c>
      <x:c r="EI46" s="28" t="n">
        <x:v>0.0000875413541596606</x:v>
      </x:c>
      <x:c r="EJ46" s="28" t="n">
        <x:v>0.000158954123631019</x:v>
      </x:c>
      <x:c r="EK46" s="28" t="n">
        <x:v>0.0000398080931561272</x:v>
      </x:c>
      <x:c r="EL46" s="28" t="n">
        <x:v>0.00002856606970057</x:v>
      </x:c>
      <x:c r="EM46" s="28" t="n">
        <x:v>0.0000290232328219483</x:v>
      </x:c>
      <x:c r="EN46" s="28" t="n">
        <x:v>0.0000246534177966602</x:v>
      </x:c>
      <x:c r="EO46" s="28" t="n">
        <x:v>0.0000238503452292011</x:v>
      </x:c>
      <x:c r="EP46" s="28" t="n">
        <x:v>0.0000200086010048914</x:v>
      </x:c>
      <x:c r="EQ46" s="28" t="n">
        <x:v>0.000118550365370158</x:v>
      </x:c>
      <x:c r="ER46" s="28" t="n">
        <x:v>0.0000618002730419221</x:v>
      </x:c>
      <x:c r="ES46" s="28" t="n">
        <x:v>0.00010029895562354</x:v>
      </x:c>
      <x:c r="ET46" s="28" t="n">
        <x:v>0.000257765222243353</x:v>
      </x:c>
      <x:c r="EU46" s="28" t="n">
        <x:v>0.00000372317673321227</x:v>
      </x:c>
      <x:c r="EV46" s="28" t="n">
        <x:v>0</x:v>
      </x:c>
      <x:c r="EW46" s="28" t="n">
        <x:v>0</x:v>
      </x:c>
      <x:c r="EX46" s="28" t="n">
        <x:v>0</x:v>
      </x:c>
    </x:row>
    <x:row r="47">
      <x:c r="A47" s="24" t="str">
        <x:v>P046</x:v>
      </x:c>
      <x:c r="B47" s="25" t="str">
        <x:v>Otros productos lácteos n.c.p.</x:v>
      </x:c>
      <x:c r="C47" s="28" t="n">
        <x:v>0.00000506474581351477</x:v>
      </x:c>
      <x:c r="D47" s="28" t="n">
        <x:v>0.00000681444888192816</x:v>
      </x:c>
      <x:c r="E47" s="28" t="n">
        <x:v>0.00000719938717906476</x:v>
      </x:c>
      <x:c r="F47" s="28" t="n">
        <x:v>0.0000120651350466247</x:v>
      </x:c>
      <x:c r="G47" s="28" t="n">
        <x:v>0.00000572494635050069</x:v>
      </x:c>
      <x:c r="H47" s="28" t="n">
        <x:v>0.00000996479052446369</x:v>
      </x:c>
      <x:c r="I47" s="28" t="n">
        <x:v>0.00000899790737466472</x:v>
      </x:c>
      <x:c r="J47" s="28" t="n">
        <x:v>0.00000822425828035425</x:v>
      </x:c>
      <x:c r="K47" s="28" t="n">
        <x:v>0.0000124252154427695</x:v>
      </x:c>
      <x:c r="L47" s="28" t="n">
        <x:v>0.0000191587963103628</x:v>
      </x:c>
      <x:c r="M47" s="28" t="n">
        <x:v>0.0000229637503321304</x:v>
      </x:c>
      <x:c r="N47" s="28" t="n">
        <x:v>0.0000118120390275401</x:v>
      </x:c>
      <x:c r="O47" s="28" t="n">
        <x:v>0.00000723043696542962</x:v>
      </x:c>
      <x:c r="P47" s="28" t="n">
        <x:v>0.00000531692157302493</x:v>
      </x:c>
      <x:c r="Q47" s="28" t="n">
        <x:v>0.0000119433642170172</x:v>
      </x:c>
      <x:c r="R47" s="28" t="n">
        <x:v>0.0000205781132720605</x:v>
      </x:c>
      <x:c r="S47" s="28" t="n">
        <x:v>0.0000156414757348076</x:v>
      </x:c>
      <x:c r="T47" s="28" t="n">
        <x:v>0.0000083236282944272</x:v>
      </x:c>
      <x:c r="U47" s="28" t="n">
        <x:v>0.000222168876844395</x:v>
      </x:c>
      <x:c r="V47" s="28" t="n">
        <x:v>0.0000242005296443101</x:v>
      </x:c>
      <x:c r="W47" s="28" t="n">
        <x:v>0.0000058380251464701</x:v>
      </x:c>
      <x:c r="X47" s="28" t="n">
        <x:v>0.0000103580085986991</x:v>
      </x:c>
      <x:c r="Y47" s="28" t="n">
        <x:v>0.0000133107299873352</x:v>
      </x:c>
      <x:c r="Z47" s="28" t="n">
        <x:v>0.0000121182803600214</x:v>
      </x:c>
      <x:c r="AA47" s="28" t="n">
        <x:v>0.00000873375146788637</x:v>
      </x:c>
      <x:c r="AB47" s="28" t="n">
        <x:v>0.00000717424657629046</x:v>
      </x:c>
      <x:c r="AC47" s="28" t="n">
        <x:v>0.00000198704506171772</x:v>
      </x:c>
      <x:c r="AD47" s="28" t="n">
        <x:v>0.00000382627968434983</x:v>
      </x:c>
      <x:c r="AE47" s="28" t="n">
        <x:v>0.00000457265201913949</x:v>
      </x:c>
      <x:c r="AF47" s="28" t="n">
        <x:v>0.0000147190224031564</x:v>
      </x:c>
      <x:c r="AG47" s="28" t="n">
        <x:v>0.00000470133458888712</x:v>
      </x:c>
      <x:c r="AH47" s="28" t="n">
        <x:v>0.0000444329587152068</x:v>
      </x:c>
      <x:c r="AI47" s="28" t="n">
        <x:v>0.00000724971995421429</x:v>
      </x:c>
      <x:c r="AJ47" s="28" t="n">
        <x:v>0.00000643038946299358</x:v>
      </x:c>
      <x:c r="AK47" s="28" t="n">
        <x:v>0.00000912687446702942</x:v>
      </x:c>
      <x:c r="AL47" s="28" t="n">
        <x:v>0.0000113284629454941</x:v>
      </x:c>
      <x:c r="AM47" s="28" t="n">
        <x:v>0.000531200191054547</x:v>
      </x:c>
      <x:c r="AN47" s="28" t="n">
        <x:v>0.00000315270087644916</x:v>
      </x:c>
      <x:c r="AO47" s="28" t="n">
        <x:v>0.00299447121397232</x:v>
      </x:c>
      <x:c r="AP47" s="28" t="n">
        <x:v>0.00002397474045929</x:v>
      </x:c>
      <x:c r="AQ47" s="28" t="n">
        <x:v>0.00000936850323563889</x:v>
      </x:c>
      <x:c r="AR47" s="28" t="n">
        <x:v>0.0000269444749079392</x:v>
      </x:c>
      <x:c r="AS47" s="28" t="n">
        <x:v>0.00000972540791930172</x:v>
      </x:c>
      <x:c r="AT47" s="28" t="n">
        <x:v>0.0000104159893467356</x:v>
      </x:c>
      <x:c r="AU47" s="28" t="n">
        <x:v>0.00186560445934993</x:v>
      </x:c>
      <x:c r="AV47" s="28" t="n">
        <x:v>1.0017824064611</x:v>
      </x:c>
      <x:c r="AW47" s="28" t="n">
        <x:v>0.00000777674251295597</x:v>
      </x:c>
      <x:c r="AX47" s="28" t="n">
        <x:v>0.00000502268135944856</x:v>
      </x:c>
      <x:c r="AY47" s="28" t="n">
        <x:v>0.00000999365722139362</x:v>
      </x:c>
      <x:c r="AZ47" s="28" t="n">
        <x:v>0.00122450931070084</x:v>
      </x:c>
      <x:c r="BA47" s="28" t="n">
        <x:v>0.0000041576295732354</x:v>
      </x:c>
      <x:c r="BB47" s="28" t="n">
        <x:v>0.0000135957685269643</x:v>
      </x:c>
      <x:c r="BC47" s="28" t="n">
        <x:v>0.000584596452382223</x:v>
      </x:c>
      <x:c r="BD47" s="28" t="n">
        <x:v>0.000015710200962673</x:v>
      </x:c>
      <x:c r="BE47" s="28" t="n">
        <x:v>0.0000153437704087469</x:v>
      </x:c>
      <x:c r="BF47" s="28" t="n">
        <x:v>0.0000410639898625188</x:v>
      </x:c>
      <x:c r="BG47" s="28" t="n">
        <x:v>0.0000654745597439061</x:v>
      </x:c>
      <x:c r="BH47" s="28" t="n">
        <x:v>0.0000379948582702135</x:v>
      </x:c>
      <x:c r="BI47" s="28" t="n">
        <x:v>0.00000717812837632803</x:v>
      </x:c>
      <x:c r="BJ47" s="28" t="n">
        <x:v>0.00000912339615820435</x:v>
      </x:c>
      <x:c r="BK47" s="28" t="n">
        <x:v>0.0000092598973049419</x:v>
      </x:c>
      <x:c r="BL47" s="28" t="n">
        <x:v>0.0000264379278117934</x:v>
      </x:c>
      <x:c r="BM47" s="28" t="n">
        <x:v>0.0000064565747778122</x:v>
      </x:c>
      <x:c r="BN47" s="28" t="n">
        <x:v>0.0000205633075410153</x:v>
      </x:c>
      <x:c r="BO47" s="28" t="n">
        <x:v>0.0000170033176628269</x:v>
      </x:c>
      <x:c r="BP47" s="28" t="n">
        <x:v>0.000036942984987279</x:v>
      </x:c>
      <x:c r="BQ47" s="28" t="n">
        <x:v>0.000016885341588298</x:v>
      </x:c>
      <x:c r="BR47" s="28" t="n">
        <x:v>0.0000023746855687571</x:v>
      </x:c>
      <x:c r="BS47" s="28" t="n">
        <x:v>0</x:v>
      </x:c>
      <x:c r="BT47" s="28" t="n">
        <x:v>0.00000410085533851438</x:v>
      </x:c>
      <x:c r="BU47" s="28" t="n">
        <x:v>0.0000192687480512127</x:v>
      </x:c>
      <x:c r="BV47" s="28" t="n">
        <x:v>0.0000256843766555984</x:v>
      </x:c>
      <x:c r="BW47" s="28" t="n">
        <x:v>0.000109634114250439</x:v>
      </x:c>
      <x:c r="BX47" s="28" t="n">
        <x:v>0.00000901256798045699</x:v>
      </x:c>
      <x:c r="BY47" s="28" t="n">
        <x:v>0.0000345790658573391</x:v>
      </x:c>
      <x:c r="BZ47" s="28" t="n">
        <x:v>0.0000997678247327984</x:v>
      </x:c>
      <x:c r="CA47" s="28" t="n">
        <x:v>0.00000902899000563686</x:v>
      </x:c>
      <x:c r="CB47" s="28" t="n">
        <x:v>0.0000065272114279572</x:v>
      </x:c>
      <x:c r="CC47" s="28" t="n">
        <x:v>0.0000193661040013716</x:v>
      </x:c>
      <x:c r="CD47" s="28" t="n">
        <x:v>0.0000113353746111359</x:v>
      </x:c>
      <x:c r="CE47" s="28" t="n">
        <x:v>0.00000740343048541039</x:v>
      </x:c>
      <x:c r="CF47" s="28" t="n">
        <x:v>0.00000794785703650497</x:v>
      </x:c>
      <x:c r="CG47" s="28" t="n">
        <x:v>0.00000388086486502106</x:v>
      </x:c>
      <x:c r="CH47" s="28" t="n">
        <x:v>0.00000927052259853812</x:v>
      </x:c>
      <x:c r="CI47" s="28" t="n">
        <x:v>0.00000587946800448449</x:v>
      </x:c>
      <x:c r="CJ47" s="28" t="n">
        <x:v>0</x:v>
      </x:c>
      <x:c r="CK47" s="28" t="n">
        <x:v>0</x:v>
      </x:c>
      <x:c r="CL47" s="28" t="n">
        <x:v>0.00000797463106627448</x:v>
      </x:c>
      <x:c r="CM47" s="28" t="n">
        <x:v>0</x:v>
      </x:c>
      <x:c r="CN47" s="28" t="n">
        <x:v>0.0000127758237647425</x:v>
      </x:c>
      <x:c r="CO47" s="28" t="n">
        <x:v>0.0000060262804774336</x:v>
      </x:c>
      <x:c r="CP47" s="28" t="n">
        <x:v>0.00000938372716041323</x:v>
      </x:c>
      <x:c r="CQ47" s="28" t="n">
        <x:v>0.0000138233163177004</x:v>
      </x:c>
      <x:c r="CR47" s="28" t="n">
        <x:v>0.00000396360727367477</x:v>
      </x:c>
      <x:c r="CS47" s="28" t="n">
        <x:v>0.00000811000676310389</x:v>
      </x:c>
      <x:c r="CT47" s="28" t="n">
        <x:v>0.00000880015407038994</x:v>
      </x:c>
      <x:c r="CU47" s="28" t="n">
        <x:v>0.00000408517323984727</x:v>
      </x:c>
      <x:c r="CV47" s="28" t="n">
        <x:v>0.00000673760712896496</x:v>
      </x:c>
      <x:c r="CW47" s="28" t="n">
        <x:v>0.00000747517099926779</x:v>
      </x:c>
      <x:c r="CX47" s="28" t="n">
        <x:v>0.00000873859587054113</x:v>
      </x:c>
      <x:c r="CY47" s="28" t="n">
        <x:v>0.00000910010930603243</x:v>
      </x:c>
      <x:c r="CZ47" s="28" t="n">
        <x:v>0.0000301287697110573</x:v>
      </x:c>
      <x:c r="DA47" s="28" t="n">
        <x:v>0.0000150232667094231</x:v>
      </x:c>
      <x:c r="DB47" s="28" t="n">
        <x:v>0.00000849540970505877</x:v>
      </x:c>
      <x:c r="DC47" s="28" t="n">
        <x:v>0.0000106912175183629</x:v>
      </x:c>
      <x:c r="DD47" s="28" t="n">
        <x:v>0.0000818228141577513</x:v>
      </x:c>
      <x:c r="DE47" s="28" t="n">
        <x:v>0.0000168670350140122</x:v>
      </x:c>
      <x:c r="DF47" s="28" t="n">
        <x:v>0.0000245789186249617</x:v>
      </x:c>
      <x:c r="DG47" s="28" t="n">
        <x:v>0.0000169712854191481</x:v>
      </x:c>
      <x:c r="DH47" s="28" t="n">
        <x:v>0.0000494741333722428</x:v>
      </x:c>
      <x:c r="DI47" s="28" t="n">
        <x:v>0.00569645837924391</x:v>
      </x:c>
      <x:c r="DJ47" s="28" t="n">
        <x:v>0.0000122138937120155</x:v>
      </x:c>
      <x:c r="DK47" s="28" t="n">
        <x:v>0.0000534266887233084</x:v>
      </x:c>
      <x:c r="DL47" s="28" t="n">
        <x:v>0.0000319533277723921</x:v>
      </x:c>
      <x:c r="DM47" s="28" t="n">
        <x:v>0.0000204839411957422</x:v>
      </x:c>
      <x:c r="DN47" s="28" t="n">
        <x:v>0.0000193778626567317</x:v>
      </x:c>
      <x:c r="DO47" s="28" t="n">
        <x:v>0.0000314422709545556</x:v>
      </x:c>
      <x:c r="DP47" s="28" t="n">
        <x:v>5.84838699355134e-7</x:v>
      </x:c>
      <x:c r="DQ47" s="28" t="n">
        <x:v>0.0000280453122886914</x:v>
      </x:c>
      <x:c r="DR47" s="28" t="n">
        <x:v>0.0000309162761399317</x:v>
      </x:c>
      <x:c r="DS47" s="28" t="n">
        <x:v>0.0000334683411777848</x:v>
      </x:c>
      <x:c r="DT47" s="28" t="n">
        <x:v>0.0000500140596636474</x:v>
      </x:c>
      <x:c r="DU47" s="28" t="n">
        <x:v>0.0000371096239820059</x:v>
      </x:c>
      <x:c r="DV47" s="28" t="n">
        <x:v>0.0000774854768406505</x:v>
      </x:c>
      <x:c r="DW47" s="28" t="n">
        <x:v>0.000012291118983207</x:v>
      </x:c>
      <x:c r="DX47" s="28" t="n">
        <x:v>0.0000258045070203489</x:v>
      </x:c>
      <x:c r="DY47" s="28" t="n">
        <x:v>0.000103463141196997</x:v>
      </x:c>
      <x:c r="DZ47" s="28" t="n">
        <x:v>0.00000927913205242626</x:v>
      </x:c>
      <x:c r="EA47" s="28" t="n">
        <x:v>0.0000167978714125373</x:v>
      </x:c>
      <x:c r="EB47" s="28" t="n">
        <x:v>0.00000667462553855437</x:v>
      </x:c>
      <x:c r="EC47" s="28" t="n">
        <x:v>0.0000315730846784877</x:v>
      </x:c>
      <x:c r="ED47" s="28" t="n">
        <x:v>0.00000915990291606123</x:v>
      </x:c>
      <x:c r="EE47" s="28" t="n">
        <x:v>0.0000189598845228797</x:v>
      </x:c>
      <x:c r="EF47" s="28" t="n">
        <x:v>0.0000681677698644054</x:v>
      </x:c>
      <x:c r="EG47" s="28" t="n">
        <x:v>0.0000296615402188376</x:v>
      </x:c>
      <x:c r="EH47" s="28" t="n">
        <x:v>0.00000678891182491441</x:v>
      </x:c>
      <x:c r="EI47" s="28" t="n">
        <x:v>0.000118505794845094</x:v>
      </x:c>
      <x:c r="EJ47" s="28" t="n">
        <x:v>0.000215313981604146</x:v>
      </x:c>
      <x:c r="EK47" s="28" t="n">
        <x:v>0.0000543984085388154</x:v>
      </x:c>
      <x:c r="EL47" s="28" t="n">
        <x:v>0.0000388642977396789</x:v>
      </x:c>
      <x:c r="EM47" s="28" t="n">
        <x:v>0.0000394860291924983</x:v>
      </x:c>
      <x:c r="EN47" s="28" t="n">
        <x:v>0.0000300063054712899</x:v>
      </x:c>
      <x:c r="EO47" s="28" t="n">
        <x:v>0.000131808595827824</x:v>
      </x:c>
      <x:c r="EP47" s="28" t="n">
        <x:v>0.00002923116151686</x:v>
      </x:c>
      <x:c r="EQ47" s="28" t="n">
        <x:v>0.000224118809371192</x:v>
      </x:c>
      <x:c r="ER47" s="28" t="n">
        <x:v>0.0000836180181048513</x:v>
      </x:c>
      <x:c r="ES47" s="28" t="n">
        <x:v>0.000135874431690622</x:v>
      </x:c>
      <x:c r="ET47" s="28" t="n">
        <x:v>0.000349739007171823</x:v>
      </x:c>
      <x:c r="EU47" s="28" t="n">
        <x:v>0.00000557446052941198</x:v>
      </x:c>
      <x:c r="EV47" s="28" t="n">
        <x:v>0</x:v>
      </x:c>
      <x:c r="EW47" s="28" t="n">
        <x:v>0</x:v>
      </x:c>
      <x:c r="EX47" s="28" t="n">
        <x:v>0</x:v>
      </x:c>
    </x:row>
    <x:row r="48">
      <x:c r="A48" s="24" t="str">
        <x:v>P047</x:v>
      </x:c>
      <x:c r="B48" s="25" t="str">
        <x:v>Harina de trigo</x:v>
      </x:c>
      <x:c r="C48" s="28" t="n">
        <x:v>0.00000994576593401891</x:v>
      </x:c>
      <x:c r="D48" s="28" t="n">
        <x:v>0.0000149630726516952</x:v>
      </x:c>
      <x:c r="E48" s="28" t="n">
        <x:v>0.000015777568890499</x:v>
      </x:c>
      <x:c r="F48" s="28" t="n">
        <x:v>0.0000272244840874411</x:v>
      </x:c>
      <x:c r="G48" s="28" t="n">
        <x:v>0.000011344891966283</x:v>
      </x:c>
      <x:c r="H48" s="28" t="n">
        <x:v>0.0000166708845422018</x:v>
      </x:c>
      <x:c r="I48" s="28" t="n">
        <x:v>0.0000141380432885777</x:v>
      </x:c>
      <x:c r="J48" s="28" t="n">
        <x:v>0.0000127676097583252</x:v>
      </x:c>
      <x:c r="K48" s="28" t="n">
        <x:v>0.0000200678151719664</x:v>
      </x:c>
      <x:c r="L48" s="28" t="n">
        <x:v>0.0000468610710138149</x:v>
      </x:c>
      <x:c r="M48" s="28" t="n">
        <x:v>0.0000543247021257184</x:v>
      </x:c>
      <x:c r="N48" s="28" t="n">
        <x:v>0.0000228680761734076</x:v>
      </x:c>
      <x:c r="O48" s="28" t="n">
        <x:v>0.0000155196151319024</x:v>
      </x:c>
      <x:c r="P48" s="28" t="n">
        <x:v>0.0000117871719610264</x:v>
      </x:c>
      <x:c r="Q48" s="28" t="n">
        <x:v>0.0000282946440121808</x:v>
      </x:c>
      <x:c r="R48" s="28" t="n">
        <x:v>0.0000507977526946828</x:v>
      </x:c>
      <x:c r="S48" s="28" t="n">
        <x:v>0.0000377103765113534</x:v>
      </x:c>
      <x:c r="T48" s="28" t="n">
        <x:v>0.000018368685320936</x:v>
      </x:c>
      <x:c r="U48" s="28" t="n">
        <x:v>0.000556243207938054</x:v>
      </x:c>
      <x:c r="V48" s="28" t="n">
        <x:v>0.0000591636542112919</x:v>
      </x:c>
      <x:c r="W48" s="28" t="n">
        <x:v>0.0000126106360058694</x:v>
      </x:c>
      <x:c r="X48" s="28" t="n">
        <x:v>0.0000148746578800854</x:v>
      </x:c>
      <x:c r="Y48" s="28" t="n">
        <x:v>0.0000211941638120391</x:v>
      </x:c>
      <x:c r="Z48" s="28" t="n">
        <x:v>0.0000229503789547592</x:v>
      </x:c>
      <x:c r="AA48" s="28" t="n">
        <x:v>0.0000148115302816768</x:v>
      </x:c>
      <x:c r="AB48" s="28" t="n">
        <x:v>0.0000123683084553168</x:v>
      </x:c>
      <x:c r="AC48" s="28" t="n">
        <x:v>0.00000403757236021687</x:v>
      </x:c>
      <x:c r="AD48" s="28" t="n">
        <x:v>0.00000794070534346042</x:v>
      </x:c>
      <x:c r="AE48" s="28" t="n">
        <x:v>0.00000950727059745292</x:v>
      </x:c>
      <x:c r="AF48" s="28" t="n">
        <x:v>0.0000175677646403162</x:v>
      </x:c>
      <x:c r="AG48" s="28" t="n">
        <x:v>0.0000113122135517279</x:v>
      </x:c>
      <x:c r="AH48" s="28" t="n">
        <x:v>0.000111025608968375</x:v>
      </x:c>
      <x:c r="AI48" s="28" t="n">
        <x:v>0.0000159629782929658</x:v>
      </x:c>
      <x:c r="AJ48" s="28" t="n">
        <x:v>0.0000145262546857313</x:v>
      </x:c>
      <x:c r="AK48" s="28" t="n">
        <x:v>0.0000144338872866057</x:v>
      </x:c>
      <x:c r="AL48" s="28" t="n">
        <x:v>0.0000321328666810436</x:v>
      </x:c>
      <x:c r="AM48" s="28" t="n">
        <x:v>0.000392361173458449</x:v>
      </x:c>
      <x:c r="AN48" s="28" t="n">
        <x:v>0.00000645523478432924</x:v>
      </x:c>
      <x:c r="AO48" s="28" t="n">
        <x:v>0.000715939868795896</x:v>
      </x:c>
      <x:c r="AP48" s="28" t="n">
        <x:v>0.0000634162194504557</x:v>
      </x:c>
      <x:c r="AQ48" s="28" t="n">
        <x:v>0.0000366300061984515</x:v>
      </x:c>
      <x:c r="AR48" s="28" t="n">
        <x:v>0.000211371001612353</x:v>
      </x:c>
      <x:c r="AS48" s="28" t="n">
        <x:v>0.0000231603957216582</x:v>
      </x:c>
      <x:c r="AT48" s="28" t="n">
        <x:v>0.0000247141803870494</x:v>
      </x:c>
      <x:c r="AU48" s="28" t="n">
        <x:v>0.0000644260758890524</x:v>
      </x:c>
      <x:c r="AV48" s="28" t="n">
        <x:v>0.000402135838325093</x:v>
      </x:c>
      <x:c r="AW48" s="28" t="n">
        <x:v>1.0000273290678</x:v>
      </x:c>
      <x:c r="AX48" s="28" t="n">
        <x:v>0.0000106095679001431</x:v>
      </x:c>
      <x:c r="AY48" s="28" t="n">
        <x:v>0.000101129837642618</x:v>
      </x:c>
      <x:c r="AZ48" s="28" t="n">
        <x:v>0.226966567486893</x:v>
      </x:c>
      <x:c r="BA48" s="28" t="n">
        <x:v>0.00000947075840525401</x:v>
      </x:c>
      <x:c r="BB48" s="28" t="n">
        <x:v>0.0000315518158763492</x:v>
      </x:c>
      <x:c r="BC48" s="28" t="n">
        <x:v>0.0139375392295984</x:v>
      </x:c>
      <x:c r="BD48" s="28" t="n">
        <x:v>0.0000169136402509258</x:v>
      </x:c>
      <x:c r="BE48" s="28" t="n">
        <x:v>0.0000415810404035057</x:v>
      </x:c>
      <x:c r="BF48" s="28" t="n">
        <x:v>0.000165224298125561</x:v>
      </x:c>
      <x:c r="BG48" s="28" t="n">
        <x:v>0.000713859738123727</x:v>
      </x:c>
      <x:c r="BH48" s="28" t="n">
        <x:v>0.0000896350283759805</x:v>
      </x:c>
      <x:c r="BI48" s="28" t="n">
        <x:v>0.0000142666074867928</x:v>
      </x:c>
      <x:c r="BJ48" s="28" t="n">
        <x:v>0.0000201789597825378</x:v>
      </x:c>
      <x:c r="BK48" s="28" t="n">
        <x:v>0.0000215329091018478</x:v>
      </x:c>
      <x:c r="BL48" s="28" t="n">
        <x:v>0.0000648102888454457</x:v>
      </x:c>
      <x:c r="BM48" s="28" t="n">
        <x:v>0.0000154995540384062</x:v>
      </x:c>
      <x:c r="BN48" s="28" t="n">
        <x:v>0.0000501510536154585</x:v>
      </x:c>
      <x:c r="BO48" s="28" t="n">
        <x:v>0.0000419035215383296</x:v>
      </x:c>
      <x:c r="BP48" s="28" t="n">
        <x:v>0.0000924262817360739</x:v>
      </x:c>
      <x:c r="BQ48" s="28" t="n">
        <x:v>0.000039762546994593</x:v>
      </x:c>
      <x:c r="BR48" s="28" t="n">
        <x:v>0.00000558258936045189</x:v>
      </x:c>
      <x:c r="BS48" s="28" t="n">
        <x:v>0</x:v>
      </x:c>
      <x:c r="BT48" s="28" t="n">
        <x:v>0.00000978876337213735</x:v>
      </x:c>
      <x:c r="BU48" s="28" t="n">
        <x:v>0.0000339790023484557</x:v>
      </x:c>
      <x:c r="BV48" s="28" t="n">
        <x:v>0.0000637167574534892</x:v>
      </x:c>
      <x:c r="BW48" s="28" t="n">
        <x:v>0.0000505632414732153</x:v>
      </x:c>
      <x:c r="BX48" s="28" t="n">
        <x:v>0.0000233658786641036</x:v>
      </x:c>
      <x:c r="BY48" s="28" t="n">
        <x:v>0.000092300046383992</x:v>
      </x:c>
      <x:c r="BZ48" s="28" t="n">
        <x:v>0.0000381580340277374</x:v>
      </x:c>
      <x:c r="CA48" s="28" t="n">
        <x:v>0.0000221681508611199</x:v>
      </x:c>
      <x:c r="CB48" s="28" t="n">
        <x:v>0.0000154029645539482</x:v>
      </x:c>
      <x:c r="CC48" s="28" t="n">
        <x:v>0.0000481293093841426</x:v>
      </x:c>
      <x:c r="CD48" s="28" t="n">
        <x:v>0.0000271556673818135</x:v>
      </x:c>
      <x:c r="CE48" s="28" t="n">
        <x:v>0.0000180749954135734</x:v>
      </x:c>
      <x:c r="CF48" s="28" t="n">
        <x:v>0.0000195159337224303</x:v>
      </x:c>
      <x:c r="CG48" s="28" t="n">
        <x:v>0.00000892822892673307</x:v>
      </x:c>
      <x:c r="CH48" s="28" t="n">
        <x:v>0.0000224478924598762</x:v>
      </x:c>
      <x:c r="CI48" s="28" t="n">
        <x:v>0.0000142423861984889</x:v>
      </x:c>
      <x:c r="CJ48" s="28" t="n">
        <x:v>0</x:v>
      </x:c>
      <x:c r="CK48" s="28" t="n">
        <x:v>0</x:v>
      </x:c>
      <x:c r="CL48" s="28" t="n">
        <x:v>0.0000172488255761151</x:v>
      </x:c>
      <x:c r="CM48" s="28" t="n">
        <x:v>0</x:v>
      </x:c>
      <x:c r="CN48" s="28" t="n">
        <x:v>0.0000170101602019573</x:v>
      </x:c>
      <x:c r="CO48" s="28" t="n">
        <x:v>0.0000128977394841597</x:v>
      </x:c>
      <x:c r="CP48" s="28" t="n">
        <x:v>0.0000222240327877017</x:v>
      </x:c>
      <x:c r="CQ48" s="28" t="n">
        <x:v>0.0000212930885451874</x:v>
      </x:c>
      <x:c r="CR48" s="28" t="n">
        <x:v>0.00000766171558331269</x:v>
      </x:c>
      <x:c r="CS48" s="28" t="n">
        <x:v>0.0000200248275148592</x:v>
      </x:c>
      <x:c r="CT48" s="28" t="n">
        <x:v>0.0000188359443350155</x:v>
      </x:c>
      <x:c r="CU48" s="28" t="n">
        <x:v>0.00000811984419855093</x:v>
      </x:c>
      <x:c r="CV48" s="28" t="n">
        <x:v>0.0000138207904816057</x:v>
      </x:c>
      <x:c r="CW48" s="28" t="n">
        <x:v>0.0000157537741945172</x:v>
      </x:c>
      <x:c r="CX48" s="28" t="n">
        <x:v>0.0000209733731183427</x:v>
      </x:c>
      <x:c r="CY48" s="28" t="n">
        <x:v>0.0000194506303998193</x:v>
      </x:c>
      <x:c r="CZ48" s="28" t="n">
        <x:v>0.0000743566819236824</x:v>
      </x:c>
      <x:c r="DA48" s="28" t="n">
        <x:v>0.0000360689840379475</x:v>
      </x:c>
      <x:c r="DB48" s="28" t="n">
        <x:v>0.0000190222924704882</x:v>
      </x:c>
      <x:c r="DC48" s="28" t="n">
        <x:v>0.0000244599102788188</x:v>
      </x:c>
      <x:c r="DD48" s="28" t="n">
        <x:v>0.000205545560553416</x:v>
      </x:c>
      <x:c r="DE48" s="28" t="n">
        <x:v>0.0000434995914352128</x:v>
      </x:c>
      <x:c r="DF48" s="28" t="n">
        <x:v>0.00005878543020822</x:v>
      </x:c>
      <x:c r="DG48" s="28" t="n">
        <x:v>0.000039502716571978</x:v>
      </x:c>
      <x:c r="DH48" s="28" t="n">
        <x:v>0.000121628316761231</x:v>
      </x:c>
      <x:c r="DI48" s="28" t="n">
        <x:v>0.0143652528489945</x:v>
      </x:c>
      <x:c r="DJ48" s="28" t="n">
        <x:v>0.000030106326183864</x:v>
      </x:c>
      <x:c r="DK48" s="28" t="n">
        <x:v>0.000127540014728384</x:v>
      </x:c>
      <x:c r="DL48" s="28" t="n">
        <x:v>0.0000800925018003709</x:v>
      </x:c>
      <x:c r="DM48" s="28" t="n">
        <x:v>0.0000513614946440933</x:v>
      </x:c>
      <x:c r="DN48" s="28" t="n">
        <x:v>0.0000486961776169527</x:v>
      </x:c>
      <x:c r="DO48" s="28" t="n">
        <x:v>0.0000791549473024821</x:v>
      </x:c>
      <x:c r="DP48" s="28" t="n">
        <x:v>0.00000131522842749073</x:v>
      </x:c>
      <x:c r="DQ48" s="28" t="n">
        <x:v>0.0000702856314489872</x:v>
      </x:c>
      <x:c r="DR48" s="28" t="n">
        <x:v>0.0000775048701766697</x:v>
      </x:c>
      <x:c r="DS48" s="28" t="n">
        <x:v>0.0000838781056130687</x:v>
      </x:c>
      <x:c r="DT48" s="28" t="n">
        <x:v>0.000125562347563492</x:v>
      </x:c>
      <x:c r="DU48" s="28" t="n">
        <x:v>0.0000934430711874479</x:v>
      </x:c>
      <x:c r="DV48" s="28" t="n">
        <x:v>0.000197468789554324</x:v>
      </x:c>
      <x:c r="DW48" s="28" t="n">
        <x:v>0.0000301654033974879</x:v>
      </x:c>
      <x:c r="DX48" s="28" t="n">
        <x:v>0.0000647532103795437</x:v>
      </x:c>
      <x:c r="DY48" s="28" t="n">
        <x:v>0.000263518880655281</x:v>
      </x:c>
      <x:c r="DZ48" s="28" t="n">
        <x:v>0.0000229971078775645</x:v>
      </x:c>
      <x:c r="EA48" s="28" t="n">
        <x:v>0.00004055355062075</x:v>
      </x:c>
      <x:c r="EB48" s="28" t="n">
        <x:v>0.0000165530678076067</x:v>
      </x:c>
      <x:c r="EC48" s="28" t="n">
        <x:v>0.0000792429078171779</x:v>
      </x:c>
      <x:c r="ED48" s="28" t="n">
        <x:v>0.0000217051866195603</x:v>
      </x:c>
      <x:c r="EE48" s="28" t="n">
        <x:v>0.0000450976133000225</x:v>
      </x:c>
      <x:c r="EF48" s="28" t="n">
        <x:v>0.000171800743890485</x:v>
      </x:c>
      <x:c r="EG48" s="28" t="n">
        <x:v>0.0000735985717400455</x:v>
      </x:c>
      <x:c r="EH48" s="28" t="n">
        <x:v>0.0000124332331714236</x:v>
      </x:c>
      <x:c r="EI48" s="28" t="n">
        <x:v>0.00039436243836029</x:v>
      </x:c>
      <x:c r="EJ48" s="28" t="n">
        <x:v>0.000543649557028084</x:v>
      </x:c>
      <x:c r="EK48" s="28" t="n">
        <x:v>0.000137702434660517</x:v>
      </x:c>
      <x:c r="EL48" s="28" t="n">
        <x:v>0.0000979825183129143</x:v>
      </x:c>
      <x:c r="EM48" s="28" t="n">
        <x:v>0.000098984723149347</x:v>
      </x:c>
      <x:c r="EN48" s="28" t="n">
        <x:v>0.00058923240246428</x:v>
      </x:c>
      <x:c r="EO48" s="28" t="n">
        <x:v>0.000128767357736627</x:v>
      </x:c>
      <x:c r="EP48" s="28" t="n">
        <x:v>0.0000674146271212321</x:v>
      </x:c>
      <x:c r="EQ48" s="28" t="n">
        <x:v>0.000366035910563331</x:v>
      </x:c>
      <x:c r="ER48" s="28" t="n">
        <x:v>0.000317622886950095</x:v>
      </x:c>
      <x:c r="ES48" s="28" t="n">
        <x:v>0.000342235106377016</x:v>
      </x:c>
      <x:c r="ET48" s="28" t="n">
        <x:v>0.00099632543046454</x:v>
      </x:c>
      <x:c r="EU48" s="28" t="n">
        <x:v>0.0000133973162107662</x:v>
      </x:c>
      <x:c r="EV48" s="28" t="n">
        <x:v>0</x:v>
      </x:c>
      <x:c r="EW48" s="28" t="n">
        <x:v>0</x:v>
      </x:c>
      <x:c r="EX48" s="28" t="n">
        <x:v>0</x:v>
      </x:c>
    </x:row>
    <x:row r="49">
      <x:c r="A49" s="24" t="str">
        <x:v>P048</x:v>
      </x:c>
      <x:c r="B49" s="25" t="str">
        <x:v>Arroz sin cáscara</x:v>
      </x:c>
      <x:c r="C49" s="28" t="n">
        <x:v>0.00000195302044616728</x:v>
      </x:c>
      <x:c r="D49" s="28" t="n">
        <x:v>0.00000293998043319828</x:v>
      </x:c>
      <x:c r="E49" s="28" t="n">
        <x:v>0.00000310049138529265</x:v>
      </x:c>
      <x:c r="F49" s="28" t="n">
        <x:v>0.00000534900313763491</x:v>
      </x:c>
      <x:c r="G49" s="28" t="n">
        <x:v>0.00000222801431007946</x:v>
      </x:c>
      <x:c r="H49" s="28" t="n">
        <x:v>0.00000327698371842377</x:v>
      </x:c>
      <x:c r="I49" s="28" t="n">
        <x:v>0.00000277886773355414</x:v>
      </x:c>
      <x:c r="J49" s="28" t="n">
        <x:v>0.00000250970288820134</x:v>
      </x:c>
      <x:c r="K49" s="28" t="n">
        <x:v>0.00000394383244465007</x:v>
      </x:c>
      <x:c r="L49" s="28" t="n">
        <x:v>0.00000921211976950964</x:v>
      </x:c>
      <x:c r="M49" s="28" t="n">
        <x:v>0.0000106822838820113</x:v>
      </x:c>
      <x:c r="N49" s="28" t="n">
        <x:v>0.00000449673340941889</x:v>
      </x:c>
      <x:c r="O49" s="28" t="n">
        <x:v>0.00000305054305585255</x:v>
      </x:c>
      <x:c r="P49" s="28" t="n">
        <x:v>0.00000231500801792969</x:v>
      </x:c>
      <x:c r="Q49" s="28" t="n">
        <x:v>0.00000556128949342637</x:v>
      </x:c>
      <x:c r="R49" s="28" t="n">
        <x:v>0.0000099884810048389</x:v>
      </x:c>
      <x:c r="S49" s="28" t="n">
        <x:v>0.00000741439103581535</x:v>
      </x:c>
      <x:c r="T49" s="28" t="n">
        <x:v>0.00000360865724654466</x:v>
      </x:c>
      <x:c r="U49" s="28" t="n">
        <x:v>0.000109383750408333</x:v>
      </x:c>
      <x:c r="V49" s="28" t="n">
        <x:v>0.0000116318726897305</x:v>
      </x:c>
      <x:c r="W49" s="28" t="n">
        <x:v>0.00000241611004465375</x:v>
      </x:c>
      <x:c r="X49" s="28" t="n">
        <x:v>0.00000253916580341095</x:v>
      </x:c>
      <x:c r="Y49" s="28" t="n">
        <x:v>0.00000378998664922838</x:v>
      </x:c>
      <x:c r="Z49" s="28" t="n">
        <x:v>0.00000427084698805893</x:v>
      </x:c>
      <x:c r="AA49" s="28" t="n">
        <x:v>0.00000270686544597365</x:v>
      </x:c>
      <x:c r="AB49" s="28" t="n">
        <x:v>0.00000241813417658632</x:v>
      </x:c>
      <x:c r="AC49" s="28" t="n">
        <x:v>7.92595008847784e-7</x:v>
      </x:c>
      <x:c r="AD49" s="28" t="n">
        <x:v>0.00000155949615464325</x:v>
      </x:c>
      <x:c r="AE49" s="28" t="n">
        <x:v>0.00000182731432376046</x:v>
      </x:c>
      <x:c r="AF49" s="28" t="n">
        <x:v>0.0000030020610963143</x:v>
      </x:c>
      <x:c r="AG49" s="28" t="n">
        <x:v>0.00000222273608468643</x:v>
      </x:c>
      <x:c r="AH49" s="28" t="n">
        <x:v>0.0000218296259781647</x:v>
      </x:c>
      <x:c r="AI49" s="28" t="n">
        <x:v>0.00000313671556422707</x:v>
      </x:c>
      <x:c r="AJ49" s="28" t="n">
        <x:v>0.0000028167823367706</x:v>
      </x:c>
      <x:c r="AK49" s="28" t="n">
        <x:v>0.00000257284479258183</x:v>
      </x:c>
      <x:c r="AL49" s="28" t="n">
        <x:v>0.00000354841509002502</x:v>
      </x:c>
      <x:c r="AM49" s="28" t="n">
        <x:v>0.0000031499980915315</x:v>
      </x:c>
      <x:c r="AN49" s="28" t="n">
        <x:v>0.00000126580363916447</x:v>
      </x:c>
      <x:c r="AO49" s="28" t="n">
        <x:v>0.00000396175771307683</x:v>
      </x:c>
      <x:c r="AP49" s="28" t="n">
        <x:v>0.0000109878836092866</x:v>
      </x:c>
      <x:c r="AQ49" s="28" t="n">
        <x:v>0.00000435947720453231</x:v>
      </x:c>
      <x:c r="AR49" s="28" t="n">
        <x:v>0.00000956219627627627</x:v>
      </x:c>
      <x:c r="AS49" s="28" t="n">
        <x:v>0.00000434993173330297</x:v>
      </x:c>
      <x:c r="AT49" s="28" t="n">
        <x:v>0.00000458858228379165</x:v>
      </x:c>
      <x:c r="AU49" s="28" t="n">
        <x:v>0.00000552339631688492</x:v>
      </x:c>
      <x:c r="AV49" s="28" t="n">
        <x:v>0.00000544076536671106</x:v>
      </x:c>
      <x:c r="AW49" s="28" t="n">
        <x:v>0.00000329594762728019</x:v>
      </x:c>
      <x:c r="AX49" s="28" t="n">
        <x:v>1.00000208055798</x:v>
      </x:c>
      <x:c r="AY49" s="28" t="n">
        <x:v>0.00000253064912891138</x:v>
      </x:c>
      <x:c r="AZ49" s="28" t="n">
        <x:v>0.00000574421031615132</x:v>
      </x:c>
      <x:c r="BA49" s="28" t="n">
        <x:v>0.00000178892106363768</x:v>
      </x:c>
      <x:c r="BB49" s="28" t="n">
        <x:v>0.00000620181895689181</x:v>
      </x:c>
      <x:c r="BC49" s="28" t="n">
        <x:v>0.00000683934867298465</x:v>
      </x:c>
      <x:c r="BD49" s="28" t="n">
        <x:v>0.00000252948867259428</x:v>
      </x:c>
      <x:c r="BE49" s="28" t="n">
        <x:v>0.00000708761378360379</x:v>
      </x:c>
      <x:c r="BF49" s="28" t="n">
        <x:v>0.0000185920063361184</x:v>
      </x:c>
      <x:c r="BG49" s="28" t="n">
        <x:v>0.0000186676166872631</x:v>
      </x:c>
      <x:c r="BH49" s="28" t="n">
        <x:v>0.0000176077894285929</x:v>
      </x:c>
      <x:c r="BI49" s="28" t="n">
        <x:v>0.0000027880216586733</x:v>
      </x:c>
      <x:c r="BJ49" s="28" t="n">
        <x:v>0.00000395951849323411</x:v>
      </x:c>
      <x:c r="BK49" s="28" t="n">
        <x:v>0.00000422029525501176</x:v>
      </x:c>
      <x:c r="BL49" s="28" t="n">
        <x:v>0.000012730749179395</x:v>
      </x:c>
      <x:c r="BM49" s="28" t="n">
        <x:v>0.0000030398641453718</x:v>
      </x:c>
      <x:c r="BN49" s="28" t="n">
        <x:v>0.00000985339612947442</x:v>
      </x:c>
      <x:c r="BO49" s="28" t="n">
        <x:v>0.00000823323078213049</x:v>
      </x:c>
      <x:c r="BP49" s="28" t="n">
        <x:v>0.000018104700580344</x:v>
      </x:c>
      <x:c r="BQ49" s="28" t="n">
        <x:v>0.00000780896159137558</x:v>
      </x:c>
      <x:c r="BR49" s="28" t="n">
        <x:v>0.00000109682880898683</x:v>
      </x:c>
      <x:c r="BS49" s="28" t="n">
        <x:v>0</x:v>
      </x:c>
      <x:c r="BT49" s="28" t="n">
        <x:v>0.00000192384915972497</x:v>
      </x:c>
      <x:c r="BU49" s="28" t="n">
        <x:v>0.00000666653922389011</x:v>
      </x:c>
      <x:c r="BV49" s="28" t="n">
        <x:v>0.0000124691746412468</x:v>
      </x:c>
      <x:c r="BW49" s="28" t="n">
        <x:v>0.00000826806517436753</x:v>
      </x:c>
      <x:c r="BX49" s="28" t="n">
        <x:v>0.00000366765014568883</x:v>
      </x:c>
      <x:c r="BY49" s="28" t="n">
        <x:v>0.0000163832138367445</x:v>
      </x:c>
      <x:c r="BZ49" s="28" t="n">
        <x:v>0.0000074834531749403</x:v>
      </x:c>
      <x:c r="CA49" s="28" t="n">
        <x:v>0.00000435599117098992</x:v>
      </x:c>
      <x:c r="CB49" s="28" t="n">
        <x:v>0.00000302089824053259</x:v>
      </x:c>
      <x:c r="CC49" s="28" t="n">
        <x:v>0.00000945888869697032</x:v>
      </x:c>
      <x:c r="CD49" s="28" t="n">
        <x:v>0.00000533127338373424</x:v>
      </x:c>
      <x:c r="CE49" s="28" t="n">
        <x:v>0.00000355838391719956</x:v>
      </x:c>
      <x:c r="CF49" s="28" t="n">
        <x:v>0.00000383315166327828</x:v>
      </x:c>
      <x:c r="CG49" s="28" t="n">
        <x:v>0.00000175274449740672</x:v>
      </x:c>
      <x:c r="CH49" s="28" t="n">
        <x:v>0.00000441064291499626</x:v>
      </x:c>
      <x:c r="CI49" s="28" t="n">
        <x:v>0.00000279573611534063</x:v>
      </x:c>
      <x:c r="CJ49" s="28" t="n">
        <x:v>0</x:v>
      </x:c>
      <x:c r="CK49" s="28" t="n">
        <x:v>0</x:v>
      </x:c>
      <x:c r="CL49" s="28" t="n">
        <x:v>0.00000338198717024778</x:v>
      </x:c>
      <x:c r="CM49" s="28" t="n">
        <x:v>0</x:v>
      </x:c>
      <x:c r="CN49" s="28" t="n">
        <x:v>0.00000331272341986825</x:v>
      </x:c>
      <x:c r="CO49" s="28" t="n">
        <x:v>0.00000253575125835492</x:v>
      </x:c>
      <x:c r="CP49" s="28" t="n">
        <x:v>0.00000436331992006028</x:v>
      </x:c>
      <x:c r="CQ49" s="28" t="n">
        <x:v>0.00000417738964005496</x:v>
      </x:c>
      <x:c r="CR49" s="28" t="n">
        <x:v>0.0000015015651028646</x:v>
      </x:c>
      <x:c r="CS49" s="28" t="n">
        <x:v>0.00000393826362086276</x:v>
      </x:c>
      <x:c r="CT49" s="28" t="n">
        <x:v>0.00000369884599050271</x:v>
      </x:c>
      <x:c r="CU49" s="28" t="n">
        <x:v>0.00000159301018320087</x:v>
      </x:c>
      <x:c r="CV49" s="28" t="n">
        <x:v>0.0000027152578988927</x:v>
      </x:c>
      <x:c r="CW49" s="28" t="n">
        <x:v>0.0000030947571313344</x:v>
      </x:c>
      <x:c r="CX49" s="28" t="n">
        <x:v>0.00000412394800444912</x:v>
      </x:c>
      <x:c r="CY49" s="28" t="n">
        <x:v>0.00000382786313579033</x:v>
      </x:c>
      <x:c r="CZ49" s="28" t="n">
        <x:v>0.0000145915004376353</x:v>
      </x:c>
      <x:c r="DA49" s="28" t="n">
        <x:v>0.00000708245796848908</x:v>
      </x:c>
      <x:c r="DB49" s="28" t="n">
        <x:v>0.00000373975438579802</x:v>
      </x:c>
      <x:c r="DC49" s="28" t="n">
        <x:v>0.00000480993604916713</x:v>
      </x:c>
      <x:c r="DD49" s="28" t="n">
        <x:v>0.0000404241494119028</x:v>
      </x:c>
      <x:c r="DE49" s="28" t="n">
        <x:v>0.00000826333376061615</x:v>
      </x:c>
      <x:c r="DF49" s="28" t="n">
        <x:v>0.0000118128854448084</x:v>
      </x:c>
      <x:c r="DG49" s="28" t="n">
        <x:v>0.00000777455889414153</x:v>
      </x:c>
      <x:c r="DH49" s="28" t="n">
        <x:v>0.0000238360174524959</x:v>
      </x:c>
      <x:c r="DI49" s="28" t="n">
        <x:v>0.00282494132275281</x:v>
      </x:c>
      <x:c r="DJ49" s="28" t="n">
        <x:v>0.00000591307249688846</x:v>
      </x:c>
      <x:c r="DK49" s="28" t="n">
        <x:v>0.0000265935400838763</x:v>
      </x:c>
      <x:c r="DL49" s="28" t="n">
        <x:v>0.0000158104203193432</x:v>
      </x:c>
      <x:c r="DM49" s="28" t="n">
        <x:v>0.0000101451983340035</x:v>
      </x:c>
      <x:c r="DN49" s="28" t="n">
        <x:v>0.00000968938678918387</x:v>
      </x:c>
      <x:c r="DO49" s="28" t="n">
        <x:v>0.0000158784598365473</x:v>
      </x:c>
      <x:c r="DP49" s="28" t="n">
        <x:v>2.59143811066089e-7</x:v>
      </x:c>
      <x:c r="DQ49" s="28" t="n">
        <x:v>0.0000138400144636398</x:v>
      </x:c>
      <x:c r="DR49" s="28" t="n">
        <x:v>0.0000152393722043984</x:v>
      </x:c>
      <x:c r="DS49" s="28" t="n">
        <x:v>0.000016487569978305</x:v>
      </x:c>
      <x:c r="DT49" s="28" t="n">
        <x:v>0.0000246896828536284</x:v>
      </x:c>
      <x:c r="DU49" s="28" t="n">
        <x:v>0.0000182802364607269</x:v>
      </x:c>
      <x:c r="DV49" s="28" t="n">
        <x:v>0.0000382608589257011</x:v>
      </x:c>
      <x:c r="DW49" s="28" t="n">
        <x:v>0.00000597479541243452</x:v>
      </x:c>
      <x:c r="DX49" s="28" t="n">
        <x:v>0.0000127311067951614</x:v>
      </x:c>
      <x:c r="DY49" s="28" t="n">
        <x:v>0.0000511337569631683</x:v>
      </x:c>
      <x:c r="DZ49" s="28" t="n">
        <x:v>0.00000453233238601321</x:v>
      </x:c>
      <x:c r="EA49" s="28" t="n">
        <x:v>0.00000797556506149368</x:v>
      </x:c>
      <x:c r="EB49" s="28" t="n">
        <x:v>0.00000327460061121851</x:v>
      </x:c>
      <x:c r="EC49" s="28" t="n">
        <x:v>0.0000157610710577345</x:v>
      </x:c>
      <x:c r="ED49" s="28" t="n">
        <x:v>0.00000426183195509909</x:v>
      </x:c>
      <x:c r="EE49" s="28" t="n">
        <x:v>0.00000886315752033666</x:v>
      </x:c>
      <x:c r="EF49" s="28" t="n">
        <x:v>0.0000337905904425476</x:v>
      </x:c>
      <x:c r="EG49" s="28" t="n">
        <x:v>0.0000144672585993806</x:v>
      </x:c>
      <x:c r="EH49" s="28" t="n">
        <x:v>0.00000243805805373308</x:v>
      </x:c>
      <x:c r="EI49" s="28" t="n">
        <x:v>0.0000597385612258405</x:v>
      </x:c>
      <x:c r="EJ49" s="28" t="n">
        <x:v>0.000110278271882083</x:v>
      </x:c>
      <x:c r="EK49" s="28" t="n">
        <x:v>0.0000295278539322729</x:v>
      </x:c>
      <x:c r="EL49" s="28" t="n">
        <x:v>0.0000204351650849058</x:v>
      </x:c>
      <x:c r="EM49" s="28" t="n">
        <x:v>0.0000194656441843097</x:v>
      </x:c>
      <x:c r="EN49" s="28" t="n">
        <x:v>0.00118308634016955</x:v>
      </x:c>
      <x:c r="EO49" s="28" t="n">
        <x:v>0.0000590911722049539</x:v>
      </x:c>
      <x:c r="EP49" s="28" t="n">
        <x:v>0.0000144478288004606</x:v>
      </x:c>
      <x:c r="EQ49" s="28" t="n">
        <x:v>0.00011665277385784</x:v>
      </x:c>
      <x:c r="ER49" s="28" t="n">
        <x:v>0.0000407016894978506</x:v>
      </x:c>
      <x:c r="ES49" s="28" t="n">
        <x:v>0.0000672575978087153</x:v>
      </x:c>
      <x:c r="ET49" s="28" t="n">
        <x:v>0.00165617146371955</x:v>
      </x:c>
      <x:c r="EU49" s="28" t="n">
        <x:v>0.00000249480793467182</x:v>
      </x:c>
      <x:c r="EV49" s="28" t="n">
        <x:v>0</x:v>
      </x:c>
      <x:c r="EW49" s="28" t="n">
        <x:v>0</x:v>
      </x:c>
      <x:c r="EX49" s="28" t="n">
        <x:v>0</x:v>
      </x:c>
    </x:row>
    <x:row r="50">
      <x:c r="A50" s="24" t="str">
        <x:v>P049</x:v>
      </x:c>
      <x:c r="B50" s="25" t="str">
        <x:v>Otros productos de molinería, almidones y productos de almidón</x:v>
      </x:c>
      <x:c r="C50" s="28" t="n">
        <x:v>0.00000322609070566049</x:v>
      </x:c>
      <x:c r="D50" s="28" t="n">
        <x:v>0.00000386820927266347</x:v>
      </x:c>
      <x:c r="E50" s="28" t="n">
        <x:v>0.00000359787050846545</x:v>
      </x:c>
      <x:c r="F50" s="28" t="n">
        <x:v>0.00000580597928223361</x:v>
      </x:c>
      <x:c r="G50" s="28" t="n">
        <x:v>0.0000035085789455327</x:v>
      </x:c>
      <x:c r="H50" s="28" t="n">
        <x:v>0.00000629550886652703</x:v>
      </x:c>
      <x:c r="I50" s="28" t="n">
        <x:v>0.00000606104133759751</x:v>
      </x:c>
      <x:c r="J50" s="28" t="n">
        <x:v>0.00000559731601387058</x:v>
      </x:c>
      <x:c r="K50" s="28" t="n">
        <x:v>0.00000813491010475406</x:v>
      </x:c>
      <x:c r="L50" s="28" t="n">
        <x:v>0.00000692729584725855</x:v>
      </x:c>
      <x:c r="M50" s="28" t="n">
        <x:v>0.00000845768984617276</x:v>
      </x:c>
      <x:c r="N50" s="28" t="n">
        <x:v>0.00000751888105452633</x:v>
      </x:c>
      <x:c r="O50" s="28" t="n">
        <x:v>0.00000356374595701442</x:v>
      </x:c>
      <x:c r="P50" s="28" t="n">
        <x:v>0.00000403105252839431</x:v>
      </x:c>
      <x:c r="Q50" s="28" t="n">
        <x:v>0.00000506913299305497</x:v>
      </x:c>
      <x:c r="R50" s="28" t="n">
        <x:v>0.0000070052726202675</x:v>
      </x:c>
      <x:c r="S50" s="28" t="n">
        <x:v>0.00000559405100529583</x:v>
      </x:c>
      <x:c r="T50" s="28" t="n">
        <x:v>0.00000565348148506998</x:v>
      </x:c>
      <x:c r="U50" s="28" t="n">
        <x:v>0.0000683144321042939</x:v>
      </x:c>
      <x:c r="V50" s="28" t="n">
        <x:v>0.0000085416034354115</x:v>
      </x:c>
      <x:c r="W50" s="28" t="n">
        <x:v>0.00000232695229706696</x:v>
      </x:c>
      <x:c r="X50" s="28" t="n">
        <x:v>0.00000452289585054836</x:v>
      </x:c>
      <x:c r="Y50" s="28" t="n">
        <x:v>0.00000556755398868404</x:v>
      </x:c>
      <x:c r="Z50" s="28" t="n">
        <x:v>0.00000479844225912492</x:v>
      </x:c>
      <x:c r="AA50" s="28" t="n">
        <x:v>0.00000367797752356719</x:v>
      </x:c>
      <x:c r="AB50" s="28" t="n">
        <x:v>0.00000926637547531491</x:v>
      </x:c>
      <x:c r="AC50" s="28" t="n">
        <x:v>9.4069686356855e-7</x:v>
      </x:c>
      <x:c r="AD50" s="28" t="n">
        <x:v>0.00000209974195828637</x:v>
      </x:c>
      <x:c r="AE50" s="28" t="n">
        <x:v>0.00000216885077919275</x:v>
      </x:c>
      <x:c r="AF50" s="28" t="n">
        <x:v>0.00000474817942151906</x:v>
      </x:c>
      <x:c r="AG50" s="28" t="n">
        <x:v>0.00000276574091370954</x:v>
      </x:c>
      <x:c r="AH50" s="28" t="n">
        <x:v>0.0000152494382425759</x:v>
      </x:c>
      <x:c r="AI50" s="28" t="n">
        <x:v>0.00000380162810790577</x:v>
      </x:c>
      <x:c r="AJ50" s="28" t="n">
        <x:v>0.00000259619701247716</x:v>
      </x:c>
      <x:c r="AK50" s="28" t="n">
        <x:v>0.00000422930136263071</x:v>
      </x:c>
      <x:c r="AL50" s="28" t="n">
        <x:v>0.00312003630932048</x:v>
      </x:c>
      <x:c r="AM50" s="28" t="n">
        <x:v>0.000300674205809443</x:v>
      </x:c>
      <x:c r="AN50" s="28" t="n">
        <x:v>0.00000166506280048737</x:v>
      </x:c>
      <x:c r="AO50" s="28" t="n">
        <x:v>0.0000411783531354683</x:v>
      </x:c>
      <x:c r="AP50" s="28" t="n">
        <x:v>0.00265041859964045</x:v>
      </x:c>
      <x:c r="AQ50" s="28" t="n">
        <x:v>0.00000418863104725721</x:v>
      </x:c>
      <x:c r="AR50" s="28" t="n">
        <x:v>0.0000884935593204779</x:v>
      </x:c>
      <x:c r="AS50" s="28" t="n">
        <x:v>0.00000520153552932709</x:v>
      </x:c>
      <x:c r="AT50" s="28" t="n">
        <x:v>0.00000566879210362838</x:v>
      </x:c>
      <x:c r="AU50" s="28" t="n">
        <x:v>0.0000348863440197724</x:v>
      </x:c>
      <x:c r="AV50" s="28" t="n">
        <x:v>0.0000424126934571922</x:v>
      </x:c>
      <x:c r="AW50" s="28" t="n">
        <x:v>0.00000840544470312909</x:v>
      </x:c>
      <x:c r="AX50" s="28" t="n">
        <x:v>0.00000277191413767468</x:v>
      </x:c>
      <x:c r="AY50" s="28" t="n">
        <x:v>1.02482510227162</x:v>
      </x:c>
      <x:c r="AZ50" s="28" t="n">
        <x:v>0.00678034850817423</x:v>
      </x:c>
      <x:c r="BA50" s="28" t="n">
        <x:v>0.00380447600878189</x:v>
      </x:c>
      <x:c r="BB50" s="28" t="n">
        <x:v>0.00000561030291261464</x:v>
      </x:c>
      <x:c r="BC50" s="28" t="n">
        <x:v>0.00682373588895617</x:v>
      </x:c>
      <x:c r="BD50" s="28" t="n">
        <x:v>0.00000640145383554346</x:v>
      </x:c>
      <x:c r="BE50" s="28" t="n">
        <x:v>0.000274527105300516</x:v>
      </x:c>
      <x:c r="BF50" s="28" t="n">
        <x:v>0.0082016115757775</x:v>
      </x:c>
      <x:c r="BG50" s="28" t="n">
        <x:v>0.000321439380917388</x:v>
      </x:c>
      <x:c r="BH50" s="28" t="n">
        <x:v>0.0000147089054730651</x:v>
      </x:c>
      <x:c r="BI50" s="28" t="n">
        <x:v>0.000017159817630513</x:v>
      </x:c>
      <x:c r="BJ50" s="28" t="n">
        <x:v>0.00000913246719960944</x:v>
      </x:c>
      <x:c r="BK50" s="28" t="n">
        <x:v>0.00000643019549020066</x:v>
      </x:c>
      <x:c r="BL50" s="28" t="n">
        <x:v>0.0000169683467186709</x:v>
      </x:c>
      <x:c r="BM50" s="28" t="n">
        <x:v>0.0000098030302860877</x:v>
      </x:c>
      <x:c r="BN50" s="28" t="n">
        <x:v>0.0000558037086018623</x:v>
      </x:c>
      <x:c r="BO50" s="28" t="n">
        <x:v>0.0000396784491882333</x:v>
      </x:c>
      <x:c r="BP50" s="28" t="n">
        <x:v>0.0000135435946454176</x:v>
      </x:c>
      <x:c r="BQ50" s="28" t="n">
        <x:v>0.000014676431551039</x:v>
      </x:c>
      <x:c r="BR50" s="28" t="n">
        <x:v>0.00000190124832619665</x:v>
      </x:c>
      <x:c r="BS50" s="28" t="n">
        <x:v>0</x:v>
      </x:c>
      <x:c r="BT50" s="28" t="n">
        <x:v>0.00000245691245013682</x:v>
      </x:c>
      <x:c r="BU50" s="28" t="n">
        <x:v>0.0000182769166753405</x:v>
      </x:c>
      <x:c r="BV50" s="28" t="n">
        <x:v>0.0000681291582757264</x:v>
      </x:c>
      <x:c r="BW50" s="28" t="n">
        <x:v>0.000146456821127034</x:v>
      </x:c>
      <x:c r="BX50" s="28" t="n">
        <x:v>0.0010608241099553</x:v>
      </x:c>
      <x:c r="BY50" s="28" t="n">
        <x:v>0.000219024382108019</x:v>
      </x:c>
      <x:c r="BZ50" s="28" t="n">
        <x:v>0.0000937468437615115</x:v>
      </x:c>
      <x:c r="CA50" s="28" t="n">
        <x:v>0.00000489983525551637</x:v>
      </x:c>
      <x:c r="CB50" s="28" t="n">
        <x:v>0.00000537134264391134</x:v>
      </x:c>
      <x:c r="CC50" s="28" t="n">
        <x:v>0.00000737565322558136</x:v>
      </x:c>
      <x:c r="CD50" s="28" t="n">
        <x:v>0.00000831158900013315</x:v>
      </x:c>
      <x:c r="CE50" s="28" t="n">
        <x:v>0.00000289271476148716</x:v>
      </x:c>
      <x:c r="CF50" s="28" t="n">
        <x:v>0.00000308331476545413</x:v>
      </x:c>
      <x:c r="CG50" s="28" t="n">
        <x:v>0.00000222066633472648</x:v>
      </x:c>
      <x:c r="CH50" s="28" t="n">
        <x:v>0.00000462555912672394</x:v>
      </x:c>
      <x:c r="CI50" s="28" t="n">
        <x:v>0.00000276197140678947</x:v>
      </x:c>
      <x:c r="CJ50" s="28" t="n">
        <x:v>0</x:v>
      </x:c>
      <x:c r="CK50" s="28" t="n">
        <x:v>0</x:v>
      </x:c>
      <x:c r="CL50" s="28" t="n">
        <x:v>0.00000662876562965766</x:v>
      </x:c>
      <x:c r="CM50" s="28" t="n">
        <x:v>0</x:v>
      </x:c>
      <x:c r="CN50" s="28" t="n">
        <x:v>0.0000136551063225192</x:v>
      </x:c>
      <x:c r="CO50" s="28" t="n">
        <x:v>0.00000374890227599486</x:v>
      </x:c>
      <x:c r="CP50" s="28" t="n">
        <x:v>0.00000822733252601169</x:v>
      </x:c>
      <x:c r="CQ50" s="28" t="n">
        <x:v>0.0000120963824829779</x:v>
      </x:c>
      <x:c r="CR50" s="28" t="n">
        <x:v>0.00000219237349844304</x:v>
      </x:c>
      <x:c r="CS50" s="28" t="n">
        <x:v>0.00000283393115365838</x:v>
      </x:c>
      <x:c r="CT50" s="28" t="n">
        <x:v>0.00000441491400090461</x:v>
      </x:c>
      <x:c r="CU50" s="28" t="n">
        <x:v>0.00000331000274954626</x:v>
      </x:c>
      <x:c r="CV50" s="28" t="n">
        <x:v>0.00000406675529319462</x:v>
      </x:c>
      <x:c r="CW50" s="28" t="n">
        <x:v>0.00000476376603480768</x:v>
      </x:c>
      <x:c r="CX50" s="28" t="n">
        <x:v>0.00000377812327502915</x:v>
      </x:c>
      <x:c r="CY50" s="28" t="n">
        <x:v>0.00000558209554718592</x:v>
      </x:c>
      <x:c r="CZ50" s="28" t="n">
        <x:v>0.0000101486399422372</x:v>
      </x:c>
      <x:c r="DA50" s="28" t="n">
        <x:v>0.00000739278626015843</x:v>
      </x:c>
      <x:c r="DB50" s="28" t="n">
        <x:v>0.00000352683016818443</x:v>
      </x:c>
      <x:c r="DC50" s="28" t="n">
        <x:v>0.00000422478451498688</x:v>
      </x:c>
      <x:c r="DD50" s="28" t="n">
        <x:v>0.000025302867461622</x:v>
      </x:c>
      <x:c r="DE50" s="28" t="n">
        <x:v>0.00000616776388184517</x:v>
      </x:c>
      <x:c r="DF50" s="28" t="n">
        <x:v>0.00000943094216739894</x:v>
      </x:c>
      <x:c r="DG50" s="28" t="n">
        <x:v>0.000006522091079571</x:v>
      </x:c>
      <x:c r="DH50" s="28" t="n">
        <x:v>0.0000186300631348295</x:v>
      </x:c>
      <x:c r="DI50" s="28" t="n">
        <x:v>0.00170139659821978</x:v>
      </x:c>
      <x:c r="DJ50" s="28" t="n">
        <x:v>0.00000402181174994362</x:v>
      </x:c>
      <x:c r="DK50" s="28" t="n">
        <x:v>0.0000182269576959793</x:v>
      </x:c>
      <x:c r="DL50" s="28" t="n">
        <x:v>0.0000103171982809094</x:v>
      </x:c>
      <x:c r="DM50" s="28" t="n">
        <x:v>0.00000660773690797216</x:v>
      </x:c>
      <x:c r="DN50" s="28" t="n">
        <x:v>0.00000624065113028439</x:v>
      </x:c>
      <x:c r="DO50" s="28" t="n">
        <x:v>0.0000103255180459001</x:v>
      </x:c>
      <x:c r="DP50" s="28" t="n">
        <x:v>3.07488669515547e-7</x:v>
      </x:c>
      <x:c r="DQ50" s="28" t="n">
        <x:v>0.00000883312055484333</x:v>
      </x:c>
      <x:c r="DR50" s="28" t="n">
        <x:v>0.00000984976491175896</x:v>
      </x:c>
      <x:c r="DS50" s="28" t="n">
        <x:v>0.0000114274827844677</x:v>
      </x:c>
      <x:c r="DT50" s="28" t="n">
        <x:v>0.0000158227142219768</x:v>
      </x:c>
      <x:c r="DU50" s="28" t="n">
        <x:v>0.0000124920655804986</x:v>
      </x:c>
      <x:c r="DV50" s="28" t="n">
        <x:v>0.0000241688340652445</x:v>
      </x:c>
      <x:c r="DW50" s="28" t="n">
        <x:v>0.00000420193039916304</x:v>
      </x:c>
      <x:c r="DX50" s="28" t="n">
        <x:v>0.00000803935973829955</x:v>
      </x:c>
      <x:c r="DY50" s="28" t="n">
        <x:v>0.0000332226774271638</x:v>
      </x:c>
      <x:c r="DZ50" s="28" t="n">
        <x:v>0.00000307260020543877</x:v>
      </x:c>
      <x:c r="EA50" s="28" t="n">
        <x:v>0.0000061942090608899</x:v>
      </x:c>
      <x:c r="EB50" s="28" t="n">
        <x:v>0.00000222246932517153</x:v>
      </x:c>
      <x:c r="EC50" s="28" t="n">
        <x:v>0.0000102097661963077</x:v>
      </x:c>
      <x:c r="ED50" s="28" t="n">
        <x:v>0.00000412605832494817</x:v>
      </x:c>
      <x:c r="EE50" s="28" t="n">
        <x:v>0.00000781991841451237</x:v>
      </x:c>
      <x:c r="EF50" s="28" t="n">
        <x:v>0.0000204600743352666</x:v>
      </x:c>
      <x:c r="EG50" s="28" t="n">
        <x:v>0.0000155546073952131</x:v>
      </x:c>
      <x:c r="EH50" s="28" t="n">
        <x:v>0.00000909263576133322</x:v>
      </x:c>
      <x:c r="EI50" s="28" t="n">
        <x:v>0.000082850579064278</x:v>
      </x:c>
      <x:c r="EJ50" s="28" t="n">
        <x:v>0.0000701325500753364</x:v>
      </x:c>
      <x:c r="EK50" s="28" t="n">
        <x:v>0.0000213478503274969</x:v>
      </x:c>
      <x:c r="EL50" s="28" t="n">
        <x:v>0.0000138917522206874</x:v>
      </x:c>
      <x:c r="EM50" s="28" t="n">
        <x:v>0.0000125197083839287</x:v>
      </x:c>
      <x:c r="EN50" s="28" t="n">
        <x:v>0.0015492140073835</x:v>
      </x:c>
      <x:c r="EO50" s="28" t="n">
        <x:v>0.0000442834017644516</x:v>
      </x:c>
      <x:c r="EP50" s="28" t="n">
        <x:v>0.0000145600466439656</x:v>
      </x:c>
      <x:c r="EQ50" s="28" t="n">
        <x:v>0.000102305883823692</x:v>
      </x:c>
      <x:c r="ER50" s="28" t="n">
        <x:v>0.0000294158542875662</x:v>
      </x:c>
      <x:c r="ES50" s="28" t="n">
        <x:v>0.0000410993820852083</x:v>
      </x:c>
      <x:c r="ET50" s="28" t="n">
        <x:v>0.000226772596429673</x:v>
      </x:c>
      <x:c r="EU50" s="28" t="n">
        <x:v>0.00000388618365091851</x:v>
      </x:c>
      <x:c r="EV50" s="28" t="n">
        <x:v>0</x:v>
      </x:c>
      <x:c r="EW50" s="28" t="n">
        <x:v>0</x:v>
      </x:c>
      <x:c r="EX50" s="28" t="n">
        <x:v>0</x:v>
      </x:c>
    </x:row>
    <x:row r="51">
      <x:c r="A51" s="24" t="str">
        <x:v>P050</x:v>
      </x:c>
      <x:c r="B51" s="25" t="str">
        <x:v>Pan y otros productos de panadería y repostería n.c.p.</x:v>
      </x:c>
      <x:c r="C51" s="28" t="n">
        <x:v>0.0000122901473620956</x:v>
      </x:c>
      <x:c r="D51" s="28" t="n">
        <x:v>0.0000184936998756199</x:v>
      </x:c>
      <x:c r="E51" s="28" t="n">
        <x:v>0.0000195037637518564</x:v>
      </x:c>
      <x:c r="F51" s="28" t="n">
        <x:v>0.0000336597161568136</x:v>
      </x:c>
      <x:c r="G51" s="28" t="n">
        <x:v>0.0000140200701425094</x:v>
      </x:c>
      <x:c r="H51" s="28" t="n">
        <x:v>0.0000206083978381928</x:v>
      </x:c>
      <x:c r="I51" s="28" t="n">
        <x:v>0.0000174781167879819</x:v>
      </x:c>
      <x:c r="J51" s="28" t="n">
        <x:v>0.0000157838623975904</x:v>
      </x:c>
      <x:c r="K51" s="28" t="n">
        <x:v>0.0000248075458939557</x:v>
      </x:c>
      <x:c r="L51" s="28" t="n">
        <x:v>0.000057949655828643</x:v>
      </x:c>
      <x:c r="M51" s="28" t="n">
        <x:v>0.0000671521362163204</x:v>
      </x:c>
      <x:c r="N51" s="28" t="n">
        <x:v>0.0000282822184461091</x:v>
      </x:c>
      <x:c r="O51" s="28" t="n">
        <x:v>0.000019182517319095</x:v>
      </x:c>
      <x:c r="P51" s="28" t="n">
        <x:v>0.0000145659124976057</x:v>
      </x:c>
      <x:c r="Q51" s="28" t="n">
        <x:v>0.0000349787078115637</x:v>
      </x:c>
      <x:c r="R51" s="28" t="n">
        <x:v>0.0000627833273022155</x:v>
      </x:c>
      <x:c r="S51" s="28" t="n">
        <x:v>0.0000466194587258057</x:v>
      </x:c>
      <x:c r="T51" s="28" t="n">
        <x:v>0.0000227160516111205</x:v>
      </x:c>
      <x:c r="U51" s="28" t="n">
        <x:v>0.000687530371133708</x:v>
      </x:c>
      <x:c r="V51" s="28" t="n">
        <x:v>0.0000731252250418696</x:v>
      </x:c>
      <x:c r="W51" s="28" t="n">
        <x:v>0.0000157711663986734</x:v>
      </x:c>
      <x:c r="X51" s="28" t="n">
        <x:v>0.0000196192609254461</x:v>
      </x:c>
      <x:c r="Y51" s="28" t="n">
        <x:v>0.0000273946693118078</x:v>
      </x:c>
      <x:c r="Z51" s="28" t="n">
        <x:v>0.0000291242609069646</x:v>
      </x:c>
      <x:c r="AA51" s="28" t="n">
        <x:v>0.0000189553769903103</x:v>
      </x:c>
      <x:c r="AB51" s="28" t="n">
        <x:v>0.0000152840251409395</x:v>
      </x:c>
      <x:c r="AC51" s="28" t="n">
        <x:v>0.0000049987977240911</x:v>
      </x:c>
      <x:c r="AD51" s="28" t="n">
        <x:v>0.00000982614955332007</x:v>
      </x:c>
      <x:c r="AE51" s="28" t="n">
        <x:v>0.0000118390063837949</x:v>
      </x:c>
      <x:c r="AF51" s="28" t="n">
        <x:v>0.0000257835782423713</x:v>
      </x:c>
      <x:c r="AG51" s="28" t="n">
        <x:v>0.0000140136882029986</x:v>
      </x:c>
      <x:c r="AH51" s="28" t="n">
        <x:v>0.00013723947977562</x:v>
      </x:c>
      <x:c r="AI51" s="28" t="n">
        <x:v>0.0000197829789323648</x:v>
      </x:c>
      <x:c r="AJ51" s="28" t="n">
        <x:v>0.0000180696512051005</x:v>
      </x:c>
      <x:c r="AK51" s="28" t="n">
        <x:v>0.0000186287067754693</x:v>
      </x:c>
      <x:c r="AL51" s="28" t="n">
        <x:v>0.0000244863915924351</x:v>
      </x:c>
      <x:c r="AM51" s="28" t="n">
        <x:v>0.0000216799480188436</x:v>
      </x:c>
      <x:c r="AN51" s="28" t="n">
        <x:v>0.00000797831181477662</x:v>
      </x:c>
      <x:c r="AO51" s="28" t="n">
        <x:v>0.00293693374313626</x:v>
      </x:c>
      <x:c r="AP51" s="28" t="n">
        <x:v>0.0000691641856862135</x:v>
      </x:c>
      <x:c r="AQ51" s="28" t="n">
        <x:v>0.0000274357421628712</x:v>
      </x:c>
      <x:c r="AR51" s="28" t="n">
        <x:v>0.0000601822975419325</x:v>
      </x:c>
      <x:c r="AS51" s="28" t="n">
        <x:v>0.0000273628523582399</x:v>
      </x:c>
      <x:c r="AT51" s="28" t="n">
        <x:v>0.000028963132579361</x:v>
      </x:c>
      <x:c r="AU51" s="28" t="n">
        <x:v>0.0000384455716703858</x:v>
      </x:c>
      <x:c r="AV51" s="28" t="n">
        <x:v>0.00153758537130158</x:v>
      </x:c>
      <x:c r="AW51" s="28" t="n">
        <x:v>0.0000208352960066508</x:v>
      </x:c>
      <x:c r="AX51" s="28" t="n">
        <x:v>0.0000131182057518336</x:v>
      </x:c>
      <x:c r="AY51" s="28" t="n">
        <x:v>0.000015995803451607</x:v>
      </x:c>
      <x:c r="AZ51" s="28" t="n">
        <x:v>1.00019886851449</x:v>
      </x:c>
      <x:c r="BA51" s="28" t="n">
        <x:v>0.0000112623405484542</x:v>
      </x:c>
      <x:c r="BB51" s="28" t="n">
        <x:v>0.0000390355959281244</x:v>
      </x:c>
      <x:c r="BC51" s="28" t="n">
        <x:v>0.0000442149095107663</x:v>
      </x:c>
      <x:c r="BD51" s="28" t="n">
        <x:v>0.0000234786312471832</x:v>
      </x:c>
      <x:c r="BE51" s="28" t="n">
        <x:v>0.000044630018861227</x:v>
      </x:c>
      <x:c r="BF51" s="28" t="n">
        <x:v>0.000117176771100366</x:v>
      </x:c>
      <x:c r="BG51" s="28" t="n">
        <x:v>0.000117670272553586</x:v>
      </x:c>
      <x:c r="BH51" s="28" t="n">
        <x:v>0.000110962627368737</x:v>
      </x:c>
      <x:c r="BI51" s="28" t="n">
        <x:v>0.000017556051091119</x:v>
      </x:c>
      <x:c r="BJ51" s="28" t="n">
        <x:v>0.0000249477999721414</x:v>
      </x:c>
      <x:c r="BK51" s="28" t="n">
        <x:v>0.0000266202395198399</x:v>
      </x:c>
      <x:c r="BL51" s="28" t="n">
        <x:v>0.0000800931020844188</x:v>
      </x:c>
      <x:c r="BM51" s="28" t="n">
        <x:v>0.0000191322421478831</x:v>
      </x:c>
      <x:c r="BN51" s="28" t="n">
        <x:v>0.00006201724184827</x:v>
      </x:c>
      <x:c r="BO51" s="28" t="n">
        <x:v>0.0000518042085009168</x:v>
      </x:c>
      <x:c r="BP51" s="28" t="n">
        <x:v>0.000115557394026366</x:v>
      </x:c>
      <x:c r="BQ51" s="28" t="n">
        <x:v>0.0000491376479699157</x:v>
      </x:c>
      <x:c r="BR51" s="28" t="n">
        <x:v>0.00000691254203579186</x:v>
      </x:c>
      <x:c r="BS51" s="28" t="n">
        <x:v>0</x:v>
      </x:c>
      <x:c r="BT51" s="28" t="n">
        <x:v>0.0000121280849238672</x:v>
      </x:c>
      <x:c r="BU51" s="28" t="n">
        <x:v>0.0000419529570180886</x:v>
      </x:c>
      <x:c r="BV51" s="28" t="n">
        <x:v>0.0000785329386436726</x:v>
      </x:c>
      <x:c r="BW51" s="28" t="n">
        <x:v>0.0000522392849106138</x:v>
      </x:c>
      <x:c r="BX51" s="28" t="n">
        <x:v>0.0000231110005878864</x:v>
      </x:c>
      <x:c r="BY51" s="28" t="n">
        <x:v>0.000103254372005518</x:v>
      </x:c>
      <x:c r="BZ51" s="28" t="n">
        <x:v>0.0000472081134148727</x:v>
      </x:c>
      <x:c r="CA51" s="28" t="n">
        <x:v>0.0000274096898406333</x:v>
      </x:c>
      <x:c r="CB51" s="28" t="n">
        <x:v>0.0000190864807444632</x:v>
      </x:c>
      <x:c r="CC51" s="28" t="n">
        <x:v>0.0000596581114326179</x:v>
      </x:c>
      <x:c r="CD51" s="28" t="n">
        <x:v>0.0000336422612572528</x:v>
      </x:c>
      <x:c r="CE51" s="28" t="n">
        <x:v>0.0000223907454922044</x:v>
      </x:c>
      <x:c r="CF51" s="28" t="n">
        <x:v>0.0000241402983322001</x:v>
      </x:c>
      <x:c r="CG51" s="28" t="n">
        <x:v>0.0000110385966938912</x:v>
      </x:c>
      <x:c r="CH51" s="28" t="n">
        <x:v>0.0000277570246322357</x:v>
      </x:c>
      <x:c r="CI51" s="28" t="n">
        <x:v>0.0000176145829424896</x:v>
      </x:c>
      <x:c r="CJ51" s="28" t="n">
        <x:v>0</x:v>
      </x:c>
      <x:c r="CK51" s="28" t="n">
        <x:v>0</x:v>
      </x:c>
      <x:c r="CL51" s="28" t="n">
        <x:v>0.0000213514181135483</x:v>
      </x:c>
      <x:c r="CM51" s="28" t="n">
        <x:v>0</x:v>
      </x:c>
      <x:c r="CN51" s="28" t="n">
        <x:v>0.0000208710891131267</x:v>
      </x:c>
      <x:c r="CO51" s="28" t="n">
        <x:v>0.0000159453646223033</x:v>
      </x:c>
      <x:c r="CP51" s="28" t="n">
        <x:v>0.0000274746721733826</x:v>
      </x:c>
      <x:c r="CQ51" s="28" t="n">
        <x:v>0.0000262953502650279</x:v>
      </x:c>
      <x:c r="CR51" s="28" t="n">
        <x:v>0.00000945401191181717</x:v>
      </x:c>
      <x:c r="CS51" s="28" t="n">
        <x:v>0.0000248128864850157</x:v>
      </x:c>
      <x:c r="CT51" s="28" t="n">
        <x:v>0.0000233492694576947</x:v>
      </x:c>
      <x:c r="CU51" s="28" t="n">
        <x:v>0.000010030125997014</x:v>
      </x:c>
      <x:c r="CV51" s="28" t="n">
        <x:v>0.0000171076535681481</x:v>
      </x:c>
      <x:c r="CW51" s="28" t="n">
        <x:v>0.0000194988724350261</x:v>
      </x:c>
      <x:c r="CX51" s="28" t="n">
        <x:v>0.0000259555449794652</x:v>
      </x:c>
      <x:c r="CY51" s="28" t="n">
        <x:v>0.0000240858961515196</x:v>
      </x:c>
      <x:c r="CZ51" s="28" t="n">
        <x:v>0.0000918867011192211</x:v>
      </x:c>
      <x:c r="DA51" s="28" t="n">
        <x:v>0.000044589293906216</x:v>
      </x:c>
      <x:c r="DB51" s="28" t="n">
        <x:v>0.0000235288054033879</x:v>
      </x:c>
      <x:c r="DC51" s="28" t="n">
        <x:v>0.0000302631077019292</x:v>
      </x:c>
      <x:c r="DD51" s="28" t="n">
        <x:v>0.000254261380736722</x:v>
      </x:c>
      <x:c r="DE51" s="28" t="n">
        <x:v>0.0000519605001253328</x:v>
      </x:c>
      <x:c r="DF51" s="28" t="n">
        <x:v>0.000073086680745722</x:v>
      </x:c>
      <x:c r="DG51" s="28" t="n">
        <x:v>0.0000489028080048598</x:v>
      </x:c>
      <x:c r="DH51" s="28" t="n">
        <x:v>0.000150829508229348</x:v>
      </x:c>
      <x:c r="DI51" s="28" t="n">
        <x:v>0.0177547253350081</x:v>
      </x:c>
      <x:c r="DJ51" s="28" t="n">
        <x:v>0.0000373132835461538</x:v>
      </x:c>
      <x:c r="DK51" s="28" t="n">
        <x:v>0.000162413482836248</x:v>
      </x:c>
      <x:c r="DL51" s="28" t="n">
        <x:v>0.0000993469592256228</x:v>
      </x:c>
      <x:c r="DM51" s="28" t="n">
        <x:v>0.0000637368706682905</x:v>
      </x:c>
      <x:c r="DN51" s="28" t="n">
        <x:v>0.0000605627976799533</x:v>
      </x:c>
      <x:c r="DO51" s="28" t="n">
        <x:v>0.0000987014015523834</x:v>
      </x:c>
      <x:c r="DP51" s="28" t="n">
        <x:v>0.0000016297687554921</x:v>
      </x:c>
      <x:c r="DQ51" s="28" t="n">
        <x:v>0.0000869735546231231</x:v>
      </x:c>
      <x:c r="DR51" s="28" t="n">
        <x:v>0.0000958216543720518</x:v>
      </x:c>
      <x:c r="DS51" s="28" t="n">
        <x:v>0.000103743634665921</x:v>
      </x:c>
      <x:c r="DT51" s="28" t="n">
        <x:v>0.000155240129355161</x:v>
      </x:c>
      <x:c r="DU51" s="28" t="n">
        <x:v>0.000115032947707724</x:v>
      </x:c>
      <x:c r="DV51" s="28" t="n">
        <x:v>0.000253281245983878</x:v>
      </x:c>
      <x:c r="DW51" s="28" t="n">
        <x:v>0.0000374778080193913</x:v>
      </x:c>
      <x:c r="DX51" s="28" t="n">
        <x:v>0.0000800595568559912</x:v>
      </x:c>
      <x:c r="DY51" s="28" t="n">
        <x:v>0.000322328775241829</x:v>
      </x:c>
      <x:c r="DZ51" s="28" t="n">
        <x:v>0.0000284537843515652</x:v>
      </x:c>
      <x:c r="EA51" s="28" t="n">
        <x:v>0.0000501272920824728</x:v>
      </x:c>
      <x:c r="EB51" s="28" t="n">
        <x:v>0.0000206599983119345</x:v>
      </x:c>
      <x:c r="EC51" s="28" t="n">
        <x:v>0.0000982846471686103</x:v>
      </x:c>
      <x:c r="ED51" s="28" t="n">
        <x:v>0.0000268552083274139</x:v>
      </x:c>
      <x:c r="EE51" s="28" t="n">
        <x:v>0.000055750870920883</x:v>
      </x:c>
      <x:c r="EF51" s="28" t="n">
        <x:v>0.000212355461634382</x:v>
      </x:c>
      <x:c r="EG51" s="28" t="n">
        <x:v>0.000090964276628858</x:v>
      </x:c>
      <x:c r="EH51" s="28" t="n">
        <x:v>0.0000153402088817661</x:v>
      </x:c>
      <x:c r="EI51" s="28" t="n">
        <x:v>0.000797337226072743</x:v>
      </x:c>
      <x:c r="EJ51" s="28" t="n">
        <x:v>0.000677211984756004</x:v>
      </x:c>
      <x:c r="EK51" s="28" t="n">
        <x:v>0.000176442537872891</x:v>
      </x:c>
      <x:c r="EL51" s="28" t="n">
        <x:v>0.000122912745773775</x:v>
      </x:c>
      <x:c r="EM51" s="28" t="n">
        <x:v>0.00012238639409994</x:v>
      </x:c>
      <x:c r="EN51" s="28" t="n">
        <x:v>0.00237999973467244</x:v>
      </x:c>
      <x:c r="EO51" s="28" t="n">
        <x:v>0.000305702215797557</x:v>
      </x:c>
      <x:c r="EP51" s="28" t="n">
        <x:v>0.0000868500101340876</x:v>
      </x:c>
      <x:c r="EQ51" s="28" t="n">
        <x:v>0.000589101394146694</x:v>
      </x:c>
      <x:c r="ER51" s="28" t="n">
        <x:v>0.000742605601970436</x:v>
      </x:c>
      <x:c r="ES51" s="28" t="n">
        <x:v>0.00042363450288321</x:v>
      </x:c>
      <x:c r="ET51" s="28" t="n">
        <x:v>0.00142398744351901</x:v>
      </x:c>
      <x:c r="EU51" s="28" t="n">
        <x:v>0.0000157100335431112</x:v>
      </x:c>
      <x:c r="EV51" s="28" t="n">
        <x:v>0</x:v>
      </x:c>
      <x:c r="EW51" s="28" t="n">
        <x:v>0</x:v>
      </x:c>
      <x:c r="EX51" s="28" t="n">
        <x:v>0</x:v>
      </x:c>
    </x:row>
    <x:row r="52">
      <x:c r="A52" s="24" t="str">
        <x:v>P051</x:v>
      </x:c>
      <x:c r="B52" s="25" t="str">
        <x:v>Tortillas de maíz, incluso tostadas, horneadas o fritas</x:v>
      </x:c>
      <x:c r="C52" s="28" t="n">
        <x:v>0.00000799950316229776</x:v>
      </x:c>
      <x:c r="D52" s="28" t="n">
        <x:v>0.0000120390462067758</x:v>
      </x:c>
      <x:c r="E52" s="28" t="n">
        <x:v>0.0000126957644925097</x:v>
      </x:c>
      <x:c r="F52" s="28" t="n">
        <x:v>0.0000219140464709792</x:v>
      </x:c>
      <x:c r="G52" s="28" t="n">
        <x:v>0.00000912564307966068</x:v>
      </x:c>
      <x:c r="H52" s="28" t="n">
        <x:v>0.0000134191912115545</x:v>
      </x:c>
      <x:c r="I52" s="28" t="n">
        <x:v>0.0000113769857099896</x:v>
      </x:c>
      <x:c r="J52" s="28" t="n">
        <x:v>0.0000102746424484035</x:v>
      </x:c>
      <x:c r="K52" s="28" t="n">
        <x:v>0.0000161470568193024</x:v>
      </x:c>
      <x:c r="L52" s="28" t="n">
        <x:v>0.0000377393994215353</x:v>
      </x:c>
      <x:c r="M52" s="28" t="n">
        <x:v>0.0000437673054654553</x:v>
      </x:c>
      <x:c r="N52" s="28" t="n">
        <x:v>0.0000184038627660257</x:v>
      </x:c>
      <x:c r="O52" s="28" t="n">
        <x:v>0.0000124978962071156</x:v>
      </x:c>
      <x:c r="P52" s="28" t="n">
        <x:v>0.00000948270027834458</x:v>
      </x:c>
      <x:c r="Q52" s="28" t="n">
        <x:v>0.0000227830507236839</x:v>
      </x:c>
      <x:c r="R52" s="28" t="n">
        <x:v>0.000040923972215431</x:v>
      </x:c>
      <x:c r="S52" s="28" t="n">
        <x:v>0.0000303744838629317</x:v>
      </x:c>
      <x:c r="T52" s="28" t="n">
        <x:v>0.000014770010367992</x:v>
      </x:c>
      <x:c r="U52" s="28" t="n">
        <x:v>0.000448254007151414</x:v>
      </x:c>
      <x:c r="V52" s="28" t="n">
        <x:v>0.0000476632571220103</x:v>
      </x:c>
      <x:c r="W52" s="28" t="n">
        <x:v>0.00000989682798929278</x:v>
      </x:c>
      <x:c r="X52" s="28" t="n">
        <x:v>0.0000103958623238525</x:v>
      </x:c>
      <x:c r="Y52" s="28" t="n">
        <x:v>0.0000155215402684399</x:v>
      </x:c>
      <x:c r="Z52" s="28" t="n">
        <x:v>0.0000174928214499426</x:v>
      </x:c>
      <x:c r="AA52" s="28" t="n">
        <x:v>0.0000110861875367555</x:v>
      </x:c>
      <x:c r="AB52" s="28" t="n">
        <x:v>0.00000990107119542799</x:v>
      </x:c>
      <x:c r="AC52" s="28" t="n">
        <x:v>0.0000032436417893052</x:v>
      </x:c>
      <x:c r="AD52" s="28" t="n">
        <x:v>0.00000638426838865271</x:v>
      </x:c>
      <x:c r="AE52" s="28" t="n">
        <x:v>0.00000748461710082493</x:v>
      </x:c>
      <x:c r="AF52" s="28" t="n">
        <x:v>0.0000122932790224071</x:v>
      </x:c>
      <x:c r="AG52" s="28" t="n">
        <x:v>0.0000090920872840252</x:v>
      </x:c>
      <x:c r="AH52" s="28" t="n">
        <x:v>0.0000894528184458951</x:v>
      </x:c>
      <x:c r="AI52" s="28" t="n">
        <x:v>0.0000128342294543991</x:v>
      </x:c>
      <x:c r="AJ52" s="28" t="n">
        <x:v>0.0000115329789284139</x:v>
      </x:c>
      <x:c r="AK52" s="28" t="n">
        <x:v>0.0000105335807498562</x:v>
      </x:c>
      <x:c r="AL52" s="28" t="n">
        <x:v>0.0000145311101983423</x:v>
      </x:c>
      <x:c r="AM52" s="28" t="n">
        <x:v>0.0000128931870237915</x:v>
      </x:c>
      <x:c r="AN52" s="28" t="n">
        <x:v>0.00000518128908565439</x:v>
      </x:c>
      <x:c r="AO52" s="28" t="n">
        <x:v>0.000016226923872713</x:v>
      </x:c>
      <x:c r="AP52" s="28" t="n">
        <x:v>0.0000449958669447048</x:v>
      </x:c>
      <x:c r="AQ52" s="28" t="n">
        <x:v>0.000017851668449794</x:v>
      </x:c>
      <x:c r="AR52" s="28" t="n">
        <x:v>0.000039158336778447</x:v>
      </x:c>
      <x:c r="AS52" s="28" t="n">
        <x:v>0.0000178155175882907</x:v>
      </x:c>
      <x:c r="AT52" s="28" t="n">
        <x:v>0.0000187929013076721</x:v>
      </x:c>
      <x:c r="AU52" s="28" t="n">
        <x:v>0.0000226221581656746</x:v>
      </x:c>
      <x:c r="AV52" s="28" t="n">
        <x:v>0.0000222840325268077</x:v>
      </x:c>
      <x:c r="AW52" s="28" t="n">
        <x:v>0.000013488405075396</x:v>
      </x:c>
      <x:c r="AX52" s="28" t="n">
        <x:v>0.0000085182130238725</x:v>
      </x:c>
      <x:c r="AY52" s="28" t="n">
        <x:v>0.0000103595773643797</x:v>
      </x:c>
      <x:c r="AZ52" s="28" t="n">
        <x:v>0.0000235264952387853</x:v>
      </x:c>
      <x:c r="BA52" s="28" t="n">
        <x:v>1.00000732663274</x:v>
      </x:c>
      <x:c r="BB52" s="28" t="n">
        <x:v>0.0000253902566520617</x:v>
      </x:c>
      <x:c r="BC52" s="28" t="n">
        <x:v>0.0000280132009124316</x:v>
      </x:c>
      <x:c r="BD52" s="28" t="n">
        <x:v>0.0000103546696768361</x:v>
      </x:c>
      <x:c r="BE52" s="28" t="n">
        <x:v>0.0000290283910917847</x:v>
      </x:c>
      <x:c r="BF52" s="28" t="n">
        <x:v>0.0000761775937683533</x:v>
      </x:c>
      <x:c r="BG52" s="28" t="n">
        <x:v>0.0000764903717316897</x:v>
      </x:c>
      <x:c r="BH52" s="28" t="n">
        <x:v>0.0000721518546199965</x:v>
      </x:c>
      <x:c r="BI52" s="28" t="n">
        <x:v>0.000011414943722043</x:v>
      </x:c>
      <x:c r="BJ52" s="28" t="n">
        <x:v>0.0000162107051086014</x:v>
      </x:c>
      <x:c r="BK52" s="28" t="n">
        <x:v>0.0000172823411836184</x:v>
      </x:c>
      <x:c r="BL52" s="28" t="n">
        <x:v>0.0000521596107054953</x:v>
      </x:c>
      <x:c r="BM52" s="28" t="n">
        <x:v>0.0000124424443854849</x:v>
      </x:c>
      <x:c r="BN52" s="28" t="n">
        <x:v>0.0000403662654797556</x:v>
      </x:c>
      <x:c r="BO52" s="28" t="n">
        <x:v>0.0000337288685297721</x:v>
      </x:c>
      <x:c r="BP52" s="28" t="n">
        <x:v>0.0000741239995682994</x:v>
      </x:c>
      <x:c r="BQ52" s="28" t="n">
        <x:v>0.0000319875271098566</x:v>
      </x:c>
      <x:c r="BR52" s="28" t="n">
        <x:v>0.00000448578802937568</x:v>
      </x:c>
      <x:c r="BS52" s="28" t="n">
        <x:v>0</x:v>
      </x:c>
      <x:c r="BT52" s="28" t="n">
        <x:v>0.00000786694041915193</x:v>
      </x:c>
      <x:c r="BU52" s="28" t="n">
        <x:v>0.0000273128151450309</x:v>
      </x:c>
      <x:c r="BV52" s="28" t="n">
        <x:v>0.0000510896399075284</x:v>
      </x:c>
      <x:c r="BW52" s="28" t="n">
        <x:v>0.0000338696402851824</x:v>
      </x:c>
      <x:c r="BX52" s="28" t="n">
        <x:v>0.000015010011267768</x:v>
      </x:c>
      <x:c r="BY52" s="28" t="n">
        <x:v>0.0000671262634656383</x:v>
      </x:c>
      <x:c r="BZ52" s="28" t="n">
        <x:v>0.0000306548891445705</x:v>
      </x:c>
      <x:c r="CA52" s="28" t="n">
        <x:v>0.0000178370188814971</x:v>
      </x:c>
      <x:c r="CB52" s="28" t="n">
        <x:v>0.0000123665459913859</x:v>
      </x:c>
      <x:c r="CC52" s="28" t="n">
        <x:v>0.0000387243791353086</x:v>
      </x:c>
      <x:c r="CD52" s="28" t="n">
        <x:v>0.0000218235427873058</x:v>
      </x:c>
      <x:c r="CE52" s="28" t="n">
        <x:v>0.0000145391073420268</x:v>
      </x:c>
      <x:c r="CF52" s="28" t="n">
        <x:v>0.0000156994987075682</x:v>
      </x:c>
      <x:c r="CG52" s="28" t="n">
        <x:v>0.0000071751032172667</x:v>
      </x:c>
      <x:c r="CH52" s="28" t="n">
        <x:v>0.0000180641584787083</x:v>
      </x:c>
      <x:c r="CI52" s="28" t="n">
        <x:v>0.000011449636262868</x:v>
      </x:c>
      <x:c r="CJ52" s="28" t="n">
        <x:v>0</x:v>
      </x:c>
      <x:c r="CK52" s="28" t="n">
        <x:v>0</x:v>
      </x:c>
      <x:c r="CL52" s="28" t="n">
        <x:v>0.0000138421318270164</x:v>
      </x:c>
      <x:c r="CM52" s="28" t="n">
        <x:v>0</x:v>
      </x:c>
      <x:c r="CN52" s="28" t="n">
        <x:v>0.0000135671950050949</x:v>
      </x:c>
      <x:c r="CO52" s="28" t="n">
        <x:v>0.0000103630187837833</x:v>
      </x:c>
      <x:c r="CP52" s="28" t="n">
        <x:v>0.0000178671668328897</x:v>
      </x:c>
      <x:c r="CQ52" s="28" t="n">
        <x:v>0.0000171063759299432</x:v>
      </x:c>
      <x:c r="CR52" s="28" t="n">
        <x:v>0.00000614737866855284</x:v>
      </x:c>
      <x:c r="CS52" s="28" t="n">
        <x:v>0.0000161064227876878</x:v>
      </x:c>
      <x:c r="CT52" s="28" t="n">
        <x:v>0.0000151416634293506</x:v>
      </x:c>
      <x:c r="CU52" s="28" t="n">
        <x:v>0.00000652191426297552</x:v>
      </x:c>
      <x:c r="CV52" s="28" t="n">
        <x:v>0.0000111123600389237</x:v>
      </x:c>
      <x:c r="CW52" s="28" t="n">
        <x:v>0.0000126649356281576</x:v>
      </x:c>
      <x:c r="CX52" s="28" t="n">
        <x:v>0.0000168770957730031</x:v>
      </x:c>
      <x:c r="CY52" s="28" t="n">
        <x:v>0.0000156389219009177</x:v>
      </x:c>
      <x:c r="CZ52" s="28" t="n">
        <x:v>0.0000597702977657405</x:v>
      </x:c>
      <x:c r="DA52" s="28" t="n">
        <x:v>0.0000290117955155514</x:v>
      </x:c>
      <x:c r="DB52" s="28" t="n">
        <x:v>0.0000153037985725285</x:v>
      </x:c>
      <x:c r="DC52" s="28" t="n">
        <x:v>0.0000196806472209741</x:v>
      </x:c>
      <x:c r="DD52" s="28" t="n">
        <x:v>0.000165573724854363</x:v>
      </x:c>
      <x:c r="DE52" s="28" t="n">
        <x:v>0.0000338137773253042</x:v>
      </x:c>
      <x:c r="DF52" s="28" t="n">
        <x:v>0.0000471825015947442</x:v>
      </x:c>
      <x:c r="DG52" s="28" t="n">
        <x:v>0.0000317774077283675</x:v>
      </x:c>
      <x:c r="DH52" s="28" t="n">
        <x:v>0.0000976576012237393</x:v>
      </x:c>
      <x:c r="DI52" s="28" t="n">
        <x:v>0.0115773678327732</x:v>
      </x:c>
      <x:c r="DJ52" s="28" t="n">
        <x:v>0.0000242190460186446</x:v>
      </x:c>
      <x:c r="DK52" s="28" t="n">
        <x:v>0.00010342604615385</x:v>
      </x:c>
      <x:c r="DL52" s="28" t="n">
        <x:v>0.0000644360723372762</x:v>
      </x:c>
      <x:c r="DM52" s="28" t="n">
        <x:v>0.0000413135661187522</x:v>
      </x:c>
      <x:c r="DN52" s="28" t="n">
        <x:v>0.000039149653552477</x:v>
      </x:c>
      <x:c r="DO52" s="28" t="n">
        <x:v>0.0000635480721300834</x:v>
      </x:c>
      <x:c r="DP52" s="28" t="n">
        <x:v>0.00000105764991606885</x:v>
      </x:c>
      <x:c r="DQ52" s="28" t="n">
        <x:v>0.0000566019403281406</x:v>
      </x:c>
      <x:c r="DR52" s="28" t="n">
        <x:v>0.0000624362677458445</x:v>
      </x:c>
      <x:c r="DS52" s="28" t="n">
        <x:v>0.0000675515262394651</x:v>
      </x:c>
      <x:c r="DT52" s="28" t="n">
        <x:v>0.000101158315382651</x:v>
      </x:c>
      <x:c r="DU52" s="28" t="n">
        <x:v>0.0000748824446080758</x:v>
      </x:c>
      <x:c r="DV52" s="28" t="n">
        <x:v>0.000156762564372846</x:v>
      </x:c>
      <x:c r="DW52" s="28" t="n">
        <x:v>0.00002430208667383</x:v>
      </x:c>
      <x:c r="DX52" s="28" t="n">
        <x:v>0.0000521646351173585</x:v>
      </x:c>
      <x:c r="DY52" s="28" t="n">
        <x:v>0.000209510773530634</x:v>
      </x:c>
      <x:c r="DZ52" s="28" t="n">
        <x:v>0.000018514452459522</x:v>
      </x:c>
      <x:c r="EA52" s="28" t="n">
        <x:v>0.0000326379090928036</x:v>
      </x:c>
      <x:c r="EB52" s="28" t="n">
        <x:v>0.0000133137501006688</x:v>
      </x:c>
      <x:c r="EC52" s="28" t="n">
        <x:v>0.0000637542869991431</x:v>
      </x:c>
      <x:c r="ED52" s="28" t="n">
        <x:v>0.0000174464659943504</x:v>
      </x:c>
      <x:c r="EE52" s="28" t="n">
        <x:v>0.0000363164114307482</x:v>
      </x:c>
      <x:c r="EF52" s="28" t="n">
        <x:v>0.000138449728867024</x:v>
      </x:c>
      <x:c r="EG52" s="28" t="n">
        <x:v>0.00005926590179124</x:v>
      </x:c>
      <x:c r="EH52" s="28" t="n">
        <x:v>0.0000099774947813394</x:v>
      </x:c>
      <x:c r="EI52" s="28" t="n">
        <x:v>0.000238135643050954</x:v>
      </x:c>
      <x:c r="EJ52" s="28" t="n">
        <x:v>0.000436758284708252</x:v>
      </x:c>
      <x:c r="EK52" s="28" t="n">
        <x:v>0.000109329756401528</x:v>
      </x:c>
      <x:c r="EL52" s="28" t="n">
        <x:v>0.0000784795750604953</x:v>
      </x:c>
      <x:c r="EM52" s="28" t="n">
        <x:v>0.0000797502579588298</x:v>
      </x:c>
      <x:c r="EN52" s="28" t="n">
        <x:v>0.000054969442654082</x:v>
      </x:c>
      <x:c r="EO52" s="28" t="n">
        <x:v>0.000253896303530548</x:v>
      </x:c>
      <x:c r="EP52" s="28" t="n">
        <x:v>0.0000548269190434839</x:v>
      </x:c>
      <x:c r="EQ52" s="28" t="n">
        <x:v>0.000320526800570504</x:v>
      </x:c>
      <x:c r="ER52" s="28" t="n">
        <x:v>0.000166663752334636</x:v>
      </x:c>
      <x:c r="ES52" s="28" t="n">
        <x:v>0.000275611621904951</x:v>
      </x:c>
      <x:c r="ET52" s="28" t="n">
        <x:v>0.00070614605669638</x:v>
      </x:c>
      <x:c r="EU52" s="28" t="n">
        <x:v>0.0000102127263393773</x:v>
      </x:c>
      <x:c r="EV52" s="28" t="n">
        <x:v>0</x:v>
      </x:c>
      <x:c r="EW52" s="28" t="n">
        <x:v>0</x:v>
      </x:c>
      <x:c r="EX52" s="28" t="n">
        <x:v>0</x:v>
      </x:c>
    </x:row>
    <x:row r="53">
      <x:c r="A53" s="24" t="str">
        <x:v>P052</x:v>
      </x:c>
      <x:c r="B53" s="25" t="str">
        <x:v>Azúcar de caña sin refinar y refinada, melaza y los demás azúcares n.c.p.</x:v>
      </x:c>
      <x:c r="C53" s="28" t="n">
        <x:v>0.000172184623081318</x:v>
      </x:c>
      <x:c r="D53" s="28" t="n">
        <x:v>0.000226959067626534</x:v>
      </x:c>
      <x:c r="E53" s="28" t="n">
        <x:v>0.000146344805842651</x:v>
      </x:c>
      <x:c r="F53" s="28" t="n">
        <x:v>0.000249232158704811</x:v>
      </x:c>
      <x:c r="G53" s="28" t="n">
        <x:v>0.000174272387224104</x:v>
      </x:c>
      <x:c r="H53" s="28" t="n">
        <x:v>0.000163238340942403</x:v>
      </x:c>
      <x:c r="I53" s="28" t="n">
        <x:v>0.000168619959006788</x:v>
      </x:c>
      <x:c r="J53" s="28" t="n">
        <x:v>0.000153914553014839</x:v>
      </x:c>
      <x:c r="K53" s="28" t="n">
        <x:v>0.000214748670714995</x:v>
      </x:c>
      <x:c r="L53" s="28" t="n">
        <x:v>0.00212745560607063</x:v>
      </x:c>
      <x:c r="M53" s="28" t="n">
        <x:v>0.000113953537760409</x:v>
      </x:c>
      <x:c r="N53" s="28" t="n">
        <x:v>0.000374118097361473</x:v>
      </x:c>
      <x:c r="O53" s="28" t="n">
        <x:v>0.0000880328385321611</x:v>
      </x:c>
      <x:c r="P53" s="28" t="n">
        <x:v>0.000205647378010657</x:v>
      </x:c>
      <x:c r="Q53" s="28" t="n">
        <x:v>0.000192268225054799</x:v>
      </x:c>
      <x:c r="R53" s="28" t="n">
        <x:v>0.000121340855618884</x:v>
      </x:c>
      <x:c r="S53" s="28" t="n">
        <x:v>0.0000922654006336059</x:v>
      </x:c>
      <x:c r="T53" s="28" t="n">
        <x:v>0.000445671443691423</x:v>
      </x:c>
      <x:c r="U53" s="28" t="n">
        <x:v>0.00037814505601198</x:v>
      </x:c>
      <x:c r="V53" s="28" t="n">
        <x:v>0.000167058565173048</x:v>
      </x:c>
      <x:c r="W53" s="28" t="n">
        <x:v>0.0123069294774889</x:v>
      </x:c>
      <x:c r="X53" s="28" t="n">
        <x:v>0.0202196932782438</x:v>
      </x:c>
      <x:c r="Y53" s="28" t="n">
        <x:v>0.0199010905781977</x:v>
      </x:c>
      <x:c r="Z53" s="28" t="n">
        <x:v>0.0251385135688686</x:v>
      </x:c>
      <x:c r="AA53" s="28" t="n">
        <x:v>0.0108055082144428</x:v>
      </x:c>
      <x:c r="AB53" s="28" t="n">
        <x:v>0.142702173161301</x:v>
      </x:c>
      <x:c r="AC53" s="28" t="n">
        <x:v>0.0000696398785789989</x:v>
      </x:c>
      <x:c r="AD53" s="28" t="n">
        <x:v>0.0000909169407691465</x:v>
      </x:c>
      <x:c r="AE53" s="28" t="n">
        <x:v>0.00189457054884643</x:v>
      </x:c>
      <x:c r="AF53" s="28" t="n">
        <x:v>0.0117242929174368</x:v>
      </x:c>
      <x:c r="AG53" s="28" t="n">
        <x:v>0.000224544418175974</x:v>
      </x:c>
      <x:c r="AH53" s="28" t="n">
        <x:v>0.000361782831248874</x:v>
      </x:c>
      <x:c r="AI53" s="28" t="n">
        <x:v>0.000173490587394279</x:v>
      </x:c>
      <x:c r="AJ53" s="28" t="n">
        <x:v>0.00760870039675381</x:v>
      </x:c>
      <x:c r="AK53" s="28" t="n">
        <x:v>0.0135566847434731</x:v>
      </x:c>
      <x:c r="AL53" s="28" t="n">
        <x:v>0.0121500977079209</x:v>
      </x:c>
      <x:c r="AM53" s="28" t="n">
        <x:v>0.00600960353585247</x:v>
      </x:c>
      <x:c r="AN53" s="28" t="n">
        <x:v>0.0000714314512154921</x:v>
      </x:c>
      <x:c r="AO53" s="28" t="n">
        <x:v>0.00038825796572134</x:v>
      </x:c>
      <x:c r="AP53" s="28" t="n">
        <x:v>0.000477943247349652</x:v>
      </x:c>
      <x:c r="AQ53" s="28" t="n">
        <x:v>0.00795847998413949</x:v>
      </x:c>
      <x:c r="AR53" s="28" t="n">
        <x:v>0.0222122799424053</x:v>
      </x:c>
      <x:c r="AS53" s="28" t="n">
        <x:v>0.000224592239919956</x:v>
      </x:c>
      <x:c r="AT53" s="28" t="n">
        <x:v>0.000651777883465137</x:v>
      </x:c>
      <x:c r="AU53" s="28" t="n">
        <x:v>0.0142350489290733</x:v>
      </x:c>
      <x:c r="AV53" s="28" t="n">
        <x:v>0.0144448609146697</x:v>
      </x:c>
      <x:c r="AW53" s="28" t="n">
        <x:v>0.000115677019965693</x:v>
      </x:c>
      <x:c r="AX53" s="28" t="n">
        <x:v>0.000118204519004223</x:v>
      </x:c>
      <x:c r="AY53" s="28" t="n">
        <x:v>0.0286623818159296</x:v>
      </x:c>
      <x:c r="AZ53" s="28" t="n">
        <x:v>0.0397368314348205</x:v>
      </x:c>
      <x:c r="BA53" s="28" t="n">
        <x:v>0.000195605450079281</x:v>
      </x:c>
      <x:c r="BB53" s="28" t="n">
        <x:v>1.00106430568315</x:v>
      </x:c>
      <x:c r="BC53" s="28" t="n">
        <x:v>0.028748734454235</x:v>
      </x:c>
      <x:c r="BD53" s="28" t="n">
        <x:v>0.0422388197644297</x:v>
      </x:c>
      <x:c r="BE53" s="28" t="n">
        <x:v>0.0053096371696729</x:v>
      </x:c>
      <x:c r="BF53" s="28" t="n">
        <x:v>0.00697585306687859</x:v>
      </x:c>
      <x:c r="BG53" s="28" t="n">
        <x:v>0.12745906398153</x:v>
      </x:c>
      <x:c r="BH53" s="28" t="n">
        <x:v>0.000311051521769222</x:v>
      </x:c>
      <x:c r="BI53" s="28" t="n">
        <x:v>0.0027052071992551</x:v>
      </x:c>
      <x:c r="BJ53" s="28" t="n">
        <x:v>0.0010503360547274</x:v>
      </x:c>
      <x:c r="BK53" s="28" t="n">
        <x:v>0.00226496176703872</x:v>
      </x:c>
      <x:c r="BL53" s="28" t="n">
        <x:v>0.00199079669299167</x:v>
      </x:c>
      <x:c r="BM53" s="28" t="n">
        <x:v>0.00142934332764314</x:v>
      </x:c>
      <x:c r="BN53" s="28" t="n">
        <x:v>0.000353206533625877</x:v>
      </x:c>
      <x:c r="BO53" s="28" t="n">
        <x:v>0.000347694047718639</x:v>
      </x:c>
      <x:c r="BP53" s="28" t="n">
        <x:v>0.000236708631767627</x:v>
      </x:c>
      <x:c r="BQ53" s="28" t="n">
        <x:v>0.00111114606407692</x:v>
      </x:c>
      <x:c r="BR53" s="28" t="n">
        <x:v>0.000200808768759399</x:v>
      </x:c>
      <x:c r="BS53" s="28" t="n">
        <x:v>0</x:v>
      </x:c>
      <x:c r="BT53" s="28" t="n">
        <x:v>0.00019929719828517</x:v>
      </x:c>
      <x:c r="BU53" s="28" t="n">
        <x:v>0.00158068878005894</x:v>
      </x:c>
      <x:c r="BV53" s="28" t="n">
        <x:v>0.0112541318380451</x:v>
      </x:c>
      <x:c r="BW53" s="28" t="n">
        <x:v>0.00364094714710059</x:v>
      </x:c>
      <x:c r="BX53" s="28" t="n">
        <x:v>0.198214866088066</x:v>
      </x:c>
      <x:c r="BY53" s="28" t="n">
        <x:v>0.0022511986323929</x:v>
      </x:c>
      <x:c r="BZ53" s="28" t="n">
        <x:v>0.000803309973925495</x:v>
      </x:c>
      <x:c r="CA53" s="28" t="n">
        <x:v>0.000376104907507689</x:v>
      </x:c>
      <x:c r="CB53" s="28" t="n">
        <x:v>0.000545666218145186</x:v>
      </x:c>
      <x:c r="CC53" s="28" t="n">
        <x:v>0.000117356432305962</x:v>
      </x:c>
      <x:c r="CD53" s="28" t="n">
        <x:v>0.000771211987724662</x:v>
      </x:c>
      <x:c r="CE53" s="28" t="n">
        <x:v>0.0000810056109617022</x:v>
      </x:c>
      <x:c r="CF53" s="28" t="n">
        <x:v>0.000102086880281852</x:v>
      </x:c>
      <x:c r="CG53" s="28" t="n">
        <x:v>0.000147457225666615</x:v>
      </x:c>
      <x:c r="CH53" s="28" t="n">
        <x:v>0.000294974504928973</x:v>
      </x:c>
      <x:c r="CI53" s="28" t="n">
        <x:v>0.000152787756339289</x:v>
      </x:c>
      <x:c r="CJ53" s="28" t="n">
        <x:v>0</x:v>
      </x:c>
      <x:c r="CK53" s="28" t="n">
        <x:v>0</x:v>
      </x:c>
      <x:c r="CL53" s="28" t="n">
        <x:v>0.000617235534718038</x:v>
      </x:c>
      <x:c r="CM53" s="28" t="n">
        <x:v>0</x:v>
      </x:c>
      <x:c r="CN53" s="28" t="n">
        <x:v>0.000858184069218114</x:v>
      </x:c>
      <x:c r="CO53" s="28" t="n">
        <x:v>0.000233929951758492</x:v>
      </x:c>
      <x:c r="CP53" s="28" t="n">
        <x:v>0.000956132753799815</x:v>
      </x:c>
      <x:c r="CQ53" s="28" t="n">
        <x:v>0.000715928028238964</x:v>
      </x:c>
      <x:c r="CR53" s="28" t="n">
        <x:v>0.0000504400339761315</x:v>
      </x:c>
      <x:c r="CS53" s="28" t="n">
        <x:v>0.0000540910392421264</x:v>
      </x:c>
      <x:c r="CT53" s="28" t="n">
        <x:v>0.000149925956886265</x:v>
      </x:c>
      <x:c r="CU53" s="28" t="n">
        <x:v>0.000269019242634049</x:v>
      </x:c>
      <x:c r="CV53" s="28" t="n">
        <x:v>0.000200584577406309</x:v>
      </x:c>
      <x:c r="CW53" s="28" t="n">
        <x:v>0.00029313454049118</x:v>
      </x:c>
      <x:c r="CX53" s="28" t="n">
        <x:v>0.000147857164737329</x:v>
      </x:c>
      <x:c r="CY53" s="28" t="n">
        <x:v>0.000331807052409163</x:v>
      </x:c>
      <x:c r="CZ53" s="28" t="n">
        <x:v>0.0000938927642230607</x:v>
      </x:c>
      <x:c r="DA53" s="28" t="n">
        <x:v>0.000436119423857946</x:v>
      </x:c>
      <x:c r="DB53" s="28" t="n">
        <x:v>0.0000540457163088849</x:v>
      </x:c>
      <x:c r="DC53" s="28" t="n">
        <x:v>0.0000574370290965506</x:v>
      </x:c>
      <x:c r="DD53" s="28" t="n">
        <x:v>0.000192950429896413</x:v>
      </x:c>
      <x:c r="DE53" s="28" t="n">
        <x:v>0.0000636412946412677</x:v>
      </x:c>
      <x:c r="DF53" s="28" t="n">
        <x:v>0.000121574956548915</x:v>
      </x:c>
      <x:c r="DG53" s="28" t="n">
        <x:v>0.0000818357922274289</x:v>
      </x:c>
      <x:c r="DH53" s="28" t="n">
        <x:v>0.000334055574141705</x:v>
      </x:c>
      <x:c r="DI53" s="28" t="n">
        <x:v>0.00689667840434854</x:v>
      </x:c>
      <x:c r="DJ53" s="28" t="n">
        <x:v>0.0000363722417831213</x:v>
      </x:c>
      <x:c r="DK53" s="28" t="n">
        <x:v>0.00018818615499262</x:v>
      </x:c>
      <x:c r="DL53" s="28" t="n">
        <x:v>0.000106723871648952</x:v>
      </x:c>
      <x:c r="DM53" s="28" t="n">
        <x:v>0.0000667686767427533</x:v>
      </x:c>
      <x:c r="DN53" s="28" t="n">
        <x:v>0.0000539382596632096</x:v>
      </x:c>
      <x:c r="DO53" s="28" t="n">
        <x:v>0.0000823860855167472</x:v>
      </x:c>
      <x:c r="DP53" s="28" t="n">
        <x:v>0.000015474475952981</x:v>
      </x:c>
      <x:c r="DQ53" s="28" t="n">
        <x:v>0.0000736304404077369</x:v>
      </x:c>
      <x:c r="DR53" s="28" t="n">
        <x:v>0.0000718865637902686</x:v>
      </x:c>
      <x:c r="DS53" s="28" t="n">
        <x:v>0.000227452709437181</x:v>
      </x:c>
      <x:c r="DT53" s="28" t="n">
        <x:v>0.000173254113170667</x:v>
      </x:c>
      <x:c r="DU53" s="28" t="n">
        <x:v>0.000227412237737556</x:v>
      </x:c>
      <x:c r="DV53" s="28" t="n">
        <x:v>0.000179687178236078</x:v>
      </x:c>
      <x:c r="DW53" s="28" t="n">
        <x:v>0.0000629079590700228</x:v>
      </x:c>
      <x:c r="DX53" s="28" t="n">
        <x:v>0.0000596606280029975</x:v>
      </x:c>
      <x:c r="DY53" s="28" t="n">
        <x:v>0.000211395177909728</x:v>
      </x:c>
      <x:c r="DZ53" s="28" t="n">
        <x:v>0.0000368181719666612</x:v>
      </x:c>
      <x:c r="EA53" s="28" t="n">
        <x:v>0.000105589527128502</x:v>
      </x:c>
      <x:c r="EB53" s="28" t="n">
        <x:v>0.0000270364447407215</x:v>
      </x:c>
      <x:c r="EC53" s="28" t="n">
        <x:v>0.0000866230138415053</x:v>
      </x:c>
      <x:c r="ED53" s="28" t="n">
        <x:v>0.000171396571866638</x:v>
      </x:c>
      <x:c r="EE53" s="28" t="n">
        <x:v>0.000263740885878025</x:v>
      </x:c>
      <x:c r="EF53" s="28" t="n">
        <x:v>0.0000901363725980301</x:v>
      </x:c>
      <x:c r="EG53" s="28" t="n">
        <x:v>0.00121179068113272</x:v>
      </x:c>
      <x:c r="EH53" s="28" t="n">
        <x:v>0.000913599811804313</x:v>
      </x:c>
      <x:c r="EI53" s="28" t="n">
        <x:v>0.000363379262788442</x:v>
      </x:c>
      <x:c r="EJ53" s="28" t="n">
        <x:v>0.000376989223222368</x:v>
      </x:c>
      <x:c r="EK53" s="28" t="n">
        <x:v>0.000232165368368595</x:v>
      </x:c>
      <x:c r="EL53" s="28" t="n">
        <x:v>0.000125560436619152</x:v>
      </x:c>
      <x:c r="EM53" s="28" t="n">
        <x:v>0.000137554778774489</x:v>
      </x:c>
      <x:c r="EN53" s="28" t="n">
        <x:v>0.00224219928772684</x:v>
      </x:c>
      <x:c r="EO53" s="28" t="n">
        <x:v>0.000987274537135908</x:v>
      </x:c>
      <x:c r="EP53" s="28" t="n">
        <x:v>0.000841063051459545</x:v>
      </x:c>
      <x:c r="EQ53" s="28" t="n">
        <x:v>0.00147105082246718</x:v>
      </x:c>
      <x:c r="ER53" s="28" t="n">
        <x:v>0.000230998148827494</x:v>
      </x:c>
      <x:c r="ES53" s="28" t="n">
        <x:v>0.000203167573632185</x:v>
      </x:c>
      <x:c r="ET53" s="28" t="n">
        <x:v>0.000661187802220356</x:v>
      </x:c>
      <x:c r="EU53" s="28" t="n">
        <x:v>0.000240259900497624</x:v>
      </x:c>
      <x:c r="EV53" s="28" t="n">
        <x:v>0</x:v>
      </x:c>
      <x:c r="EW53" s="28" t="n">
        <x:v>0</x:v>
      </x:c>
      <x:c r="EX53" s="28" t="n">
        <x:v>0</x:v>
      </x:c>
    </x:row>
    <x:row r="54">
      <x:c r="A54" s="24" t="str">
        <x:v>P053</x:v>
      </x:c>
      <x:c r="B54" s="25" t="str">
        <x:v>Productos alimenticios n.c.p.</x:v>
      </x:c>
      <x:c r="C54" s="28" t="n">
        <x:v>0.0000198241764756857</x:v>
      </x:c>
      <x:c r="D54" s="28" t="n">
        <x:v>0.0000295114839785117</x:v>
      </x:c>
      <x:c r="E54" s="28" t="n">
        <x:v>0.0000309762814737428</x:v>
      </x:c>
      <x:c r="F54" s="28" t="n">
        <x:v>0.0000529003160141029</x:v>
      </x:c>
      <x:c r="G54" s="28" t="n">
        <x:v>0.0000225464157664335</x:v>
      </x:c>
      <x:c r="H54" s="28" t="n">
        <x:v>0.0000324394750052287</x:v>
      </x:c>
      <x:c r="I54" s="28" t="n">
        <x:v>0.0000277040822208392</x:v>
      </x:c>
      <x:c r="J54" s="28" t="n">
        <x:v>0.000024999051050678</x:v>
      </x:c>
      <x:c r="K54" s="28" t="n">
        <x:v>0.0000394588104430997</x:v>
      </x:c>
      <x:c r="L54" s="28" t="n">
        <x:v>0.000089705942194306</x:v>
      </x:c>
      <x:c r="M54" s="28" t="n">
        <x:v>0.000103319313975328</x:v>
      </x:c>
      <x:c r="N54" s="28" t="n">
        <x:v>0.000044522784132765</x:v>
      </x:c>
      <x:c r="O54" s="28" t="n">
        <x:v>0.0000298994134014939</x:v>
      </x:c>
      <x:c r="P54" s="28" t="n">
        <x:v>0.0000233563235874368</x:v>
      </x:c>
      <x:c r="Q54" s="28" t="n">
        <x:v>0.0000545792506958194</x:v>
      </x:c>
      <x:c r="R54" s="28" t="n">
        <x:v>0.0000968746853057651</x:v>
      </x:c>
      <x:c r="S54" s="28" t="n">
        <x:v>0.0000721638003842653</x:v>
      </x:c>
      <x:c r="T54" s="28" t="n">
        <x:v>0.0000366505254921066</x:v>
      </x:c>
      <x:c r="U54" s="28" t="n">
        <x:v>0.00105188299079879</x:v>
      </x:c>
      <x:c r="V54" s="28" t="n">
        <x:v>0.000112822173749599</x:v>
      </x:c>
      <x:c r="W54" s="28" t="n">
        <x:v>0.0000307810461942539</x:v>
      </x:c>
      <x:c r="X54" s="28" t="n">
        <x:v>0.0000653741778088081</x:v>
      </x:c>
      <x:c r="Y54" s="28" t="n">
        <x:v>0.0000764731543624317</x:v>
      </x:c>
      <x:c r="Z54" s="28" t="n">
        <x:v>0.000067402397299721</x:v>
      </x:c>
      <x:c r="AA54" s="28" t="n">
        <x:v>0.0000480482774763801</x:v>
      </x:c>
      <x:c r="AB54" s="28" t="n">
        <x:v>0.0000268832360060841</x:v>
      </x:c>
      <x:c r="AC54" s="28" t="n">
        <x:v>0.0000080628077769055</x:v>
      </x:c>
      <x:c r="AD54" s="28" t="n">
        <x:v>0.0000157424463864621</x:v>
      </x:c>
      <x:c r="AE54" s="28" t="n">
        <x:v>0.00002373622121626</x:v>
      </x:c>
      <x:c r="AF54" s="28" t="n">
        <x:v>0.0000586271540781109</x:v>
      </x:c>
      <x:c r="AG54" s="28" t="n">
        <x:v>0.0000224254005142163</x:v>
      </x:c>
      <x:c r="AH54" s="28" t="n">
        <x:v>0.000210971813167359</x:v>
      </x:c>
      <x:c r="AI54" s="28" t="n">
        <x:v>0.0000314025927949061</x:v>
      </x:c>
      <x:c r="AJ54" s="28" t="n">
        <x:v>0.0000323267599549917</x:v>
      </x:c>
      <x:c r="AK54" s="28" t="n">
        <x:v>0.0000549198734496538</x:v>
      </x:c>
      <x:c r="AL54" s="28" t="n">
        <x:v>0.000994709756638875</x:v>
      </x:c>
      <x:c r="AM54" s="28" t="n">
        <x:v>0.00837590546851924</x:v>
      </x:c>
      <x:c r="AN54" s="28" t="n">
        <x:v>0.0000134605579265878</x:v>
      </x:c>
      <x:c r="AO54" s="28" t="n">
        <x:v>0.00264997588796063</x:v>
      </x:c>
      <x:c r="AP54" s="28" t="n">
        <x:v>0.000652329934767428</x:v>
      </x:c>
      <x:c r="AQ54" s="28" t="n">
        <x:v>0.0000440057828828223</x:v>
      </x:c>
      <x:c r="AR54" s="28" t="n">
        <x:v>0.0118661450512293</x:v>
      </x:c>
      <x:c r="AS54" s="28" t="n">
        <x:v>0.000117463527102942</x:v>
      </x:c>
      <x:c r="AT54" s="28" t="n">
        <x:v>0.000141921759229366</x:v>
      </x:c>
      <x:c r="AU54" s="28" t="n">
        <x:v>0.00261536427984734</x:v>
      </x:c>
      <x:c r="AV54" s="28" t="n">
        <x:v>0.00249720107974809</x:v>
      </x:c>
      <x:c r="AW54" s="28" t="n">
        <x:v>0.000796544267641455</x:v>
      </x:c>
      <x:c r="AX54" s="28" t="n">
        <x:v>0.0000219680794681295</x:v>
      </x:c>
      <x:c r="AY54" s="28" t="n">
        <x:v>0.00641741906180451</x:v>
      </x:c>
      <x:c r="AZ54" s="28" t="n">
        <x:v>0.0248809999121456</x:v>
      </x:c>
      <x:c r="BA54" s="28" t="n">
        <x:v>0.0000421094338925343</x:v>
      </x:c>
      <x:c r="BB54" s="28" t="n">
        <x:v>0.0000613898829272368</x:v>
      </x:c>
      <x:c r="BC54" s="28" t="n">
        <x:v>1.00719574998953</x:v>
      </x:c>
      <x:c r="BD54" s="28" t="n">
        <x:v>0.000106577552784375</x:v>
      </x:c>
      <x:c r="BE54" s="28" t="n">
        <x:v>0.000469052615481895</x:v>
      </x:c>
      <x:c r="BF54" s="28" t="n">
        <x:v>0.0052945425617821</x:v>
      </x:c>
      <x:c r="BG54" s="28" t="n">
        <x:v>0.045011006304617</x:v>
      </x:c>
      <x:c r="BH54" s="28" t="n">
        <x:v>0.000171765446682376</x:v>
      </x:c>
      <x:c r="BI54" s="28" t="n">
        <x:v>0.0000333912085907471</x:v>
      </x:c>
      <x:c r="BJ54" s="28" t="n">
        <x:v>0.000041222851456813</x:v>
      </x:c>
      <x:c r="BK54" s="28" t="n">
        <x:v>0.0000441229392180467</x:v>
      </x:c>
      <x:c r="BL54" s="28" t="n">
        <x:v>0.000126852516565983</x:v>
      </x:c>
      <x:c r="BM54" s="28" t="n">
        <x:v>0.0000327271545640161</x:v>
      </x:c>
      <x:c r="BN54" s="28" t="n">
        <x:v>0.0000974042830720961</x:v>
      </x:c>
      <x:c r="BO54" s="28" t="n">
        <x:v>0.0000815551197397164</x:v>
      </x:c>
      <x:c r="BP54" s="28" t="n">
        <x:v>0.00017553605696586</x:v>
      </x:c>
      <x:c r="BQ54" s="28" t="n">
        <x:v>0.0000788480473017808</x:v>
      </x:c>
      <x:c r="BR54" s="28" t="n">
        <x:v>0.0000111932510047154</x:v>
      </x:c>
      <x:c r="BS54" s="28" t="n">
        <x:v>0</x:v>
      </x:c>
      <x:c r="BT54" s="28" t="n">
        <x:v>0.0000194272885764773</x:v>
      </x:c>
      <x:c r="BU54" s="28" t="n">
        <x:v>0.0000693621059220081</x:v>
      </x:c>
      <x:c r="BV54" s="28" t="n">
        <x:v>0.000140208545445105</x:v>
      </x:c>
      <x:c r="BW54" s="28" t="n">
        <x:v>0.000692972313858545</x:v>
      </x:c>
      <x:c r="BX54" s="28" t="n">
        <x:v>0.000377177926488028</x:v>
      </x:c>
      <x:c r="BY54" s="28" t="n">
        <x:v>0.00080473665806558</x:v>
      </x:c>
      <x:c r="BZ54" s="28" t="n">
        <x:v>0.0000773934813925019</x:v>
      </x:c>
      <x:c r="CA54" s="28" t="n">
        <x:v>0.000043517933037436</x:v>
      </x:c>
      <x:c r="CB54" s="28" t="n">
        <x:v>0.0000312788470240997</x:v>
      </x:c>
      <x:c r="CC54" s="28" t="n">
        <x:v>0.0000921214442803246</x:v>
      </x:c>
      <x:c r="CD54" s="28" t="n">
        <x:v>0.0000539719847973521</x:v>
      </x:c>
      <x:c r="CE54" s="28" t="n">
        <x:v>0.0000352371376372799</x:v>
      </x:c>
      <x:c r="CF54" s="28" t="n">
        <x:v>0.0000383448229588597</x:v>
      </x:c>
      <x:c r="CG54" s="28" t="n">
        <x:v>0.0000180855128404345</x:v>
      </x:c>
      <x:c r="CH54" s="28" t="n">
        <x:v>0.0000438966235049306</x:v>
      </x:c>
      <x:c r="CI54" s="28" t="n">
        <x:v>0.0000285047180311418</x:v>
      </x:c>
      <x:c r="CJ54" s="28" t="n">
        <x:v>0</x:v>
      </x:c>
      <x:c r="CK54" s="28" t="n">
        <x:v>0</x:v>
      </x:c>
      <x:c r="CL54" s="28" t="n">
        <x:v>0.0000357413781092772</x:v>
      </x:c>
      <x:c r="CM54" s="28" t="n">
        <x:v>0</x:v>
      </x:c>
      <x:c r="CN54" s="28" t="n">
        <x:v>0.0000434824079132997</x:v>
      </x:c>
      <x:c r="CO54" s="28" t="n">
        <x:v>0.0000262681146640923</x:v>
      </x:c>
      <x:c r="CP54" s="28" t="n">
        <x:v>0.0000446003193827852</x:v>
      </x:c>
      <x:c r="CQ54" s="28" t="n">
        <x:v>0.0000439683471488611</x:v>
      </x:c>
      <x:c r="CR54" s="28" t="n">
        <x:v>0.0000164365130005339</x:v>
      </x:c>
      <x:c r="CS54" s="28" t="n">
        <x:v>0.0000388259126997081</x:v>
      </x:c>
      <x:c r="CT54" s="28" t="n">
        <x:v>0.0000370252624642721</x:v>
      </x:c>
      <x:c r="CU54" s="28" t="n">
        <x:v>0.0000168097607907628</x:v>
      </x:c>
      <x:c r="CV54" s="28" t="n">
        <x:v>0.0000274409729561003</x:v>
      </x:c>
      <x:c r="CW54" s="28" t="n">
        <x:v>0.0000314082414381404</x:v>
      </x:c>
      <x:c r="CX54" s="28" t="n">
        <x:v>0.0000409779014856723</x:v>
      </x:c>
      <x:c r="CY54" s="28" t="n">
        <x:v>0.0000384577191348703</x:v>
      </x:c>
      <x:c r="CZ54" s="28" t="n">
        <x:v>0.000150379280587333</x:v>
      </x:c>
      <x:c r="DA54" s="28" t="n">
        <x:v>0.0000715394929437352</x:v>
      </x:c>
      <x:c r="DB54" s="28" t="n">
        <x:v>0.0000373094944902759</x:v>
      </x:c>
      <x:c r="DC54" s="28" t="n">
        <x:v>0.0000477914205550518</x:v>
      </x:c>
      <x:c r="DD54" s="28" t="n">
        <x:v>0.00038959053968439</x:v>
      </x:c>
      <x:c r="DE54" s="28" t="n">
        <x:v>0.00018947954265466</x:v>
      </x:c>
      <x:c r="DF54" s="28" t="n">
        <x:v>0.0001161994579702</x:v>
      </x:c>
      <x:c r="DG54" s="28" t="n">
        <x:v>0.0000770202729842499</x:v>
      </x:c>
      <x:c r="DH54" s="28" t="n">
        <x:v>0.000244226884413802</x:v>
      </x:c>
      <x:c r="DI54" s="28" t="n">
        <x:v>0.0271185007036274</x:v>
      </x:c>
      <x:c r="DJ54" s="28" t="n">
        <x:v>0.0000580013858401459</x:v>
      </x:c>
      <x:c r="DK54" s="28" t="n">
        <x:v>0.000309683581437433</x:v>
      </x:c>
      <x:c r="DL54" s="28" t="n">
        <x:v>0.000152497798756809</x:v>
      </x:c>
      <x:c r="DM54" s="28" t="n">
        <x:v>0.000097814356299802</x:v>
      </x:c>
      <x:c r="DN54" s="28" t="n">
        <x:v>0.0000936607661728722</x:v>
      </x:c>
      <x:c r="DO54" s="28" t="n">
        <x:v>0.00015049914318808</x:v>
      </x:c>
      <x:c r="DP54" s="28" t="n">
        <x:v>0.00000256826107698377</x:v>
      </x:c>
      <x:c r="DQ54" s="28" t="n">
        <x:v>0.000133790554257082</x:v>
      </x:c>
      <x:c r="DR54" s="28" t="n">
        <x:v>0.000147548623350569</x:v>
      </x:c>
      <x:c r="DS54" s="28" t="n">
        <x:v>0.000160183639121191</x:v>
      </x:c>
      <x:c r="DT54" s="28" t="n">
        <x:v>0.000238632729845278</x:v>
      </x:c>
      <x:c r="DU54" s="28" t="n">
        <x:v>0.000210508233499749</x:v>
      </x:c>
      <x:c r="DV54" s="28" t="n">
        <x:v>0.000369929324875619</x:v>
      </x:c>
      <x:c r="DW54" s="28" t="n">
        <x:v>0.0000606412905379413</x:v>
      </x:c>
      <x:c r="DX54" s="28" t="n">
        <x:v>0.000123164048730025</x:v>
      </x:c>
      <x:c r="DY54" s="28" t="n">
        <x:v>0.000731689570002919</x:v>
      </x:c>
      <x:c r="DZ54" s="28" t="n">
        <x:v>0.0000442047341764132</x:v>
      </x:c>
      <x:c r="EA54" s="28" t="n">
        <x:v>0.0000793632706606586</x:v>
      </x:c>
      <x:c r="EB54" s="28" t="n">
        <x:v>0.000032835564982542</x:v>
      </x:c>
      <x:c r="EC54" s="28" t="n">
        <x:v>0.000150838012000764</x:v>
      </x:c>
      <x:c r="ED54" s="28" t="n">
        <x:v>0.0000435032270745894</x:v>
      </x:c>
      <x:c r="EE54" s="28" t="n">
        <x:v>0.0000867516147169178</x:v>
      </x:c>
      <x:c r="EF54" s="28" t="n">
        <x:v>0.00032463576487068</x:v>
      </x:c>
      <x:c r="EG54" s="28" t="n">
        <x:v>0.000142117348076752</x:v>
      </x:c>
      <x:c r="EH54" s="28" t="n">
        <x:v>0.0000265952529200127</x:v>
      </x:c>
      <x:c r="EI54" s="28" t="n">
        <x:v>0.000628909033765313</x:v>
      </x:c>
      <x:c r="EJ54" s="28" t="n">
        <x:v>0.0010270284866813</x:v>
      </x:c>
      <x:c r="EK54" s="28" t="n">
        <x:v>0.000260532441316738</x:v>
      </x:c>
      <x:c r="EL54" s="28" t="n">
        <x:v>0.000185757209025118</x:v>
      </x:c>
      <x:c r="EM54" s="28" t="n">
        <x:v>0.000187734139377536</x:v>
      </x:c>
      <x:c r="EN54" s="28" t="n">
        <x:v>0.000196700149191497</x:v>
      </x:c>
      <x:c r="EO54" s="28" t="n">
        <x:v>0.000222519673400993</x:v>
      </x:c>
      <x:c r="EP54" s="28" t="n">
        <x:v>0.000203959989003034</x:v>
      </x:c>
      <x:c r="EQ54" s="28" t="n">
        <x:v>0.00284422163445581</x:v>
      </x:c>
      <x:c r="ER54" s="28" t="n">
        <x:v>0.000412351979217568</x:v>
      </x:c>
      <x:c r="ES54" s="28" t="n">
        <x:v>0.000648320304070874</x:v>
      </x:c>
      <x:c r="ET54" s="28" t="n">
        <x:v>0.0039596542295213</x:v>
      </x:c>
      <x:c r="EU54" s="28" t="n">
        <x:v>0.0000756865555200888</x:v>
      </x:c>
      <x:c r="EV54" s="28" t="n">
        <x:v>0</x:v>
      </x:c>
      <x:c r="EW54" s="28" t="n">
        <x:v>0</x:v>
      </x:c>
      <x:c r="EX54" s="28" t="n">
        <x:v>0</x:v>
      </x:c>
    </x:row>
    <x:row r="55">
      <x:c r="A55" s="24" t="str">
        <x:v>P054</x:v>
      </x:c>
      <x:c r="B55" s="25" t="str">
        <x:v>Preparados para alimentación animal</x:v>
      </x:c>
      <x:c r="C55" s="28" t="n">
        <x:v>0.000025933065765046</x:v>
      </x:c>
      <x:c r="D55" s="28" t="n">
        <x:v>0.0000379343348187739</x:v>
      </x:c>
      <x:c r="E55" s="28" t="n">
        <x:v>0.000040206080299086</x:v>
      </x:c>
      <x:c r="F55" s="28" t="n">
        <x:v>0.0000670875635775826</x:v>
      </x:c>
      <x:c r="G55" s="28" t="n">
        <x:v>0.0000295126649739428</x:v>
      </x:c>
      <x:c r="H55" s="28" t="n">
        <x:v>0.0000416114659334464</x:v>
      </x:c>
      <x:c r="I55" s="28" t="n">
        <x:v>0.000134252154061073</x:v>
      </x:c>
      <x:c r="J55" s="28" t="n">
        <x:v>0.0000324089190441248</x:v>
      </x:c>
      <x:c r="K55" s="28" t="n">
        <x:v>0.0000518093267438052</x:v>
      </x:c>
      <x:c r="L55" s="28" t="n">
        <x:v>0.000112936280597999</x:v>
      </x:c>
      <x:c r="M55" s="28" t="n">
        <x:v>0.00012925075980619</x:v>
      </x:c>
      <x:c r="N55" s="28" t="n">
        <x:v>0.000057613165207453</x:v>
      </x:c>
      <x:c r="O55" s="28" t="n">
        <x:v>0.0000387170544614033</x:v>
      </x:c>
      <x:c r="P55" s="28" t="n">
        <x:v>0.0000311865990578983</x:v>
      </x:c>
      <x:c r="Q55" s="28" t="n">
        <x:v>0.0000687237974550737</x:v>
      </x:c>
      <x:c r="R55" s="28" t="n">
        <x:v>0.000120134329624666</x:v>
      </x:c>
      <x:c r="S55" s="28" t="n">
        <x:v>0.0000892533286200324</x:v>
      </x:c>
      <x:c r="T55" s="28" t="n">
        <x:v>0.0000493051554835743</x:v>
      </x:c>
      <x:c r="U55" s="28" t="n">
        <x:v>0.00128601858205269</x:v>
      </x:c>
      <x:c r="V55" s="28" t="n">
        <x:v>0.00013970215723573</x:v>
      </x:c>
      <x:c r="W55" s="28" t="n">
        <x:v>0.0785755233260018</x:v>
      </x:c>
      <x:c r="X55" s="28" t="n">
        <x:v>0.495319082582418</x:v>
      </x:c>
      <x:c r="Y55" s="28" t="n">
        <x:v>0.487901169972191</x:v>
      </x:c>
      <x:c r="Z55" s="28" t="n">
        <x:v>0.309619879658528</x:v>
      </x:c>
      <x:c r="AA55" s="28" t="n">
        <x:v>0.265009944623398</x:v>
      </x:c>
      <x:c r="AB55" s="28" t="n">
        <x:v>0.00834641001501213</x:v>
      </x:c>
      <x:c r="AC55" s="28" t="n">
        <x:v>0.00136746995564265</x:v>
      </x:c>
      <x:c r="AD55" s="28" t="n">
        <x:v>0.000882822474773421</x:v>
      </x:c>
      <x:c r="AE55" s="28" t="n">
        <x:v>0.0455838647990597</x:v>
      </x:c>
      <x:c r="AF55" s="28" t="n">
        <x:v>0.285625786173596</x:v>
      </x:c>
      <x:c r="AG55" s="28" t="n">
        <x:v>0.0000300625430208076</x:v>
      </x:c>
      <x:c r="AH55" s="28" t="n">
        <x:v>0.000259725146034912</x:v>
      </x:c>
      <x:c r="AI55" s="28" t="n">
        <x:v>0.000042323868880624</x:v>
      </x:c>
      <x:c r="AJ55" s="28" t="n">
        <x:v>0.0483825147276957</x:v>
      </x:c>
      <x:c r="AK55" s="28" t="n">
        <x:v>0.331543810723825</x:v>
      </x:c>
      <x:c r="AL55" s="28" t="n">
        <x:v>0.294609090716328</x:v>
      </x:c>
      <x:c r="AM55" s="28" t="n">
        <x:v>0.129422461928986</x:v>
      </x:c>
      <x:c r="AN55" s="28" t="n">
        <x:v>0.000797513357084748</x:v>
      </x:c>
      <x:c r="AO55" s="28" t="n">
        <x:v>0.00241374440590939</x:v>
      </x:c>
      <x:c r="AP55" s="28" t="n">
        <x:v>0.000141662646791039</x:v>
      </x:c>
      <x:c r="AQ55" s="28" t="n">
        <x:v>0.0000614460680245501</x:v>
      </x:c>
      <x:c r="AR55" s="28" t="n">
        <x:v>0.000130034876018299</x:v>
      </x:c>
      <x:c r="AS55" s="28" t="n">
        <x:v>0.000384475535015533</x:v>
      </x:c>
      <x:c r="AT55" s="28" t="n">
        <x:v>0.0107231026243293</x:v>
      </x:c>
      <x:c r="AU55" s="28" t="n">
        <x:v>0.116379005112047</x:v>
      </x:c>
      <x:c r="AV55" s="28" t="n">
        <x:v>0.107929182210152</x:v>
      </x:c>
      <x:c r="AW55" s="28" t="n">
        <x:v>0.0000464410358531527</x:v>
      </x:c>
      <x:c r="AX55" s="28" t="n">
        <x:v>0.0000285866538113266</x:v>
      </x:c>
      <x:c r="AY55" s="28" t="n">
        <x:v>0.0000584498296278249</x:v>
      </x:c>
      <x:c r="AZ55" s="28" t="n">
        <x:v>0.00598484070701617</x:v>
      </x:c>
      <x:c r="BA55" s="28" t="n">
        <x:v>0.000113377779548521</x:v>
      </x:c>
      <x:c r="BB55" s="28" t="n">
        <x:v>0.0000822261503397957</x:v>
      </x:c>
      <x:c r="BC55" s="28" t="n">
        <x:v>0.00107781552025869</x:v>
      </x:c>
      <x:c r="BD55" s="28" t="n">
        <x:v>1.03781651134128</x:v>
      </x:c>
      <x:c r="BE55" s="28" t="n">
        <x:v>0.0002352970834039</x:v>
      </x:c>
      <x:c r="BF55" s="28" t="n">
        <x:v>0.000233987433366273</x:v>
      </x:c>
      <x:c r="BG55" s="28" t="n">
        <x:v>0.000274656147096043</x:v>
      </x:c>
      <x:c r="BH55" s="28" t="n">
        <x:v>0.000215331723044046</x:v>
      </x:c>
      <x:c r="BI55" s="28" t="n">
        <x:v>0.0000575055276061792</x:v>
      </x:c>
      <x:c r="BJ55" s="28" t="n">
        <x:v>0.000246347857351051</x:v>
      </x:c>
      <x:c r="BK55" s="28" t="n">
        <x:v>0.0107966038589339</x:v>
      </x:c>
      <x:c r="BL55" s="28" t="n">
        <x:v>0.00266894870676424</x:v>
      </x:c>
      <x:c r="BM55" s="28" t="n">
        <x:v>0.000420323776354314</x:v>
      </x:c>
      <x:c r="BN55" s="28" t="n">
        <x:v>0.000122273494175423</x:v>
      </x:c>
      <x:c r="BO55" s="28" t="n">
        <x:v>0.000102875272017979</x:v>
      </x:c>
      <x:c r="BP55" s="28" t="n">
        <x:v>0.000220743720290272</x:v>
      </x:c>
      <x:c r="BQ55" s="28" t="n">
        <x:v>0.000102169395978388</x:v>
      </x:c>
      <x:c r="BR55" s="28" t="n">
        <x:v>0.0000145250083851853</x:v>
      </x:c>
      <x:c r="BS55" s="28" t="n">
        <x:v>0</x:v>
      </x:c>
      <x:c r="BT55" s="28" t="n">
        <x:v>0.0000254816813590392</x:v>
      </x:c>
      <x:c r="BU55" s="28" t="n">
        <x:v>0.0000859944214750264</x:v>
      </x:c>
      <x:c r="BV55" s="28" t="n">
        <x:v>0.000152225569877763</x:v>
      </x:c>
      <x:c r="BW55" s="28" t="n">
        <x:v>0.000255177433019138</x:v>
      </x:c>
      <x:c r="BX55" s="28" t="n">
        <x:v>0.0000540181328912609</x:v>
      </x:c>
      <x:c r="BY55" s="28" t="n">
        <x:v>0.00109629056004217</x:v>
      </x:c>
      <x:c r="BZ55" s="28" t="n">
        <x:v>0.000101778899224556</x:v>
      </x:c>
      <x:c r="CA55" s="28" t="n">
        <x:v>0.000056215267500178</x:v>
      </x:c>
      <x:c r="CB55" s="28" t="n">
        <x:v>0.0000916281765236559</x:v>
      </x:c>
      <x:c r="CC55" s="28" t="n">
        <x:v>0.000118288015111485</x:v>
      </x:c>
      <x:c r="CD55" s="28" t="n">
        <x:v>0.0000704600698394898</x:v>
      </x:c>
      <x:c r="CE55" s="28" t="n">
        <x:v>0.00004670585234729</x:v>
      </x:c>
      <x:c r="CF55" s="28" t="n">
        <x:v>0.0000518617367297298</x:v>
      </x:c>
      <x:c r="CG55" s="28" t="n">
        <x:v>0.0000245699399966519</x:v>
      </x:c>
      <x:c r="CH55" s="28" t="n">
        <x:v>0.0000561363533563978</x:v>
      </x:c>
      <x:c r="CI55" s="28" t="n">
        <x:v>0.0000388815385122805</x:v>
      </x:c>
      <x:c r="CJ55" s="28" t="n">
        <x:v>0</x:v>
      </x:c>
      <x:c r="CK55" s="28" t="n">
        <x:v>0</x:v>
      </x:c>
      <x:c r="CL55" s="28" t="n">
        <x:v>0.000048891099535154</x:v>
      </x:c>
      <x:c r="CM55" s="28" t="n">
        <x:v>0</x:v>
      </x:c>
      <x:c r="CN55" s="28" t="n">
        <x:v>0.0000509216110553043</x:v>
      </x:c>
      <x:c r="CO55" s="28" t="n">
        <x:v>0.0000348631216643996</x:v>
      </x:c>
      <x:c r="CP55" s="28" t="n">
        <x:v>0.000278019942345394</x:v>
      </x:c>
      <x:c r="CQ55" s="28" t="n">
        <x:v>0.000100145747864183</x:v>
      </x:c>
      <x:c r="CR55" s="28" t="n">
        <x:v>0.0000279243314295269</x:v>
      </x:c>
      <x:c r="CS55" s="28" t="n">
        <x:v>0.0000563363163947921</x:v>
      </x:c>
      <x:c r="CT55" s="28" t="n">
        <x:v>0.0000520915295354792</x:v>
      </x:c>
      <x:c r="CU55" s="28" t="n">
        <x:v>0.0000231523959020154</x:v>
      </x:c>
      <x:c r="CV55" s="28" t="n">
        <x:v>0.0000479553290572257</x:v>
      </x:c>
      <x:c r="CW55" s="28" t="n">
        <x:v>0.0000525524018999495</x:v>
      </x:c>
      <x:c r="CX55" s="28" t="n">
        <x:v>0.0000554040819370095</x:v>
      </x:c>
      <x:c r="CY55" s="28" t="n">
        <x:v>0.000059074395753229</x:v>
      </x:c>
      <x:c r="CZ55" s="28" t="n">
        <x:v>0.000214160558937793</x:v>
      </x:c>
      <x:c r="DA55" s="28" t="n">
        <x:v>0.000112169018378133</x:v>
      </x:c>
      <x:c r="DB55" s="28" t="n">
        <x:v>0.0000506051361665008</x:v>
      </x:c>
      <x:c r="DC55" s="28" t="n">
        <x:v>0.0000631403365002526</x:v>
      </x:c>
      <x:c r="DD55" s="28" t="n">
        <x:v>0.000480258989885665</x:v>
      </x:c>
      <x:c r="DE55" s="28" t="n">
        <x:v>0.000100477894175658</x:v>
      </x:c>
      <x:c r="DF55" s="28" t="n">
        <x:v>0.000163231855872266</x:v>
      </x:c>
      <x:c r="DG55" s="28" t="n">
        <x:v>0.000103316784982625</x:v>
      </x:c>
      <x:c r="DH55" s="28" t="n">
        <x:v>0.000293512916315755</x:v>
      </x:c>
      <x:c r="DI55" s="28" t="n">
        <x:v>0.0329410742971843</x:v>
      </x:c>
      <x:c r="DJ55" s="28" t="n">
        <x:v>0.0000777497398222825</x:v>
      </x:c>
      <x:c r="DK55" s="28" t="n">
        <x:v>0.000307003922345206</x:v>
      </x:c>
      <x:c r="DL55" s="28" t="n">
        <x:v>0.000193255344794002</x:v>
      </x:c>
      <x:c r="DM55" s="28" t="n">
        <x:v>0.000123972203643034</x:v>
      </x:c>
      <x:c r="DN55" s="28" t="n">
        <x:v>0.000120499022984128</x:v>
      </x:c>
      <x:c r="DO55" s="28" t="n">
        <x:v>0.000191750361988546</x:v>
      </x:c>
      <x:c r="DP55" s="28" t="n">
        <x:v>0.00000371890991198235</x:v>
      </x:c>
      <x:c r="DQ55" s="28" t="n">
        <x:v>0.000168922974883153</x:v>
      </x:c>
      <x:c r="DR55" s="28" t="n">
        <x:v>0.000182545130535409</x:v>
      </x:c>
      <x:c r="DS55" s="28" t="n">
        <x:v>0.00019885749658411</x:v>
      </x:c>
      <x:c r="DT55" s="28" t="n">
        <x:v>0.000296752730664565</x:v>
      </x:c>
      <x:c r="DU55" s="28" t="n">
        <x:v>0.000505822573454572</x:v>
      </x:c>
      <x:c r="DV55" s="28" t="n">
        <x:v>0.000470853250433822</x:v>
      </x:c>
      <x:c r="DW55" s="28" t="n">
        <x:v>0.000078359366344359</x:v>
      </x:c>
      <x:c r="DX55" s="28" t="n">
        <x:v>0.000154790986960057</x:v>
      </x:c>
      <x:c r="DY55" s="28" t="n">
        <x:v>0.000612004055785717</x:v>
      </x:c>
      <x:c r="DZ55" s="28" t="n">
        <x:v>0.000059262021468296</x:v>
      </x:c>
      <x:c r="EA55" s="28" t="n">
        <x:v>0.000100270856267331</x:v>
      </x:c>
      <x:c r="EB55" s="28" t="n">
        <x:v>0.000041012019706263</x:v>
      </x:c>
      <x:c r="EC55" s="28" t="n">
        <x:v>0.000191174223622445</x:v>
      </x:c>
      <x:c r="ED55" s="28" t="n">
        <x:v>0.0000608586991089068</x:v>
      </x:c>
      <x:c r="EE55" s="28" t="n">
        <x:v>0.000110283422112819</x:v>
      </x:c>
      <x:c r="EF55" s="28" t="n">
        <x:v>0.000395374702057057</x:v>
      </x:c>
      <x:c r="EG55" s="28" t="n">
        <x:v>0.000174916974285768</x:v>
      </x:c>
      <x:c r="EH55" s="28" t="n">
        <x:v>0.0000342333310150428</x:v>
      </x:c>
      <x:c r="EI55" s="28" t="n">
        <x:v>0.00078508069120695</x:v>
      </x:c>
      <x:c r="EJ55" s="28" t="n">
        <x:v>0.00137124743270638</x:v>
      </x:c>
      <x:c r="EK55" s="28" t="n">
        <x:v>0.000528671740214532</x:v>
      </x:c>
      <x:c r="EL55" s="28" t="n">
        <x:v>0.000431241167644013</x:v>
      </x:c>
      <x:c r="EM55" s="28" t="n">
        <x:v>0.000230779666634692</x:v>
      </x:c>
      <x:c r="EN55" s="28" t="n">
        <x:v>0.000333599630255705</x:v>
      </x:c>
      <x:c r="EO55" s="28" t="n">
        <x:v>0.000319236929716104</x:v>
      </x:c>
      <x:c r="EP55" s="28" t="n">
        <x:v>0.000163768839779673</x:v>
      </x:c>
      <x:c r="EQ55" s="28" t="n">
        <x:v>0.00093425896961107</x:v>
      </x:c>
      <x:c r="ER55" s="28" t="n">
        <x:v>0.00088711171620798</x:v>
      </x:c>
      <x:c r="ES55" s="28" t="n">
        <x:v>0.000802307850519375</x:v>
      </x:c>
      <x:c r="ET55" s="28" t="n">
        <x:v>0.00207138901633791</x:v>
      </x:c>
      <x:c r="EU55" s="28" t="n">
        <x:v>0.0000357484370273204</x:v>
      </x:c>
      <x:c r="EV55" s="28" t="n">
        <x:v>0</x:v>
      </x:c>
      <x:c r="EW55" s="28" t="n">
        <x:v>0</x:v>
      </x:c>
      <x:c r="EX55" s="28" t="n">
        <x:v>0</x:v>
      </x:c>
    </x:row>
    <x:row r="56">
      <x:c r="A56" s="24" t="str">
        <x:v>P055</x:v>
      </x:c>
      <x:c r="B56" s="25" t="str">
        <x:v>Aguardientes, licores, vinos, demás bebidas espirituosas y productos del tabaco</x:v>
      </x:c>
      <x:c r="C56" s="28" t="n">
        <x:v>0.00000502697288189493</x:v>
      </x:c>
      <x:c r="D56" s="28" t="n">
        <x:v>0.00000773041749700841</x:v>
      </x:c>
      <x:c r="E56" s="28" t="n">
        <x:v>0.00000816671890986572</x:v>
      </x:c>
      <x:c r="F56" s="28" t="n">
        <x:v>0.0000137666548940837</x:v>
      </x:c>
      <x:c r="G56" s="28" t="n">
        <x:v>0.00000573700164192675</x:v>
      </x:c>
      <x:c r="H56" s="28" t="n">
        <x:v>0.00000844831652275591</x:v>
      </x:c>
      <x:c r="I56" s="28" t="n">
        <x:v>0.00000716979438375361</x:v>
      </x:c>
      <x:c r="J56" s="28" t="n">
        <x:v>0.00000647219710184898</x:v>
      </x:c>
      <x:c r="K56" s="28" t="n">
        <x:v>0.0000101677203397358</x:v>
      </x:c>
      <x:c r="L56" s="28" t="n">
        <x:v>0.0000240689821106835</x:v>
      </x:c>
      <x:c r="M56" s="28" t="n">
        <x:v>0.000027626198913456</x:v>
      </x:c>
      <x:c r="N56" s="28" t="n">
        <x:v>0.0000118842471885629</x:v>
      </x:c>
      <x:c r="O56" s="28" t="n">
        <x:v>0.00000787205219305081</x:v>
      </x:c>
      <x:c r="P56" s="28" t="n">
        <x:v>0.00000596832661939621</x:v>
      </x:c>
      <x:c r="Q56" s="28" t="n">
        <x:v>0.0000143084648467079</x:v>
      </x:c>
      <x:c r="R56" s="28" t="n">
        <x:v>0.0000257431890639488</x:v>
      </x:c>
      <x:c r="S56" s="28" t="n">
        <x:v>0.0000191155919450918</x:v>
      </x:c>
      <x:c r="T56" s="28" t="n">
        <x:v>0.00000937139767656613</x:v>
      </x:c>
      <x:c r="U56" s="28" t="n">
        <x:v>0.000281883031077516</x:v>
      </x:c>
      <x:c r="V56" s="28" t="n">
        <x:v>0.000029967462728428</x:v>
      </x:c>
      <x:c r="W56" s="28" t="n">
        <x:v>0.00000673256129529244</x:v>
      </x:c>
      <x:c r="X56" s="28" t="n">
        <x:v>0.00000996194334430203</x:v>
      </x:c>
      <x:c r="Y56" s="28" t="n">
        <x:v>0.0000128063031060463</x:v>
      </x:c>
      <x:c r="Z56" s="28" t="n">
        <x:v>0.0000130076138104855</x:v>
      </x:c>
      <x:c r="AA56" s="28" t="n">
        <x:v>0.00000862102746569299</x:v>
      </x:c>
      <x:c r="AB56" s="28" t="n">
        <x:v>0.00000640957058681987</x:v>
      </x:c>
      <x:c r="AC56" s="28" t="n">
        <x:v>0.00000210657252190258</x:v>
      </x:c>
      <x:c r="AD56" s="28" t="n">
        <x:v>0.00000409234379155365</x:v>
      </x:c>
      <x:c r="AE56" s="28" t="n">
        <x:v>0.00000498238945642399</x:v>
      </x:c>
      <x:c r="AF56" s="28" t="n">
        <x:v>0.0000135698950683389</x:v>
      </x:c>
      <x:c r="AG56" s="28" t="n">
        <x:v>0.00000636105930120333</x:v>
      </x:c>
      <x:c r="AH56" s="28" t="n">
        <x:v>0.0000553806674638253</x:v>
      </x:c>
      <x:c r="AI56" s="28" t="n">
        <x:v>0.00000833559525620698</x:v>
      </x:c>
      <x:c r="AJ56" s="28" t="n">
        <x:v>0.0000076030906259264</x:v>
      </x:c>
      <x:c r="AK56" s="28" t="n">
        <x:v>0.00000893080326565651</x:v>
      </x:c>
      <x:c r="AL56" s="28" t="n">
        <x:v>0.0000112395804445666</x:v>
      </x:c>
      <x:c r="AM56" s="28" t="n">
        <x:v>0.00000915477626788509</x:v>
      </x:c>
      <x:c r="AN56" s="28" t="n">
        <x:v>0.00000331609962823155</x:v>
      </x:c>
      <x:c r="AO56" s="28" t="n">
        <x:v>0.00245425017673091</x:v>
      </x:c>
      <x:c r="AP56" s="28" t="n">
        <x:v>0.0000282676661492839</x:v>
      </x:c>
      <x:c r="AQ56" s="28" t="n">
        <x:v>0.0000112495832027967</x:v>
      </x:c>
      <x:c r="AR56" s="28" t="n">
        <x:v>0.000024613919730247</x:v>
      </x:c>
      <x:c r="AS56" s="28" t="n">
        <x:v>0.000011329732321005</x:v>
      </x:c>
      <x:c r="AT56" s="28" t="n">
        <x:v>0.0000120165330883881</x:v>
      </x:c>
      <x:c r="AU56" s="28" t="n">
        <x:v>0.0000150633242630521</x:v>
      </x:c>
      <x:c r="AV56" s="28" t="n">
        <x:v>0.0000147953476812823</x:v>
      </x:c>
      <x:c r="AW56" s="28" t="n">
        <x:v>0.00000850693911695078</x:v>
      </x:c>
      <x:c r="AX56" s="28" t="n">
        <x:v>0.00000545695210072232</x:v>
      </x:c>
      <x:c r="AY56" s="28" t="n">
        <x:v>0.00000656113862016073</x:v>
      </x:c>
      <x:c r="AZ56" s="28" t="n">
        <x:v>0.0000148681839026203</x:v>
      </x:c>
      <x:c r="BA56" s="28" t="n">
        <x:v>0.00000461438576772033</x:v>
      </x:c>
      <x:c r="BB56" s="28" t="n">
        <x:v>0.0000168436958047575</x:v>
      </x:c>
      <x:c r="BC56" s="28" t="n">
        <x:v>0.0000177602662824388</x:v>
      </x:c>
      <x:c r="BD56" s="28" t="n">
        <x:v>0.0000129983680340993</x:v>
      </x:c>
      <x:c r="BE56" s="28" t="n">
        <x:v>1.05908600421642</x:v>
      </x:c>
      <x:c r="BF56" s="28" t="n">
        <x:v>0.0000473208986020376</x:v>
      </x:c>
      <x:c r="BG56" s="28" t="n">
        <x:v>0.0000477823947906277</x:v>
      </x:c>
      <x:c r="BH56" s="28" t="n">
        <x:v>0.000044958392871492</x:v>
      </x:c>
      <x:c r="BI56" s="28" t="n">
        <x:v>0.00000722297105307714</x:v>
      </x:c>
      <x:c r="BJ56" s="28" t="n">
        <x:v>0.0000102078391709982</x:v>
      </x:c>
      <x:c r="BK56" s="28" t="n">
        <x:v>0.0000110314346958823</x:v>
      </x:c>
      <x:c r="BL56" s="28" t="n">
        <x:v>0.0000326919513098226</x:v>
      </x:c>
      <x:c r="BM56" s="28" t="n">
        <x:v>0.00000785461827582895</x:v>
      </x:c>
      <x:c r="BN56" s="28" t="n">
        <x:v>0.0000255766819427995</x:v>
      </x:c>
      <x:c r="BO56" s="28" t="n">
        <x:v>0.0000213471716703273</x:v>
      </x:c>
      <x:c r="BP56" s="28" t="n">
        <x:v>0.0000479435794544002</x:v>
      </x:c>
      <x:c r="BQ56" s="28" t="n">
        <x:v>0.0000202909137189343</x:v>
      </x:c>
      <x:c r="BR56" s="28" t="n">
        <x:v>0.0000031952834960613</x:v>
      </x:c>
      <x:c r="BS56" s="28" t="n">
        <x:v>0</x:v>
      </x:c>
      <x:c r="BT56" s="28" t="n">
        <x:v>0.00000571061201898321</x:v>
      </x:c>
      <x:c r="BU56" s="28" t="n">
        <x:v>0.0000170877869948145</x:v>
      </x:c>
      <x:c r="BV56" s="28" t="n">
        <x:v>0.0000325738112651486</x:v>
      </x:c>
      <x:c r="BW56" s="28" t="n">
        <x:v>0.0000214366092718301</x:v>
      </x:c>
      <x:c r="BX56" s="28" t="n">
        <x:v>0.0000101983051460203</x:v>
      </x:c>
      <x:c r="BY56" s="28" t="n">
        <x:v>0.0000424895737562694</x:v>
      </x:c>
      <x:c r="BZ56" s="28" t="n">
        <x:v>0.0000191763910113762</x:v>
      </x:c>
      <x:c r="CA56" s="28" t="n">
        <x:v>0.0000112756051141131</x:v>
      </x:c>
      <x:c r="CB56" s="28" t="n">
        <x:v>0.00000787906351646582</x:v>
      </x:c>
      <x:c r="CC56" s="28" t="n">
        <x:v>0.0000254735111315676</x:v>
      </x:c>
      <x:c r="CD56" s="28" t="n">
        <x:v>0.0000146923203321351</x:v>
      </x:c>
      <x:c r="CE56" s="28" t="n">
        <x:v>0.00000935701095319752</x:v>
      </x:c>
      <x:c r="CF56" s="28" t="n">
        <x:v>0.0000100879251411044</x:v>
      </x:c>
      <x:c r="CG56" s="28" t="n">
        <x:v>0.0000049490480099343</x:v>
      </x:c>
      <x:c r="CH56" s="28" t="n">
        <x:v>0.0000114520675191377</x:v>
      </x:c>
      <x:c r="CI56" s="28" t="n">
        <x:v>0.00000744125725506442</x:v>
      </x:c>
      <x:c r="CJ56" s="28" t="n">
        <x:v>0</x:v>
      </x:c>
      <x:c r="CK56" s="28" t="n">
        <x:v>0</x:v>
      </x:c>
      <x:c r="CL56" s="28" t="n">
        <x:v>0.00000893032323849035</x:v>
      </x:c>
      <x:c r="CM56" s="28" t="n">
        <x:v>0</x:v>
      </x:c>
      <x:c r="CN56" s="28" t="n">
        <x:v>0.00000858886491312349</x:v>
      </x:c>
      <x:c r="CO56" s="28" t="n">
        <x:v>0.00000657935600655456</x:v>
      </x:c>
      <x:c r="CP56" s="28" t="n">
        <x:v>0.0000111722203845646</x:v>
      </x:c>
      <x:c r="CQ56" s="28" t="n">
        <x:v>0.0000107356401830164</x:v>
      </x:c>
      <x:c r="CR56" s="28" t="n">
        <x:v>0.00000423329841446632</x:v>
      </x:c>
      <x:c r="CS56" s="28" t="n">
        <x:v>0.0000102524673669174</x:v>
      </x:c>
      <x:c r="CT56" s="28" t="n">
        <x:v>0.00000958862829305119</x:v>
      </x:c>
      <x:c r="CU56" s="28" t="n">
        <x:v>0.00000459367495733893</x:v>
      </x:c>
      <x:c r="CV56" s="28" t="n">
        <x:v>0.00000715633785906182</x:v>
      </x:c>
      <x:c r="CW56" s="28" t="n">
        <x:v>0.0000081536040417456</x:v>
      </x:c>
      <x:c r="CX56" s="28" t="n">
        <x:v>0.0000108712162353537</x:v>
      </x:c>
      <x:c r="CY56" s="28" t="n">
        <x:v>0.0000103464357912386</x:v>
      </x:c>
      <x:c r="CZ56" s="28" t="n">
        <x:v>0.0000375033432794224</x:v>
      </x:c>
      <x:c r="DA56" s="28" t="n">
        <x:v>0.0000185157107157116</x:v>
      </x:c>
      <x:c r="DB56" s="28" t="n">
        <x:v>0.0000101690006945852</x:v>
      </x:c>
      <x:c r="DC56" s="28" t="n">
        <x:v>0.0000135693418823813</x:v>
      </x:c>
      <x:c r="DD56" s="28" t="n">
        <x:v>0.000103905597869913</x:v>
      </x:c>
      <x:c r="DE56" s="28" t="n">
        <x:v>0.0000214146029189506</x:v>
      </x:c>
      <x:c r="DF56" s="28" t="n">
        <x:v>0.000029959167181267</x:v>
      </x:c>
      <x:c r="DG56" s="28" t="n">
        <x:v>0.0000209589645999688</x:v>
      </x:c>
      <x:c r="DH56" s="28" t="n">
        <x:v>0.000308649307007695</x:v>
      </x:c>
      <x:c r="DI56" s="28" t="n">
        <x:v>0.00714580613513569</x:v>
      </x:c>
      <x:c r="DJ56" s="28" t="n">
        <x:v>0.0000158553563787492</x:v>
      </x:c>
      <x:c r="DK56" s="28" t="n">
        <x:v>0.0000600553660609941</x:v>
      </x:c>
      <x:c r="DL56" s="28" t="n">
        <x:v>0.0000410388427788418</x:v>
      </x:c>
      <x:c r="DM56" s="28" t="n">
        <x:v>0.0000261936388294937</x:v>
      </x:c>
      <x:c r="DN56" s="28" t="n">
        <x:v>0.0000246781363251678</x:v>
      </x:c>
      <x:c r="DO56" s="28" t="n">
        <x:v>0.0000400003612527726</x:v>
      </x:c>
      <x:c r="DP56" s="28" t="n">
        <x:v>6.90162635588968e-7</x:v>
      </x:c>
      <x:c r="DQ56" s="28" t="n">
        <x:v>0.0000355248716606867</x:v>
      </x:c>
      <x:c r="DR56" s="28" t="n">
        <x:v>0.0000398675249218703</x:v>
      </x:c>
      <x:c r="DS56" s="28" t="n">
        <x:v>0.0000439603527947163</x:v>
      </x:c>
      <x:c r="DT56" s="28" t="n">
        <x:v>0.0000646208572496077</x:v>
      </x:c>
      <x:c r="DU56" s="28" t="n">
        <x:v>0.000046835985714048</x:v>
      </x:c>
      <x:c r="DV56" s="28" t="n">
        <x:v>0.000098606670389481</x:v>
      </x:c>
      <x:c r="DW56" s="28" t="n">
        <x:v>0.0000154303314730126</x:v>
      </x:c>
      <x:c r="DX56" s="28" t="n">
        <x:v>0.0000333387697821601</x:v>
      </x:c>
      <x:c r="DY56" s="28" t="n">
        <x:v>0.00013562075918578</x:v>
      </x:c>
      <x:c r="DZ56" s="28" t="n">
        <x:v>0.0000119986497948446</x:v>
      </x:c>
      <x:c r="EA56" s="28" t="n">
        <x:v>0.0000205772268101202</x:v>
      </x:c>
      <x:c r="EB56" s="28" t="n">
        <x:v>0.00000855748278876114</x:v>
      </x:c>
      <x:c r="EC56" s="28" t="n">
        <x:v>0.0000399251356925918</x:v>
      </x:c>
      <x:c r="ED56" s="28" t="n">
        <x:v>0.0000115773067332685</x:v>
      </x:c>
      <x:c r="EE56" s="28" t="n">
        <x:v>0.000022598767438892</x:v>
      </x:c>
      <x:c r="EF56" s="28" t="n">
        <x:v>0.0000870576858615122</x:v>
      </x:c>
      <x:c r="EG56" s="28" t="n">
        <x:v>0.0000371188564086486</x:v>
      </x:c>
      <x:c r="EH56" s="28" t="n">
        <x:v>0.00000627384321947341</x:v>
      </x:c>
      <x:c r="EI56" s="28" t="n">
        <x:v>0.000147840624814925</x:v>
      </x:c>
      <x:c r="EJ56" s="28" t="n">
        <x:v>0.000271382080551709</x:v>
      </x:c>
      <x:c r="EK56" s="28" t="n">
        <x:v>0.0000684460710064906</x:v>
      </x:c>
      <x:c r="EL56" s="28" t="n">
        <x:v>0.0000491009331782014</x:v>
      </x:c>
      <x:c r="EM56" s="28" t="n">
        <x:v>0.0000507276185671332</x:v>
      </x:c>
      <x:c r="EN56" s="28" t="n">
        <x:v>0.0000343255771861366</x:v>
      </x:c>
      <x:c r="EO56" s="28" t="n">
        <x:v>0.0000276247302973675</x:v>
      </x:c>
      <x:c r="EP56" s="28" t="n">
        <x:v>0.0000301278073222373</x:v>
      </x:c>
      <x:c r="EQ56" s="28" t="n">
        <x:v>0.0000450712030093393</x:v>
      </x:c>
      <x:c r="ER56" s="28" t="n">
        <x:v>0.000105083611942487</x:v>
      </x:c>
      <x:c r="ES56" s="28" t="n">
        <x:v>0.000172181174902894</x:v>
      </x:c>
      <x:c r="ET56" s="28" t="n">
        <x:v>0.000445042073652192</x:v>
      </x:c>
      <x:c r="EU56" s="28" t="n">
        <x:v>0.00000637730025068705</x:v>
      </x:c>
      <x:c r="EV56" s="28" t="n">
        <x:v>0</x:v>
      </x:c>
      <x:c r="EW56" s="28" t="n">
        <x:v>0</x:v>
      </x:c>
      <x:c r="EX56" s="28" t="n">
        <x:v>0</x:v>
      </x:c>
    </x:row>
    <x:row r="57">
      <x:c r="A57" s="24" t="str">
        <x:v>P056</x:v>
      </x:c>
      <x:c r="B57" s="25" t="str">
        <x:v>Malta y cerveza de malta</x:v>
      </x:c>
      <x:c r="C57" s="28" t="n">
        <x:v>0.00000275754319031285</x:v>
      </x:c>
      <x:c r="D57" s="28" t="n">
        <x:v>0.00000421350591914801</x:v>
      </x:c>
      <x:c r="E57" s="28" t="n">
        <x:v>0.00000444896900851723</x:v>
      </x:c>
      <x:c r="F57" s="28" t="n">
        <x:v>0.00000755244062254827</x:v>
      </x:c>
      <x:c r="G57" s="28" t="n">
        <x:v>0.00000314664383852155</x:v>
      </x:c>
      <x:c r="H57" s="28" t="n">
        <x:v>0.00000463177363551063</x:v>
      </x:c>
      <x:c r="I57" s="28" t="n">
        <x:v>0.00000392940762713102</x:v>
      </x:c>
      <x:c r="J57" s="28" t="n">
        <x:v>0.00000354777006711511</x:v>
      </x:c>
      <x:c r="K57" s="28" t="n">
        <x:v>0.00000557408440590052</x:v>
      </x:c>
      <x:c r="L57" s="28" t="n">
        <x:v>0.0000131451096744516</x:v>
      </x:c>
      <x:c r="M57" s="28" t="n">
        <x:v>0.0000151344551254743</x:v>
      </x:c>
      <x:c r="N57" s="28" t="n">
        <x:v>0.00000646682327246308</x:v>
      </x:c>
      <x:c r="O57" s="28" t="n">
        <x:v>0.0000043152508646409</x:v>
      </x:c>
      <x:c r="P57" s="28" t="n">
        <x:v>0.00000327239921141324</x:v>
      </x:c>
      <x:c r="Q57" s="28" t="n">
        <x:v>0.000007850335183098</x:v>
      </x:c>
      <x:c r="R57" s="28" t="n">
        <x:v>0.0000141172773037544</x:v>
      </x:c>
      <x:c r="S57" s="28" t="n">
        <x:v>0.0000104811045794009</x:v>
      </x:c>
      <x:c r="T57" s="28" t="n">
        <x:v>0.00000512567925750156</x:v>
      </x:c>
      <x:c r="U57" s="28" t="n">
        <x:v>0.000154596781792163</x:v>
      </x:c>
      <x:c r="V57" s="28" t="n">
        <x:v>0.0000164363034643581</x:v>
      </x:c>
      <x:c r="W57" s="28" t="n">
        <x:v>0.00000342466736822654</x:v>
      </x:c>
      <x:c r="X57" s="28" t="n">
        <x:v>0.00000374023798103493</x:v>
      </x:c>
      <x:c r="Y57" s="28" t="n">
        <x:v>0.00000537969270349157</x:v>
      </x:c>
      <x:c r="Z57" s="28" t="n">
        <x:v>0.00000607851356505518</x:v>
      </x:c>
      <x:c r="AA57" s="28" t="n">
        <x:v>0.00000383606872312342</x:v>
      </x:c>
      <x:c r="AB57" s="28" t="n">
        <x:v>0.00000346567032214979</x:v>
      </x:c>
      <x:c r="AC57" s="28" t="n">
        <x:v>0.00000114099731606354</x:v>
      </x:c>
      <x:c r="AD57" s="28" t="n">
        <x:v>0.00000222942833834585</x:v>
      </x:c>
      <x:c r="AE57" s="28" t="n">
        <x:v>0.00000258044328000071</x:v>
      </x:c>
      <x:c r="AF57" s="28" t="n">
        <x:v>0.00000426200035153589</x:v>
      </x:c>
      <x:c r="AG57" s="28" t="n">
        <x:v>0.00000338308309847267</x:v>
      </x:c>
      <x:c r="AH57" s="28" t="n">
        <x:v>0.0000305156564219959</x:v>
      </x:c>
      <x:c r="AI57" s="28" t="n">
        <x:v>0.0000045272696543953</x:v>
      </x:c>
      <x:c r="AJ57" s="28" t="n">
        <x:v>0.00000399888874972654</x:v>
      </x:c>
      <x:c r="AK57" s="28" t="n">
        <x:v>0.00000374214015774534</x:v>
      </x:c>
      <x:c r="AL57" s="28" t="n">
        <x:v>0.00000512862245834363</x:v>
      </x:c>
      <x:c r="AM57" s="28" t="n">
        <x:v>0.00000454522537008553</x:v>
      </x:c>
      <x:c r="AN57" s="28" t="n">
        <x:v>0.00000180730236155616</x:v>
      </x:c>
      <x:c r="AO57" s="28" t="n">
        <x:v>0.00000559299711979607</x:v>
      </x:c>
      <x:c r="AP57" s="28" t="n">
        <x:v>0.0000155074366820163</x:v>
      </x:c>
      <x:c r="AQ57" s="28" t="n">
        <x:v>0.00000616575733382551</x:v>
      </x:c>
      <x:c r="AR57" s="28" t="n">
        <x:v>0.0000135003156908081</x:v>
      </x:c>
      <x:c r="AS57" s="28" t="n">
        <x:v>0.00000619211437770579</x:v>
      </x:c>
      <x:c r="AT57" s="28" t="n">
        <x:v>0.00000653271153347838</x:v>
      </x:c>
      <x:c r="AU57" s="28" t="n">
        <x:v>0.00000785089802803796</x:v>
      </x:c>
      <x:c r="AV57" s="28" t="n">
        <x:v>0.00000773284139230405</x:v>
      </x:c>
      <x:c r="AW57" s="28" t="n">
        <x:v>0.00000466121544762178</x:v>
      </x:c>
      <x:c r="AX57" s="28" t="n">
        <x:v>0.00000297636053427847</x:v>
      </x:c>
      <x:c r="AY57" s="28" t="n">
        <x:v>0.00000359026815654239</x:v>
      </x:c>
      <x:c r="AZ57" s="28" t="n">
        <x:v>0.00000812714999147144</x:v>
      </x:c>
      <x:c r="BA57" s="28" t="n">
        <x:v>0.0000025293130194764</x:v>
      </x:c>
      <x:c r="BB57" s="28" t="n">
        <x:v>0.00000909386795833944</x:v>
      </x:c>
      <x:c r="BC57" s="28" t="n">
        <x:v>0.00000966996676823226</x:v>
      </x:c>
      <x:c r="BD57" s="28" t="n">
        <x:v>0.00000363074156852624</x:v>
      </x:c>
      <x:c r="BE57" s="28" t="n">
        <x:v>0.0000100438407917449</x:v>
      </x:c>
      <x:c r="BF57" s="28" t="n">
        <x:v>1.00002604796138</x:v>
      </x:c>
      <x:c r="BG57" s="28" t="n">
        <x:v>0.0000262558405378457</x:v>
      </x:c>
      <x:c r="BH57" s="28" t="n">
        <x:v>0.000024724844461179</x:v>
      </x:c>
      <x:c r="BI57" s="28" t="n">
        <x:v>0.00000395389291087282</x:v>
      </x:c>
      <x:c r="BJ57" s="28" t="n">
        <x:v>0.00000559560689163607</x:v>
      </x:c>
      <x:c r="BK57" s="28" t="n">
        <x:v>0.00000599805339624676</x:v>
      </x:c>
      <x:c r="BL57" s="28" t="n">
        <x:v>0.0000179414614534062</x:v>
      </x:c>
      <x:c r="BM57" s="28" t="n">
        <x:v>0.00000430181031500453</x:v>
      </x:c>
      <x:c r="BN57" s="28" t="n">
        <x:v>0.0000139957077433637</x:v>
      </x:c>
      <x:c r="BO57" s="28" t="n">
        <x:v>0.0000116851855000207</x:v>
      </x:c>
      <x:c r="BP57" s="28" t="n">
        <x:v>0.0000260762770581747</x:v>
      </x:c>
      <x:c r="BQ57" s="28" t="n">
        <x:v>0.0000110994855927714</x:v>
      </x:c>
      <x:c r="BR57" s="28" t="n">
        <x:v>0.00000169101599937084</x:v>
      </x:c>
      <x:c r="BS57" s="28" t="n">
        <x:v>0</x:v>
      </x:c>
      <x:c r="BT57" s="28" t="n">
        <x:v>0.00000300671821398442</x:v>
      </x:c>
      <x:c r="BU57" s="28" t="n">
        <x:v>0.00000938594530260023</x:v>
      </x:c>
      <x:c r="BV57" s="28" t="n">
        <x:v>0.0000177916831284864</x:v>
      </x:c>
      <x:c r="BW57" s="28" t="n">
        <x:v>0.0000117336076705719</x:v>
      </x:c>
      <x:c r="BX57" s="28" t="n">
        <x:v>0.00000546863477374342</x:v>
      </x:c>
      <x:c r="BY57" s="28" t="n">
        <x:v>0.0000232554896318154</x:v>
      </x:c>
      <x:c r="BZ57" s="28" t="n">
        <x:v>0.0000105335321003338</x:v>
      </x:c>
      <x:c r="CA57" s="28" t="n">
        <x:v>0.00000617420077052094</x:v>
      </x:c>
      <x:c r="CB57" s="28" t="n">
        <x:v>0.00000430401156211591</x:v>
      </x:c>
      <x:c r="CC57" s="28" t="n">
        <x:v>0.0000137867861895805</x:v>
      </x:c>
      <x:c r="CD57" s="28" t="n">
        <x:v>0.00000789871687388328</x:v>
      </x:c>
      <x:c r="CE57" s="28" t="n">
        <x:v>0.00000509586246639351</x:v>
      </x:c>
      <x:c r="CF57" s="28" t="n">
        <x:v>0.00000549731366884944</x:v>
      </x:c>
      <x:c r="CG57" s="28" t="n">
        <x:v>0.00000264264699055234</x:v>
      </x:c>
      <x:c r="CH57" s="28" t="n">
        <x:v>0.00000626555545032708</x:v>
      </x:c>
      <x:c r="CI57" s="28" t="n">
        <x:v>0.00000404153105165342</x:v>
      </x:c>
      <x:c r="CJ57" s="28" t="n">
        <x:v>0</x:v>
      </x:c>
      <x:c r="CK57" s="28" t="n">
        <x:v>0</x:v>
      </x:c>
      <x:c r="CL57" s="28" t="n">
        <x:v>0.00000486069252996145</x:v>
      </x:c>
      <x:c r="CM57" s="28" t="n">
        <x:v>0</x:v>
      </x:c>
      <x:c r="CN57" s="28" t="n">
        <x:v>0.00000470102209566245</x:v>
      </x:c>
      <x:c r="CO57" s="28" t="n">
        <x:v>0.00000359806603031097</x:v>
      </x:c>
      <x:c r="CP57" s="28" t="n">
        <x:v>0.00000613700481545227</x:v>
      </x:c>
      <x:c r="CQ57" s="28" t="n">
        <x:v>0.00000589120165464918</x:v>
      </x:c>
      <x:c r="CR57" s="28" t="n">
        <x:v>0.00000226149941608073</x:v>
      </x:c>
      <x:c r="CS57" s="28" t="n">
        <x:v>0.00000560234111456784</x:v>
      </x:c>
      <x:c r="CT57" s="28" t="n">
        <x:v>0.00000524707710004977</x:v>
      </x:c>
      <x:c r="CU57" s="28" t="n">
        <x:v>0.00000243871444052053</x:v>
      </x:c>
      <x:c r="CV57" s="28" t="n">
        <x:v>0.00000389664740573724</x:v>
      </x:c>
      <x:c r="CW57" s="28" t="n">
        <x:v>0.00000444005901139569</x:v>
      </x:c>
      <x:c r="CX57" s="28" t="n">
        <x:v>0.00000591863099437239</x:v>
      </x:c>
      <x:c r="CY57" s="28" t="n">
        <x:v>0.00000558978127829226</x:v>
      </x:c>
      <x:c r="CZ57" s="28" t="n">
        <x:v>0.0000205817439365738</x:v>
      </x:c>
      <x:c r="DA57" s="28" t="n">
        <x:v>0.0000101100987529231</x:v>
      </x:c>
      <x:c r="DB57" s="28" t="n">
        <x:v>0.00000548774526515814</x:v>
      </x:c>
      <x:c r="DC57" s="28" t="n">
        <x:v>0.00000724614854509566</x:v>
      </x:c>
      <x:c r="DD57" s="28" t="n">
        <x:v>0.0000570213470547906</x:v>
      </x:c>
      <x:c r="DE57" s="28" t="n">
        <x:v>0.0000117191759394908</x:v>
      </x:c>
      <x:c r="DF57" s="28" t="n">
        <x:v>0.0000163828712090655</x:v>
      </x:c>
      <x:c r="DG57" s="28" t="n">
        <x:v>0.0000113347317535222</x:v>
      </x:c>
      <x:c r="DH57" s="28" t="n">
        <x:v>0.000128805775393325</x:v>
      </x:c>
      <x:c r="DI57" s="28" t="n">
        <x:v>0.00394111126286613</x:v>
      </x:c>
      <x:c r="DJ57" s="28" t="n">
        <x:v>0.00000859301372247537</x:v>
      </x:c>
      <x:c r="DK57" s="28" t="n">
        <x:v>0.0000329518820165353</x:v>
      </x:c>
      <x:c r="DL57" s="28" t="n">
        <x:v>0.0000224220951603783</x:v>
      </x:c>
      <x:c r="DM57" s="28" t="n">
        <x:v>0.0000143304367809962</x:v>
      </x:c>
      <x:c r="DN57" s="28" t="n">
        <x:v>0.0000135166283247215</x:v>
      </x:c>
      <x:c r="DO57" s="28" t="n">
        <x:v>0.0000219313814517891</x:v>
      </x:c>
      <x:c r="DP57" s="28" t="n">
        <x:v>3.7437165469766e-7</x:v>
      </x:c>
      <x:c r="DQ57" s="28" t="n">
        <x:v>0.0000194942092289339</x:v>
      </x:c>
      <x:c r="DR57" s="28" t="n">
        <x:v>0.0000217660114181631</x:v>
      </x:c>
      <x:c r="DS57" s="28" t="n">
        <x:v>0.0000238671674512822</x:v>
      </x:c>
      <x:c r="DT57" s="28" t="n">
        <x:v>0.0000352751279030297</x:v>
      </x:c>
      <x:c r="DU57" s="28" t="n">
        <x:v>0.0000257275676056173</x:v>
      </x:c>
      <x:c r="DV57" s="28" t="n">
        <x:v>0.0000540751043001551</x:v>
      </x:c>
      <x:c r="DW57" s="28" t="n">
        <x:v>0.0000084113371802413</x:v>
      </x:c>
      <x:c r="DX57" s="28" t="n">
        <x:v>0.0000181967594509374</x:v>
      </x:c>
      <x:c r="DY57" s="28" t="n">
        <x:v>0.0000737460978627703</x:v>
      </x:c>
      <x:c r="DZ57" s="28" t="n">
        <x:v>0.00000652201431387399</x:v>
      </x:c>
      <x:c r="EA57" s="28" t="n">
        <x:v>0.0000112765085148091</x:v>
      </x:c>
      <x:c r="EB57" s="28" t="n">
        <x:v>0.00000464920626869622</x:v>
      </x:c>
      <x:c r="EC57" s="28" t="n">
        <x:v>0.0000219237607039294</x:v>
      </x:c>
      <x:c r="ED57" s="28" t="n">
        <x:v>0.00000624979072664966</x:v>
      </x:c>
      <x:c r="EE57" s="28" t="n">
        <x:v>0.0000124331797566491</x:v>
      </x:c>
      <x:c r="EF57" s="28" t="n">
        <x:v>0.0000477471897337996</x:v>
      </x:c>
      <x:c r="EG57" s="28" t="n">
        <x:v>0.0000203817682678509</x:v>
      </x:c>
      <x:c r="EH57" s="28" t="n">
        <x:v>0.00000344084256413365</x:v>
      </x:c>
      <x:c r="EI57" s="28" t="n">
        <x:v>0.0000813937003808548</x:v>
      </x:c>
      <x:c r="EJ57" s="28" t="n">
        <x:v>0.00014936829121628</x:v>
      </x:c>
      <x:c r="EK57" s="28" t="n">
        <x:v>0.0000375869480003313</x:v>
      </x:c>
      <x:c r="EL57" s="28" t="n">
        <x:v>0.0000269691213762244</x:v>
      </x:c>
      <x:c r="EM57" s="28" t="n">
        <x:v>0.0000277263634404068</x:v>
      </x:c>
      <x:c r="EN57" s="28" t="n">
        <x:v>0.0000188583618752037</x:v>
      </x:c>
      <x:c r="EO57" s="28" t="n">
        <x:v>0.0000151581170623491</x:v>
      </x:c>
      <x:c r="EP57" s="28" t="n">
        <x:v>0.0000165271686983235</x:v>
      </x:c>
      <x:c r="EQ57" s="28" t="n">
        <x:v>0.0000247073967192527</x:v>
      </x:c>
      <x:c r="ER57" s="28" t="n">
        <x:v>0.0000575867712906388</x:v>
      </x:c>
      <x:c r="ES57" s="28" t="n">
        <x:v>0.0000946173181422215</x:v>
      </x:c>
      <x:c r="ET57" s="28" t="n">
        <x:v>0.000242406236830832</x:v>
      </x:c>
      <x:c r="EU57" s="28" t="n">
        <x:v>0.0000035048858488969</x:v>
      </x:c>
      <x:c r="EV57" s="28" t="n">
        <x:v>0</x:v>
      </x:c>
      <x:c r="EW57" s="28" t="n">
        <x:v>0</x:v>
      </x:c>
      <x:c r="EX57" s="28" t="n">
        <x:v>0</x:v>
      </x:c>
    </x:row>
    <x:row r="58">
      <x:c r="A58" s="24" t="str">
        <x:v>P057</x:v>
      </x:c>
      <x:c r="B58" s="25" t="str">
        <x:v>Bebidas no alcohólicas</x:v>
      </x:c>
      <x:c r="C58" s="28" t="n">
        <x:v>0.0000088653509724111</x:v>
      </x:c>
      <x:c r="D58" s="28" t="n">
        <x:v>0.0000134101574175413</x:v>
      </x:c>
      <x:c r="E58" s="28" t="n">
        <x:v>0.0000141476023981061</x:v>
      </x:c>
      <x:c r="F58" s="28" t="n">
        <x:v>0.0000242801615682958</x:v>
      </x:c>
      <x:c r="G58" s="28" t="n">
        <x:v>0.0000101142143371661</x:v>
      </x:c>
      <x:c r="H58" s="28" t="n">
        <x:v>0.0000148783023372855</x:v>
      </x:c>
      <x:c r="I58" s="28" t="n">
        <x:v>0.0000126176777408179</x:v>
      </x:c>
      <x:c r="J58" s="28" t="n">
        <x:v>0.0000113941938752918</x:v>
      </x:c>
      <x:c r="K58" s="28" t="n">
        <x:v>0.0000179047467771064</x:v>
      </x:c>
      <x:c r="L58" s="28" t="n">
        <x:v>0.0000419625609585316</x:v>
      </x:c>
      <x:c r="M58" s="28" t="n">
        <x:v>0.0000485430616658001</x:v>
      </x:c>
      <x:c r="N58" s="28" t="n">
        <x:v>0.0000205284439483713</x:v>
      </x:c>
      <x:c r="O58" s="28" t="n">
        <x:v>0.0000138559034435443</x:v>
      </x:c>
      <x:c r="P58" s="28" t="n">
        <x:v>0.0000105121197321794</x:v>
      </x:c>
      <x:c r="Q58" s="28" t="n">
        <x:v>0.0000252401230181077</x:v>
      </x:c>
      <x:c r="R58" s="28" t="n">
        <x:v>0.0000453519817704826</x:v>
      </x:c>
      <x:c r="S58" s="28" t="n">
        <x:v>0.0000336663357844024</x:v>
      </x:c>
      <x:c r="T58" s="28" t="n">
        <x:v>0.0000164065272069098</x:v>
      </x:c>
      <x:c r="U58" s="28" t="n">
        <x:v>0.000496698720302684</x:v>
      </x:c>
      <x:c r="V58" s="28" t="n">
        <x:v>0.0000528142887405677</x:v>
      </x:c>
      <x:c r="W58" s="28" t="n">
        <x:v>0.000010991893298906</x:v>
      </x:c>
      <x:c r="X58" s="28" t="n">
        <x:v>0.0000117583400965336</x:v>
      </x:c>
      <x:c r="Y58" s="28" t="n">
        <x:v>0.0000172966816828806</x:v>
      </x:c>
      <x:c r="Z58" s="28" t="n">
        <x:v>0.0000194784103001834</x:v>
      </x:c>
      <x:c r="AA58" s="28" t="n">
        <x:v>0.000012335998746658</x:v>
      </x:c>
      <x:c r="AB58" s="28" t="n">
        <x:v>0.0000110349529205856</x:v>
      </x:c>
      <x:c r="AC58" s="28" t="n">
        <x:v>0.00000362059812625965</x:v>
      </x:c>
      <x:c r="AD58" s="28" t="n">
        <x:v>0.00000710734937387443</x:v>
      </x:c>
      <x:c r="AE58" s="28" t="n">
        <x:v>0.00000830315641107689</x:v>
      </x:c>
      <x:c r="AF58" s="28" t="n">
        <x:v>0.0000137014291311049</x:v>
      </x:c>
      <x:c r="AG58" s="28" t="n">
        <x:v>0.000010347868768629</x:v>
      </x:c>
      <x:c r="AH58" s="28" t="n">
        <x:v>0.0000987563573976375</x:v>
      </x:c>
      <x:c r="AI58" s="28" t="n">
        <x:v>0.0000143387904246848</x:v>
      </x:c>
      <x:c r="AJ58" s="28" t="n">
        <x:v>0.0000128120287181155</x:v>
      </x:c>
      <x:c r="AK58" s="28" t="n">
        <x:v>0.0000118429051389214</x:v>
      </x:c>
      <x:c r="AL58" s="28" t="n">
        <x:v>0.0000177359758523013</x:v>
      </x:c>
      <x:c r="AM58" s="28" t="n">
        <x:v>0.0000281574240253457</x:v>
      </x:c>
      <x:c r="AN58" s="28" t="n">
        <x:v>0.0000057664306298632</x:v>
      </x:c>
      <x:c r="AO58" s="28" t="n">
        <x:v>0.0000248802614097104</x:v>
      </x:c>
      <x:c r="AP58" s="28" t="n">
        <x:v>0.000050704443718636</x:v>
      </x:c>
      <x:c r="AQ58" s="28" t="n">
        <x:v>0.0000197950512357579</x:v>
      </x:c>
      <x:c r="AR58" s="28" t="n">
        <x:v>0.00440888521148718</x:v>
      </x:c>
      <x:c r="AS58" s="28" t="n">
        <x:v>0.0000199127277078132</x:v>
      </x:c>
      <x:c r="AT58" s="28" t="n">
        <x:v>0.0000210344184485263</x:v>
      </x:c>
      <x:c r="AU58" s="28" t="n">
        <x:v>0.00109273081887636</x:v>
      </x:c>
      <x:c r="AV58" s="28" t="n">
        <x:v>0.000967541251182969</x:v>
      </x:c>
      <x:c r="AW58" s="28" t="n">
        <x:v>0.0000161544260633753</x:v>
      </x:c>
      <x:c r="AX58" s="28" t="n">
        <x:v>0.00000948493472113469</x:v>
      </x:c>
      <x:c r="AY58" s="28" t="n">
        <x:v>0.0000215000230134804</x:v>
      </x:c>
      <x:c r="AZ58" s="28" t="n">
        <x:v>0.0000681586048582466</x:v>
      </x:c>
      <x:c r="BA58" s="28" t="n">
        <x:v>0.00000816078392941626</x:v>
      </x:c>
      <x:c r="BB58" s="28" t="n">
        <x:v>0.000028507817031216</x:v>
      </x:c>
      <x:c r="BC58" s="28" t="n">
        <x:v>0.00160636986478948</x:v>
      </x:c>
      <x:c r="BD58" s="28" t="n">
        <x:v>0.0000116789449776405</x:v>
      </x:c>
      <x:c r="BE58" s="28" t="n">
        <x:v>0.0000386592888910765</x:v>
      </x:c>
      <x:c r="BF58" s="28" t="n">
        <x:v>0.0000921676246384331</x:v>
      </x:c>
      <x:c r="BG58" s="28" t="n">
        <x:v>1.00015658613287</x:v>
      </x:c>
      <x:c r="BH58" s="28" t="n">
        <x:v>0.0000797816639391545</x:v>
      </x:c>
      <x:c r="BI58" s="28" t="n">
        <x:v>0.0000126795011190613</x:v>
      </x:c>
      <x:c r="BJ58" s="28" t="n">
        <x:v>0.0000179742627436815</x:v>
      </x:c>
      <x:c r="BK58" s="28" t="n">
        <x:v>0.0000191977629341969</x:v>
      </x:c>
      <x:c r="BL58" s="28" t="n">
        <x:v>0.0000577523917770272</x:v>
      </x:c>
      <x:c r="BM58" s="28" t="n">
        <x:v>0.0000138051891021425</x:v>
      </x:c>
      <x:c r="BN58" s="28" t="n">
        <x:v>0.0000448148355039272</x:v>
      </x:c>
      <x:c r="BO58" s="28" t="n">
        <x:v>0.0000374359869052885</x:v>
      </x:c>
      <x:c r="BP58" s="28" t="n">
        <x:v>0.0000826975563278309</x:v>
      </x:c>
      <x:c r="BQ58" s="28" t="n">
        <x:v>0.0000355257550670951</x:v>
      </x:c>
      <x:c r="BR58" s="28" t="n">
        <x:v>0.00000512953188583456</x:v>
      </x:c>
      <x:c r="BS58" s="28" t="n">
        <x:v>0</x:v>
      </x:c>
      <x:c r="BT58" s="28" t="n">
        <x:v>0.00000904052752496947</x:v>
      </x:c>
      <x:c r="BU58" s="28" t="n">
        <x:v>0.0000302416311964812</x:v>
      </x:c>
      <x:c r="BV58" s="28" t="n">
        <x:v>0.0000568312177078368</x:v>
      </x:c>
      <x:c r="BW58" s="28" t="n">
        <x:v>0.0000386345551231233</x:v>
      </x:c>
      <x:c r="BX58" s="28" t="n">
        <x:v>0.000017488183869092</x:v>
      </x:c>
      <x:c r="BY58" s="28" t="n">
        <x:v>0.0000755085803130945</x:v>
      </x:c>
      <x:c r="BZ58" s="28" t="n">
        <x:v>0.0000340136475994424</x:v>
      </x:c>
      <x:c r="CA58" s="28" t="n">
        <x:v>0.0000197928717412377</x:v>
      </x:c>
      <x:c r="CB58" s="28" t="n">
        <x:v>0.0000137509524038359</x:v>
      </x:c>
      <x:c r="CC58" s="28" t="n">
        <x:v>0.0000433841794598401</x:v>
      </x:c>
      <x:c r="CD58" s="28" t="n">
        <x:v>0.0000245960646175454</x:v>
      </x:c>
      <x:c r="CE58" s="28" t="n">
        <x:v>0.0000162053423804606</x:v>
      </x:c>
      <x:c r="CF58" s="28" t="n">
        <x:v>0.0000174894513622811</x:v>
      </x:c>
      <x:c r="CG58" s="28" t="n">
        <x:v>0.00000813671337560826</x:v>
      </x:c>
      <x:c r="CH58" s="28" t="n">
        <x:v>0.0000200583012691528</x:v>
      </x:c>
      <x:c r="CI58" s="28" t="n">
        <x:v>0.0000127914216735948</x:v>
      </x:c>
      <x:c r="CJ58" s="28" t="n">
        <x:v>0</x:v>
      </x:c>
      <x:c r="CK58" s="28" t="n">
        <x:v>0</x:v>
      </x:c>
      <x:c r="CL58" s="28" t="n">
        <x:v>0.0000154394767903699</x:v>
      </x:c>
      <x:c r="CM58" s="28" t="n">
        <x:v>0</x:v>
      </x:c>
      <x:c r="CN58" s="28" t="n">
        <x:v>0.0000150816677979507</x:v>
      </x:c>
      <x:c r="CO58" s="28" t="n">
        <x:v>0.000011513442940614</x:v>
      </x:c>
      <x:c r="CP58" s="28" t="n">
        <x:v>0.0000197762091918837</x:v>
      </x:c>
      <x:c r="CQ58" s="28" t="n">
        <x:v>0.0000189572936115267</x:v>
      </x:c>
      <x:c r="CR58" s="28" t="n">
        <x:v>0.0000069703048550618</x:v>
      </x:c>
      <x:c r="CS58" s="28" t="n">
        <x:v>0.0000179017451153031</x:v>
      </x:c>
      <x:c r="CT58" s="28" t="n">
        <x:v>0.0000168124409999724</x:v>
      </x:c>
      <x:c r="CU58" s="28" t="n">
        <x:v>0.00000743697284683634</x:v>
      </x:c>
      <x:c r="CV58" s="28" t="n">
        <x:v>0.0000123894177574368</x:v>
      </x:c>
      <x:c r="CW58" s="28" t="n">
        <x:v>0.0000141194288645436</x:v>
      </x:c>
      <x:c r="CX58" s="28" t="n">
        <x:v>0.0000188167364539228</x:v>
      </x:c>
      <x:c r="CY58" s="28" t="n">
        <x:v>0.0000175510535291087</x:v>
      </x:c>
      <x:c r="CZ58" s="28" t="n">
        <x:v>0.0000662119382147659</x:v>
      </x:c>
      <x:c r="DA58" s="28" t="n">
        <x:v>0.0000322679436874021</x:v>
      </x:c>
      <x:c r="DB58" s="28" t="n">
        <x:v>0.0000171902576591803</x:v>
      </x:c>
      <x:c r="DC58" s="28" t="n">
        <x:v>0.0000223142514546271</x:v>
      </x:c>
      <x:c r="DD58" s="28" t="n">
        <x:v>0.00018337951838587</x:v>
      </x:c>
      <x:c r="DE58" s="28" t="n">
        <x:v>0.000037706720642672</x:v>
      </x:c>
      <x:c r="DF58" s="28" t="n">
        <x:v>0.0000524151448457118</x:v>
      </x:c>
      <x:c r="DG58" s="28" t="n">
        <x:v>0.0000356278060472793</x:v>
      </x:c>
      <x:c r="DH58" s="28" t="n">
        <x:v>0.00021212794123253</x:v>
      </x:c>
      <x:c r="DI58" s="28" t="n">
        <x:v>0.0127718690103775</x:v>
      </x:c>
      <x:c r="DJ58" s="28" t="n">
        <x:v>0.0000271025783608907</x:v>
      </x:c>
      <x:c r="DK58" s="28" t="n">
        <x:v>0.000115422472443386</x:v>
      </x:c>
      <x:c r="DL58" s="28" t="n">
        <x:v>0.0000716215762395696</x:v>
      </x:c>
      <x:c r="DM58" s="28" t="n">
        <x:v>0.0000458706809166074</x:v>
      </x:c>
      <x:c r="DN58" s="28" t="n">
        <x:v>0.0000434371924947287</x:v>
      </x:c>
      <x:c r="DO58" s="28" t="n">
        <x:v>0.0000704350625801175</x:v>
      </x:c>
      <x:c r="DP58" s="28" t="n">
        <x:v>0.00000118281389962322</x:v>
      </x:c>
      <x:c r="DQ58" s="28" t="n">
        <x:v>0.0000626936067176393</x:v>
      </x:c>
      <x:c r="DR58" s="28" t="n">
        <x:v>0.0000694399317349345</x:v>
      </x:c>
      <x:c r="DS58" s="28" t="n">
        <x:v>0.0000754775639079393</x:v>
      </x:c>
      <x:c r="DT58" s="28" t="n">
        <x:v>0.00011251887274298</x:v>
      </x:c>
      <x:c r="DU58" s="28" t="n">
        <x:v>0.0000829228699645287</x:v>
      </x:c>
      <x:c r="DV58" s="28" t="n">
        <x:v>0.00017372195999744</x:v>
      </x:c>
      <x:c r="DW58" s="28" t="n">
        <x:v>0.0000270914458882254</x:v>
      </x:c>
      <x:c r="DX58" s="28" t="n">
        <x:v>0.0000580284329111959</x:v>
      </x:c>
      <x:c r="DY58" s="28" t="n">
        <x:v>0.000234156886748766</x:v>
      </x:c>
      <x:c r="DZ58" s="28" t="n">
        <x:v>0.0000206672278245394</x:v>
      </x:c>
      <x:c r="EA58" s="28" t="n">
        <x:v>0.0000361932433043327</x:v>
      </x:c>
      <x:c r="EB58" s="28" t="n">
        <x:v>0.0000148812715035675</x:v>
      </x:c>
      <x:c r="EC58" s="28" t="n">
        <x:v>0.00007057690174707</x:v>
      </x:c>
      <x:c r="ED58" s="28" t="n">
        <x:v>0.0000195927648892376</x:v>
      </x:c>
      <x:c r="EE58" s="28" t="n">
        <x:v>0.0000401443176427956</x:v>
      </x:c>
      <x:c r="EF58" s="28" t="n">
        <x:v>0.0001534091548339</x:v>
      </x:c>
      <x:c r="EG58" s="28" t="n">
        <x:v>0.0000656142916645566</x:v>
      </x:c>
      <x:c r="EH58" s="28" t="n">
        <x:v>0.0000110625359369098</x:v>
      </x:c>
      <x:c r="EI58" s="28" t="n">
        <x:v>0.000263308427097907</x:v>
      </x:c>
      <x:c r="EJ58" s="28" t="n">
        <x:v>0.000482603873360425</x:v>
      </x:c>
      <x:c r="EK58" s="28" t="n">
        <x:v>0.000135433365178769</x:v>
      </x:c>
      <x:c r="EL58" s="28" t="n">
        <x:v>0.0000868595338043544</x:v>
      </x:c>
      <x:c r="EM58" s="28" t="n">
        <x:v>0.00008861393220303</x:v>
      </x:c>
      <x:c r="EN58" s="28" t="n">
        <x:v>0.0000609438446761008</x:v>
      </x:c>
      <x:c r="EO58" s="28" t="n">
        <x:v>0.0000601154592143289</x:v>
      </x:c>
      <x:c r="EP58" s="28" t="n">
        <x:v>0.0000615258112583209</x:v>
      </x:c>
      <x:c r="EQ58" s="28" t="n">
        <x:v>0.000382541821276219</x:v>
      </x:c>
      <x:c r="ER58" s="28" t="n">
        <x:v>0.000184863970395763</x:v>
      </x:c>
      <x:c r="ES58" s="28" t="n">
        <x:v>0.000304923248914378</x:v>
      </x:c>
      <x:c r="ET58" s="28" t="n">
        <x:v>0.000860824333380188</x:v>
      </x:c>
      <x:c r="EU58" s="28" t="n">
        <x:v>0.0000113790612932734</x:v>
      </x:c>
      <x:c r="EV58" s="28" t="n">
        <x:v>0</x:v>
      </x:c>
      <x:c r="EW58" s="28" t="n">
        <x:v>0</x:v>
      </x:c>
      <x:c r="EX58" s="28" t="n">
        <x:v>0</x:v>
      </x:c>
    </x:row>
    <x:row r="59">
      <x:c r="A59" s="24" t="str">
        <x:v>P058</x:v>
      </x:c>
      <x:c r="B59" s="25" t="str">
        <x:v>Aguas minerales y otras aguas embotelladas</x:v>
      </x:c>
      <x:c r="C59" s="28" t="n">
        <x:v>0.00000653054453847832</x:v>
      </x:c>
      <x:c r="D59" s="28" t="n">
        <x:v>0.00000948392196961556</x:v>
      </x:c>
      <x:c r="E59" s="28" t="n">
        <x:v>0.0000100724778883672</x:v>
      </x:c>
      <x:c r="F59" s="28" t="n">
        <x:v>0.0000176146218133147</x:v>
      </x:c>
      <x:c r="G59" s="28" t="n">
        <x:v>0.0000075678414879333</x:v>
      </x:c>
      <x:c r="H59" s="28" t="n">
        <x:v>0.0000101973432498362</x:v>
      </x:c>
      <x:c r="I59" s="28" t="n">
        <x:v>0.00000878025743692221</x:v>
      </x:c>
      <x:c r="J59" s="28" t="n">
        <x:v>0.00000793733659979093</x:v>
      </x:c>
      <x:c r="K59" s="28" t="n">
        <x:v>0.0000124332724011859</x:v>
      </x:c>
      <x:c r="L59" s="28" t="n">
        <x:v>0.0000322392984663791</x:v>
      </x:c>
      <x:c r="M59" s="28" t="n">
        <x:v>0.0000317891425852363</x:v>
      </x:c>
      <x:c r="N59" s="28" t="n">
        <x:v>0.0000162553823502288</x:v>
      </x:c>
      <x:c r="O59" s="28" t="n">
        <x:v>0.00000919096748050862</x:v>
      </x:c>
      <x:c r="P59" s="28" t="n">
        <x:v>0.00000768646490665138</x:v>
      </x:c>
      <x:c r="Q59" s="28" t="n">
        <x:v>0.0000168905384949051</x:v>
      </x:c>
      <x:c r="R59" s="28" t="n">
        <x:v>0.0000296761309015892</x:v>
      </x:c>
      <x:c r="S59" s="28" t="n">
        <x:v>0.0000225172726665767</x:v>
      </x:c>
      <x:c r="T59" s="28" t="n">
        <x:v>0.0000114597935782554</x:v>
      </x:c>
      <x:c r="U59" s="28" t="n">
        <x:v>0.000316803890894188</x:v>
      </x:c>
      <x:c r="V59" s="28" t="n">
        <x:v>0.0000341511532424828</x:v>
      </x:c>
      <x:c r="W59" s="28" t="n">
        <x:v>0.00000734578409882125</x:v>
      </x:c>
      <x:c r="X59" s="28" t="n">
        <x:v>0.00000935623976929925</x:v>
      </x:c>
      <x:c r="Y59" s="28" t="n">
        <x:v>0.0000117958181794623</x:v>
      </x:c>
      <x:c r="Z59" s="28" t="n">
        <x:v>0.0000133792215223778</x:v>
      </x:c>
      <x:c r="AA59" s="28" t="n">
        <x:v>0.00000822781645475785</x:v>
      </x:c>
      <x:c r="AB59" s="28" t="n">
        <x:v>0.00000785937684004775</x:v>
      </x:c>
      <x:c r="AC59" s="28" t="n">
        <x:v>0.00000251366646311232</x:v>
      </x:c>
      <x:c r="AD59" s="28" t="n">
        <x:v>0.00000508522429165901</x:v>
      </x:c>
      <x:c r="AE59" s="28" t="n">
        <x:v>0.0230418441783495</x:v>
      </x:c>
      <x:c r="AF59" s="28" t="n">
        <x:v>0.00141580112775944</x:v>
      </x:c>
      <x:c r="AG59" s="28" t="n">
        <x:v>0.00000780592777846974</x:v>
      </x:c>
      <x:c r="AH59" s="28" t="n">
        <x:v>0.0000619281754812133</x:v>
      </x:c>
      <x:c r="AI59" s="28" t="n">
        <x:v>0.0000104492041904453</x:v>
      </x:c>
      <x:c r="AJ59" s="28" t="n">
        <x:v>0.00000882095817192681</x:v>
      </x:c>
      <x:c r="AK59" s="28" t="n">
        <x:v>0.00000909823767789658</x:v>
      </x:c>
      <x:c r="AL59" s="28" t="n">
        <x:v>0.0000116190448486666</x:v>
      </x:c>
      <x:c r="AM59" s="28" t="n">
        <x:v>0.0000101937017269714</x:v>
      </x:c>
      <x:c r="AN59" s="28" t="n">
        <x:v>0.000397890968248175</x:v>
      </x:c>
      <x:c r="AO59" s="28" t="n">
        <x:v>0.000244560381498751</x:v>
      </x:c>
      <x:c r="AP59" s="28" t="n">
        <x:v>0.0000327857842311739</x:v>
      </x:c>
      <x:c r="AQ59" s="28" t="n">
        <x:v>0.0000132624908543613</x:v>
      </x:c>
      <x:c r="AR59" s="28" t="n">
        <x:v>0.0000285366114920391</x:v>
      </x:c>
      <x:c r="AS59" s="28" t="n">
        <x:v>0.0000133832103085222</x:v>
      </x:c>
      <x:c r="AT59" s="28" t="n">
        <x:v>0.0000141344148519622</x:v>
      </x:c>
      <x:c r="AU59" s="28" t="n">
        <x:v>0.0000170317940378729</x:v>
      </x:c>
      <x:c r="AV59" s="28" t="n">
        <x:v>0.0000169186188528879</x:v>
      </x:c>
      <x:c r="AW59" s="28" t="n">
        <x:v>0.00000978803291358917</x:v>
      </x:c>
      <x:c r="AX59" s="28" t="n">
        <x:v>0.00000676081404882771</x:v>
      </x:c>
      <x:c r="AY59" s="28" t="n">
        <x:v>0.00000823674089463245</x:v>
      </x:c>
      <x:c r="AZ59" s="28" t="n">
        <x:v>0.000122350758820767</x:v>
      </x:c>
      <x:c r="BA59" s="28" t="n">
        <x:v>0.00000581130577369167</x:v>
      </x:c>
      <x:c r="BB59" s="28" t="n">
        <x:v>0.0000224395507226974</x:v>
      </x:c>
      <x:c r="BC59" s="28" t="n">
        <x:v>0.0000214174000843325</x:v>
      </x:c>
      <x:c r="BD59" s="28" t="n">
        <x:v>0.00000863008196412344</x:v>
      </x:c>
      <x:c r="BE59" s="28" t="n">
        <x:v>0.000100580234610104</x:v>
      </x:c>
      <x:c r="BF59" s="28" t="n">
        <x:v>0.0000532520068659089</x:v>
      </x:c>
      <x:c r="BG59" s="28" t="n">
        <x:v>0.0000547857939620834</x:v>
      </x:c>
      <x:c r="BH59" s="28" t="n">
        <x:v>1.00005101585335</x:v>
      </x:c>
      <x:c r="BI59" s="28" t="n">
        <x:v>0.00000877745613087133</x:v>
      </x:c>
      <x:c r="BJ59" s="28" t="n">
        <x:v>0.0000120029065195066</x:v>
      </x:c>
      <x:c r="BK59" s="28" t="n">
        <x:v>0.0000129409288930159</x:v>
      </x:c>
      <x:c r="BL59" s="28" t="n">
        <x:v>0.000037320884097216</x:v>
      </x:c>
      <x:c r="BM59" s="28" t="n">
        <x:v>0.00000918333149847292</x:v>
      </x:c>
      <x:c r="BN59" s="28" t="n">
        <x:v>0.0000295162728378392</x:v>
      </x:c>
      <x:c r="BO59" s="28" t="n">
        <x:v>0.0000247358429487168</x:v>
      </x:c>
      <x:c r="BP59" s="28" t="n">
        <x:v>0.0000552787770536655</x:v>
      </x:c>
      <x:c r="BQ59" s="28" t="n">
        <x:v>0.0000234398200171066</x:v>
      </x:c>
      <x:c r="BR59" s="28" t="n">
        <x:v>0.00000396721258431845</x:v>
      </x:c>
      <x:c r="BS59" s="28" t="n">
        <x:v>0</x:v>
      </x:c>
      <x:c r="BT59" s="28" t="n">
        <x:v>0.00000716506737148415</x:v>
      </x:c>
      <x:c r="BU59" s="28" t="n">
        <x:v>0.0000194173349696245</x:v>
      </x:c>
      <x:c r="BV59" s="28" t="n">
        <x:v>0.0000372116172751779</x:v>
      </x:c>
      <x:c r="BW59" s="28" t="n">
        <x:v>0.0000246729522601779</x:v>
      </x:c>
      <x:c r="BX59" s="28" t="n">
        <x:v>0.000012870021356968</x:v>
      </x:c>
      <x:c r="BY59" s="28" t="n">
        <x:v>0.0000483434066421133</x:v>
      </x:c>
      <x:c r="BZ59" s="28" t="n">
        <x:v>0.0000220144201943339</x:v>
      </x:c>
      <x:c r="CA59" s="28" t="n">
        <x:v>0.0000130636434583558</x:v>
      </x:c>
      <x:c r="CB59" s="28" t="n">
        <x:v>0.000010062145217441</x:v>
      </x:c>
      <x:c r="CC59" s="28" t="n">
        <x:v>0.0000297233920994186</x:v>
      </x:c>
      <x:c r="CD59" s="28" t="n">
        <x:v>0.0000184553432083285</x:v>
      </x:c>
      <x:c r="CE59" s="28" t="n">
        <x:v>0.0000110657896821086</x:v>
      </x:c>
      <x:c r="CF59" s="28" t="n">
        <x:v>0.0000119870072856751</x:v>
      </x:c>
      <x:c r="CG59" s="28" t="n">
        <x:v>0.00000639555156478715</x:v>
      </x:c>
      <x:c r="CH59" s="28" t="n">
        <x:v>0.0000136488885729292</x:v>
      </x:c>
      <x:c r="CI59" s="28" t="n">
        <x:v>0.00000888194894879834</x:v>
      </x:c>
      <x:c r="CJ59" s="28" t="n">
        <x:v>0</x:v>
      </x:c>
      <x:c r="CK59" s="28" t="n">
        <x:v>0</x:v>
      </x:c>
      <x:c r="CL59" s="28" t="n">
        <x:v>0.0000107445574814243</x:v>
      </x:c>
      <x:c r="CM59" s="28" t="n">
        <x:v>0</x:v>
      </x:c>
      <x:c r="CN59" s="28" t="n">
        <x:v>0.0000102940118551489</x:v>
      </x:c>
      <x:c r="CO59" s="28" t="n">
        <x:v>0.00000790348447122868</x:v>
      </x:c>
      <x:c r="CP59" s="28" t="n">
        <x:v>0.0000131845483015199</x:v>
      </x:c>
      <x:c r="CQ59" s="28" t="n">
        <x:v>0.0000129190070412144</x:v>
      </x:c>
      <x:c r="CR59" s="28" t="n">
        <x:v>0.0000060531118542211</x:v>
      </x:c>
      <x:c r="CS59" s="28" t="n">
        <x:v>0.0000119020744787959</x:v>
      </x:c>
      <x:c r="CT59" s="28" t="n">
        <x:v>0.000126161441679421</x:v>
      </x:c>
      <x:c r="CU59" s="28" t="n">
        <x:v>0.00000683457699726995</x:v>
      </x:c>
      <x:c r="CV59" s="28" t="n">
        <x:v>0.00000868813313187909</x:v>
      </x:c>
      <x:c r="CW59" s="28" t="n">
        <x:v>0.00000994379006892537</x:v>
      </x:c>
      <x:c r="CX59" s="28" t="n">
        <x:v>0.0000128122783650105</x:v>
      </x:c>
      <x:c r="CY59" s="28" t="n">
        <x:v>0.0000124639313717041</x:v>
      </x:c>
      <x:c r="CZ59" s="28" t="n">
        <x:v>0.0000449796809994249</x:v>
      </x:c>
      <x:c r="DA59" s="28" t="n">
        <x:v>0.000021577325843302</x:v>
      </x:c>
      <x:c r="DB59" s="28" t="n">
        <x:v>0.0000125839733732054</x:v>
      </x:c>
      <x:c r="DC59" s="28" t="n">
        <x:v>0.0000168176414653619</x:v>
      </x:c>
      <x:c r="DD59" s="28" t="n">
        <x:v>0.00011661960163286</x:v>
      </x:c>
      <x:c r="DE59" s="28" t="n">
        <x:v>0.0000247886922755429</x:v>
      </x:c>
      <x:c r="DF59" s="28" t="n">
        <x:v>0.0000343859578474683</x:v>
      </x:c>
      <x:c r="DG59" s="28" t="n">
        <x:v>0.0000247606414206647</x:v>
      </x:c>
      <x:c r="DH59" s="28" t="n">
        <x:v>0.000525106332090306</x:v>
      </x:c>
      <x:c r="DI59" s="28" t="n">
        <x:v>0.00791283422676789</x:v>
      </x:c>
      <x:c r="DJ59" s="28" t="n">
        <x:v>0.000018397657041856</x:v>
      </x:c>
      <x:c r="DK59" s="28" t="n">
        <x:v>0.000098078993545065</x:v>
      </x:c>
      <x:c r="DL59" s="28" t="n">
        <x:v>0.0000468766195674092</x:v>
      </x:c>
      <x:c r="DM59" s="28" t="n">
        <x:v>0.0000298005500851867</x:v>
      </x:c>
      <x:c r="DN59" s="28" t="n">
        <x:v>0.0000284541458356307</x:v>
      </x:c>
      <x:c r="DO59" s="28" t="n">
        <x:v>0.0000451270499900457</x:v>
      </x:c>
      <x:c r="DP59" s="28" t="n">
        <x:v>8.16545133058127e-7</x:v>
      </x:c>
      <x:c r="DQ59" s="28" t="n">
        <x:v>0.000040934329014621</x:v>
      </x:c>
      <x:c r="DR59" s="28" t="n">
        <x:v>0.0000454120079149043</x:v>
      </x:c>
      <x:c r="DS59" s="28" t="n">
        <x:v>0.0000506988614058102</x:v>
      </x:c>
      <x:c r="DT59" s="28" t="n">
        <x:v>0.0000735376733120815</x:v>
      </x:c>
      <x:c r="DU59" s="28" t="n">
        <x:v>0.0000528678428017335</x:v>
      </x:c>
      <x:c r="DV59" s="28" t="n">
        <x:v>0.000111381185367258</x:v>
      </x:c>
      <x:c r="DW59" s="28" t="n">
        <x:v>0.0000189664390296914</x:v>
      </x:c>
      <x:c r="DX59" s="28" t="n">
        <x:v>0.0000379162108996632</x:v>
      </x:c>
      <x:c r="DY59" s="28" t="n">
        <x:v>0.000219001616928061</x:v>
      </x:c>
      <x:c r="DZ59" s="28" t="n">
        <x:v>0.0000139693994155992</x:v>
      </x:c>
      <x:c r="EA59" s="28" t="n">
        <x:v>0.0000242372569611552</x:v>
      </x:c>
      <x:c r="EB59" s="28" t="n">
        <x:v>0.000011368098236269</x:v>
      </x:c>
      <x:c r="EC59" s="28" t="n">
        <x:v>0.0000452754373823161</x:v>
      </x:c>
      <x:c r="ED59" s="28" t="n">
        <x:v>0.0000139961008417956</x:v>
      </x:c>
      <x:c r="EE59" s="28" t="n">
        <x:v>0.0000256049483860592</x:v>
      </x:c>
      <x:c r="EF59" s="28" t="n">
        <x:v>0.0000978364972852578</x:v>
      </x:c>
      <x:c r="EG59" s="28" t="n">
        <x:v>0.0000418970895731071</x:v>
      </x:c>
      <x:c r="EH59" s="28" t="n">
        <x:v>0.00000838740673979432</x:v>
      </x:c>
      <x:c r="EI59" s="28" t="n">
        <x:v>0.000165495973733597</x:v>
      </x:c>
      <x:c r="EJ59" s="28" t="n">
        <x:v>0.000311837325002106</x:v>
      </x:c>
      <x:c r="EK59" s="28" t="n">
        <x:v>0.0000788313889188568</x:v>
      </x:c>
      <x:c r="EL59" s="28" t="n">
        <x:v>0.0000564276375965834</x:v>
      </x:c>
      <x:c r="EM59" s="28" t="n">
        <x:v>0.0000579115994311573</x:v>
      </x:c>
      <x:c r="EN59" s="28" t="n">
        <x:v>0.0000401630348571771</x:v>
      </x:c>
      <x:c r="EO59" s="28" t="n">
        <x:v>0.0000955735589569959</x:v>
      </x:c>
      <x:c r="EP59" s="28" t="n">
        <x:v>0.00124802356445953</x:v>
      </x:c>
      <x:c r="EQ59" s="28" t="n">
        <x:v>0.00102733199575704</x:v>
      </x:c>
      <x:c r="ER59" s="28" t="n">
        <x:v>0.000124020338098398</x:v>
      </x:c>
      <x:c r="ES59" s="28" t="n">
        <x:v>0.000192753908142409</x:v>
      </x:c>
      <x:c r="ET59" s="28" t="n">
        <x:v>0.000560110388362937</x:v>
      </x:c>
      <x:c r="EU59" s="28" t="n">
        <x:v>0.0000203553970099699</x:v>
      </x:c>
      <x:c r="EV59" s="28" t="n">
        <x:v>0</x:v>
      </x:c>
      <x:c r="EW59" s="28" t="n">
        <x:v>0</x:v>
      </x:c>
      <x:c r="EX59" s="28" t="n">
        <x:v>0</x:v>
      </x:c>
    </x:row>
    <x:row r="60">
      <x:c r="A60" s="24" t="str">
        <x:v>P059</x:v>
      </x:c>
      <x:c r="B60" s="25" t="str">
        <x:v>Hilados, tejidos, telas y otros productos textiles excepto prendas de vestir</x:v>
      </x:c>
      <x:c r="C60" s="28" t="n">
        <x:v>0.00107454443909319</x:v>
      </x:c>
      <x:c r="D60" s="28" t="n">
        <x:v>0.000543783152658059</x:v>
      </x:c>
      <x:c r="E60" s="28" t="n">
        <x:v>0.000423345933029965</x:v>
      </x:c>
      <x:c r="F60" s="28" t="n">
        <x:v>0.000680275629382102</x:v>
      </x:c>
      <x:c r="G60" s="28" t="n">
        <x:v>0.00126224976507159</x:v>
      </x:c>
      <x:c r="H60" s="28" t="n">
        <x:v>0.00144435502882069</x:v>
      </x:c>
      <x:c r="I60" s="28" t="n">
        <x:v>0.00182776940032176</x:v>
      </x:c>
      <x:c r="J60" s="28" t="n">
        <x:v>0.00174212926458627</x:v>
      </x:c>
      <x:c r="K60" s="28" t="n">
        <x:v>0.00233947712963407</x:v>
      </x:c>
      <x:c r="L60" s="28" t="n">
        <x:v>0.000493210222213782</x:v>
      </x:c>
      <x:c r="M60" s="28" t="n">
        <x:v>0.000532153727786391</x:v>
      </x:c>
      <x:c r="N60" s="28" t="n">
        <x:v>0.00307333835966459</x:v>
      </x:c>
      <x:c r="O60" s="28" t="n">
        <x:v>0.000258943355262971</x:v>
      </x:c>
      <x:c r="P60" s="28" t="n">
        <x:v>0.000498062680322893</x:v>
      </x:c>
      <x:c r="Q60" s="28" t="n">
        <x:v>0.000520116781996967</x:v>
      </x:c>
      <x:c r="R60" s="28" t="n">
        <x:v>0.000620596251710111</x:v>
      </x:c>
      <x:c r="S60" s="28" t="n">
        <x:v>0.000249179744821578</x:v>
      </x:c>
      <x:c r="T60" s="28" t="n">
        <x:v>0.000310024782668765</x:v>
      </x:c>
      <x:c r="U60" s="28" t="n">
        <x:v>0.00112160789990781</x:v>
      </x:c>
      <x:c r="V60" s="28" t="n">
        <x:v>0.000474788673062766</x:v>
      </x:c>
      <x:c r="W60" s="28" t="n">
        <x:v>0.00032626960224763</x:v>
      </x:c>
      <x:c r="X60" s="28" t="n">
        <x:v>0.000282029617860458</x:v>
      </x:c>
      <x:c r="Y60" s="28" t="n">
        <x:v>0.000487805604201527</x:v>
      </x:c>
      <x:c r="Z60" s="28" t="n">
        <x:v>0.000334138225911528</x:v>
      </x:c>
      <x:c r="AA60" s="28" t="n">
        <x:v>0.000232481275006547</x:v>
      </x:c>
      <x:c r="AB60" s="28" t="n">
        <x:v>0.017173267961949</x:v>
      </x:c>
      <x:c r="AC60" s="28" t="n">
        <x:v>0.0000467641705459512</x:v>
      </x:c>
      <x:c r="AD60" s="28" t="n">
        <x:v>0.000140573048532708</x:v>
      </x:c>
      <x:c r="AE60" s="28" t="n">
        <x:v>0.00318488664705459</x:v>
      </x:c>
      <x:c r="AF60" s="28" t="n">
        <x:v>0.0145082339941983</x:v>
      </x:c>
      <x:c r="AG60" s="28" t="n">
        <x:v>0.000296454317639496</x:v>
      </x:c>
      <x:c r="AH60" s="28" t="n">
        <x:v>0.000653925040645838</x:v>
      </x:c>
      <x:c r="AI60" s="28" t="n">
        <x:v>0.000217391849902544</x:v>
      </x:c>
      <x:c r="AJ60" s="28" t="n">
        <x:v>0.00189489168096263</x:v>
      </x:c>
      <x:c r="AK60" s="28" t="n">
        <x:v>0.000278227319544446</x:v>
      </x:c>
      <x:c r="AL60" s="28" t="n">
        <x:v>0.000505789512259626</x:v>
      </x:c>
      <x:c r="AM60" s="28" t="n">
        <x:v>0.000405341066641235</x:v>
      </x:c>
      <x:c r="AN60" s="28" t="n">
        <x:v>0.000125874544227894</x:v>
      </x:c>
      <x:c r="AO60" s="28" t="n">
        <x:v>0.000242312870617674</x:v>
      </x:c>
      <x:c r="AP60" s="28" t="n">
        <x:v>0.00169392237891533</x:v>
      </x:c>
      <x:c r="AQ60" s="28" t="n">
        <x:v>0.000672609299168968</x:v>
      </x:c>
      <x:c r="AR60" s="28" t="n">
        <x:v>0.000756217095645686</x:v>
      </x:c>
      <x:c r="AS60" s="28" t="n">
        <x:v>0.000330366359579164</x:v>
      </x:c>
      <x:c r="AT60" s="28" t="n">
        <x:v>0.000337201245417523</x:v>
      </x:c>
      <x:c r="AU60" s="28" t="n">
        <x:v>0.000299264067434499</x:v>
      </x:c>
      <x:c r="AV60" s="28" t="n">
        <x:v>0.000287256055827727</x:v>
      </x:c>
      <x:c r="AW60" s="28" t="n">
        <x:v>0.00303103868886176</x:v>
      </x:c>
      <x:c r="AX60" s="28" t="n">
        <x:v>0.000195681055265633</x:v>
      </x:c>
      <x:c r="AY60" s="28" t="n">
        <x:v>0.000950772989618602</x:v>
      </x:c>
      <x:c r="AZ60" s="28" t="n">
        <x:v>0.000863016311255442</x:v>
      </x:c>
      <x:c r="BA60" s="28" t="n">
        <x:v>0.00131790720243606</x:v>
      </x:c>
      <x:c r="BB60" s="28" t="n">
        <x:v>0.000771681669407943</x:v>
      </x:c>
      <x:c r="BC60" s="28" t="n">
        <x:v>0.000475398054849677</x:v>
      </x:c>
      <x:c r="BD60" s="28" t="n">
        <x:v>0.000397956740398163</x:v>
      </x:c>
      <x:c r="BE60" s="28" t="n">
        <x:v>0.00125921406423653</x:v>
      </x:c>
      <x:c r="BF60" s="28" t="n">
        <x:v>0.000280375479742744</x:v>
      </x:c>
      <x:c r="BG60" s="28" t="n">
        <x:v>0.000777527305169604</x:v>
      </x:c>
      <x:c r="BH60" s="28" t="n">
        <x:v>0.000559008482631209</x:v>
      </x:c>
      <x:c r="BI60" s="28" t="n">
        <x:v>1.15605567062308</x:v>
      </x:c>
      <x:c r="BJ60" s="28" t="n">
        <x:v>0.147553549635928</x:v>
      </x:c>
      <x:c r="BK60" s="28" t="n">
        <x:v>0.00662047912929871</x:v>
      </x:c>
      <x:c r="BL60" s="28" t="n">
        <x:v>0.0318350257846043</x:v>
      </x:c>
      <x:c r="BM60" s="28" t="n">
        <x:v>0.000180629854273331</x:v>
      </x:c>
      <x:c r="BN60" s="28" t="n">
        <x:v>0.0023599178969611</x:v>
      </x:c>
      <x:c r="BO60" s="28" t="n">
        <x:v>0.00276594001955573</x:v>
      </x:c>
      <x:c r="BP60" s="28" t="n">
        <x:v>0.00199355984709385</x:v>
      </x:c>
      <x:c r="BQ60" s="28" t="n">
        <x:v>0.00225519729728899</x:v>
      </x:c>
      <x:c r="BR60" s="28" t="n">
        <x:v>0.000163312630185408</x:v>
      </x:c>
      <x:c r="BS60" s="28" t="n">
        <x:v>0</x:v>
      </x:c>
      <x:c r="BT60" s="28" t="n">
        <x:v>0.000287910754108596</x:v>
      </x:c>
      <x:c r="BU60" s="28" t="n">
        <x:v>0.00436987637329025</x:v>
      </x:c>
      <x:c r="BV60" s="28" t="n">
        <x:v>0.00152153283464722</x:v>
      </x:c>
      <x:c r="BW60" s="28" t="n">
        <x:v>0.000543414778938255</x:v>
      </x:c>
      <x:c r="BX60" s="28" t="n">
        <x:v>0.00336566286708055</x:v>
      </x:c>
      <x:c r="BY60" s="28" t="n">
        <x:v>0.000964376955847943</x:v>
      </x:c>
      <x:c r="BZ60" s="28" t="n">
        <x:v>0.00235406611605262</x:v>
      </x:c>
      <x:c r="CA60" s="28" t="n">
        <x:v>0.000533659713295079</x:v>
      </x:c>
      <x:c r="CB60" s="28" t="n">
        <x:v>0.00115454005736243</x:v>
      </x:c>
      <x:c r="CC60" s="28" t="n">
        <x:v>0.00130072984885501</x:v>
      </x:c>
      <x:c r="CD60" s="28" t="n">
        <x:v>0.000638577901023738</x:v>
      </x:c>
      <x:c r="CE60" s="28" t="n">
        <x:v>0.000273607589787329</x:v>
      </x:c>
      <x:c r="CF60" s="28" t="n">
        <x:v>0.000278050757374236</x:v>
      </x:c>
      <x:c r="CG60" s="28" t="n">
        <x:v>0.000137175105840381</x:v>
      </x:c>
      <x:c r="CH60" s="28" t="n">
        <x:v>0.000104362134638329</x:v>
      </x:c>
      <x:c r="CI60" s="28" t="n">
        <x:v>0.000355739638698074</x:v>
      </x:c>
      <x:c r="CJ60" s="28" t="n">
        <x:v>0</x:v>
      </x:c>
      <x:c r="CK60" s="28" t="n">
        <x:v>0</x:v>
      </x:c>
      <x:c r="CL60" s="28" t="n">
        <x:v>0.000807314762382301</x:v>
      </x:c>
      <x:c r="CM60" s="28" t="n">
        <x:v>0</x:v>
      </x:c>
      <x:c r="CN60" s="28" t="n">
        <x:v>0.000332181684799805</x:v>
      </x:c>
      <x:c r="CO60" s="28" t="n">
        <x:v>0.000243541540336416</x:v>
      </x:c>
      <x:c r="CP60" s="28" t="n">
        <x:v>0.0247603035630859</x:v>
      </x:c>
      <x:c r="CQ60" s="28" t="n">
        <x:v>0.0108317014317815</x:v>
      </x:c>
      <x:c r="CR60" s="28" t="n">
        <x:v>0.000327460492256717</x:v>
      </x:c>
      <x:c r="CS60" s="28" t="n">
        <x:v>0.000187694952663241</x:v>
      </x:c>
      <x:c r="CT60" s="28" t="n">
        <x:v>0.000414354306369438</x:v>
      </x:c>
      <x:c r="CU60" s="28" t="n">
        <x:v>0.000216409797881714</x:v>
      </x:c>
      <x:c r="CV60" s="28" t="n">
        <x:v>0.000379622901357893</x:v>
      </x:c>
      <x:c r="CW60" s="28" t="n">
        <x:v>0.000457022227265056</x:v>
      </x:c>
      <x:c r="CX60" s="28" t="n">
        <x:v>0.000774260482846033</x:v>
      </x:c>
      <x:c r="CY60" s="28" t="n">
        <x:v>0.000560805048108705</x:v>
      </x:c>
      <x:c r="CZ60" s="28" t="n">
        <x:v>0.000358313803093775</x:v>
      </x:c>
      <x:c r="DA60" s="28" t="n">
        <x:v>0.000866060951192889</x:v>
      </x:c>
      <x:c r="DB60" s="28" t="n">
        <x:v>0.000196103474763671</x:v>
      </x:c>
      <x:c r="DC60" s="28" t="n">
        <x:v>0.000308373223055533</x:v>
      </x:c>
      <x:c r="DD60" s="28" t="n">
        <x:v>0.000819226709456794</x:v>
      </x:c>
      <x:c r="DE60" s="28" t="n">
        <x:v>0.00025061376166232</x:v>
      </x:c>
      <x:c r="DF60" s="28" t="n">
        <x:v>0.000445542592282173</x:v>
      </x:c>
      <x:c r="DG60" s="28" t="n">
        <x:v>0.000566122172752814</x:v>
      </x:c>
      <x:c r="DH60" s="28" t="n">
        <x:v>0.0189504113514177</x:v>
      </x:c>
      <x:c r="DI60" s="28" t="n">
        <x:v>0.000729402178227775</x:v>
      </x:c>
      <x:c r="DJ60" s="28" t="n">
        <x:v>0.000148901277284449</x:v>
      </x:c>
      <x:c r="DK60" s="28" t="n">
        <x:v>0.000910345180691821</x:v>
      </x:c>
      <x:c r="DL60" s="28" t="n">
        <x:v>0.000793373976153299</x:v>
      </x:c>
      <x:c r="DM60" s="28" t="n">
        <x:v>0.000421979643182192</x:v>
      </x:c>
      <x:c r="DN60" s="28" t="n">
        <x:v>0.000180097427273614</x:v>
      </x:c>
      <x:c r="DO60" s="28" t="n">
        <x:v>0.000354515442959635</x:v>
      </x:c>
      <x:c r="DP60" s="28" t="n">
        <x:v>0.0000289837721396662</x:v>
      </x:c>
      <x:c r="DQ60" s="28" t="n">
        <x:v>0.000193321671383282</x:v>
      </x:c>
      <x:c r="DR60" s="28" t="n">
        <x:v>0.000225365534067751</x:v>
      </x:c>
      <x:c r="DS60" s="28" t="n">
        <x:v>0.000341600805345898</x:v>
      </x:c>
      <x:c r="DT60" s="28" t="n">
        <x:v>0.000345000809031875</x:v>
      </x:c>
      <x:c r="DU60" s="28" t="n">
        <x:v>0.000626888193933145</x:v>
      </x:c>
      <x:c r="DV60" s="28" t="n">
        <x:v>0.00146238525790313</x:v>
      </x:c>
      <x:c r="DW60" s="28" t="n">
        <x:v>0.000291375490869533</x:v>
      </x:c>
      <x:c r="DX60" s="28" t="n">
        <x:v>0.000334568308769665</x:v>
      </x:c>
      <x:c r="DY60" s="28" t="n">
        <x:v>0.00155440807122657</x:v>
      </x:c>
      <x:c r="DZ60" s="28" t="n">
        <x:v>0.000520284829118954</x:v>
      </x:c>
      <x:c r="EA60" s="28" t="n">
        <x:v>0.00253779909045949</x:v>
      </x:c>
      <x:c r="EB60" s="28" t="n">
        <x:v>0.00013788454442875</x:v>
      </x:c>
      <x:c r="EC60" s="28" t="n">
        <x:v>0.000259629622105051</x:v>
      </x:c>
      <x:c r="ED60" s="28" t="n">
        <x:v>0.00118047002108765</x:v>
      </x:c>
      <x:c r="EE60" s="28" t="n">
        <x:v>0.000298301233535172</x:v>
      </x:c>
      <x:c r="EF60" s="28" t="n">
        <x:v>0.00015258163909796</x:v>
      </x:c>
      <x:c r="EG60" s="28" t="n">
        <x:v>0.000680491491737072</x:v>
      </x:c>
      <x:c r="EH60" s="28" t="n">
        <x:v>0.0213902289919299</x:v>
      </x:c>
      <x:c r="EI60" s="28" t="n">
        <x:v>0.000864013029630144</x:v>
      </x:c>
      <x:c r="EJ60" s="28" t="n">
        <x:v>0.00128243705001377</x:v>
      </x:c>
      <x:c r="EK60" s="28" t="n">
        <x:v>0.00108944483282069</x:v>
      </x:c>
      <x:c r="EL60" s="28" t="n">
        <x:v>0.00154122195957628</x:v>
      </x:c>
      <x:c r="EM60" s="28" t="n">
        <x:v>0.000424205771326259</x:v>
      </x:c>
      <x:c r="EN60" s="28" t="n">
        <x:v>0.000481436735850731</x:v>
      </x:c>
      <x:c r="EO60" s="28" t="n">
        <x:v>0.00505001359265232</x:v>
      </x:c>
      <x:c r="EP60" s="28" t="n">
        <x:v>0.00151032934028981</x:v>
      </x:c>
      <x:c r="EQ60" s="28" t="n">
        <x:v>0.00255292041173788</x:v>
      </x:c>
      <x:c r="ER60" s="28" t="n">
        <x:v>0.00304072471388377</x:v>
      </x:c>
      <x:c r="ES60" s="28" t="n">
        <x:v>0.000399268188877816</x:v>
      </x:c>
      <x:c r="ET60" s="28" t="n">
        <x:v>0.00139122848424268</x:v>
      </x:c>
      <x:c r="EU60" s="28" t="n">
        <x:v>0.00279778018502146</x:v>
      </x:c>
      <x:c r="EV60" s="28" t="n">
        <x:v>0</x:v>
      </x:c>
      <x:c r="EW60" s="28" t="n">
        <x:v>0</x:v>
      </x:c>
      <x:c r="EX60" s="28" t="n">
        <x:v>0</x:v>
      </x:c>
    </x:row>
    <x:row r="61">
      <x:c r="A61" s="24" t="str">
        <x:v>P060</x:v>
      </x:c>
      <x:c r="B61" s="25" t="str">
        <x:v>Prendas de vestir, adobo y teñido de pieles</x:v>
      </x:c>
      <x:c r="C61" s="28" t="n">
        <x:v>0.000232874067596145</x:v>
      </x:c>
      <x:c r="D61" s="28" t="n">
        <x:v>0.000288555813220898</x:v>
      </x:c>
      <x:c r="E61" s="28" t="n">
        <x:v>0.000259213502003586</x:v>
      </x:c>
      <x:c r="F61" s="28" t="n">
        <x:v>0.000331409849142947</x:v>
      </x:c>
      <x:c r="G61" s="28" t="n">
        <x:v>0.000245380635406178</x:v>
      </x:c>
      <x:c r="H61" s="28" t="n">
        <x:v>0.00105616626884057</x:v>
      </x:c>
      <x:c r="I61" s="28" t="n">
        <x:v>0.00109695381902021</x:v>
      </x:c>
      <x:c r="J61" s="28" t="n">
        <x:v>0.00104210305813455</x:v>
      </x:c>
      <x:c r="K61" s="28" t="n">
        <x:v>0.00145425680922088</x:v>
      </x:c>
      <x:c r="L61" s="28" t="n">
        <x:v>0.000566380284441452</x:v>
      </x:c>
      <x:c r="M61" s="28" t="n">
        <x:v>0.00166428068172181</x:v>
      </x:c>
      <x:c r="N61" s="28" t="n">
        <x:v>0.000312663455548561</x:v>
      </x:c>
      <x:c r="O61" s="28" t="n">
        <x:v>0.000157322239713632</x:v>
      </x:c>
      <x:c r="P61" s="28" t="n">
        <x:v>0.000235691047727851</x:v>
      </x:c>
      <x:c r="Q61" s="28" t="n">
        <x:v>0.000300019916811843</x:v>
      </x:c>
      <x:c r="R61" s="28" t="n">
        <x:v>0.000164153626773173</x:v>
      </x:c>
      <x:c r="S61" s="28" t="n">
        <x:v>0.000159651645072987</x:v>
      </x:c>
      <x:c r="T61" s="28" t="n">
        <x:v>0.000283138137994023</x:v>
      </x:c>
      <x:c r="U61" s="28" t="n">
        <x:v>0.0023772741828119</x:v>
      </x:c>
      <x:c r="V61" s="28" t="n">
        <x:v>0.000409319325823031</x:v>
      </x:c>
      <x:c r="W61" s="28" t="n">
        <x:v>0.000336556422814139</x:v>
      </x:c>
      <x:c r="X61" s="28" t="n">
        <x:v>0.000237758971456055</x:v>
      </x:c>
      <x:c r="Y61" s="28" t="n">
        <x:v>0.00192309494932597</x:v>
      </x:c>
      <x:c r="Z61" s="28" t="n">
        <x:v>0.000790217709808344</x:v>
      </x:c>
      <x:c r="AA61" s="28" t="n">
        <x:v>0.000739968502440885</x:v>
      </x:c>
      <x:c r="AB61" s="28" t="n">
        <x:v>0.000193506340396508</x:v>
      </x:c>
      <x:c r="AC61" s="28" t="n">
        <x:v>0.0000647015919862658</x:v>
      </x:c>
      <x:c r="AD61" s="28" t="n">
        <x:v>0.000123683498275873</x:v>
      </x:c>
      <x:c r="AE61" s="28" t="n">
        <x:v>0.000109863994926347</x:v>
      </x:c>
      <x:c r="AF61" s="28" t="n">
        <x:v>0.00021425773287412</x:v>
      </x:c>
      <x:c r="AG61" s="28" t="n">
        <x:v>0.000198540519010596</x:v>
      </x:c>
      <x:c r="AH61" s="28" t="n">
        <x:v>0.00036713795937081</x:v>
      </x:c>
      <x:c r="AI61" s="28" t="n">
        <x:v>0.000248835654218436</x:v>
      </x:c>
      <x:c r="AJ61" s="28" t="n">
        <x:v>0.00118308385997836</x:v>
      </x:c>
      <x:c r="AK61" s="28" t="n">
        <x:v>0.000224008832203357</x:v>
      </x:c>
      <x:c r="AL61" s="28" t="n">
        <x:v>0.00185421159515681</x:v>
      </x:c>
      <x:c r="AM61" s="28" t="n">
        <x:v>0.000852487187731943</x:v>
      </x:c>
      <x:c r="AN61" s="28" t="n">
        <x:v>0.000182756135609532</x:v>
      </x:c>
      <x:c r="AO61" s="28" t="n">
        <x:v>0.000301056999501178</x:v>
      </x:c>
      <x:c r="AP61" s="28" t="n">
        <x:v>0.000831439591596688</x:v>
      </x:c>
      <x:c r="AQ61" s="28" t="n">
        <x:v>0.000294482920729571</x:v>
      </x:c>
      <x:c r="AR61" s="28" t="n">
        <x:v>0.000546619301808384</x:v>
      </x:c>
      <x:c r="AS61" s="28" t="n">
        <x:v>0.00040913324211408</x:v>
      </x:c>
      <x:c r="AT61" s="28" t="n">
        <x:v>0.000431838322673409</x:v>
      </x:c>
      <x:c r="AU61" s="28" t="n">
        <x:v>0.000579092173771934</x:v>
      </x:c>
      <x:c r="AV61" s="28" t="n">
        <x:v>0.000551746656731617</x:v>
      </x:c>
      <x:c r="AW61" s="28" t="n">
        <x:v>0.000939546280546771</x:v>
      </x:c>
      <x:c r="AX61" s="28" t="n">
        <x:v>0.00022460103768881</x:v>
      </x:c>
      <x:c r="AY61" s="28" t="n">
        <x:v>0.000807276774638476</x:v>
      </x:c>
      <x:c r="AZ61" s="28" t="n">
        <x:v>0.000662812115820167</x:v>
      </x:c>
      <x:c r="BA61" s="28" t="n">
        <x:v>0.000299982207502824</x:v>
      </x:c>
      <x:c r="BB61" s="28" t="n">
        <x:v>0.00040526513112525</x:v>
      </x:c>
      <x:c r="BC61" s="28" t="n">
        <x:v>0.000560227792555011</x:v>
      </x:c>
      <x:c r="BD61" s="28" t="n">
        <x:v>0.00032511217206174</x:v>
      </x:c>
      <x:c r="BE61" s="28" t="n">
        <x:v>0.000837856341820476</x:v>
      </x:c>
      <x:c r="BF61" s="28" t="n">
        <x:v>0.000672556823967513</x:v>
      </x:c>
      <x:c r="BG61" s="28" t="n">
        <x:v>0.000896938940872703</x:v>
      </x:c>
      <x:c r="BH61" s="28" t="n">
        <x:v>0.000827776094906672</x:v>
      </x:c>
      <x:c r="BI61" s="28" t="n">
        <x:v>0.000692443106107638</x:v>
      </x:c>
      <x:c r="BJ61" s="28" t="n">
        <x:v>1.00582432956443</x:v>
      </x:c>
      <x:c r="BK61" s="28" t="n">
        <x:v>0.00398599430560974</x:v>
      </x:c>
      <x:c r="BL61" s="28" t="n">
        <x:v>0.0014444234671988</x:v>
      </x:c>
      <x:c r="BM61" s="28" t="n">
        <x:v>0.000239492361446153</x:v>
      </x:c>
      <x:c r="BN61" s="28" t="n">
        <x:v>0.000245872260207612</x:v>
      </x:c>
      <x:c r="BO61" s="28" t="n">
        <x:v>0.000272257226234419</x:v>
      </x:c>
      <x:c r="BP61" s="28" t="n">
        <x:v>0.00070087457365075</x:v>
      </x:c>
      <x:c r="BQ61" s="28" t="n">
        <x:v>0.000416876119213807</x:v>
      </x:c>
      <x:c r="BR61" s="28" t="n">
        <x:v>0.0000885320237487985</x:v>
      </x:c>
      <x:c r="BS61" s="28" t="n">
        <x:v>0</x:v>
      </x:c>
      <x:c r="BT61" s="28" t="n">
        <x:v>0.000112800733896406</x:v>
      </x:c>
      <x:c r="BU61" s="28" t="n">
        <x:v>0.00166003634912174</x:v>
      </x:c>
      <x:c r="BV61" s="28" t="n">
        <x:v>0.000660021239367984</x:v>
      </x:c>
      <x:c r="BW61" s="28" t="n">
        <x:v>0.00224040328947922</x:v>
      </x:c>
      <x:c r="BX61" s="28" t="n">
        <x:v>0.000510489837507874</x:v>
      </x:c>
      <x:c r="BY61" s="28" t="n">
        <x:v>0.000479871448117788</x:v>
      </x:c>
      <x:c r="BZ61" s="28" t="n">
        <x:v>0.00128119617089278</x:v>
      </x:c>
      <x:c r="CA61" s="28" t="n">
        <x:v>0.000765006712857272</x:v>
      </x:c>
      <x:c r="CB61" s="28" t="n">
        <x:v>0.000208943728656192</x:v>
      </x:c>
      <x:c r="CC61" s="28" t="n">
        <x:v>0.000282698368723713</x:v>
      </x:c>
      <x:c r="CD61" s="28" t="n">
        <x:v>0.000282539805581873</x:v>
      </x:c>
      <x:c r="CE61" s="28" t="n">
        <x:v>0.000349109176801914</x:v>
      </x:c>
      <x:c r="CF61" s="28" t="n">
        <x:v>0.000427299879092995</x:v>
      </x:c>
      <x:c r="CG61" s="28" t="n">
        <x:v>0.00011635284062845</x:v>
      </x:c>
      <x:c r="CH61" s="28" t="n">
        <x:v>0.000156251630290924</x:v>
      </x:c>
      <x:c r="CI61" s="28" t="n">
        <x:v>0.000169977215836312</x:v>
      </x:c>
      <x:c r="CJ61" s="28" t="n">
        <x:v>0</x:v>
      </x:c>
      <x:c r="CK61" s="28" t="n">
        <x:v>0</x:v>
      </x:c>
      <x:c r="CL61" s="28" t="n">
        <x:v>0.000537548733069091</x:v>
      </x:c>
      <x:c r="CM61" s="28" t="n">
        <x:v>0</x:v>
      </x:c>
      <x:c r="CN61" s="28" t="n">
        <x:v>0.000268641676345423</x:v>
      </x:c>
      <x:c r="CO61" s="28" t="n">
        <x:v>0.00102265252795635</x:v>
      </x:c>
      <x:c r="CP61" s="28" t="n">
        <x:v>0.00241770066780717</x:v>
      </x:c>
      <x:c r="CQ61" s="28" t="n">
        <x:v>0.000695435639646304</x:v>
      </x:c>
      <x:c r="CR61" s="28" t="n">
        <x:v>0.00117137925384234</x:v>
      </x:c>
      <x:c r="CS61" s="28" t="n">
        <x:v>0.000505664615444069</x:v>
      </x:c>
      <x:c r="CT61" s="28" t="n">
        <x:v>0.000751474561950132</x:v>
      </x:c>
      <x:c r="CU61" s="28" t="n">
        <x:v>0.000187319753755747</x:v>
      </x:c>
      <x:c r="CV61" s="28" t="n">
        <x:v>0.000180204168135342</x:v>
      </x:c>
      <x:c r="CW61" s="28" t="n">
        <x:v>0.000236434425415255</x:v>
      </x:c>
      <x:c r="CX61" s="28" t="n">
        <x:v>0.000225957476721275</x:v>
      </x:c>
      <x:c r="CY61" s="28" t="n">
        <x:v>0.000500111785928273</x:v>
      </x:c>
      <x:c r="CZ61" s="28" t="n">
        <x:v>0.000783544555714118</x:v>
      </x:c>
      <x:c r="DA61" s="28" t="n">
        <x:v>0.00157034123491177</x:v>
      </x:c>
      <x:c r="DB61" s="28" t="n">
        <x:v>0.000380615632693413</x:v>
      </x:c>
      <x:c r="DC61" s="28" t="n">
        <x:v>0.000465587270519035</x:v>
      </x:c>
      <x:c r="DD61" s="28" t="n">
        <x:v>0.00100616429227025</x:v>
      </x:c>
      <x:c r="DE61" s="28" t="n">
        <x:v>0.000860488081986297</x:v>
      </x:c>
      <x:c r="DF61" s="28" t="n">
        <x:v>0.00133255977021392</x:v>
      </x:c>
      <x:c r="DG61" s="28" t="n">
        <x:v>0.00149832643560278</x:v>
      </x:c>
      <x:c r="DH61" s="28" t="n">
        <x:v>0.000774177333112215</x:v>
      </x:c>
      <x:c r="DI61" s="28" t="n">
        <x:v>0.000776305675173461</x:v>
      </x:c>
      <x:c r="DJ61" s="28" t="n">
        <x:v>0.000127571450698546</x:v>
      </x:c>
      <x:c r="DK61" s="28" t="n">
        <x:v>0.000860474864969227</x:v>
      </x:c>
      <x:c r="DL61" s="28" t="n">
        <x:v>0.00367482558654124</x:v>
      </x:c>
      <x:c r="DM61" s="28" t="n">
        <x:v>0.00182496945425153</x:v>
      </x:c>
      <x:c r="DN61" s="28" t="n">
        <x:v>0.000404171272448973</x:v>
      </x:c>
      <x:c r="DO61" s="28" t="n">
        <x:v>0.000969625126754324</x:v>
      </x:c>
      <x:c r="DP61" s="28" t="n">
        <x:v>0.000039229442427294</x:v>
      </x:c>
      <x:c r="DQ61" s="28" t="n">
        <x:v>0.000414429686356975</x:v>
      </x:c>
      <x:c r="DR61" s="28" t="n">
        <x:v>0.000212054235260349</x:v>
      </x:c>
      <x:c r="DS61" s="28" t="n">
        <x:v>0.000231382149054206</x:v>
      </x:c>
      <x:c r="DT61" s="28" t="n">
        <x:v>0.000686495447373383</x:v>
      </x:c>
      <x:c r="DU61" s="28" t="n">
        <x:v>0.000470784071337475</x:v>
      </x:c>
      <x:c r="DV61" s="28" t="n">
        <x:v>0.000753852061666593</x:v>
      </x:c>
      <x:c r="DW61" s="28" t="n">
        <x:v>0.000402101421702003</x:v>
      </x:c>
      <x:c r="DX61" s="28" t="n">
        <x:v>0.00141161709907069</x:v>
      </x:c>
      <x:c r="DY61" s="28" t="n">
        <x:v>0.00324326637242128</x:v>
      </x:c>
      <x:c r="DZ61" s="28" t="n">
        <x:v>0.00295158609869053</x:v>
      </x:c>
      <x:c r="EA61" s="28" t="n">
        <x:v>0.00679254646366329</x:v>
      </x:c>
      <x:c r="EB61" s="28" t="n">
        <x:v>0.000313572729522472</x:v>
      </x:c>
      <x:c r="EC61" s="28" t="n">
        <x:v>0.000490809376291076</x:v>
      </x:c>
      <x:c r="ED61" s="28" t="n">
        <x:v>0.00121923105050516</x:v>
      </x:c>
      <x:c r="EE61" s="28" t="n">
        <x:v>0.000764329619424275</x:v>
      </x:c>
      <x:c r="EF61" s="28" t="n">
        <x:v>0.0000614562400348736</x:v>
      </x:c>
      <x:c r="EG61" s="28" t="n">
        <x:v>0.00103875211963751</x:v>
      </x:c>
      <x:c r="EH61" s="28" t="n">
        <x:v>0.00335909789235369</x:v>
      </x:c>
      <x:c r="EI61" s="28" t="n">
        <x:v>0.00186878475216235</x:v>
      </x:c>
      <x:c r="EJ61" s="28" t="n">
        <x:v>0.00371807127724166</x:v>
      </x:c>
      <x:c r="EK61" s="28" t="n">
        <x:v>0.000813311670204405</x:v>
      </x:c>
      <x:c r="EL61" s="28" t="n">
        <x:v>0.00458944963658207</x:v>
      </x:c>
      <x:c r="EM61" s="28" t="n">
        <x:v>0.000439912654519499</x:v>
      </x:c>
      <x:c r="EN61" s="28" t="n">
        <x:v>0.00199886998869935</x:v>
      </x:c>
      <x:c r="EO61" s="28" t="n">
        <x:v>0.00225790963830302</x:v>
      </x:c>
      <x:c r="EP61" s="28" t="n">
        <x:v>0.00269034171127318</x:v>
      </x:c>
      <x:c r="EQ61" s="28" t="n">
        <x:v>0.00233650552369448</x:v>
      </x:c>
      <x:c r="ER61" s="28" t="n">
        <x:v>0.00313262710514408</x:v>
      </x:c>
      <x:c r="ES61" s="28" t="n">
        <x:v>0.000444100659039212</x:v>
      </x:c>
      <x:c r="ET61" s="28" t="n">
        <x:v>0.00171648522622637</x:v>
      </x:c>
      <x:c r="EU61" s="28" t="n">
        <x:v>0.00302552879959429</x:v>
      </x:c>
      <x:c r="EV61" s="28" t="n">
        <x:v>0</x:v>
      </x:c>
      <x:c r="EW61" s="28" t="n">
        <x:v>0</x:v>
      </x:c>
      <x:c r="EX61" s="28" t="n">
        <x:v>0</x:v>
      </x:c>
    </x:row>
    <x:row r="62">
      <x:c r="A62" s="24" t="str">
        <x:v>P061</x:v>
      </x:c>
      <x:c r="B62" s="25" t="str">
        <x:v>Cuero de piel curtida o adobada y cuero artificial o regenerado y artículos de cuero</x:v>
      </x:c>
      <x:c r="C62" s="28" t="n">
        <x:v>0.0000148427107611289</x:v>
      </x:c>
      <x:c r="D62" s="28" t="n">
        <x:v>0.0000161266418052667</x:v>
      </x:c>
      <x:c r="E62" s="28" t="n">
        <x:v>0.0000168394944560597</x:v>
      </x:c>
      <x:c r="F62" s="28" t="n">
        <x:v>0.0000221424203291497</x:v>
      </x:c>
      <x:c r="G62" s="28" t="n">
        <x:v>0.0000167501300339289</x:v>
      </x:c>
      <x:c r="H62" s="28" t="n">
        <x:v>0.000031968384241485</x:v>
      </x:c>
      <x:c r="I62" s="28" t="n">
        <x:v>0.0000338680844780898</x:v>
      </x:c>
      <x:c r="J62" s="28" t="n">
        <x:v>0.0000314766000559427</x:v>
      </x:c>
      <x:c r="K62" s="28" t="n">
        <x:v>0.0000473387595680121</x:v>
      </x:c>
      <x:c r="L62" s="28" t="n">
        <x:v>0.0000777103276568727</x:v>
      </x:c>
      <x:c r="M62" s="28" t="n">
        <x:v>0.0000543312893313262</x:v>
      </x:c>
      <x:c r="N62" s="28" t="n">
        <x:v>0.0000291561758667994</x:v>
      </x:c>
      <x:c r="O62" s="28" t="n">
        <x:v>0.00000985445909662716</x:v>
      </x:c>
      <x:c r="P62" s="28" t="n">
        <x:v>0.0000138044278697601</x:v>
      </x:c>
      <x:c r="Q62" s="28" t="n">
        <x:v>0.0000214603109551276</x:v>
      </x:c>
      <x:c r="R62" s="28" t="n">
        <x:v>0.0000162904593098023</x:v>
      </x:c>
      <x:c r="S62" s="28" t="n">
        <x:v>0.0000162726072234938</x:v>
      </x:c>
      <x:c r="T62" s="28" t="n">
        <x:v>0.0000852355194588877</x:v>
      </x:c>
      <x:c r="U62" s="28" t="n">
        <x:v>0.0000905228870820519</x:v>
      </x:c>
      <x:c r="V62" s="28" t="n">
        <x:v>0.0000202801829620925</x:v>
      </x:c>
      <x:c r="W62" s="28" t="n">
        <x:v>0.0000233792131156064</x:v>
      </x:c>
      <x:c r="X62" s="28" t="n">
        <x:v>0.0000242795619889847</x:v>
      </x:c>
      <x:c r="Y62" s="28" t="n">
        <x:v>0.000052236041653105</x:v>
      </x:c>
      <x:c r="Z62" s="28" t="n">
        <x:v>0.000043162990847292</x:v>
      </x:c>
      <x:c r="AA62" s="28" t="n">
        <x:v>0.0000228872748758559</x:v>
      </x:c>
      <x:c r="AB62" s="28" t="n">
        <x:v>0.0000680063408232432</x:v>
      </x:c>
      <x:c r="AC62" s="28" t="n">
        <x:v>0.000021853630563592</x:v>
      </x:c>
      <x:c r="AD62" s="28" t="n">
        <x:v>0.0000259986411867262</x:v>
      </x:c>
      <x:c r="AE62" s="28" t="n">
        <x:v>0.0000200810608771421</x:v>
      </x:c>
      <x:c r="AF62" s="28" t="n">
        <x:v>0.0000607818663791552</x:v>
      </x:c>
      <x:c r="AG62" s="28" t="n">
        <x:v>0.0000496797614837719</x:v>
      </x:c>
      <x:c r="AH62" s="28" t="n">
        <x:v>0.0000519728393993273</x:v>
      </x:c>
      <x:c r="AI62" s="28" t="n">
        <x:v>0.0000589021112136335</x:v>
      </x:c>
      <x:c r="AJ62" s="28" t="n">
        <x:v>0.000195446602563215</x:v>
      </x:c>
      <x:c r="AK62" s="28" t="n">
        <x:v>0.0000243993573379863</x:v>
      </x:c>
      <x:c r="AL62" s="28" t="n">
        <x:v>0.000120255176302865</x:v>
      </x:c>
      <x:c r="AM62" s="28" t="n">
        <x:v>0.0000606291659711091</x:v>
      </x:c>
      <x:c r="AN62" s="28" t="n">
        <x:v>0.0000137703662003182</x:v>
      </x:c>
      <x:c r="AO62" s="28" t="n">
        <x:v>0.0000428962643578061</x:v>
      </x:c>
      <x:c r="AP62" s="28" t="n">
        <x:v>0.00005187641423956</x:v>
      </x:c>
      <x:c r="AQ62" s="28" t="n">
        <x:v>0.0000224199411818715</x:v>
      </x:c>
      <x:c r="AR62" s="28" t="n">
        <x:v>0.0000381182100004747</x:v>
      </x:c>
      <x:c r="AS62" s="28" t="n">
        <x:v>0.0000259788573193855</x:v>
      </x:c>
      <x:c r="AT62" s="28" t="n">
        <x:v>0.0000292741211770785</x:v>
      </x:c>
      <x:c r="AU62" s="28" t="n">
        <x:v>0.0000408939088403865</x:v>
      </x:c>
      <x:c r="AV62" s="28" t="n">
        <x:v>0.0000389444896211876</x:v>
      </x:c>
      <x:c r="AW62" s="28" t="n">
        <x:v>0.000035834639166039</x:v>
      </x:c>
      <x:c r="AX62" s="28" t="n">
        <x:v>0.0000170351947354945</x:v>
      </x:c>
      <x:c r="AY62" s="28" t="n">
        <x:v>0.0000340737960930856</x:v>
      </x:c>
      <x:c r="AZ62" s="28" t="n">
        <x:v>0.0000331563112826944</x:v>
      </x:c>
      <x:c r="BA62" s="28" t="n">
        <x:v>0.000021102945610471</x:v>
      </x:c>
      <x:c r="BB62" s="28" t="n">
        <x:v>0.0000517472635724283</x:v>
      </x:c>
      <x:c r="BC62" s="28" t="n">
        <x:v>0.0000407161923055551</x:v>
      </x:c>
      <x:c r="BD62" s="28" t="n">
        <x:v>0.0000242330662083831</x:v>
      </x:c>
      <x:c r="BE62" s="28" t="n">
        <x:v>0.0000396151954039428</x:v>
      </x:c>
      <x:c r="BF62" s="28" t="n">
        <x:v>0.0000334829845079205</x:v>
      </x:c>
      <x:c r="BG62" s="28" t="n">
        <x:v>0.0000532593078970901</x:v>
      </x:c>
      <x:c r="BH62" s="28" t="n">
        <x:v>0.0000422035538295861</x:v>
      </x:c>
      <x:c r="BI62" s="28" t="n">
        <x:v>0.00200917896508716</x:v>
      </x:c>
      <x:c r="BJ62" s="28" t="n">
        <x:v>0.0192786147942824</x:v>
      </x:c>
      <x:c r="BK62" s="28" t="n">
        <x:v>1.0636114160747</x:v>
      </x:c>
      <x:c r="BL62" s="28" t="n">
        <x:v>0.222216251704754</x:v>
      </x:c>
      <x:c r="BM62" s="28" t="n">
        <x:v>0.0000317076950210242</x:v>
      </x:c>
      <x:c r="BN62" s="28" t="n">
        <x:v>0.0000325772311996318</x:v>
      </x:c>
      <x:c r="BO62" s="28" t="n">
        <x:v>0.0000375093963485646</x:v>
      </x:c>
      <x:c r="BP62" s="28" t="n">
        <x:v>0.000044164684051809</x:v>
      </x:c>
      <x:c r="BQ62" s="28" t="n">
        <x:v>0.0000475964589238463</x:v>
      </x:c>
      <x:c r="BR62" s="28" t="n">
        <x:v>0.0000235621128043704</x:v>
      </x:c>
      <x:c r="BS62" s="28" t="n">
        <x:v>0</x:v>
      </x:c>
      <x:c r="BT62" s="28" t="n">
        <x:v>0.0000192450172670203</x:v>
      </x:c>
      <x:c r="BU62" s="28" t="n">
        <x:v>0.0000530717226824849</x:v>
      </x:c>
      <x:c r="BV62" s="28" t="n">
        <x:v>0.0000437685238894109</x:v>
      </x:c>
      <x:c r="BW62" s="28" t="n">
        <x:v>0.0000732717630537234</x:v>
      </x:c>
      <x:c r="BX62" s="28" t="n">
        <x:v>0.0000472706770027547</x:v>
      </x:c>
      <x:c r="BY62" s="28" t="n">
        <x:v>0.0000403550403276402</x:v>
      </x:c>
      <x:c r="BZ62" s="28" t="n">
        <x:v>0.000048261964200525</x:v>
      </x:c>
      <x:c r="CA62" s="28" t="n">
        <x:v>0.0000435659927039069</x:v>
      </x:c>
      <x:c r="CB62" s="28" t="n">
        <x:v>0.000030944581041427</x:v>
      </x:c>
      <x:c r="CC62" s="28" t="n">
        <x:v>0.0000413646432797982</x:v>
      </x:c>
      <x:c r="CD62" s="28" t="n">
        <x:v>0.0000599216643659997</x:v>
      </x:c>
      <x:c r="CE62" s="28" t="n">
        <x:v>0.0000276605293059253</x:v>
      </x:c>
      <x:c r="CF62" s="28" t="n">
        <x:v>0.0000312762337856211</x:v>
      </x:c>
      <x:c r="CG62" s="28" t="n">
        <x:v>0.0000172444442482113</x:v>
      </x:c>
      <x:c r="CH62" s="28" t="n">
        <x:v>0.0000210299523706447</x:v>
      </x:c>
      <x:c r="CI62" s="28" t="n">
        <x:v>0.0000260702081193951</x:v>
      </x:c>
      <x:c r="CJ62" s="28" t="n">
        <x:v>0</x:v>
      </x:c>
      <x:c r="CK62" s="28" t="n">
        <x:v>0</x:v>
      </x:c>
      <x:c r="CL62" s="28" t="n">
        <x:v>0.0000313466661823544</x:v>
      </x:c>
      <x:c r="CM62" s="28" t="n">
        <x:v>0</x:v>
      </x:c>
      <x:c r="CN62" s="28" t="n">
        <x:v>0.0000253878761228189</x:v>
      </x:c>
      <x:c r="CO62" s="28" t="n">
        <x:v>0.0000358409892271207</x:v>
      </x:c>
      <x:c r="CP62" s="28" t="n">
        <x:v>0.00970251614892579</x:v>
      </x:c>
      <x:c r="CQ62" s="28" t="n">
        <x:v>0.00302210325277413</x:v>
      </x:c>
      <x:c r="CR62" s="28" t="n">
        <x:v>0.000135627910193485</x:v>
      </x:c>
      <x:c r="CS62" s="28" t="n">
        <x:v>0.000022063330046731</x:v>
      </x:c>
      <x:c r="CT62" s="28" t="n">
        <x:v>0.000151043577005826</x:v>
      </x:c>
      <x:c r="CU62" s="28" t="n">
        <x:v>0.000132479492168885</x:v>
      </x:c>
      <x:c r="CV62" s="28" t="n">
        <x:v>0.000068561546394501</x:v>
      </x:c>
      <x:c r="CW62" s="28" t="n">
        <x:v>0.0000980192725965955</x:v>
      </x:c>
      <x:c r="CX62" s="28" t="n">
        <x:v>0.0000339766734121599</x:v>
      </x:c>
      <x:c r="CY62" s="28" t="n">
        <x:v>0.0000533773087798717</x:v>
      </x:c>
      <x:c r="CZ62" s="28" t="n">
        <x:v>0.000123170638551837</x:v>
      </x:c>
      <x:c r="DA62" s="28" t="n">
        <x:v>0.00243439319874832</x:v>
      </x:c>
      <x:c r="DB62" s="28" t="n">
        <x:v>0.000148361947593679</x:v>
      </x:c>
      <x:c r="DC62" s="28" t="n">
        <x:v>0.000113347243415327</x:v>
      </x:c>
      <x:c r="DD62" s="28" t="n">
        <x:v>0.000048830031200124</x:v>
      </x:c>
      <x:c r="DE62" s="28" t="n">
        <x:v>0.0000489198791443363</x:v>
      </x:c>
      <x:c r="DF62" s="28" t="n">
        <x:v>0.0000909261035131692</x:v>
      </x:c>
      <x:c r="DG62" s="28" t="n">
        <x:v>0.000211231898355961</x:v>
      </x:c>
      <x:c r="DH62" s="28" t="n">
        <x:v>0.000124175290349466</x:v>
      </x:c>
      <x:c r="DI62" s="28" t="n">
        <x:v>0.0000510385539658904</x:v>
      </x:c>
      <x:c r="DJ62" s="28" t="n">
        <x:v>0.0000773298552810494</x:v>
      </x:c>
      <x:c r="DK62" s="28" t="n">
        <x:v>0.00017023486439994</x:v>
      </x:c>
      <x:c r="DL62" s="28" t="n">
        <x:v>0.0000991386124670494</x:v>
      </x:c>
      <x:c r="DM62" s="28" t="n">
        <x:v>0.0000522971474349207</x:v>
      </x:c>
      <x:c r="DN62" s="28" t="n">
        <x:v>0.000021914421530166</x:v>
      </x:c>
      <x:c r="DO62" s="28" t="n">
        <x:v>0.0000473366869866063</x:v>
      </x:c>
      <x:c r="DP62" s="28" t="n">
        <x:v>0.00000286919037700165</x:v>
      </x:c>
      <x:c r="DQ62" s="28" t="n">
        <x:v>0.0000620461015115267</x:v>
      </x:c>
      <x:c r="DR62" s="28" t="n">
        <x:v>0.0000268510530613413</x:v>
      </x:c>
      <x:c r="DS62" s="28" t="n">
        <x:v>0.0000510083363634869</x:v>
      </x:c>
      <x:c r="DT62" s="28" t="n">
        <x:v>0.000041139817363181</x:v>
      </x:c>
      <x:c r="DU62" s="28" t="n">
        <x:v>0.0000734847867005284</x:v>
      </x:c>
      <x:c r="DV62" s="28" t="n">
        <x:v>0.00013381458432498</x:v>
      </x:c>
      <x:c r="DW62" s="28" t="n">
        <x:v>0.000151646847154461</x:v>
      </x:c>
      <x:c r="DX62" s="28" t="n">
        <x:v>0.0000387375890591159</x:v>
      </x:c>
      <x:c r="DY62" s="28" t="n">
        <x:v>0.000717136124018437</x:v>
      </x:c>
      <x:c r="DZ62" s="28" t="n">
        <x:v>0.000139999848429288</x:v>
      </x:c>
      <x:c r="EA62" s="28" t="n">
        <x:v>0.000176851795701507</x:v>
      </x:c>
      <x:c r="EB62" s="28" t="n">
        <x:v>0.0000290765580907932</x:v>
      </x:c>
      <x:c r="EC62" s="28" t="n">
        <x:v>0.0000376625542064699</x:v>
      </x:c>
      <x:c r="ED62" s="28" t="n">
        <x:v>0.0000658913580207659</x:v>
      </x:c>
      <x:c r="EE62" s="28" t="n">
        <x:v>0.000177874982211006</x:v>
      </x:c>
      <x:c r="EF62" s="28" t="n">
        <x:v>0.0000140944412188243</x:v>
      </x:c>
      <x:c r="EG62" s="28" t="n">
        <x:v>0.000047316512172126</x:v>
      </x:c>
      <x:c r="EH62" s="28" t="n">
        <x:v>0.000129335527021562</x:v>
      </x:c>
      <x:c r="EI62" s="28" t="n">
        <x:v>0.0000941871190338789</x:v>
      </x:c>
      <x:c r="EJ62" s="28" t="n">
        <x:v>0.0000977409054359136</x:v>
      </x:c>
      <x:c r="EK62" s="28" t="n">
        <x:v>0.0000505261141075787</x:v>
      </x:c>
      <x:c r="EL62" s="28" t="n">
        <x:v>0.000120142949177653</x:v>
      </x:c>
      <x:c r="EM62" s="28" t="n">
        <x:v>0.0000317184546461856</x:v>
      </x:c>
      <x:c r="EN62" s="28" t="n">
        <x:v>0.0000580437797927852</x:v>
      </x:c>
      <x:c r="EO62" s="28" t="n">
        <x:v>0.0000977347278075992</x:v>
      </x:c>
      <x:c r="EP62" s="28" t="n">
        <x:v>0.0000979610007823599</x:v>
      </x:c>
      <x:c r="EQ62" s="28" t="n">
        <x:v>0.00073899775179733</x:v>
      </x:c>
      <x:c r="ER62" s="28" t="n">
        <x:v>0.000158115862037803</x:v>
      </x:c>
      <x:c r="ES62" s="28" t="n">
        <x:v>0.0000405672217078469</x:v>
      </x:c>
      <x:c r="ET62" s="28" t="n">
        <x:v>0.000389727658803009</x:v>
      </x:c>
      <x:c r="EU62" s="28" t="n">
        <x:v>0.000317143436927653</x:v>
      </x:c>
      <x:c r="EV62" s="28" t="n">
        <x:v>0</x:v>
      </x:c>
      <x:c r="EW62" s="28" t="n">
        <x:v>0</x:v>
      </x:c>
      <x:c r="EX62" s="28" t="n">
        <x:v>0</x:v>
      </x:c>
    </x:row>
    <x:row r="63">
      <x:c r="A63" s="24" t="str">
        <x:v>P062</x:v>
      </x:c>
      <x:c r="B63" s="25" t="str">
        <x:v>Calzado y sus partes, de cualquier material y de cualquier uso</x:v>
      </x:c>
      <x:c r="C63" s="28" t="n">
        <x:v>2.24542316652725e-7</x:v>
      </x:c>
      <x:c r="D63" s="28" t="n">
        <x:v>2.90510412121644e-7</x:v>
      </x:c>
      <x:c r="E63" s="28" t="n">
        <x:v>3.39295332627616e-7</x:v>
      </x:c>
      <x:c r="F63" s="28" t="n">
        <x:v>3.65110241798814e-7</x:v>
      </x:c>
      <x:c r="G63" s="28" t="n">
        <x:v>2.59477326952528e-7</x:v>
      </x:c>
      <x:c r="H63" s="28" t="n">
        <x:v>3.07673754673082e-7</x:v>
      </x:c>
      <x:c r="I63" s="28" t="n">
        <x:v>3.00315282455939e-7</x:v>
      </x:c>
      <x:c r="J63" s="28" t="n">
        <x:v>2.73213233436051e-7</x:v>
      </x:c>
      <x:c r="K63" s="28" t="n">
        <x:v>4.25560154994457e-7</x:v>
      </x:c>
      <x:c r="L63" s="28" t="n">
        <x:v>0.00000107986747002373</x:v>
      </x:c>
      <x:c r="M63" s="28" t="n">
        <x:v>6.81769972434792e-7</x:v>
      </x:c>
      <x:c r="N63" s="28" t="n">
        <x:v>7.56586597883301e-7</x:v>
      </x:c>
      <x:c r="O63" s="28" t="n">
        <x:v>2.14375689869711e-7</x:v>
      </x:c>
      <x:c r="P63" s="28" t="n">
        <x:v>2.42955859009702e-7</x:v>
      </x:c>
      <x:c r="Q63" s="28" t="n">
        <x:v>4.2849553086746e-7</x:v>
      </x:c>
      <x:c r="R63" s="28" t="n">
        <x:v>4.88949733561471e-7</x:v>
      </x:c>
      <x:c r="S63" s="28" t="n">
        <x:v>7.07154809461047e-7</x:v>
      </x:c>
      <x:c r="T63" s="28" t="n">
        <x:v>8.57000047648885e-7</x:v>
      </x:c>
      <x:c r="U63" s="28" t="n">
        <x:v>0.00000364076020309991</x:v>
      </x:c>
      <x:c r="V63" s="28" t="n">
        <x:v>5.33744561348627e-7</x:v>
      </x:c>
      <x:c r="W63" s="28" t="n">
        <x:v>3.70558872555863e-7</x:v>
      </x:c>
      <x:c r="X63" s="28" t="n">
        <x:v>5.30827923766963e-7</x:v>
      </x:c>
      <x:c r="Y63" s="28" t="n">
        <x:v>4.93649532742376e-7</x:v>
      </x:c>
      <x:c r="Z63" s="28" t="n">
        <x:v>6.57989879201241e-7</x:v>
      </x:c>
      <x:c r="AA63" s="28" t="n">
        <x:v>3.20758412428252e-7</x:v>
      </x:c>
      <x:c r="AB63" s="28" t="n">
        <x:v>3.66464933620105e-7</x:v>
      </x:c>
      <x:c r="AC63" s="28" t="n">
        <x:v>3.58308536587555e-7</x:v>
      </x:c>
      <x:c r="AD63" s="28" t="n">
        <x:v>5.72576431074806e-7</x:v>
      </x:c>
      <x:c r="AE63" s="28" t="n">
        <x:v>2.65917334757574e-7</x:v>
      </x:c>
      <x:c r="AF63" s="28" t="n">
        <x:v>4.8809576408474e-7</x:v>
      </x:c>
      <x:c r="AG63" s="28" t="n">
        <x:v>0.000077890616177211</x:v>
      </x:c>
      <x:c r="AH63" s="28" t="n">
        <x:v>0.00000608880214475607</x:v>
      </x:c>
      <x:c r="AI63" s="28" t="n">
        <x:v>0.00000178266321117494</x:v>
      </x:c>
      <x:c r="AJ63" s="28" t="n">
        <x:v>0.000666843564441069</x:v>
      </x:c>
      <x:c r="AK63" s="28" t="n">
        <x:v>4.74493974208931e-7</x:v>
      </x:c>
      <x:c r="AL63" s="28" t="n">
        <x:v>0.000242921165817818</x:v>
      </x:c>
      <x:c r="AM63" s="28" t="n">
        <x:v>0.0000435796582853712</x:v>
      </x:c>
      <x:c r="AN63" s="28" t="n">
        <x:v>3.19949917539662e-7</x:v>
      </x:c>
      <x:c r="AO63" s="28" t="n">
        <x:v>4.96279214016068e-7</x:v>
      </x:c>
      <x:c r="AP63" s="28" t="n">
        <x:v>9.57771545511736e-7</x:v>
      </x:c>
      <x:c r="AQ63" s="28" t="n">
        <x:v>4.18258749158017e-7</x:v>
      </x:c>
      <x:c r="AR63" s="28" t="n">
        <x:v>7.6366201308034e-7</x:v>
      </x:c>
      <x:c r="AS63" s="28" t="n">
        <x:v>5.90348500303095e-7</x:v>
      </x:c>
      <x:c r="AT63" s="28" t="n">
        <x:v>6.13755417060427e-7</x:v>
      </x:c>
      <x:c r="AU63" s="28" t="n">
        <x:v>8.23325867481417e-7</x:v>
      </x:c>
      <x:c r="AV63" s="28" t="n">
        <x:v>7.94761688095322e-7</x:v>
      </x:c>
      <x:c r="AW63" s="28" t="n">
        <x:v>6.21904683578912e-7</x:v>
      </x:c>
      <x:c r="AX63" s="28" t="n">
        <x:v>3.71893963771458e-7</x:v>
      </x:c>
      <x:c r="AY63" s="28" t="n">
        <x:v>4.83422805837837e-7</x:v>
      </x:c>
      <x:c r="AZ63" s="28" t="n">
        <x:v>6.88862005416426e-7</x:v>
      </x:c>
      <x:c r="BA63" s="28" t="n">
        <x:v>2.32360119930451e-7</x:v>
      </x:c>
      <x:c r="BB63" s="28" t="n">
        <x:v>0.00000117447140689156</x:v>
      </x:c>
      <x:c r="BC63" s="28" t="n">
        <x:v>9.97129037769581e-7</x:v>
      </x:c>
      <x:c r="BD63" s="28" t="n">
        <x:v>5.78139002679697e-7</x:v>
      </x:c>
      <x:c r="BE63" s="28" t="n">
        <x:v>8.04166356818189e-7</x:v>
      </x:c>
      <x:c r="BF63" s="28" t="n">
        <x:v>9.14291125896696e-7</x:v>
      </x:c>
      <x:c r="BG63" s="28" t="n">
        <x:v>9.26784653633786e-7</x:v>
      </x:c>
      <x:c r="BH63" s="28" t="n">
        <x:v>7.30824870807429e-7</x:v>
      </x:c>
      <x:c r="BI63" s="28" t="n">
        <x:v>7.78355771847935e-7</x:v>
      </x:c>
      <x:c r="BJ63" s="28" t="n">
        <x:v>0.00000319588958408632</x:v>
      </x:c>
      <x:c r="BK63" s="28" t="n">
        <x:v>0.000148530608121675</x:v>
      </x:c>
      <x:c r="BL63" s="28" t="n">
        <x:v>1.03485709573207</x:v>
      </x:c>
      <x:c r="BM63" s="28" t="n">
        <x:v>5.38403742145348e-7</x:v>
      </x:c>
      <x:c r="BN63" s="28" t="n">
        <x:v>8.50063157539866e-7</x:v>
      </x:c>
      <x:c r="BO63" s="28" t="n">
        <x:v>7.42247322613114e-7</x:v>
      </x:c>
      <x:c r="BP63" s="28" t="n">
        <x:v>0.00000133470124582505</x:v>
      </x:c>
      <x:c r="BQ63" s="28" t="n">
        <x:v>7.69465242084279e-7</x:v>
      </x:c>
      <x:c r="BR63" s="28" t="n">
        <x:v>0.0000464111871752314</x:v>
      </x:c>
      <x:c r="BS63" s="28" t="n">
        <x:v>0</x:v>
      </x:c>
      <x:c r="BT63" s="28" t="n">
        <x:v>0.0000117195583225137</x:v>
      </x:c>
      <x:c r="BU63" s="28" t="n">
        <x:v>5.75124953145225e-7</x:v>
      </x:c>
      <x:c r="BV63" s="28" t="n">
        <x:v>9.54431562941994e-7</x:v>
      </x:c>
      <x:c r="BW63" s="28" t="n">
        <x:v>6.93498334333063e-7</x:v>
      </x:c>
      <x:c r="BX63" s="28" t="n">
        <x:v>9.52466812558865e-7</x:v>
      </x:c>
      <x:c r="BY63" s="28" t="n">
        <x:v>0.0000023014248388087</x:v>
      </x:c>
      <x:c r="BZ63" s="28" t="n">
        <x:v>6.35625222691386e-7</x:v>
      </x:c>
      <x:c r="CA63" s="28" t="n">
        <x:v>8.3401281212714e-7</x:v>
      </x:c>
      <x:c r="CB63" s="28" t="n">
        <x:v>8.94795620099381e-7</x:v>
      </x:c>
      <x:c r="CC63" s="28" t="n">
        <x:v>0.00000160636443518494</x:v>
      </x:c>
      <x:c r="CD63" s="28" t="n">
        <x:v>0.00000164141811409531</x:v>
      </x:c>
      <x:c r="CE63" s="28" t="n">
        <x:v>0.00000228884437672479</x:v>
      </x:c>
      <x:c r="CF63" s="28" t="n">
        <x:v>6.23046426421137e-7</x:v>
      </x:c>
      <x:c r="CG63" s="28" t="n">
        <x:v>3.85903961647284e-7</x:v>
      </x:c>
      <x:c r="CH63" s="28" t="n">
        <x:v>4.89905477960628e-7</x:v>
      </x:c>
      <x:c r="CI63" s="28" t="n">
        <x:v>3.90218061678174e-7</x:v>
      </x:c>
      <x:c r="CJ63" s="28" t="n">
        <x:v>0</x:v>
      </x:c>
      <x:c r="CK63" s="28" t="n">
        <x:v>0</x:v>
      </x:c>
      <x:c r="CL63" s="28" t="n">
        <x:v>6.72206399523497e-7</x:v>
      </x:c>
      <x:c r="CM63" s="28" t="n">
        <x:v>0</x:v>
      </x:c>
      <x:c r="CN63" s="28" t="n">
        <x:v>6.521232705351e-7</x:v>
      </x:c>
      <x:c r="CO63" s="28" t="n">
        <x:v>7.46924251313976e-7</x:v>
      </x:c>
      <x:c r="CP63" s="28" t="n">
        <x:v>0.00000189305850409057</x:v>
      </x:c>
      <x:c r="CQ63" s="28" t="n">
        <x:v>9.27893280144508e-7</x:v>
      </x:c>
      <x:c r="CR63" s="28" t="n">
        <x:v>3.34046685545848e-7</x:v>
      </x:c>
      <x:c r="CS63" s="28" t="n">
        <x:v>0.00000362057201304138</x:v>
      </x:c>
      <x:c r="CT63" s="28" t="n">
        <x:v>0.00000176747734478669</x:v>
      </x:c>
      <x:c r="CU63" s="28" t="n">
        <x:v>3.78304152461404e-7</x:v>
      </x:c>
      <x:c r="CV63" s="28" t="n">
        <x:v>0.0000010407131715924</x:v>
      </x:c>
      <x:c r="CW63" s="28" t="n">
        <x:v>0.00000123219130222052</x:v>
      </x:c>
      <x:c r="CX63" s="28" t="n">
        <x:v>0.0000020275658171272</x:v>
      </x:c>
      <x:c r="CY63" s="28" t="n">
        <x:v>0.00000145753351585687</x:v>
      </x:c>
      <x:c r="CZ63" s="28" t="n">
        <x:v>0.00000144898053855308</x:v>
      </x:c>
      <x:c r="DA63" s="28" t="n">
        <x:v>0.00000105931729401884</x:v>
      </x:c>
      <x:c r="DB63" s="28" t="n">
        <x:v>6.78613908475273e-7</x:v>
      </x:c>
      <x:c r="DC63" s="28" t="n">
        <x:v>0.00000149570369993138</x:v>
      </x:c>
      <x:c r="DD63" s="28" t="n">
        <x:v>0.0000214194439447426</x:v>
      </x:c>
      <x:c r="DE63" s="28" t="n">
        <x:v>0.00000213118844126389</x:v>
      </x:c>
      <x:c r="DF63" s="28" t="n">
        <x:v>0.00000171393400004137</x:v>
      </x:c>
      <x:c r="DG63" s="28" t="n">
        <x:v>0.00000221702649310722</x:v>
      </x:c>
      <x:c r="DH63" s="28" t="n">
        <x:v>0.0000443689981473932</x:v>
      </x:c>
      <x:c r="DI63" s="28" t="n">
        <x:v>0.0000420541425014532</x:v>
      </x:c>
      <x:c r="DJ63" s="28" t="n">
        <x:v>7.92347000833029e-7</x:v>
      </x:c>
      <x:c r="DK63" s="28" t="n">
        <x:v>0.00000461464588498682</x:v>
      </x:c>
      <x:c r="DL63" s="28" t="n">
        <x:v>0.00000279366374155169</x:v>
      </x:c>
      <x:c r="DM63" s="28" t="n">
        <x:v>0.00000158775694537417</x:v>
      </x:c>
      <x:c r="DN63" s="28" t="n">
        <x:v>5.90012006220248e-7</x:v>
      </x:c>
      <x:c r="DO63" s="28" t="n">
        <x:v>0.00000100955201176404</x:v>
      </x:c>
      <x:c r="DP63" s="28" t="n">
        <x:v>7.95104628914338e-8</x:v>
      </x:c>
      <x:c r="DQ63" s="28" t="n">
        <x:v>0.00000158694952458137</x:v>
      </x:c>
      <x:c r="DR63" s="28" t="n">
        <x:v>0.00000109785531123185</x:v>
      </x:c>
      <x:c r="DS63" s="28" t="n">
        <x:v>0.00000127408519772181</x:v>
      </x:c>
      <x:c r="DT63" s="28" t="n">
        <x:v>0.00000219002499263719</x:v>
      </x:c>
      <x:c r="DU63" s="28" t="n">
        <x:v>0.00000122815261777718</x:v>
      </x:c>
      <x:c r="DV63" s="28" t="n">
        <x:v>0.00000388162973118136</x:v>
      </x:c>
      <x:c r="DW63" s="28" t="n">
        <x:v>0.0000326020140807116</x:v>
      </x:c>
      <x:c r="DX63" s="28" t="n">
        <x:v>7.49461228894187e-7</x:v>
      </x:c>
      <x:c r="DY63" s="28" t="n">
        <x:v>0.0000314825574838547</x:v>
      </x:c>
      <x:c r="DZ63" s="28" t="n">
        <x:v>0.0000424490750095398</x:v>
      </x:c>
      <x:c r="EA63" s="28" t="n">
        <x:v>0.00000133664828761739</x:v>
      </x:c>
      <x:c r="EB63" s="28" t="n">
        <x:v>7.61940887880876e-7</x:v>
      </x:c>
      <x:c r="EC63" s="28" t="n">
        <x:v>8.49548344640549e-7</x:v>
      </x:c>
      <x:c r="ED63" s="28" t="n">
        <x:v>0.00000122390688900651</x:v>
      </x:c>
      <x:c r="EE63" s="28" t="n">
        <x:v>7.80204554373135e-7</x:v>
      </x:c>
      <x:c r="EF63" s="28" t="n">
        <x:v>0.00000107051408421507</x:v>
      </x:c>
      <x:c r="EG63" s="28" t="n">
        <x:v>0.00000111741478826958</x:v>
      </x:c>
      <x:c r="EH63" s="28" t="n">
        <x:v>5.39751629928992e-7</x:v>
      </x:c>
      <x:c r="EI63" s="28" t="n">
        <x:v>0.0000396605263396279</x:v>
      </x:c>
      <x:c r="EJ63" s="28" t="n">
        <x:v>0.00000298919908654125</x:v>
      </x:c>
      <x:c r="EK63" s="28" t="n">
        <x:v>0.00000202220314789036</x:v>
      </x:c>
      <x:c r="EL63" s="28" t="n">
        <x:v>0.00000102140981774907</x:v>
      </x:c>
      <x:c r="EM63" s="28" t="n">
        <x:v>0.00000199752392034803</x:v>
      </x:c>
      <x:c r="EN63" s="28" t="n">
        <x:v>6.71129917718522e-7</x:v>
      </x:c>
      <x:c r="EO63" s="28" t="n">
        <x:v>0.00000461181071030806</x:v>
      </x:c>
      <x:c r="EP63" s="28" t="n">
        <x:v>0.00000409913388314038</x:v>
      </x:c>
      <x:c r="EQ63" s="28" t="n">
        <x:v>0.0000513466667618859</x:v>
      </x:c>
      <x:c r="ER63" s="28" t="n">
        <x:v>0.0000629102275516742</x:v>
      </x:c>
      <x:c r="ES63" s="28" t="n">
        <x:v>0.00000261008630971871</x:v>
      </x:c>
      <x:c r="ET63" s="28" t="n">
        <x:v>0.000393283184129447</x:v>
      </x:c>
      <x:c r="EU63" s="28" t="n">
        <x:v>0.00106855578747063</x:v>
      </x:c>
      <x:c r="EV63" s="28" t="n">
        <x:v>0</x:v>
      </x:c>
      <x:c r="EW63" s="28" t="n">
        <x:v>0</x:v>
      </x:c>
      <x:c r="EX63" s="28" t="n">
        <x:v>0</x:v>
      </x:c>
    </x:row>
    <x:row r="64">
      <x:c r="A64" s="24" t="str">
        <x:v>P063</x:v>
      </x:c>
      <x:c r="B64" s="25" t="str">
        <x:v>Madera aserrada y acepillada, productos de madera, corcho, paja y materiales trenzables</x:v>
      </x:c>
      <x:c r="C64" s="28" t="n">
        <x:v>0.0000552966236960705</x:v>
      </x:c>
      <x:c r="D64" s="28" t="n">
        <x:v>0.0000641762186713102</x:v>
      </x:c>
      <x:c r="E64" s="28" t="n">
        <x:v>0.0000747477056681418</x:v>
      </x:c>
      <x:c r="F64" s="28" t="n">
        <x:v>0.0000987401732355627</x:v>
      </x:c>
      <x:c r="G64" s="28" t="n">
        <x:v>0.0000638917508085832</x:v>
      </x:c>
      <x:c r="H64" s="28" t="n">
        <x:v>0.000229649307838498</x:v>
      </x:c>
      <x:c r="I64" s="28" t="n">
        <x:v>0.000271112497715013</x:v>
      </x:c>
      <x:c r="J64" s="28" t="n">
        <x:v>0.000226286488890966</x:v>
      </x:c>
      <x:c r="K64" s="28" t="n">
        <x:v>0.000326435361468399</x:v>
      </x:c>
      <x:c r="L64" s="28" t="n">
        <x:v>0.000304710234605248</x:v>
      </x:c>
      <x:c r="M64" s="28" t="n">
        <x:v>0.00405560725887402</x:v>
      </x:c>
      <x:c r="N64" s="28" t="n">
        <x:v>0.000187179207153827</x:v>
      </x:c>
      <x:c r="O64" s="28" t="n">
        <x:v>0.0000483591137171932</x:v>
      </x:c>
      <x:c r="P64" s="28" t="n">
        <x:v>0.00214240422518726</x:v>
      </x:c>
      <x:c r="Q64" s="28" t="n">
        <x:v>0.0000778659574385363</x:v>
      </x:c>
      <x:c r="R64" s="28" t="n">
        <x:v>0.0000648839162700817</x:v>
      </x:c>
      <x:c r="S64" s="28" t="n">
        <x:v>0.0000696234366171586</x:v>
      </x:c>
      <x:c r="T64" s="28" t="n">
        <x:v>0.000216652246802522</x:v>
      </x:c>
      <x:c r="U64" s="28" t="n">
        <x:v>0.000405883909024569</x:v>
      </x:c>
      <x:c r="V64" s="28" t="n">
        <x:v>0.0000799319145077806</x:v>
      </x:c>
      <x:c r="W64" s="28" t="n">
        <x:v>0.000814841850995911</x:v>
      </x:c>
      <x:c r="X64" s="28" t="n">
        <x:v>0.00017243105367857</x:v>
      </x:c>
      <x:c r="Y64" s="28" t="n">
        <x:v>0.0013791477399749</x:v>
      </x:c>
      <x:c r="Z64" s="28" t="n">
        <x:v>0.000672562117921724</x:v>
      </x:c>
      <x:c r="AA64" s="28" t="n">
        <x:v>0.00119025769961707</x:v>
      </x:c>
      <x:c r="AB64" s="28" t="n">
        <x:v>0.06436233778608</x:v>
      </x:c>
      <x:c r="AC64" s="28" t="n">
        <x:v>0.0000400449456443444</x:v>
      </x:c>
      <x:c r="AD64" s="28" t="n">
        <x:v>0.0000868287386754476</x:v>
      </x:c>
      <x:c r="AE64" s="28" t="n">
        <x:v>0.000130336177186701</x:v>
      </x:c>
      <x:c r="AF64" s="28" t="n">
        <x:v>0.00136846872707949</x:v>
      </x:c>
      <x:c r="AG64" s="28" t="n">
        <x:v>0.000317142419422894</x:v>
      </x:c>
      <x:c r="AH64" s="28" t="n">
        <x:v>0.00034202990033116</x:v>
      </x:c>
      <x:c r="AI64" s="28" t="n">
        <x:v>0.000288122466997515</x:v>
      </x:c>
      <x:c r="AJ64" s="28" t="n">
        <x:v>0.000640020864955118</x:v>
      </x:c>
      <x:c r="AK64" s="28" t="n">
        <x:v>0.00017166509897682</x:v>
      </x:c>
      <x:c r="AL64" s="28" t="n">
        <x:v>0.000993203182043499</x:v>
      </x:c>
      <x:c r="AM64" s="28" t="n">
        <x:v>0.000428888366458936</x:v>
      </x:c>
      <x:c r="AN64" s="28" t="n">
        <x:v>0.000111134327858969</x:v>
      </x:c>
      <x:c r="AO64" s="28" t="n">
        <x:v>0.000189093294788002</x:v>
      </x:c>
      <x:c r="AP64" s="28" t="n">
        <x:v>0.000527613676518229</x:v>
      </x:c>
      <x:c r="AQ64" s="28" t="n">
        <x:v>0.000286876392468548</x:v>
      </x:c>
      <x:c r="AR64" s="28" t="n">
        <x:v>0.000524002819025393</x:v>
      </x:c>
      <x:c r="AS64" s="28" t="n">
        <x:v>0.000207567941629361</x:v>
      </x:c>
      <x:c r="AT64" s="28" t="n">
        <x:v>0.000221424158622284</x:v>
      </x:c>
      <x:c r="AU64" s="28" t="n">
        <x:v>0.00151288931041194</x:v>
      </x:c>
      <x:c r="AV64" s="28" t="n">
        <x:v>0.00144127417487747</x:v>
      </x:c>
      <x:c r="AW64" s="28" t="n">
        <x:v>0.000183483761035805</x:v>
      </x:c>
      <x:c r="AX64" s="28" t="n">
        <x:v>0.0000796047642649952</x:v>
      </x:c>
      <x:c r="AY64" s="28" t="n">
        <x:v>0.000249198562594395</x:v>
      </x:c>
      <x:c r="AZ64" s="28" t="n">
        <x:v>0.000326515234694464</x:v>
      </x:c>
      <x:c r="BA64" s="28" t="n">
        <x:v>0.000174505359270024</x:v>
      </x:c>
      <x:c r="BB64" s="28" t="n">
        <x:v>0.000363904487039365</x:v>
      </x:c>
      <x:c r="BC64" s="28" t="n">
        <x:v>0.000241772505442179</x:v>
      </x:c>
      <x:c r="BD64" s="28" t="n">
        <x:v>0.000148271638869248</x:v>
      </x:c>
      <x:c r="BE64" s="28" t="n">
        <x:v>0.00413019830669706</x:v>
      </x:c>
      <x:c r="BF64" s="28" t="n">
        <x:v>0.000398099779037838</x:v>
      </x:c>
      <x:c r="BG64" s="28" t="n">
        <x:v>0.00286611501603062</x:v>
      </x:c>
      <x:c r="BH64" s="28" t="n">
        <x:v>0.00296255958151501</x:v>
      </x:c>
      <x:c r="BI64" s="28" t="n">
        <x:v>0.000415255672256133</x:v>
      </x:c>
      <x:c r="BJ64" s="28" t="n">
        <x:v>0.000706497548682506</x:v>
      </x:c>
      <x:c r="BK64" s="28" t="n">
        <x:v>0.00646454162509965</x:v>
      </x:c>
      <x:c r="BL64" s="28" t="n">
        <x:v>0.00158079920831723</x:v>
      </x:c>
      <x:c r="BM64" s="28" t="n">
        <x:v>1.09260412045119</x:v>
      </x:c>
      <x:c r="BN64" s="28" t="n">
        <x:v>0.000305658893540806</x:v>
      </x:c>
      <x:c r="BO64" s="28" t="n">
        <x:v>0.000350448168069823</x:v>
      </x:c>
      <x:c r="BP64" s="28" t="n">
        <x:v>0.000330401961778888</x:v>
      </x:c>
      <x:c r="BQ64" s="28" t="n">
        <x:v>0.000397968048116404</x:v>
      </x:c>
      <x:c r="BR64" s="28" t="n">
        <x:v>0.000181602884630667</x:v>
      </x:c>
      <x:c r="BS64" s="28" t="n">
        <x:v>0</x:v>
      </x:c>
      <x:c r="BT64" s="28" t="n">
        <x:v>0.000362010595091161</x:v>
      </x:c>
      <x:c r="BU64" s="28" t="n">
        <x:v>0.000126357253078976</x:v>
      </x:c>
      <x:c r="BV64" s="28" t="n">
        <x:v>0.00218836243724425</x:v>
      </x:c>
      <x:c r="BW64" s="28" t="n">
        <x:v>0.00029152193382175</x:v>
      </x:c>
      <x:c r="BX64" s="28" t="n">
        <x:v>0.000880173997068185</x:v>
      </x:c>
      <x:c r="BY64" s="28" t="n">
        <x:v>0.000267762019061242</x:v>
      </x:c>
      <x:c r="BZ64" s="28" t="n">
        <x:v>0.000436378346589363</x:v>
      </x:c>
      <x:c r="CA64" s="28" t="n">
        <x:v>0.000242068692741454</x:v>
      </x:c>
      <x:c r="CB64" s="28" t="n">
        <x:v>0.000225547611178005</x:v>
      </x:c>
      <x:c r="CC64" s="28" t="n">
        <x:v>0.00046006065376064</x:v>
      </x:c>
      <x:c r="CD64" s="28" t="n">
        <x:v>0.000339973162381101</x:v>
      </x:c>
      <x:c r="CE64" s="28" t="n">
        <x:v>0.00137247831514423</x:v>
      </x:c>
      <x:c r="CF64" s="28" t="n">
        <x:v>0.000147547159834156</x:v>
      </x:c>
      <x:c r="CG64" s="28" t="n">
        <x:v>0.000226401794948608</x:v>
      </x:c>
      <x:c r="CH64" s="28" t="n">
        <x:v>0.000146417765664024</x:v>
      </x:c>
      <x:c r="CI64" s="28" t="n">
        <x:v>0.000123335809431709</x:v>
      </x:c>
      <x:c r="CJ64" s="28" t="n">
        <x:v>0</x:v>
      </x:c>
      <x:c r="CK64" s="28" t="n">
        <x:v>0</x:v>
      </x:c>
      <x:c r="CL64" s="28" t="n">
        <x:v>0.000252214864610139</x:v>
      </x:c>
      <x:c r="CM64" s="28" t="n">
        <x:v>0</x:v>
      </x:c>
      <x:c r="CN64" s="28" t="n">
        <x:v>0.000143771948514985</x:v>
      </x:c>
      <x:c r="CO64" s="28" t="n">
        <x:v>0.000427290974142705</x:v>
      </x:c>
      <x:c r="CP64" s="28" t="n">
        <x:v>0.358737593801899</x:v>
      </x:c>
      <x:c r="CQ64" s="28" t="n">
        <x:v>0.00884060917550047</x:v>
      </x:c>
      <x:c r="CR64" s="28" t="n">
        <x:v>0.000118793048062367</x:v>
      </x:c>
      <x:c r="CS64" s="28" t="n">
        <x:v>0.00112281692279149</x:v>
      </x:c>
      <x:c r="CT64" s="28" t="n">
        <x:v>0.00114876525031472</x:v>
      </x:c>
      <x:c r="CU64" s="28" t="n">
        <x:v>0.000255391422966176</x:v>
      </x:c>
      <x:c r="CV64" s="28" t="n">
        <x:v>0.0275587338980861</x:v>
      </x:c>
      <x:c r="CW64" s="28" t="n">
        <x:v>0.025148292333791</x:v>
      </x:c>
      <x:c r="CX64" s="28" t="n">
        <x:v>0.00459840225139758</x:v>
      </x:c>
      <x:c r="CY64" s="28" t="n">
        <x:v>0.0220215895168335</x:v>
      </x:c>
      <x:c r="CZ64" s="28" t="n">
        <x:v>0.000470980324005403</x:v>
      </x:c>
      <x:c r="DA64" s="28" t="n">
        <x:v>0.000290475759479624</x:v>
      </x:c>
      <x:c r="DB64" s="28" t="n">
        <x:v>0.000175985199569077</x:v>
      </x:c>
      <x:c r="DC64" s="28" t="n">
        <x:v>0.000316689513088069</x:v>
      </x:c>
      <x:c r="DD64" s="28" t="n">
        <x:v>0.000513087845937282</x:v>
      </x:c>
      <x:c r="DE64" s="28" t="n">
        <x:v>0.000406528423318767</x:v>
      </x:c>
      <x:c r="DF64" s="28" t="n">
        <x:v>0.00451546830444674</x:v>
      </x:c>
      <x:c r="DG64" s="28" t="n">
        <x:v>0.000479055997054479</x:v>
      </x:c>
      <x:c r="DH64" s="28" t="n">
        <x:v>0.00120451272350202</x:v>
      </x:c>
      <x:c r="DI64" s="28" t="n">
        <x:v>0.000562658996562514</x:v>
      </x:c>
      <x:c r="DJ64" s="28" t="n">
        <x:v>0.000293021105964137</x:v>
      </x:c>
      <x:c r="DK64" s="28" t="n">
        <x:v>0.00126480562235832</x:v>
      </x:c>
      <x:c r="DL64" s="28" t="n">
        <x:v>0.000532586658715538</x:v>
      </x:c>
      <x:c r="DM64" s="28" t="n">
        <x:v>0.000326664160460364</x:v>
      </x:c>
      <x:c r="DN64" s="28" t="n">
        <x:v>0.000177466871151182</x:v>
      </x:c>
      <x:c r="DO64" s="28" t="n">
        <x:v>0.000279064220559662</x:v>
      </x:c>
      <x:c r="DP64" s="28" t="n">
        <x:v>0.000991501479286981</x:v>
      </x:c>
      <x:c r="DQ64" s="28" t="n">
        <x:v>0.0014572603819022</x:v>
      </x:c>
      <x:c r="DR64" s="28" t="n">
        <x:v>0.00024302717335291</x:v>
      </x:c>
      <x:c r="DS64" s="28" t="n">
        <x:v>0.000237634746240938</x:v>
      </x:c>
      <x:c r="DT64" s="28" t="n">
        <x:v>0.000318433957080763</x:v>
      </x:c>
      <x:c r="DU64" s="28" t="n">
        <x:v>0.000358013487326533</x:v>
      </x:c>
      <x:c r="DV64" s="28" t="n">
        <x:v>0.000633903545793302</x:v>
      </x:c>
      <x:c r="DW64" s="28" t="n">
        <x:v>0.000253835897813997</x:v>
      </x:c>
      <x:c r="DX64" s="28" t="n">
        <x:v>0.0000914304660337443</x:v>
      </x:c>
      <x:c r="DY64" s="28" t="n">
        <x:v>0.000473825113507706</x:v>
      </x:c>
      <x:c r="DZ64" s="28" t="n">
        <x:v>0.000160941574210807</x:v>
      </x:c>
      <x:c r="EA64" s="28" t="n">
        <x:v>0.000521921891848769</x:v>
      </x:c>
      <x:c r="EB64" s="28" t="n">
        <x:v>0.000316699378376485</x:v>
      </x:c>
      <x:c r="EC64" s="28" t="n">
        <x:v>0.00073841980984072</x:v>
      </x:c>
      <x:c r="ED64" s="28" t="n">
        <x:v>0.00127401446602648</x:v>
      </x:c>
      <x:c r="EE64" s="28" t="n">
        <x:v>0.000246146830098429</x:v>
      </x:c>
      <x:c r="EF64" s="28" t="n">
        <x:v>0.000102276293995222</x:v>
      </x:c>
      <x:c r="EG64" s="28" t="n">
        <x:v>0.000260953247624813</x:v>
      </x:c>
      <x:c r="EH64" s="28" t="n">
        <x:v>0.00227028597177106</x:v>
      </x:c>
      <x:c r="EI64" s="28" t="n">
        <x:v>0.0035960586987542</x:v>
      </x:c>
      <x:c r="EJ64" s="28" t="n">
        <x:v>0.00118397006989797</x:v>
      </x:c>
      <x:c r="EK64" s="28" t="n">
        <x:v>0.00513464580014429</x:v>
      </x:c>
      <x:c r="EL64" s="28" t="n">
        <x:v>0.000542237652701765</x:v>
      </x:c>
      <x:c r="EM64" s="28" t="n">
        <x:v>0.00105485645760279</x:v>
      </x:c>
      <x:c r="EN64" s="28" t="n">
        <x:v>0.000269174331512087</x:v>
      </x:c>
      <x:c r="EO64" s="28" t="n">
        <x:v>0.000414717774355764</x:v>
      </x:c>
      <x:c r="EP64" s="28" t="n">
        <x:v>0.000434885844381354</x:v>
      </x:c>
      <x:c r="EQ64" s="28" t="n">
        <x:v>0.000478752921314585</x:v>
      </x:c>
      <x:c r="ER64" s="28" t="n">
        <x:v>0.000840075584999115</x:v>
      </x:c>
      <x:c r="ES64" s="28" t="n">
        <x:v>0.00073427195445012</x:v>
      </x:c>
      <x:c r="ET64" s="28" t="n">
        <x:v>0.00187497550113784</x:v>
      </x:c>
      <x:c r="EU64" s="28" t="n">
        <x:v>0.00129176055880281</x:v>
      </x:c>
      <x:c r="EV64" s="28" t="n">
        <x:v>0</x:v>
      </x:c>
      <x:c r="EW64" s="28" t="n">
        <x:v>0</x:v>
      </x:c>
      <x:c r="EX64" s="28" t="n">
        <x:v>0</x:v>
      </x:c>
    </x:row>
    <x:row r="65">
      <x:c r="A65" s="24" t="str">
        <x:v>P064</x:v>
      </x:c>
      <x:c r="B65" s="25" t="str">
        <x:v>Pasta de papel y papel</x:v>
      </x:c>
      <x:c r="C65" s="28" t="n">
        <x:v>0.000143580339837716</x:v>
      </x:c>
      <x:c r="D65" s="28" t="n">
        <x:v>0.000176839828965451</x:v>
      </x:c>
      <x:c r="E65" s="28" t="n">
        <x:v>0.000193313517928035</x:v>
      </x:c>
      <x:c r="F65" s="28" t="n">
        <x:v>0.000216014741221846</x:v>
      </x:c>
      <x:c r="G65" s="28" t="n">
        <x:v>0.00016073852952822</x:v>
      </x:c>
      <x:c r="H65" s="28" t="n">
        <x:v>0.000552226837482328</x:v>
      </x:c>
      <x:c r="I65" s="28" t="n">
        <x:v>0.000596778136327792</x:v>
      </x:c>
      <x:c r="J65" s="28" t="n">
        <x:v>0.000535448647001754</x:v>
      </x:c>
      <x:c r="K65" s="28" t="n">
        <x:v>0.000780940194323796</x:v>
      </x:c>
      <x:c r="L65" s="28" t="n">
        <x:v>0.000388066985159644</x:v>
      </x:c>
      <x:c r="M65" s="28" t="n">
        <x:v>0.000831357975574252</x:v>
      </x:c>
      <x:c r="N65" s="28" t="n">
        <x:v>0.00362692239036835</x:v>
      </x:c>
      <x:c r="O65" s="28" t="n">
        <x:v>0.000667450223939975</x:v>
      </x:c>
      <x:c r="P65" s="28" t="n">
        <x:v>0.0025007379781732</x:v>
      </x:c>
      <x:c r="Q65" s="28" t="n">
        <x:v>0.00018863225880347</x:v>
      </x:c>
      <x:c r="R65" s="28" t="n">
        <x:v>0.000157456136947878</x:v>
      </x:c>
      <x:c r="S65" s="28" t="n">
        <x:v>0.000142636850743595</x:v>
      </x:c>
      <x:c r="T65" s="28" t="n">
        <x:v>0.000713327869435303</x:v>
      </x:c>
      <x:c r="U65" s="28" t="n">
        <x:v>0.0015669104577328</x:v>
      </x:c>
      <x:c r="V65" s="28" t="n">
        <x:v>0.000275475683130957</x:v>
      </x:c>
      <x:c r="W65" s="28" t="n">
        <x:v>0.00049176837251678</x:v>
      </x:c>
      <x:c r="X65" s="28" t="n">
        <x:v>0.000894916285430895</x:v>
      </x:c>
      <x:c r="Y65" s="28" t="n">
        <x:v>0.000234593835536182</x:v>
      </x:c>
      <x:c r="Z65" s="28" t="n">
        <x:v>0.000602789742875513</x:v>
      </x:c>
      <x:c r="AA65" s="28" t="n">
        <x:v>0.000772733532190963</x:v>
      </x:c>
      <x:c r="AB65" s="28" t="n">
        <x:v>0.000368951575644594</x:v>
      </x:c>
      <x:c r="AC65" s="28" t="n">
        <x:v>0.0000787002326110816</x:v>
      </x:c>
      <x:c r="AD65" s="28" t="n">
        <x:v>0.00110901713117473</x:v>
      </x:c>
      <x:c r="AE65" s="28" t="n">
        <x:v>0.000194030206690207</x:v>
      </x:c>
      <x:c r="AF65" s="28" t="n">
        <x:v>0.000234743533192149</x:v>
      </x:c>
      <x:c r="AG65" s="28" t="n">
        <x:v>0.000171174874879891</x:v>
      </x:c>
      <x:c r="AH65" s="28" t="n">
        <x:v>0.000216942125876337</x:v>
      </x:c>
      <x:c r="AI65" s="28" t="n">
        <x:v>0.000614686370837244</x:v>
      </x:c>
      <x:c r="AJ65" s="28" t="n">
        <x:v>0.000451204577637114</x:v>
      </x:c>
      <x:c r="AK65" s="28" t="n">
        <x:v>0.000693989357261997</x:v>
      </x:c>
      <x:c r="AL65" s="28" t="n">
        <x:v>0.000448526808469485</x:v>
      </x:c>
      <x:c r="AM65" s="28" t="n">
        <x:v>0.00141724910733711</x:v>
      </x:c>
      <x:c r="AN65" s="28" t="n">
        <x:v>0.000244726468016093</x:v>
      </x:c>
      <x:c r="AO65" s="28" t="n">
        <x:v>0.00038389760193832</x:v>
      </x:c>
      <x:c r="AP65" s="28" t="n">
        <x:v>0.0071256571568679</x:v>
      </x:c>
      <x:c r="AQ65" s="28" t="n">
        <x:v>0.00156586501980548</x:v>
      </x:c>
      <x:c r="AR65" s="28" t="n">
        <x:v>0.00693641175408806</x:v>
      </x:c>
      <x:c r="AS65" s="28" t="n">
        <x:v>0.00120185729850381</x:v>
      </x:c>
      <x:c r="AT65" s="28" t="n">
        <x:v>0.00103898885850377</x:v>
      </x:c>
      <x:c r="AU65" s="28" t="n">
        <x:v>0.00081695626715699</x:v>
      </x:c>
      <x:c r="AV65" s="28" t="n">
        <x:v>0.000721842389527659</x:v>
      </x:c>
      <x:c r="AW65" s="28" t="n">
        <x:v>0.000272121037297573</x:v>
      </x:c>
      <x:c r="AX65" s="28" t="n">
        <x:v>0.000312029996914285</x:v>
      </x:c>
      <x:c r="AY65" s="28" t="n">
        <x:v>0.000704305116774483</x:v>
      </x:c>
      <x:c r="AZ65" s="28" t="n">
        <x:v>0.000507406564444451</x:v>
      </x:c>
      <x:c r="BA65" s="28" t="n">
        <x:v>0.000336469864292345</x:v>
      </x:c>
      <x:c r="BB65" s="28" t="n">
        <x:v>0.000442862796263697</x:v>
      </x:c>
      <x:c r="BC65" s="28" t="n">
        <x:v>0.00348234999196396</x:v>
      </x:c>
      <x:c r="BD65" s="28" t="n">
        <x:v>0.000234778404796681</x:v>
      </x:c>
      <x:c r="BE65" s="28" t="n">
        <x:v>0.00346863900286998</x:v>
      </x:c>
      <x:c r="BF65" s="28" t="n">
        <x:v>0.00190013367621587</x:v>
      </x:c>
      <x:c r="BG65" s="28" t="n">
        <x:v>0.0029984793635669</x:v>
      </x:c>
      <x:c r="BH65" s="28" t="n">
        <x:v>0.00228370724359376</x:v>
      </x:c>
      <x:c r="BI65" s="28" t="n">
        <x:v>0.000678542866325818</x:v>
      </x:c>
      <x:c r="BJ65" s="28" t="n">
        <x:v>0.00185912927311254</x:v>
      </x:c>
      <x:c r="BK65" s="28" t="n">
        <x:v>0.000415203964901915</x:v>
      </x:c>
      <x:c r="BL65" s="28" t="n">
        <x:v>0.00106709720693148</x:v>
      </x:c>
      <x:c r="BM65" s="28" t="n">
        <x:v>0.00168508012330437</x:v>
      </x:c>
      <x:c r="BN65" s="28" t="n">
        <x:v>1.07874480253054</x:v>
      </x:c>
      <x:c r="BO65" s="28" t="n">
        <x:v>0.0741850204511608</x:v>
      </x:c>
      <x:c r="BP65" s="28" t="n">
        <x:v>0.0194383596563074</x:v>
      </x:c>
      <x:c r="BQ65" s="28" t="n">
        <x:v>0.0620282426789725</x:v>
      </x:c>
      <x:c r="BR65" s="28" t="n">
        <x:v>0.000095470625825323</x:v>
      </x:c>
      <x:c r="BS65" s="28" t="n">
        <x:v>0</x:v>
      </x:c>
      <x:c r="BT65" s="28" t="n">
        <x:v>0.000166470535887259</x:v>
      </x:c>
      <x:c r="BU65" s="28" t="n">
        <x:v>0.000454113654688246</x:v>
      </x:c>
      <x:c r="BV65" s="28" t="n">
        <x:v>0.00175954767478227</x:v>
      </x:c>
      <x:c r="BW65" s="28" t="n">
        <x:v>0.00367727377406368</x:v>
      </x:c>
      <x:c r="BX65" s="28" t="n">
        <x:v>0.000967620960649644</x:v>
      </x:c>
      <x:c r="BY65" s="28" t="n">
        <x:v>0.00372329224801949</x:v>
      </x:c>
      <x:c r="BZ65" s="28" t="n">
        <x:v>0.00235849626952123</x:v>
      </x:c>
      <x:c r="CA65" s="28" t="n">
        <x:v>0.000509166472544009</x:v>
      </x:c>
      <x:c r="CB65" s="28" t="n">
        <x:v>0.000944459612878746</x:v>
      </x:c>
      <x:c r="CC65" s="28" t="n">
        <x:v>0.00224733713571695</x:v>
      </x:c>
      <x:c r="CD65" s="28" t="n">
        <x:v>0.00149627550973608</x:v>
      </x:c>
      <x:c r="CE65" s="28" t="n">
        <x:v>0.000519109269288947</x:v>
      </x:c>
      <x:c r="CF65" s="28" t="n">
        <x:v>0.00032823685524749</x:v>
      </x:c>
      <x:c r="CG65" s="28" t="n">
        <x:v>0.000291877634000173</x:v>
      </x:c>
      <x:c r="CH65" s="28" t="n">
        <x:v>0.000345583153468898</x:v>
      </x:c>
      <x:c r="CI65" s="28" t="n">
        <x:v>0.000233901374289061</x:v>
      </x:c>
      <x:c r="CJ65" s="28" t="n">
        <x:v>0</x:v>
      </x:c>
      <x:c r="CK65" s="28" t="n">
        <x:v>0</x:v>
      </x:c>
      <x:c r="CL65" s="28" t="n">
        <x:v>0.00150139556702714</x:v>
      </x:c>
      <x:c r="CM65" s="28" t="n">
        <x:v>0</x:v>
      </x:c>
      <x:c r="CN65" s="28" t="n">
        <x:v>0.00914617713671382</x:v>
      </x:c>
      <x:c r="CO65" s="28" t="n">
        <x:v>0.000365370838226565</x:v>
      </x:c>
      <x:c r="CP65" s="28" t="n">
        <x:v>0.000783739543133096</x:v>
      </x:c>
      <x:c r="CQ65" s="28" t="n">
        <x:v>0.00521682663995481</x:v>
      </x:c>
      <x:c r="CR65" s="28" t="n">
        <x:v>0.000303647885080256</x:v>
      </x:c>
      <x:c r="CS65" s="28" t="n">
        <x:v>0.000248771793543225</x:v>
      </x:c>
      <x:c r="CT65" s="28" t="n">
        <x:v>0.0006292825503387</x:v>
      </x:c>
      <x:c r="CU65" s="28" t="n">
        <x:v>0.000281057793332476</x:v>
      </x:c>
      <x:c r="CV65" s="28" t="n">
        <x:v>0.00052145703553835</x:v>
      </x:c>
      <x:c r="CW65" s="28" t="n">
        <x:v>0.000619561803837699</x:v>
      </x:c>
      <x:c r="CX65" s="28" t="n">
        <x:v>0.000477637856596192</x:v>
      </x:c>
      <x:c r="CY65" s="28" t="n">
        <x:v>0.000768229775544394</x:v>
      </x:c>
      <x:c r="CZ65" s="28" t="n">
        <x:v>0.00149396338578357</x:v>
      </x:c>
      <x:c r="DA65" s="28" t="n">
        <x:v>0.000627575967296421</x:v>
      </x:c>
      <x:c r="DB65" s="28" t="n">
        <x:v>0.000447102359766936</x:v>
      </x:c>
      <x:c r="DC65" s="28" t="n">
        <x:v>0.00049292221881913</x:v>
      </x:c>
      <x:c r="DD65" s="28" t="n">
        <x:v>0.000750529904335641</x:v>
      </x:c>
      <x:c r="DE65" s="28" t="n">
        <x:v>0.000539345500655378</x:v>
      </x:c>
      <x:c r="DF65" s="28" t="n">
        <x:v>0.00405313314166817</x:v>
      </x:c>
      <x:c r="DG65" s="28" t="n">
        <x:v>0.00157149212145863</x:v>
      </x:c>
      <x:c r="DH65" s="28" t="n">
        <x:v>0.00343547779768476</x:v>
      </x:c>
      <x:c r="DI65" s="28" t="n">
        <x:v>0.00176644109202872</x:v>
      </x:c>
      <x:c r="DJ65" s="28" t="n">
        <x:v>0.000345789521993915</x:v>
      </x:c>
      <x:c r="DK65" s="28" t="n">
        <x:v>0.00199134790075238</x:v>
      </x:c>
      <x:c r="DL65" s="28" t="n">
        <x:v>0.00160806511793712</x:v>
      </x:c>
      <x:c r="DM65" s="28" t="n">
        <x:v>0.000908090860600339</x:v>
      </x:c>
      <x:c r="DN65" s="28" t="n">
        <x:v>0.000485602403487366</x:v>
      </x:c>
      <x:c r="DO65" s="28" t="n">
        <x:v>0.00064133134021285</x:v>
      </x:c>
      <x:c r="DP65" s="28" t="n">
        <x:v>0.0000425527628307394</x:v>
      </x:c>
      <x:c r="DQ65" s="28" t="n">
        <x:v>0.000387429349398101</x:v>
      </x:c>
      <x:c r="DR65" s="28" t="n">
        <x:v>0.00224881056763506</x:v>
      </x:c>
      <x:c r="DS65" s="28" t="n">
        <x:v>0.00158494974907055</x:v>
      </x:c>
      <x:c r="DT65" s="28" t="n">
        <x:v>0.000862454674326265</x:v>
      </x:c>
      <x:c r="DU65" s="28" t="n">
        <x:v>0.00111587204276523</x:v>
      </x:c>
      <x:c r="DV65" s="28" t="n">
        <x:v>0.0035975276748176</x:v>
      </x:c>
      <x:c r="DW65" s="28" t="n">
        <x:v>0.000362947996372583</x:v>
      </x:c>
      <x:c r="DX65" s="28" t="n">
        <x:v>0.000966396923826398</x:v>
      </x:c>
      <x:c r="DY65" s="28" t="n">
        <x:v>0.00114675629733024</x:v>
      </x:c>
      <x:c r="DZ65" s="28" t="n">
        <x:v>0.000243026332554785</x:v>
      </x:c>
      <x:c r="EA65" s="28" t="n">
        <x:v>0.00103120472910954</x:v>
      </x:c>
      <x:c r="EB65" s="28" t="n">
        <x:v>0.000360455330505129</x:v>
      </x:c>
      <x:c r="EC65" s="28" t="n">
        <x:v>0.00107693580791059</x:v>
      </x:c>
      <x:c r="ED65" s="28" t="n">
        <x:v>0.000613873647639953</x:v>
      </x:c>
      <x:c r="EE65" s="28" t="n">
        <x:v>0.00082644707487011</x:v>
      </x:c>
      <x:c r="EF65" s="28" t="n">
        <x:v>0.000102709508671644</x:v>
      </x:c>
      <x:c r="EG65" s="28" t="n">
        <x:v>0.000371787199274436</x:v>
      </x:c>
      <x:c r="EH65" s="28" t="n">
        <x:v>0.00351693163198158</x:v>
      </x:c>
      <x:c r="EI65" s="28" t="n">
        <x:v>0.00114151833133556</x:v>
      </x:c>
      <x:c r="EJ65" s="28" t="n">
        <x:v>0.00104240586675337</x:v>
      </x:c>
      <x:c r="EK65" s="28" t="n">
        <x:v>0.000801570601065223</x:v>
      </x:c>
      <x:c r="EL65" s="28" t="n">
        <x:v>0.000637194871574438</x:v>
      </x:c>
      <x:c r="EM65" s="28" t="n">
        <x:v>0.000842746538777452</x:v>
      </x:c>
      <x:c r="EN65" s="28" t="n">
        <x:v>0.00118244020095951</x:v>
      </x:c>
      <x:c r="EO65" s="28" t="n">
        <x:v>0.00135218663439206</x:v>
      </x:c>
      <x:c r="EP65" s="28" t="n">
        <x:v>0.000891605543830178</x:v>
      </x:c>
      <x:c r="EQ65" s="28" t="n">
        <x:v>0.00159404305631848</x:v>
      </x:c>
      <x:c r="ER65" s="28" t="n">
        <x:v>0.00168467510198775</x:v>
      </x:c>
      <x:c r="ES65" s="28" t="n">
        <x:v>0.000792266329101661</x:v>
      </x:c>
      <x:c r="ET65" s="28" t="n">
        <x:v>0.00119280695124</x:v>
      </x:c>
      <x:c r="EU65" s="28" t="n">
        <x:v>0.000665589997227751</x:v>
      </x:c>
      <x:c r="EV65" s="28" t="n">
        <x:v>0</x:v>
      </x:c>
      <x:c r="EW65" s="28" t="n">
        <x:v>0</x:v>
      </x:c>
      <x:c r="EX65" s="28" t="n">
        <x:v>0</x:v>
      </x:c>
    </x:row>
    <x:row r="66">
      <x:c r="A66" s="24" t="str">
        <x:v>P065</x:v>
      </x:c>
      <x:c r="B66" s="25" t="str">
        <x:v>Envases de papel y cartón</x:v>
      </x:c>
      <x:c r="C66" s="28" t="n">
        <x:v>0.000432451407110453</x:v>
      </x:c>
      <x:c r="D66" s="28" t="n">
        <x:v>0.000518819206196323</x:v>
      </x:c>
      <x:c r="E66" s="28" t="n">
        <x:v>0.000575072618263848</x:v>
      </x:c>
      <x:c r="F66" s="28" t="n">
        <x:v>0.000648869926237912</x:v>
      </x:c>
      <x:c r="G66" s="28" t="n">
        <x:v>0.00048381801181185</x:v>
      </x:c>
      <x:c r="H66" s="28" t="n">
        <x:v>0.00319318995421976</x:v>
      </x:c>
      <x:c r="I66" s="28" t="n">
        <x:v>0.00360601571729713</x:v>
      </x:c>
      <x:c r="J66" s="28" t="n">
        <x:v>0.00315204128777519</x:v>
      </x:c>
      <x:c r="K66" s="28" t="n">
        <x:v>0.00444959074506225</x:v>
      </x:c>
      <x:c r="L66" s="28" t="n">
        <x:v>0.000704819922997888</x:v>
      </x:c>
      <x:c r="M66" s="28" t="n">
        <x:v>0.00274177436026916</x:v>
      </x:c>
      <x:c r="N66" s="28" t="n">
        <x:v>0.0345742984219421</x:v>
      </x:c>
      <x:c r="O66" s="28" t="n">
        <x:v>0.00615323075324146</x:v>
      </x:c>
      <x:c r="P66" s="28" t="n">
        <x:v>0.0274374815117622</x:v>
      </x:c>
      <x:c r="Q66" s="28" t="n">
        <x:v>0.000501401848797213</x:v>
      </x:c>
      <x:c r="R66" s="28" t="n">
        <x:v>0.000354050301275756</x:v>
      </x:c>
      <x:c r="S66" s="28" t="n">
        <x:v>0.000408878249713406</x:v>
      </x:c>
      <x:c r="T66" s="28" t="n">
        <x:v>0.00155738281835491</x:v>
      </x:c>
      <x:c r="U66" s="28" t="n">
        <x:v>0.00461311282089244</x:v>
      </x:c>
      <x:c r="V66" s="28" t="n">
        <x:v>0.000868025070200092</x:v>
      </x:c>
      <x:c r="W66" s="28" t="n">
        <x:v>0.000586877713399401</x:v>
      </x:c>
      <x:c r="X66" s="28" t="n">
        <x:v>0.00210549180796966</x:v>
      </x:c>
      <x:c r="Y66" s="28" t="n">
        <x:v>0.000640168220688047</x:v>
      </x:c>
      <x:c r="Z66" s="28" t="n">
        <x:v>0.00125532096394313</x:v>
      </x:c>
      <x:c r="AA66" s="28" t="n">
        <x:v>0.00165782440753716</x:v>
      </x:c>
      <x:c r="AB66" s="28" t="n">
        <x:v>0.000730645625702706</x:v>
      </x:c>
      <x:c r="AC66" s="28" t="n">
        <x:v>0.00018166884183162</x:v>
      </x:c>
      <x:c r="AD66" s="28" t="n">
        <x:v>0.00502346059140995</x:v>
      </x:c>
      <x:c r="AE66" s="28" t="n">
        <x:v>0.000557139572289409</x:v>
      </x:c>
      <x:c r="AF66" s="28" t="n">
        <x:v>0.000640397652772235</x:v>
      </x:c>
      <x:c r="AG66" s="28" t="n">
        <x:v>0.000431462445199072</x:v>
      </x:c>
      <x:c r="AH66" s="28" t="n">
        <x:v>0.000759891585942777</x:v>
      </x:c>
      <x:c r="AI66" s="28" t="n">
        <x:v>0.00187065582879046</x:v>
      </x:c>
      <x:c r="AJ66" s="28" t="n">
        <x:v>0.000675913671708613</x:v>
      </x:c>
      <x:c r="AK66" s="28" t="n">
        <x:v>0.00171797731307018</x:v>
      </x:c>
      <x:c r="AL66" s="28" t="n">
        <x:v>0.00134583912145074</x:v>
      </x:c>
      <x:c r="AM66" s="28" t="n">
        <x:v>0.00457277980014538</x:v>
      </x:c>
      <x:c r="AN66" s="28" t="n">
        <x:v>0.00174982528482762</x:v>
      </x:c>
      <x:c r="AO66" s="28" t="n">
        <x:v>0.00239897109229147</x:v>
      </x:c>
      <x:c r="AP66" s="28" t="n">
        <x:v>0.00209717103631342</x:v>
      </x:c>
      <x:c r="AQ66" s="28" t="n">
        <x:v>0.00391111087987657</x:v>
      </x:c>
      <x:c r="AR66" s="28" t="n">
        <x:v>0.00382331062947234</x:v>
      </x:c>
      <x:c r="AS66" s="28" t="n">
        <x:v>0.000879947758116839</x:v>
      </x:c>
      <x:c r="AT66" s="28" t="n">
        <x:v>0.000996198755478713</x:v>
      </x:c>
      <x:c r="AU66" s="28" t="n">
        <x:v>0.00338550307129307</x:v>
      </x:c>
      <x:c r="AV66" s="28" t="n">
        <x:v>0.00319895934261974</x:v>
      </x:c>
      <x:c r="AW66" s="28" t="n">
        <x:v>0.000595619295950158</x:v>
      </x:c>
      <x:c r="AX66" s="28" t="n">
        <x:v>0.000526492343430107</x:v>
      </x:c>
      <x:c r="AY66" s="28" t="n">
        <x:v>0.000976573431011069</x:v>
      </x:c>
      <x:c r="AZ66" s="28" t="n">
        <x:v>0.0015329003060138</x:v>
      </x:c>
      <x:c r="BA66" s="28" t="n">
        <x:v>0.000807872922944426</x:v>
      </x:c>
      <x:c r="BB66" s="28" t="n">
        <x:v>0.000691534964346916</x:v>
      </x:c>
      <x:c r="BC66" s="28" t="n">
        <x:v>0.00323023404590679</x:v>
      </x:c>
      <x:c r="BD66" s="28" t="n">
        <x:v>0.000583766312842301</x:v>
      </x:c>
      <x:c r="BE66" s="28" t="n">
        <x:v>0.0190217370241095</x:v>
      </x:c>
      <x:c r="BF66" s="28" t="n">
        <x:v>0.0104427110797657</x:v>
      </x:c>
      <x:c r="BG66" s="28" t="n">
        <x:v>0.0067396681309427</x:v>
      </x:c>
      <x:c r="BH66" s="28" t="n">
        <x:v>0.000607016788549239</x:v>
      </x:c>
      <x:c r="BI66" s="28" t="n">
        <x:v>0.00167983308713462</x:v>
      </x:c>
      <x:c r="BJ66" s="28" t="n">
        <x:v>0.0040234623818983</x:v>
      </x:c>
      <x:c r="BK66" s="28" t="n">
        <x:v>0.00108781290915459</x:v>
      </x:c>
      <x:c r="BL66" s="28" t="n">
        <x:v>0.00413915971967358</x:v>
      </x:c>
      <x:c r="BM66" s="28" t="n">
        <x:v>0.00177106044392888</x:v>
      </x:c>
      <x:c r="BN66" s="28" t="n">
        <x:v>0.0042056529618362</x:v>
      </x:c>
      <x:c r="BO66" s="28" t="n">
        <x:v>1.00362209188521</x:v>
      </x:c>
      <x:c r="BP66" s="28" t="n">
        <x:v>0.0070384784181518</x:v>
      </x:c>
      <x:c r="BQ66" s="28" t="n">
        <x:v>0.00865948833979474</x:v>
      </x:c>
      <x:c r="BR66" s="28" t="n">
        <x:v>0.00022518273092995</x:v>
      </x:c>
      <x:c r="BS66" s="28" t="n">
        <x:v>0</x:v>
      </x:c>
      <x:c r="BT66" s="28" t="n">
        <x:v>0.000414601043538788</x:v>
      </x:c>
      <x:c r="BU66" s="28" t="n">
        <x:v>0.00106004977513801</x:v>
      </x:c>
      <x:c r="BV66" s="28" t="n">
        <x:v>0.00450446681419932</x:v>
      </x:c>
      <x:c r="BW66" s="28" t="n">
        <x:v>0.00763782748837252</x:v>
      </x:c>
      <x:c r="BX66" s="28" t="n">
        <x:v>0.00201274847403635</x:v>
      </x:c>
      <x:c r="BY66" s="28" t="n">
        <x:v>0.0445368389609647</x:v>
      </x:c>
      <x:c r="BZ66" s="28" t="n">
        <x:v>0.00131585600295835</x:v>
      </x:c>
      <x:c r="CA66" s="28" t="n">
        <x:v>0.00140820390552245</x:v>
      </x:c>
      <x:c r="CB66" s="28" t="n">
        <x:v>0.00653630289414397</x:v>
      </x:c>
      <x:c r="CC66" s="28" t="n">
        <x:v>0.0253831661977526</x:v>
      </x:c>
      <x:c r="CD66" s="28" t="n">
        <x:v>0.0126247980054555</x:v>
      </x:c>
      <x:c r="CE66" s="28" t="n">
        <x:v>0.00257381768410392</x:v>
      </x:c>
      <x:c r="CF66" s="28" t="n">
        <x:v>0.000769589621187544</x:v>
      </x:c>
      <x:c r="CG66" s="28" t="n">
        <x:v>0.000712434668824191</x:v>
      </x:c>
      <x:c r="CH66" s="28" t="n">
        <x:v>0.00133697465093665</x:v>
      </x:c>
      <x:c r="CI66" s="28" t="n">
        <x:v>0.000773514299809867</x:v>
      </x:c>
      <x:c r="CJ66" s="28" t="n">
        <x:v>0</x:v>
      </x:c>
      <x:c r="CK66" s="28" t="n">
        <x:v>0</x:v>
      </x:c>
      <x:c r="CL66" s="28" t="n">
        <x:v>0.00228573576782491</x:v>
      </x:c>
      <x:c r="CM66" s="28" t="n">
        <x:v>0</x:v>
      </x:c>
      <x:c r="CN66" s="28" t="n">
        <x:v>0.00153758245065655</x:v>
      </x:c>
      <x:c r="CO66" s="28" t="n">
        <x:v>0.000754250705971138</x:v>
      </x:c>
      <x:c r="CP66" s="28" t="n">
        <x:v>0.00121887111845478</x:v>
      </x:c>
      <x:c r="CQ66" s="28" t="n">
        <x:v>0.014648822536348</x:v>
      </x:c>
      <x:c r="CR66" s="28" t="n">
        <x:v>0.000699079358475045</x:v>
      </x:c>
      <x:c r="CS66" s="28" t="n">
        <x:v>0.000430897335102799</x:v>
      </x:c>
      <x:c r="CT66" s="28" t="n">
        <x:v>0.00113806085816304</x:v>
      </x:c>
      <x:c r="CU66" s="28" t="n">
        <x:v>0.000837009694659411</x:v>
      </x:c>
      <x:c r="CV66" s="28" t="n">
        <x:v>0.00322353790978565</x:v>
      </x:c>
      <x:c r="CW66" s="28" t="n">
        <x:v>0.00321055229161358</x:v>
      </x:c>
      <x:c r="CX66" s="28" t="n">
        <x:v>0.00316507240630438</x:v>
      </x:c>
      <x:c r="CY66" s="28" t="n">
        <x:v>0.00336157032816264</x:v>
      </x:c>
      <x:c r="CZ66" s="28" t="n">
        <x:v>0.00641074581486283</x:v>
      </x:c>
      <x:c r="DA66" s="28" t="n">
        <x:v>0.00106229402317425</x:v>
      </x:c>
      <x:c r="DB66" s="28" t="n">
        <x:v>0.000868691342131682</x:v>
      </x:c>
      <x:c r="DC66" s="28" t="n">
        <x:v>0.000906841178439759</x:v>
      </x:c>
      <x:c r="DD66" s="28" t="n">
        <x:v>0.00116563515251263</x:v>
      </x:c>
      <x:c r="DE66" s="28" t="n">
        <x:v>0.000748995025414533</x:v>
      </x:c>
      <x:c r="DF66" s="28" t="n">
        <x:v>0.000913048649412303</x:v>
      </x:c>
      <x:c r="DG66" s="28" t="n">
        <x:v>0.00154369907549476</x:v>
      </x:c>
      <x:c r="DH66" s="28" t="n">
        <x:v>0.002306771914374</x:v>
      </x:c>
      <x:c r="DI66" s="28" t="n">
        <x:v>0.0109920417099507</x:v>
      </x:c>
      <x:c r="DJ66" s="28" t="n">
        <x:v>0.000526580978876222</x:v>
      </x:c>
      <x:c r="DK66" s="28" t="n">
        <x:v>0.00226977935508568</x:v>
      </x:c>
      <x:c r="DL66" s="28" t="n">
        <x:v>0.00103627272587394</x:v>
      </x:c>
      <x:c r="DM66" s="28" t="n">
        <x:v>0.000609271039438</x:v>
      </x:c>
      <x:c r="DN66" s="28" t="n">
        <x:v>0.000610195148074373</x:v>
      </x:c>
      <x:c r="DO66" s="28" t="n">
        <x:v>0.00120082123730756</x:v>
      </x:c>
      <x:c r="DP66" s="28" t="n">
        <x:v>0.000156272885498354</x:v>
      </x:c>
      <x:c r="DQ66" s="28" t="n">
        <x:v>0.00130626018329337</x:v>
      </x:c>
      <x:c r="DR66" s="28" t="n">
        <x:v>0.00536200289909353</x:v>
      </x:c>
      <x:c r="DS66" s="28" t="n">
        <x:v>0.00530607549420129</x:v>
      </x:c>
      <x:c r="DT66" s="28" t="n">
        <x:v>0.00171106574304074</x:v>
      </x:c>
      <x:c r="DU66" s="28" t="n">
        <x:v>0.000884335459708418</x:v>
      </x:c>
      <x:c r="DV66" s="28" t="n">
        <x:v>0.00221532857342319</x:v>
      </x:c>
      <x:c r="DW66" s="28" t="n">
        <x:v>0.000534321299748983</x:v>
      </x:c>
      <x:c r="DX66" s="28" t="n">
        <x:v>0.000895490298555992</x:v>
      </x:c>
      <x:c r="DY66" s="28" t="n">
        <x:v>0.00169409451627362</x:v>
      </x:c>
      <x:c r="DZ66" s="28" t="n">
        <x:v>0.000303958256117614</x:v>
      </x:c>
      <x:c r="EA66" s="28" t="n">
        <x:v>0.00177690040250157</x:v>
      </x:c>
      <x:c r="EB66" s="28" t="n">
        <x:v>0.000634399849527509</x:v>
      </x:c>
      <x:c r="EC66" s="28" t="n">
        <x:v>0.00161045766060328</x:v>
      </x:c>
      <x:c r="ED66" s="28" t="n">
        <x:v>0.0012104342524574</x:v>
      </x:c>
      <x:c r="EE66" s="28" t="n">
        <x:v>0.00127732362804253</x:v>
      </x:c>
      <x:c r="EF66" s="28" t="n">
        <x:v>0.00025508165482321</x:v>
      </x:c>
      <x:c r="EG66" s="28" t="n">
        <x:v>0.00123849666733142</x:v>
      </x:c>
      <x:c r="EH66" s="28" t="n">
        <x:v>0.00350377547447435</x:v>
      </x:c>
      <x:c r="EI66" s="28" t="n">
        <x:v>0.00153993253909187</x:v>
      </x:c>
      <x:c r="EJ66" s="28" t="n">
        <x:v>0.000861265340954002</x:v>
      </x:c>
      <x:c r="EK66" s="28" t="n">
        <x:v>0.00132239840252154</x:v>
      </x:c>
      <x:c r="EL66" s="28" t="n">
        <x:v>0.000367611007085727</x:v>
      </x:c>
      <x:c r="EM66" s="28" t="n">
        <x:v>0.000513854870722212</x:v>
      </x:c>
      <x:c r="EN66" s="28" t="n">
        <x:v>0.000577645128379666</x:v>
      </x:c>
      <x:c r="EO66" s="28" t="n">
        <x:v>0.000689592413219745</x:v>
      </x:c>
      <x:c r="EP66" s="28" t="n">
        <x:v>0.00146041447177288</x:v>
      </x:c>
      <x:c r="EQ66" s="28" t="n">
        <x:v>0.00204959533061695</x:v>
      </x:c>
      <x:c r="ER66" s="28" t="n">
        <x:v>0.00143292442798256</x:v>
      </x:c>
      <x:c r="ES66" s="28" t="n">
        <x:v>0.00168122433132144</x:v>
      </x:c>
      <x:c r="ET66" s="28" t="n">
        <x:v>0.00189860496799851</x:v>
      </x:c>
      <x:c r="EU66" s="28" t="n">
        <x:v>0.000970056368712804</x:v>
      </x:c>
      <x:c r="EV66" s="28" t="n">
        <x:v>0</x:v>
      </x:c>
      <x:c r="EW66" s="28" t="n">
        <x:v>0</x:v>
      </x:c>
      <x:c r="EX66" s="28" t="n">
        <x:v>0</x:v>
      </x:c>
    </x:row>
    <x:row r="67">
      <x:c r="A67" s="24" t="str">
        <x:v>P066</x:v>
      </x:c>
      <x:c r="B67" s="25" t="str">
        <x:v>Productos de la edición</x:v>
      </x:c>
      <x:c r="C67" s="28" t="n">
        <x:v>0.000221631551954534</x:v>
      </x:c>
      <x:c r="D67" s="28" t="n">
        <x:v>0.000264980347823112</x:v>
      </x:c>
      <x:c r="E67" s="28" t="n">
        <x:v>0.000220066692772268</x:v>
      </x:c>
      <x:c r="F67" s="28" t="n">
        <x:v>0.000341738006856064</x:v>
      </x:c>
      <x:c r="G67" s="28" t="n">
        <x:v>0.000227137510522713</x:v>
      </x:c>
      <x:c r="H67" s="28" t="n">
        <x:v>0.000126353157194862</x:v>
      </x:c>
      <x:c r="I67" s="28" t="n">
        <x:v>0.000126779174035398</x:v>
      </x:c>
      <x:c r="J67" s="28" t="n">
        <x:v>0.000114518964427503</x:v>
      </x:c>
      <x:c r="K67" s="28" t="n">
        <x:v>0.000178466369855163</x:v>
      </x:c>
      <x:c r="L67" s="28" t="n">
        <x:v>0.000241881144307121</x:v>
      </x:c>
      <x:c r="M67" s="28" t="n">
        <x:v>0.000131520040949521</x:v>
      </x:c>
      <x:c r="N67" s="28" t="n">
        <x:v>0.000325361777530252</x:v>
      </x:c>
      <x:c r="O67" s="28" t="n">
        <x:v>0.000109327746112989</x:v>
      </x:c>
      <x:c r="P67" s="28" t="n">
        <x:v>0.000205089337733463</x:v>
      </x:c>
      <x:c r="Q67" s="28" t="n">
        <x:v>0.000254453563615627</x:v>
      </x:c>
      <x:c r="R67" s="28" t="n">
        <x:v>0.000143856544401511</x:v>
      </x:c>
      <x:c r="S67" s="28" t="n">
        <x:v>0.000128856022943398</x:v>
      </x:c>
      <x:c r="T67" s="28" t="n">
        <x:v>0.000594863465914803</x:v>
      </x:c>
      <x:c r="U67" s="28" t="n">
        <x:v>0.00025302364500768</x:v>
      </x:c>
      <x:c r="V67" s="28" t="n">
        <x:v>0.000210572701673916</x:v>
      </x:c>
      <x:c r="W67" s="28" t="n">
        <x:v>0.0000776121996310716</x:v>
      </x:c>
      <x:c r="X67" s="28" t="n">
        <x:v>0.00139015892755878</x:v>
      </x:c>
      <x:c r="Y67" s="28" t="n">
        <x:v>0.000216527531825839</x:v>
      </x:c>
      <x:c r="Z67" s="28" t="n">
        <x:v>0.000137095538174087</x:v>
      </x:c>
      <x:c r="AA67" s="28" t="n">
        <x:v>0.000159408799894663</x:v>
      </x:c>
      <x:c r="AB67" s="28" t="n">
        <x:v>0.000145316545836179</x:v>
      </x:c>
      <x:c r="AC67" s="28" t="n">
        <x:v>0.0000312690734885796</x:v>
      </x:c>
      <x:c r="AD67" s="28" t="n">
        <x:v>0.0000985688406121255</x:v>
      </x:c>
      <x:c r="AE67" s="28" t="n">
        <x:v>0.0000668715249784526</x:v>
      </x:c>
      <x:c r="AF67" s="28" t="n">
        <x:v>0.000114881769700389</x:v>
      </x:c>
      <x:c r="AG67" s="28" t="n">
        <x:v>0.000191512084138148</x:v>
      </x:c>
      <x:c r="AH67" s="28" t="n">
        <x:v>0.000188046016628714</x:v>
      </x:c>
      <x:c r="AI67" s="28" t="n">
        <x:v>0.00029984185788342</x:v>
      </x:c>
      <x:c r="AJ67" s="28" t="n">
        <x:v>0.00011417770396467</x:v>
      </x:c>
      <x:c r="AK67" s="28" t="n">
        <x:v>0.000967687388712032</x:v>
      </x:c>
      <x:c r="AL67" s="28" t="n">
        <x:v>0.000197687731424723</x:v>
      </x:c>
      <x:c r="AM67" s="28" t="n">
        <x:v>0.000890544944483756</x:v>
      </x:c>
      <x:c r="AN67" s="28" t="n">
        <x:v>0.0000614751750957974</x:v>
      </x:c>
      <x:c r="AO67" s="28" t="n">
        <x:v>0.00010336516584665</x:v>
      </x:c>
      <x:c r="AP67" s="28" t="n">
        <x:v>0.000438552176985338</x:v>
      </x:c>
      <x:c r="AQ67" s="28" t="n">
        <x:v>0.000254023536538663</x:v>
      </x:c>
      <x:c r="AR67" s="28" t="n">
        <x:v>0.000318825065191983</x:v>
      </x:c>
      <x:c r="AS67" s="28" t="n">
        <x:v>0.000412985642889908</x:v>
      </x:c>
      <x:c r="AT67" s="28" t="n">
        <x:v>0.00048485872656209</x:v>
      </x:c>
      <x:c r="AU67" s="28" t="n">
        <x:v>0.000284404301120456</x:v>
      </x:c>
      <x:c r="AV67" s="28" t="n">
        <x:v>0.000301477313521683</x:v>
      </x:c>
      <x:c r="AW67" s="28" t="n">
        <x:v>0.000160349314707519</x:v>
      </x:c>
      <x:c r="AX67" s="28" t="n">
        <x:v>0.000139242760072543</x:v>
      </x:c>
      <x:c r="AY67" s="28" t="n">
        <x:v>0.00015298484216106</x:v>
      </x:c>
      <x:c r="AZ67" s="28" t="n">
        <x:v>0.000206469141746807</x:v>
      </x:c>
      <x:c r="BA67" s="28" t="n">
        <x:v>0.000168620865397471</x:v>
      </x:c>
      <x:c r="BB67" s="28" t="n">
        <x:v>0.000214105180937406</x:v>
      </x:c>
      <x:c r="BC67" s="28" t="n">
        <x:v>0.000471653700822002</x:v>
      </x:c>
      <x:c r="BD67" s="28" t="n">
        <x:v>0.00012865288089779</x:v>
      </x:c>
      <x:c r="BE67" s="28" t="n">
        <x:v>0.000331186018287659</x:v>
      </x:c>
      <x:c r="BF67" s="28" t="n">
        <x:v>0.000490817778240201</x:v>
      </x:c>
      <x:c r="BG67" s="28" t="n">
        <x:v>0.000366090640163509</x:v>
      </x:c>
      <x:c r="BH67" s="28" t="n">
        <x:v>0.00029415312238734</x:v>
      </x:c>
      <x:c r="BI67" s="28" t="n">
        <x:v>0.000276566409991954</x:v>
      </x:c>
      <x:c r="BJ67" s="28" t="n">
        <x:v>0.000462654507749248</x:v>
      </x:c>
      <x:c r="BK67" s="28" t="n">
        <x:v>0.000138211852149205</x:v>
      </x:c>
      <x:c r="BL67" s="28" t="n">
        <x:v>0.000147811937942997</x:v>
      </x:c>
      <x:c r="BM67" s="28" t="n">
        <x:v>0.000441921792236453</x:v>
      </x:c>
      <x:c r="BN67" s="28" t="n">
        <x:v>0.000265589606218542</x:v>
      </x:c>
      <x:c r="BO67" s="28" t="n">
        <x:v>0.000275011877555184</x:v>
      </x:c>
      <x:c r="BP67" s="28" t="n">
        <x:v>1.00056834933549</x:v>
      </x:c>
      <x:c r="BQ67" s="28" t="n">
        <x:v>0.00388451260019293</x:v>
      </x:c>
      <x:c r="BR67" s="28" t="n">
        <x:v>0.000109929409380382</x:v>
      </x:c>
      <x:c r="BS67" s="28" t="n">
        <x:v>0</x:v>
      </x:c>
      <x:c r="BT67" s="28" t="n">
        <x:v>0.000182837114270325</x:v>
      </x:c>
      <x:c r="BU67" s="28" t="n">
        <x:v>0.00183889008584516</x:v>
      </x:c>
      <x:c r="BV67" s="28" t="n">
        <x:v>0.000929730031517849</x:v>
      </x:c>
      <x:c r="BW67" s="28" t="n">
        <x:v>0.000358351015607884</x:v>
      </x:c>
      <x:c r="BX67" s="28" t="n">
        <x:v>0.000819976765915994</x:v>
      </x:c>
      <x:c r="BY67" s="28" t="n">
        <x:v>0.000853549710938285</x:v>
      </x:c>
      <x:c r="BZ67" s="28" t="n">
        <x:v>0.000272732727271109</x:v>
      </x:c>
      <x:c r="CA67" s="28" t="n">
        <x:v>0.00561365111024511</x:v>
      </x:c>
      <x:c r="CB67" s="28" t="n">
        <x:v>0.00019418337146187</x:v>
      </x:c>
      <x:c r="CC67" s="28" t="n">
        <x:v>0.000295547989452013</x:v>
      </x:c>
      <x:c r="CD67" s="28" t="n">
        <x:v>0.000247363054652456</x:v>
      </x:c>
      <x:c r="CE67" s="28" t="n">
        <x:v>0.000166801461132549</x:v>
      </x:c>
      <x:c r="CF67" s="28" t="n">
        <x:v>0.000167011337204567</x:v>
      </x:c>
      <x:c r="CG67" s="28" t="n">
        <x:v>0.0000836695325951573</x:v>
      </x:c>
      <x:c r="CH67" s="28" t="n">
        <x:v>0.000100626014569777</x:v>
      </x:c>
      <x:c r="CI67" s="28" t="n">
        <x:v>0.00011447316135719</x:v>
      </x:c>
      <x:c r="CJ67" s="28" t="n">
        <x:v>0</x:v>
      </x:c>
      <x:c r="CK67" s="28" t="n">
        <x:v>0</x:v>
      </x:c>
      <x:c r="CL67" s="28" t="n">
        <x:v>0.000387026117753869</x:v>
      </x:c>
      <x:c r="CM67" s="28" t="n">
        <x:v>0</x:v>
      </x:c>
      <x:c r="CN67" s="28" t="n">
        <x:v>0.000136969323539556</x:v>
      </x:c>
      <x:c r="CO67" s="28" t="n">
        <x:v>0.000169211476502198</x:v>
      </x:c>
      <x:c r="CP67" s="28" t="n">
        <x:v>0.000230561992362953</x:v>
      </x:c>
      <x:c r="CQ67" s="28" t="n">
        <x:v>0.00084452616826536</x:v>
      </x:c>
      <x:c r="CR67" s="28" t="n">
        <x:v>0.0000622066609162092</x:v>
      </x:c>
      <x:c r="CS67" s="28" t="n">
        <x:v>0.000191622851113369</x:v>
      </x:c>
      <x:c r="CT67" s="28" t="n">
        <x:v>0.000249449991450075</x:v>
      </x:c>
      <x:c r="CU67" s="28" t="n">
        <x:v>0.0000731479347145808</x:v>
      </x:c>
      <x:c r="CV67" s="28" t="n">
        <x:v>0.000131542841241677</x:v>
      </x:c>
      <x:c r="CW67" s="28" t="n">
        <x:v>0.000142804129846856</x:v>
      </x:c>
      <x:c r="CX67" s="28" t="n">
        <x:v>0.000170017224666008</x:v>
      </x:c>
      <x:c r="CY67" s="28" t="n">
        <x:v>0.000204794792218071</x:v>
      </x:c>
      <x:c r="CZ67" s="28" t="n">
        <x:v>0.000625082167796855</x:v>
      </x:c>
      <x:c r="DA67" s="28" t="n">
        <x:v>0.000153482871267191</x:v>
      </x:c>
      <x:c r="DB67" s="28" t="n">
        <x:v>0.000141407620049188</x:v>
      </x:c>
      <x:c r="DC67" s="28" t="n">
        <x:v>0.000210753038491876</x:v>
      </x:c>
      <x:c r="DD67" s="28" t="n">
        <x:v>0.00164864651429375</x:v>
      </x:c>
      <x:c r="DE67" s="28" t="n">
        <x:v>0.000880537862789764</x:v>
      </x:c>
      <x:c r="DF67" s="28" t="n">
        <x:v>0.000577996238989802</x:v>
      </x:c>
      <x:c r="DG67" s="28" t="n">
        <x:v>0.00141379502393827</x:v>
      </x:c>
      <x:c r="DH67" s="28" t="n">
        <x:v>0.000498112329294515</x:v>
      </x:c>
      <x:c r="DI67" s="28" t="n">
        <x:v>0.000283710632057706</x:v>
      </x:c>
      <x:c r="DJ67" s="28" t="n">
        <x:v>0.00055169982740676</x:v>
      </x:c>
      <x:c r="DK67" s="28" t="n">
        <x:v>0.0669016332185508</x:v>
      </x:c>
      <x:c r="DL67" s="28" t="n">
        <x:v>0.00154216652583587</x:v>
      </x:c>
      <x:c r="DM67" s="28" t="n">
        <x:v>0.000466882516782445</x:v>
      </x:c>
      <x:c r="DN67" s="28" t="n">
        <x:v>0.00165371015492837</x:v>
      </x:c>
      <x:c r="DO67" s="28" t="n">
        <x:v>0.00129932113199914</x:v>
      </x:c>
      <x:c r="DP67" s="28" t="n">
        <x:v>0.0000142657690340581</x:v>
      </x:c>
      <x:c r="DQ67" s="28" t="n">
        <x:v>0.000259373968020774</x:v>
      </x:c>
      <x:c r="DR67" s="28" t="n">
        <x:v>0.0010298895979262</x:v>
      </x:c>
      <x:c r="DS67" s="28" t="n">
        <x:v>0.00468538582282568</x:v>
      </x:c>
      <x:c r="DT67" s="28" t="n">
        <x:v>0.00131447084640523</x:v>
      </x:c>
      <x:c r="DU67" s="28" t="n">
        <x:v>0.00131452660906722</x:v>
      </x:c>
      <x:c r="DV67" s="28" t="n">
        <x:v>0.00717676179438705</x:v>
      </x:c>
      <x:c r="DW67" s="28" t="n">
        <x:v>0.000267986831626431</x:v>
      </x:c>
      <x:c r="DX67" s="28" t="n">
        <x:v>0.000115962240484064</x:v>
      </x:c>
      <x:c r="DY67" s="28" t="n">
        <x:v>0.00112352153052959</x:v>
      </x:c>
      <x:c r="DZ67" s="28" t="n">
        <x:v>0.00133241087840496</x:v>
      </x:c>
      <x:c r="EA67" s="28" t="n">
        <x:v>0.000230842029129044</x:v>
      </x:c>
      <x:c r="EB67" s="28" t="n">
        <x:v>0.000185135185127769</x:v>
      </x:c>
      <x:c r="EC67" s="28" t="n">
        <x:v>0.000571507318236399</x:v>
      </x:c>
      <x:c r="ED67" s="28" t="n">
        <x:v>0.000267063147193475</x:v>
      </x:c>
      <x:c r="EE67" s="28" t="n">
        <x:v>0.000161311709414161</x:v>
      </x:c>
      <x:c r="EF67" s="28" t="n">
        <x:v>0.0000390875533492569</x:v>
      </x:c>
      <x:c r="EG67" s="28" t="n">
        <x:v>0.000596607915148089</x:v>
      </x:c>
      <x:c r="EH67" s="28" t="n">
        <x:v>0.0016252240221101</x:v>
      </x:c>
      <x:c r="EI67" s="28" t="n">
        <x:v>0.000722469561902078</x:v>
      </x:c>
      <x:c r="EJ67" s="28" t="n">
        <x:v>0.00126658404990378</x:v>
      </x:c>
      <x:c r="EK67" s="28" t="n">
        <x:v>0.000674423698708116</x:v>
      </x:c>
      <x:c r="EL67" s="28" t="n">
        <x:v>0.000225306613050932</x:v>
      </x:c>
      <x:c r="EM67" s="28" t="n">
        <x:v>0.000263235460646699</x:v>
      </x:c>
      <x:c r="EN67" s="28" t="n">
        <x:v>0.00440007829854895</x:v>
      </x:c>
      <x:c r="EO67" s="28" t="n">
        <x:v>0.000619813596404754</x:v>
      </x:c>
      <x:c r="EP67" s="28" t="n">
        <x:v>0.00124575130757527</x:v>
      </x:c>
      <x:c r="EQ67" s="28" t="n">
        <x:v>0.00140340832895016</x:v>
      </x:c>
      <x:c r="ER67" s="28" t="n">
        <x:v>0.000649094746354445</x:v>
      </x:c>
      <x:c r="ES67" s="28" t="n">
        <x:v>0.00136533580823282</x:v>
      </x:c>
      <x:c r="ET67" s="28" t="n">
        <x:v>0.00393342659718992</x:v>
      </x:c>
      <x:c r="EU67" s="28" t="n">
        <x:v>0.000105966038019445</x:v>
      </x:c>
      <x:c r="EV67" s="28" t="n">
        <x:v>0</x:v>
      </x:c>
      <x:c r="EW67" s="28" t="n">
        <x:v>0</x:v>
      </x:c>
      <x:c r="EX67" s="28" t="n">
        <x:v>0</x:v>
      </x:c>
    </x:row>
    <x:row r="68">
      <x:c r="A68" s="24" t="str">
        <x:v>P067</x:v>
      </x:c>
      <x:c r="B68" s="25" t="str">
        <x:v>Productos de la impresión</x:v>
      </x:c>
      <x:c r="C68" s="28" t="n">
        <x:v>0.000428385855121239</x:v>
      </x:c>
      <x:c r="D68" s="28" t="n">
        <x:v>0.000602820996366404</x:v>
      </x:c>
      <x:c r="E68" s="28" t="n">
        <x:v>0.000682722760782005</x:v>
      </x:c>
      <x:c r="F68" s="28" t="n">
        <x:v>0.000645283190932658</x:v>
      </x:c>
      <x:c r="G68" s="28" t="n">
        <x:v>0.000487675385341811</x:v>
      </x:c>
      <x:c r="H68" s="28" t="n">
        <x:v>0.000403492094503395</x:v>
      </x:c>
      <x:c r="I68" s="28" t="n">
        <x:v>0.000431253036718293</x:v>
      </x:c>
      <x:c r="J68" s="28" t="n">
        <x:v>0.00037356200147608</x:v>
      </x:c>
      <x:c r="K68" s="28" t="n">
        <x:v>0.000729723691798418</x:v>
      </x:c>
      <x:c r="L68" s="28" t="n">
        <x:v>0.000753845088392941</x:v>
      </x:c>
      <x:c r="M68" s="28" t="n">
        <x:v>0.000414113727351989</x:v>
      </x:c>
      <x:c r="N68" s="28" t="n">
        <x:v>0.000626523413025982</x:v>
      </x:c>
      <x:c r="O68" s="28" t="n">
        <x:v>0.00028519065817797</x:v>
      </x:c>
      <x:c r="P68" s="28" t="n">
        <x:v>0.000420092453801784</x:v>
      </x:c>
      <x:c r="Q68" s="28" t="n">
        <x:v>0.000567264890076579</x:v>
      </x:c>
      <x:c r="R68" s="28" t="n">
        <x:v>0.000347470628431567</x:v>
      </x:c>
      <x:c r="S68" s="28" t="n">
        <x:v>0.000446911115953374</x:v>
      </x:c>
      <x:c r="T68" s="28" t="n">
        <x:v>0.000954900980921495</x:v>
      </x:c>
      <x:c r="U68" s="28" t="n">
        <x:v>0.00109463220636707</x:v>
      </x:c>
      <x:c r="V68" s="28" t="n">
        <x:v>0.000565534669212541</x:v>
      </x:c>
      <x:c r="W68" s="28" t="n">
        <x:v>0.000388773214184921</x:v>
      </x:c>
      <x:c r="X68" s="28" t="n">
        <x:v>0.000792712685095022</x:v>
      </x:c>
      <x:c r="Y68" s="28" t="n">
        <x:v>0.000794806737866959</x:v>
      </x:c>
      <x:c r="Z68" s="28" t="n">
        <x:v>0.000835439483490168</x:v>
      </x:c>
      <x:c r="AA68" s="28" t="n">
        <x:v>0.000492830154214098</x:v>
      </x:c>
      <x:c r="AB68" s="28" t="n">
        <x:v>0.000645028640838887</x:v>
      </x:c>
      <x:c r="AC68" s="28" t="n">
        <x:v>0.000260351539216552</x:v>
      </x:c>
      <x:c r="AD68" s="28" t="n">
        <x:v>0.000429360620264357</x:v>
      </x:c>
      <x:c r="AE68" s="28" t="n">
        <x:v>0.000719291863665573</x:v>
      </x:c>
      <x:c r="AF68" s="28" t="n">
        <x:v>0.000722782708149669</x:v>
      </x:c>
      <x:c r="AG68" s="28" t="n">
        <x:v>0.000504912336457102</x:v>
      </x:c>
      <x:c r="AH68" s="28" t="n">
        <x:v>0.00059347442455997</x:v>
      </x:c>
      <x:c r="AI68" s="28" t="n">
        <x:v>0.000750324294127201</x:v>
      </x:c>
      <x:c r="AJ68" s="28" t="n">
        <x:v>0.000504464046661095</x:v>
      </x:c>
      <x:c r="AK68" s="28" t="n">
        <x:v>0.000821184216364573</x:v>
      </x:c>
      <x:c r="AL68" s="28" t="n">
        <x:v>0.00106530589580702</x:v>
      </x:c>
      <x:c r="AM68" s="28" t="n">
        <x:v>0.00471658190933988</x:v>
      </x:c>
      <x:c r="AN68" s="28" t="n">
        <x:v>0.000548678391572867</x:v>
      </x:c>
      <x:c r="AO68" s="28" t="n">
        <x:v>0.000892432332655117</x:v>
      </x:c>
      <x:c r="AP68" s="28" t="n">
        <x:v>0.00120696119542946</x:v>
      </x:c>
      <x:c r="AQ68" s="28" t="n">
        <x:v>0.000636983708324073</x:v>
      </x:c>
      <x:c r="AR68" s="28" t="n">
        <x:v>0.00101050335422991</x:v>
      </x:c>
      <x:c r="AS68" s="28" t="n">
        <x:v>0.00136861678276442</x:v>
      </x:c>
      <x:c r="AT68" s="28" t="n">
        <x:v>0.00148988970572223</x:v>
      </x:c>
      <x:c r="AU68" s="28" t="n">
        <x:v>0.00112745748741262</x:v>
      </x:c>
      <x:c r="AV68" s="28" t="n">
        <x:v>0.00113797160636559</x:v>
      </x:c>
      <x:c r="AW68" s="28" t="n">
        <x:v>0.000654558530405573</x:v>
      </x:c>
      <x:c r="AX68" s="28" t="n">
        <x:v>0.000620126981447048</x:v>
      </x:c>
      <x:c r="AY68" s="28" t="n">
        <x:v>0.000718741452632165</x:v>
      </x:c>
      <x:c r="AZ68" s="28" t="n">
        <x:v>0.00104713294954166</x:v>
      </x:c>
      <x:c r="BA68" s="28" t="n">
        <x:v>0.000583721599938232</x:v>
      </x:c>
      <x:c r="BB68" s="28" t="n">
        <x:v>0.000921806815005027</x:v>
      </x:c>
      <x:c r="BC68" s="28" t="n">
        <x:v>0.00321729973490149</x:v>
      </x:c>
      <x:c r="BD68" s="28" t="n">
        <x:v>0.0006673020925481</x:v>
      </x:c>
      <x:c r="BE68" s="28" t="n">
        <x:v>0.000909195831039754</x:v>
      </x:c>
      <x:c r="BF68" s="28" t="n">
        <x:v>0.00166235630136667</x:v>
      </x:c>
      <x:c r="BG68" s="28" t="n">
        <x:v>0.00835483644956178</x:v>
      </x:c>
      <x:c r="BH68" s="28" t="n">
        <x:v>0.00834290617647114</x:v>
      </x:c>
      <x:c r="BI68" s="28" t="n">
        <x:v>0.000749155733209002</x:v>
      </x:c>
      <x:c r="BJ68" s="28" t="n">
        <x:v>0.000760494772533461</x:v>
      </x:c>
      <x:c r="BK68" s="28" t="n">
        <x:v>0.000665467603621799</x:v>
      </x:c>
      <x:c r="BL68" s="28" t="n">
        <x:v>0.000814328860508936</x:v>
      </x:c>
      <x:c r="BM68" s="28" t="n">
        <x:v>0.000730036910509762</x:v>
      </x:c>
      <x:c r="BN68" s="28" t="n">
        <x:v>0.00131742192879627</x:v>
      </x:c>
      <x:c r="BO68" s="28" t="n">
        <x:v>0.00113425470135264</x:v>
      </x:c>
      <x:c r="BP68" s="28" t="n">
        <x:v>0.012425528590557</x:v>
      </x:c>
      <x:c r="BQ68" s="28" t="n">
        <x:v>1.00215260265435</x:v>
      </x:c>
      <x:c r="BR68" s="28" t="n">
        <x:v>0.00024369091091081</x:v>
      </x:c>
      <x:c r="BS68" s="28" t="n">
        <x:v>0</x:v>
      </x:c>
      <x:c r="BT68" s="28" t="n">
        <x:v>0.00046839839371632</x:v>
      </x:c>
      <x:c r="BU68" s="28" t="n">
        <x:v>0.000773498988762973</x:v>
      </x:c>
      <x:c r="BV68" s="28" t="n">
        <x:v>0.00117930805285568</x:v>
      </x:c>
      <x:c r="BW68" s="28" t="n">
        <x:v>0.00308547368294564</x:v>
      </x:c>
      <x:c r="BX68" s="28" t="n">
        <x:v>0.00281340831929874</x:v>
      </x:c>
      <x:c r="BY68" s="28" t="n">
        <x:v>0.00133725457629298</x:v>
      </x:c>
      <x:c r="BZ68" s="28" t="n">
        <x:v>0.000699640926733335</x:v>
      </x:c>
      <x:c r="CA68" s="28" t="n">
        <x:v>0.00112361079185227</x:v>
      </x:c>
      <x:c r="CB68" s="28" t="n">
        <x:v>0.00111937650719263</x:v>
      </x:c>
      <x:c r="CC68" s="28" t="n">
        <x:v>0.00127322132419194</x:v>
      </x:c>
      <x:c r="CD68" s="28" t="n">
        <x:v>0.00114288575037853</x:v>
      </x:c>
      <x:c r="CE68" s="28" t="n">
        <x:v>0.00133549018941145</x:v>
      </x:c>
      <x:c r="CF68" s="28" t="n">
        <x:v>0.000884701903542094</x:v>
      </x:c>
      <x:c r="CG68" s="28" t="n">
        <x:v>0.000645756193545876</x:v>
      </x:c>
      <x:c r="CH68" s="28" t="n">
        <x:v>0.000703935624477417</x:v>
      </x:c>
      <x:c r="CI68" s="28" t="n">
        <x:v>0.000776146361948495</x:v>
      </x:c>
      <x:c r="CJ68" s="28" t="n">
        <x:v>0</x:v>
      </x:c>
      <x:c r="CK68" s="28" t="n">
        <x:v>0</x:v>
      </x:c>
      <x:c r="CL68" s="28" t="n">
        <x:v>0.00135997698938593</x:v>
      </x:c>
      <x:c r="CM68" s="28" t="n">
        <x:v>0</x:v>
      </x:c>
      <x:c r="CN68" s="28" t="n">
        <x:v>0.000919720365848025</x:v>
      </x:c>
      <x:c r="CO68" s="28" t="n">
        <x:v>0.000973398258271739</x:v>
      </x:c>
      <x:c r="CP68" s="28" t="n">
        <x:v>0.000721257377970921</x:v>
      </x:c>
      <x:c r="CQ68" s="28" t="n">
        <x:v>0.000952097385530214</x:v>
      </x:c>
      <x:c r="CR68" s="28" t="n">
        <x:v>0.000479632249894225</x:v>
      </x:c>
      <x:c r="CS68" s="28" t="n">
        <x:v>0.000902528080094964</x:v>
      </x:c>
      <x:c r="CT68" s="28" t="n">
        <x:v>0.00125511684092594</x:v>
      </x:c>
      <x:c r="CU68" s="28" t="n">
        <x:v>0.000540701856239775</x:v>
      </x:c>
      <x:c r="CV68" s="28" t="n">
        <x:v>0.000734972798490948</x:v>
      </x:c>
      <x:c r="CW68" s="28" t="n">
        <x:v>0.000898680015927132</x:v>
      </x:c>
      <x:c r="CX68" s="28" t="n">
        <x:v>0.000885647548460476</x:v>
      </x:c>
      <x:c r="CY68" s="28" t="n">
        <x:v>0.000969860027665284</x:v>
      </x:c>
      <x:c r="CZ68" s="28" t="n">
        <x:v>0.00634639107416875</x:v>
      </x:c>
      <x:c r="DA68" s="28" t="n">
        <x:v>0.00229674163569639</x:v>
      </x:c>
      <x:c r="DB68" s="28" t="n">
        <x:v>0.00197661577498187</x:v>
      </x:c>
      <x:c r="DC68" s="28" t="n">
        <x:v>0.00195913970497993</x:v>
      </x:c>
      <x:c r="DD68" s="28" t="n">
        <x:v>0.00128298332213886</x:v>
      </x:c>
      <x:c r="DE68" s="28" t="n">
        <x:v>0.00101451158013117</x:v>
      </x:c>
      <x:c r="DF68" s="28" t="n">
        <x:v>0.00172159448753607</x:v>
      </x:c>
      <x:c r="DG68" s="28" t="n">
        <x:v>0.00195717577253873</x:v>
      </x:c>
      <x:c r="DH68" s="28" t="n">
        <x:v>0.00258497191148527</x:v>
      </x:c>
      <x:c r="DI68" s="28" t="n">
        <x:v>0.00425304215814364</x:v>
      </x:c>
      <x:c r="DJ68" s="28" t="n">
        <x:v>0.00225786564906928</x:v>
      </x:c>
      <x:c r="DK68" s="28" t="n">
        <x:v>0.0020279485155422</x:v>
      </x:c>
      <x:c r="DL68" s="28" t="n">
        <x:v>0.0108494481805371</x:v>
      </x:c>
      <x:c r="DM68" s="28" t="n">
        <x:v>0.00624486716140566</x:v>
      </x:c>
      <x:c r="DN68" s="28" t="n">
        <x:v>0.00142364303368742</x:v>
      </x:c>
      <x:c r="DO68" s="28" t="n">
        <x:v>0.0020448278829743</x:v>
      </x:c>
      <x:c r="DP68" s="28" t="n">
        <x:v>0.0000987175363517323</x:v>
      </x:c>
      <x:c r="DQ68" s="28" t="n">
        <x:v>0.00075336466124656</x:v>
      </x:c>
      <x:c r="DR68" s="28" t="n">
        <x:v>0.00506496893063973</x:v>
      </x:c>
      <x:c r="DS68" s="28" t="n">
        <x:v>0.00146473250917894</x:v>
      </x:c>
      <x:c r="DT68" s="28" t="n">
        <x:v>0.00161336271252535</x:v>
      </x:c>
      <x:c r="DU68" s="28" t="n">
        <x:v>0.00560968682203148</x:v>
      </x:c>
      <x:c r="DV68" s="28" t="n">
        <x:v>0.0171178630362641</x:v>
      </x:c>
      <x:c r="DW68" s="28" t="n">
        <x:v>0.0015938557090213</x:v>
      </x:c>
      <x:c r="DX68" s="28" t="n">
        <x:v>0.000735535436797841</x:v>
      </x:c>
      <x:c r="DY68" s="28" t="n">
        <x:v>0.00368321113856199</x:v>
      </x:c>
      <x:c r="DZ68" s="28" t="n">
        <x:v>0.000931698266497352</x:v>
      </x:c>
      <x:c r="EA68" s="28" t="n">
        <x:v>0.000673644876544092</x:v>
      </x:c>
      <x:c r="EB68" s="28" t="n">
        <x:v>0.00114407712845745</x:v>
      </x:c>
      <x:c r="EC68" s="28" t="n">
        <x:v>0.00279451417399742</x:v>
      </x:c>
      <x:c r="ED68" s="28" t="n">
        <x:v>0.00115285184664261</x:v>
      </x:c>
      <x:c r="EE68" s="28" t="n">
        <x:v>0.00241018443134778</x:v>
      </x:c>
      <x:c r="EF68" s="28" t="n">
        <x:v>0.000217908832447033</x:v>
      </x:c>
      <x:c r="EG68" s="28" t="n">
        <x:v>0.000862213464024894</x:v>
      </x:c>
      <x:c r="EH68" s="28" t="n">
        <x:v>0.000504009924663907</x:v>
      </x:c>
      <x:c r="EI68" s="28" t="n">
        <x:v>0.0056407005700951</x:v>
      </x:c>
      <x:c r="EJ68" s="28" t="n">
        <x:v>0.00653441942834036</x:v>
      </x:c>
      <x:c r="EK68" s="28" t="n">
        <x:v>0.00350084370347331</x:v>
      </x:c>
      <x:c r="EL68" s="28" t="n">
        <x:v>0.00349095175275938</x:v>
      </x:c>
      <x:c r="EM68" s="28" t="n">
        <x:v>0.0040508510482794</x:v>
      </x:c>
      <x:c r="EN68" s="28" t="n">
        <x:v>0.00716847097613495</x:v>
      </x:c>
      <x:c r="EO68" s="28" t="n">
        <x:v>0.00291751022545183</x:v>
      </x:c>
      <x:c r="EP68" s="28" t="n">
        <x:v>0.00199851949598402</x:v>
      </x:c>
      <x:c r="EQ68" s="28" t="n">
        <x:v>0.00391729609661151</x:v>
      </x:c>
      <x:c r="ER68" s="28" t="n">
        <x:v>0.00325056567220709</x:v>
      </x:c>
      <x:c r="ES68" s="28" t="n">
        <x:v>0.00197846530806491</x:v>
      </x:c>
      <x:c r="ET68" s="28" t="n">
        <x:v>0.00381624416699937</x:v>
      </x:c>
      <x:c r="EU68" s="28" t="n">
        <x:v>0.0016227364309535</x:v>
      </x:c>
      <x:c r="EV68" s="28" t="n">
        <x:v>0</x:v>
      </x:c>
      <x:c r="EW68" s="28" t="n">
        <x:v>0</x:v>
      </x:c>
      <x:c r="EX68" s="28" t="n">
        <x:v>0</x:v>
      </x:c>
    </x:row>
    <x:row r="69">
      <x:c r="A69" s="24" t="str">
        <x:v>P068</x:v>
      </x:c>
      <x:c r="B69" s="25" t="str">
        <x:v>Gasolinas, diésel oil y fuel oils</x:v>
      </x:c>
      <x:c r="C69" s="28" t="n">
        <x:v>0.000141668883754091</x:v>
      </x:c>
      <x:c r="D69" s="28" t="n">
        <x:v>0.0000564918927338099</x:v>
      </x:c>
      <x:c r="E69" s="28" t="n">
        <x:v>0.000370370037146611</x:v>
      </x:c>
      <x:c r="F69" s="28" t="n">
        <x:v>0.000250127343070263</x:v>
      </x:c>
      <x:c r="G69" s="28" t="n">
        <x:v>0.00012588425518251</x:v>
      </x:c>
      <x:c r="H69" s="28" t="n">
        <x:v>0.00021415143014615</x:v>
      </x:c>
      <x:c r="I69" s="28" t="n">
        <x:v>0.000176807559752504</x:v>
      </x:c>
      <x:c r="J69" s="28" t="n">
        <x:v>0.000161821345108932</x:v>
      </x:c>
      <x:c r="K69" s="28" t="n">
        <x:v>0.00023074161783641</x:v>
      </x:c>
      <x:c r="L69" s="28" t="n">
        <x:v>0.000426313260019676</x:v>
      </x:c>
      <x:c r="M69" s="28" t="n">
        <x:v>0.0000869566586504159</x:v>
      </x:c>
      <x:c r="N69" s="28" t="n">
        <x:v>0.000410254910025821</x:v>
      </x:c>
      <x:c r="O69" s="28" t="n">
        <x:v>0.000221713459961524</x:v>
      </x:c>
      <x:c r="P69" s="28" t="n">
        <x:v>0.000216496348978657</x:v>
      </x:c>
      <x:c r="Q69" s="28" t="n">
        <x:v>0.000379291121340794</x:v>
      </x:c>
      <x:c r="R69" s="28" t="n">
        <x:v>0.000113568519017662</x:v>
      </x:c>
      <x:c r="S69" s="28" t="n">
        <x:v>0.000225535873145043</x:v>
      </x:c>
      <x:c r="T69" s="28" t="n">
        <x:v>0.000747078286940926</x:v>
      </x:c>
      <x:c r="U69" s="28" t="n">
        <x:v>0.000637674054909897</x:v>
      </x:c>
      <x:c r="V69" s="28" t="n">
        <x:v>0.000449875661378944</x:v>
      </x:c>
      <x:c r="W69" s="28" t="n">
        <x:v>0.000112579291578488</x:v>
      </x:c>
      <x:c r="X69" s="28" t="n">
        <x:v>0.000240016507308039</x:v>
      </x:c>
      <x:c r="Y69" s="28" t="n">
        <x:v>0.000183912411162741</x:v>
      </x:c>
      <x:c r="Z69" s="28" t="n">
        <x:v>0.00025360266808203</x:v>
      </x:c>
      <x:c r="AA69" s="28" t="n">
        <x:v>0.000127401137370611</x:v>
      </x:c>
      <x:c r="AB69" s="28" t="n">
        <x:v>0.000108338384720301</x:v>
      </x:c>
      <x:c r="AC69" s="28" t="n">
        <x:v>0.000458918596723788</x:v>
      </x:c>
      <x:c r="AD69" s="28" t="n">
        <x:v>0.000467265230218072</x:v>
      </x:c>
      <x:c r="AE69" s="28" t="n">
        <x:v>0.00170762674628252</x:v>
      </x:c>
      <x:c r="AF69" s="28" t="n">
        <x:v>0.000316089717721383</x:v>
      </x:c>
      <x:c r="AG69" s="28" t="n">
        <x:v>0.000875394035857911</x:v>
      </x:c>
      <x:c r="AH69" s="28" t="n">
        <x:v>0.000258027171446479</x:v>
      </x:c>
      <x:c r="AI69" s="28" t="n">
        <x:v>0.000847862434603102</x:v>
      </x:c>
      <x:c r="AJ69" s="28" t="n">
        <x:v>0.000349142672531796</x:v>
      </x:c>
      <x:c r="AK69" s="28" t="n">
        <x:v>0.000289038902641907</x:v>
      </x:c>
      <x:c r="AL69" s="28" t="n">
        <x:v>0.000318041787533711</x:v>
      </x:c>
      <x:c r="AM69" s="28" t="n">
        <x:v>0.000304134328194176</x:v>
      </x:c>
      <x:c r="AN69" s="28" t="n">
        <x:v>0.00011626447340105</x:v>
      </x:c>
      <x:c r="AO69" s="28" t="n">
        <x:v>0.000187616448047797</x:v>
      </x:c>
      <x:c r="AP69" s="28" t="n">
        <x:v>0.000490164813152727</x:v>
      </x:c>
      <x:c r="AQ69" s="28" t="n">
        <x:v>0.000224714775068096</x:v>
      </x:c>
      <x:c r="AR69" s="28" t="n">
        <x:v>0.000395611656697577</x:v>
      </x:c>
      <x:c r="AS69" s="28" t="n">
        <x:v>0.000230142490651342</x:v>
      </x:c>
      <x:c r="AT69" s="28" t="n">
        <x:v>0.000264731515852887</x:v>
      </x:c>
      <x:c r="AU69" s="28" t="n">
        <x:v>0.000328589930712295</x:v>
      </x:c>
      <x:c r="AV69" s="28" t="n">
        <x:v>0.000313927706179412</x:v>
      </x:c>
      <x:c r="AW69" s="28" t="n">
        <x:v>0.000360413639296534</x:v>
      </x:c>
      <x:c r="AX69" s="28" t="n">
        <x:v>0.000227629340834361</x:v>
      </x:c>
      <x:c r="AY69" s="28" t="n">
        <x:v>0.000402171342638254</x:v>
      </x:c>
      <x:c r="AZ69" s="28" t="n">
        <x:v>0.000211338967607755</x:v>
      </x:c>
      <x:c r="BA69" s="28" t="n">
        <x:v>0.0000992721014196008</x:v>
      </x:c>
      <x:c r="BB69" s="28" t="n">
        <x:v>0.000372627394462893</x:v>
      </x:c>
      <x:c r="BC69" s="28" t="n">
        <x:v>0.000498652443430464</x:v>
      </x:c>
      <x:c r="BD69" s="28" t="n">
        <x:v>0.000116147482304771</x:v>
      </x:c>
      <x:c r="BE69" s="28" t="n">
        <x:v>0.000154541695181994</x:v>
      </x:c>
      <x:c r="BF69" s="28" t="n">
        <x:v>0.000451479876478666</x:v>
      </x:c>
      <x:c r="BG69" s="28" t="n">
        <x:v>0.000333056038349658</x:v>
      </x:c>
      <x:c r="BH69" s="28" t="n">
        <x:v>0.00025366321014013</x:v>
      </x:c>
      <x:c r="BI69" s="28" t="n">
        <x:v>0.000095833237267709</x:v>
      </x:c>
      <x:c r="BJ69" s="28" t="n">
        <x:v>0.000173800683273072</x:v>
      </x:c>
      <x:c r="BK69" s="28" t="n">
        <x:v>0.000327601083609221</x:v>
      </x:c>
      <x:c r="BL69" s="28" t="n">
        <x:v>0.000122054907082375</x:v>
      </x:c>
      <x:c r="BM69" s="28" t="n">
        <x:v>0.000462613363903969</x:v>
      </x:c>
      <x:c r="BN69" s="28" t="n">
        <x:v>0.000147393539608616</x:v>
      </x:c>
      <x:c r="BO69" s="28" t="n">
        <x:v>0.000127184022078671</x:v>
      </x:c>
      <x:c r="BP69" s="28" t="n">
        <x:v>0.000177784190267781</x:v>
      </x:c>
      <x:c r="BQ69" s="28" t="n">
        <x:v>0.000197370082234724</x:v>
      </x:c>
      <x:c r="BR69" s="28" t="n">
        <x:v>1.00044871668783</x:v>
      </x:c>
      <x:c r="BS69" s="28" t="n">
        <x:v>0</x:v>
      </x:c>
      <x:c r="BT69" s="28" t="n">
        <x:v>0.00092010464688952</x:v>
      </x:c>
      <x:c r="BU69" s="28" t="n">
        <x:v>0.0000758177560847309</x:v>
      </x:c>
      <x:c r="BV69" s="28" t="n">
        <x:v>0.000122845630510691</x:v>
      </x:c>
      <x:c r="BW69" s="28" t="n">
        <x:v>0.000165414093234227</x:v>
      </x:c>
      <x:c r="BX69" s="28" t="n">
        <x:v>0.000221178130520731</x:v>
      </x:c>
      <x:c r="BY69" s="28" t="n">
        <x:v>0.0000968053909515819</x:v>
      </x:c>
      <x:c r="BZ69" s="28" t="n">
        <x:v>0.000102304130579036</x:v>
      </x:c>
      <x:c r="CA69" s="28" t="n">
        <x:v>0.000295326130798314</x:v>
      </x:c>
      <x:c r="CB69" s="28" t="n">
        <x:v>0.000326283647285377</x:v>
      </x:c>
      <x:c r="CC69" s="28" t="n">
        <x:v>0.000387995736551239</x:v>
      </x:c>
      <x:c r="CD69" s="28" t="n">
        <x:v>0.000502787328566162</x:v>
      </x:c>
      <x:c r="CE69" s="28" t="n">
        <x:v>0.000338411370884043</x:v>
      </x:c>
      <x:c r="CF69" s="28" t="n">
        <x:v>0.000172771325835942</x:v>
      </x:c>
      <x:c r="CG69" s="28" t="n">
        <x:v>0.0000986048310373292</x:v>
      </x:c>
      <x:c r="CH69" s="28" t="n">
        <x:v>0.000180423525283473</x:v>
      </x:c>
      <x:c r="CI69" s="28" t="n">
        <x:v>0.0000592599152700598</x:v>
      </x:c>
      <x:c r="CJ69" s="28" t="n">
        <x:v>0</x:v>
      </x:c>
      <x:c r="CK69" s="28" t="n">
        <x:v>0</x:v>
      </x:c>
      <x:c r="CL69" s="28" t="n">
        <x:v>0.0000799241852932322</x:v>
      </x:c>
      <x:c r="CM69" s="28" t="n">
        <x:v>0</x:v>
      </x:c>
      <x:c r="CN69" s="28" t="n">
        <x:v>0.000112127080922522</x:v>
      </x:c>
      <x:c r="CO69" s="28" t="n">
        <x:v>0.000248649385619273</x:v>
      </x:c>
      <x:c r="CP69" s="28" t="n">
        <x:v>0.000320970620612661</x:v>
      </x:c>
      <x:c r="CQ69" s="28" t="n">
        <x:v>0.000155416274313202</x:v>
      </x:c>
      <x:c r="CR69" s="28" t="n">
        <x:v>0.000670829743793181</x:v>
      </x:c>
      <x:c r="CS69" s="28" t="n">
        <x:v>0.0000693204148304813</x:v>
      </x:c>
      <x:c r="CT69" s="28" t="n">
        <x:v>0.000724879706898649</x:v>
      </x:c>
      <x:c r="CU69" s="28" t="n">
        <x:v>0.000774987773840671</x:v>
      </x:c>
      <x:c r="CV69" s="28" t="n">
        <x:v>0.00014175278993508</x:v>
      </x:c>
      <x:c r="CW69" s="28" t="n">
        <x:v>0.000164220048643406</x:v>
      </x:c>
      <x:c r="CX69" s="28" t="n">
        <x:v>0.000515123444741132</x:v>
      </x:c>
      <x:c r="CY69" s="28" t="n">
        <x:v>0.000370220424010036</x:v>
      </x:c>
      <x:c r="CZ69" s="28" t="n">
        <x:v>0.000174617049847548</x:v>
      </x:c>
      <x:c r="DA69" s="28" t="n">
        <x:v>0.000198786779017284</x:v>
      </x:c>
      <x:c r="DB69" s="28" t="n">
        <x:v>0.00274647099039587</x:v>
      </x:c>
      <x:c r="DC69" s="28" t="n">
        <x:v>0.00298679910474497</x:v>
      </x:c>
      <x:c r="DD69" s="28" t="n">
        <x:v>0.00028601090190266</x:v>
      </x:c>
      <x:c r="DE69" s="28" t="n">
        <x:v>0.0000916689119831574</x:v>
      </x:c>
      <x:c r="DF69" s="28" t="n">
        <x:v>0.000443001952344559</x:v>
      </x:c>
      <x:c r="DG69" s="28" t="n">
        <x:v>0.000903385405597468</x:v>
      </x:c>
      <x:c r="DH69" s="28" t="n">
        <x:v>0.00017765901383411</x:v>
      </x:c>
      <x:c r="DI69" s="28" t="n">
        <x:v>0.000158321804780591</x:v>
      </x:c>
      <x:c r="DJ69" s="28" t="n">
        <x:v>0.000125493156983909</x:v>
      </x:c>
      <x:c r="DK69" s="28" t="n">
        <x:v>0.0000747980011122259</x:v>
      </x:c>
      <x:c r="DL69" s="28" t="n">
        <x:v>0.0000970147480345838</x:v>
      </x:c>
      <x:c r="DM69" s="28" t="n">
        <x:v>0.0000559031678431049</x:v>
      </x:c>
      <x:c r="DN69" s="28" t="n">
        <x:v>0.000033414076137871</x:v>
      </x:c>
      <x:c r="DO69" s="28" t="n">
        <x:v>0.0000534649430282837</x:v>
      </x:c>
      <x:c r="DP69" s="28" t="n">
        <x:v>0.0000171149114626894</x:v>
      </x:c>
      <x:c r="DQ69" s="28" t="n">
        <x:v>0.0000738187942677961</x:v>
      </x:c>
      <x:c r="DR69" s="28" t="n">
        <x:v>0.0000328092424134964</x:v>
      </x:c>
      <x:c r="DS69" s="28" t="n">
        <x:v>0.00016619668702244</x:v>
      </x:c>
      <x:c r="DT69" s="28" t="n">
        <x:v>0.000218634880890863</x:v>
      </x:c>
      <x:c r="DU69" s="28" t="n">
        <x:v>0.0000577846502456055</x:v>
      </x:c>
      <x:c r="DV69" s="28" t="n">
        <x:v>0.00013313454770056</x:v>
      </x:c>
      <x:c r="DW69" s="28" t="n">
        <x:v>0.000210369628212713</x:v>
      </x:c>
      <x:c r="DX69" s="28" t="n">
        <x:v>0.0000516106968538105</x:v>
      </x:c>
      <x:c r="DY69" s="28" t="n">
        <x:v>0.000176070690352086</x:v>
      </x:c>
      <x:c r="DZ69" s="28" t="n">
        <x:v>0.000139296253817343</x:v>
      </x:c>
      <x:c r="EA69" s="28" t="n">
        <x:v>0.0000719593460193293</x:v>
      </x:c>
      <x:c r="EB69" s="28" t="n">
        <x:v>0.0000473543447099489</x:v>
      </x:c>
      <x:c r="EC69" s="28" t="n">
        <x:v>0.000223145139367733</x:v>
      </x:c>
      <x:c r="ED69" s="28" t="n">
        <x:v>0.000239614647431591</x:v>
      </x:c>
      <x:c r="EE69" s="28" t="n">
        <x:v>0.0000606240585494897</x:v>
      </x:c>
      <x:c r="EF69" s="28" t="n">
        <x:v>0.000179582336061767</x:v>
      </x:c>
      <x:c r="EG69" s="28" t="n">
        <x:v>0.000138594254421476</x:v>
      </x:c>
      <x:c r="EH69" s="28" t="n">
        <x:v>0.000249757618650799</x:v>
      </x:c>
      <x:c r="EI69" s="28" t="n">
        <x:v>0.000485316228371465</x:v>
      </x:c>
      <x:c r="EJ69" s="28" t="n">
        <x:v>0.000106092002180697</x:v>
      </x:c>
      <x:c r="EK69" s="28" t="n">
        <x:v>0.000166356530130735</x:v>
      </x:c>
      <x:c r="EL69" s="28" t="n">
        <x:v>0.0000855883806191594</x:v>
      </x:c>
      <x:c r="EM69" s="28" t="n">
        <x:v>0.0000875123315894875</x:v>
      </x:c>
      <x:c r="EN69" s="28" t="n">
        <x:v>0.0000468202482072575</x:v>
      </x:c>
      <x:c r="EO69" s="28" t="n">
        <x:v>0.000114485152685989</x:v>
      </x:c>
      <x:c r="EP69" s="28" t="n">
        <x:v>0.0000965618366626975</x:v>
      </x:c>
      <x:c r="EQ69" s="28" t="n">
        <x:v>0.0000846087787806245</x:v>
      </x:c>
      <x:c r="ER69" s="28" t="n">
        <x:v>0.000224706219351131</x:v>
      </x:c>
      <x:c r="ES69" s="28" t="n">
        <x:v>0.000172619996991399</x:v>
      </x:c>
      <x:c r="ET69" s="28" t="n">
        <x:v>0.000132984519133638</x:v>
      </x:c>
      <x:c r="EU69" s="28" t="n">
        <x:v>0.000062910945161906</x:v>
      </x:c>
      <x:c r="EV69" s="28" t="n">
        <x:v>0</x:v>
      </x:c>
      <x:c r="EW69" s="28" t="n">
        <x:v>0</x:v>
      </x:c>
      <x:c r="EX69" s="28" t="n">
        <x:v>0</x:v>
      </x:c>
    </x:row>
    <x:row r="70">
      <x:c r="A70" s="24" t="str">
        <x:v>P069</x:v>
      </x:c>
      <x:c r="B70" s="25" t="str">
        <x:v>Aceites, grasas lubricantes y otros aceites preparados</x:v>
      </x:c>
      <x:c r="C70" s="28" t="n">
        <x:v>0</x:v>
      </x:c>
      <x:c r="D70" s="28" t="n">
        <x:v>0</x:v>
      </x:c>
      <x:c r="E70" s="28" t="n">
        <x:v>0</x:v>
      </x:c>
      <x:c r="F70" s="28" t="n">
        <x:v>0</x:v>
      </x:c>
      <x:c r="G70" s="28" t="n">
        <x:v>0</x:v>
      </x:c>
      <x:c r="H70" s="28" t="n">
        <x:v>0</x:v>
      </x:c>
      <x:c r="I70" s="28" t="n">
        <x:v>0</x:v>
      </x:c>
      <x:c r="J70" s="28" t="n">
        <x:v>0</x:v>
      </x:c>
      <x:c r="K70" s="28" t="n">
        <x:v>0</x:v>
      </x:c>
      <x:c r="L70" s="28" t="n">
        <x:v>0</x:v>
      </x:c>
      <x:c r="M70" s="28" t="n">
        <x:v>0</x:v>
      </x:c>
      <x:c r="N70" s="28" t="n">
        <x:v>0</x:v>
      </x:c>
      <x:c r="O70" s="28" t="n">
        <x:v>0</x:v>
      </x:c>
      <x:c r="P70" s="28" t="n">
        <x:v>0</x:v>
      </x:c>
      <x:c r="Q70" s="28" t="n">
        <x:v>0</x:v>
      </x:c>
      <x:c r="R70" s="28" t="n">
        <x:v>0</x:v>
      </x:c>
      <x:c r="S70" s="28" t="n">
        <x:v>0</x:v>
      </x:c>
      <x:c r="T70" s="28" t="n">
        <x:v>0</x:v>
      </x:c>
      <x:c r="U70" s="28" t="n">
        <x:v>0</x:v>
      </x:c>
      <x:c r="V70" s="28" t="n">
        <x:v>0</x:v>
      </x:c>
      <x:c r="W70" s="28" t="n">
        <x:v>0</x:v>
      </x:c>
      <x:c r="X70" s="28" t="n">
        <x:v>0</x:v>
      </x:c>
      <x:c r="Y70" s="28" t="n">
        <x:v>0</x:v>
      </x:c>
      <x:c r="Z70" s="28" t="n">
        <x:v>0</x:v>
      </x:c>
      <x:c r="AA70" s="28" t="n">
        <x:v>0</x:v>
      </x:c>
      <x:c r="AB70" s="28" t="n">
        <x:v>0</x:v>
      </x:c>
      <x:c r="AC70" s="28" t="n">
        <x:v>0</x:v>
      </x:c>
      <x:c r="AD70" s="28" t="n">
        <x:v>0</x:v>
      </x:c>
      <x:c r="AE70" s="28" t="n">
        <x:v>0</x:v>
      </x:c>
      <x:c r="AF70" s="28" t="n">
        <x:v>0</x:v>
      </x:c>
      <x:c r="AG70" s="28" t="n">
        <x:v>0</x:v>
      </x:c>
      <x:c r="AH70" s="28" t="n">
        <x:v>0</x:v>
      </x:c>
      <x:c r="AI70" s="28" t="n">
        <x:v>0</x:v>
      </x:c>
      <x:c r="AJ70" s="28" t="n">
        <x:v>0</x:v>
      </x:c>
      <x:c r="AK70" s="28" t="n">
        <x:v>0</x:v>
      </x:c>
      <x:c r="AL70" s="28" t="n">
        <x:v>0</x:v>
      </x:c>
      <x:c r="AM70" s="28" t="n">
        <x:v>0</x:v>
      </x:c>
      <x:c r="AN70" s="28" t="n">
        <x:v>0</x:v>
      </x:c>
      <x:c r="AO70" s="28" t="n">
        <x:v>0</x:v>
      </x:c>
      <x:c r="AP70" s="28" t="n">
        <x:v>0</x:v>
      </x:c>
      <x:c r="AQ70" s="28" t="n">
        <x:v>0</x:v>
      </x:c>
      <x:c r="AR70" s="28" t="n">
        <x:v>0</x:v>
      </x:c>
      <x:c r="AS70" s="28" t="n">
        <x:v>0</x:v>
      </x:c>
      <x:c r="AT70" s="28" t="n">
        <x:v>0</x:v>
      </x:c>
      <x:c r="AU70" s="28" t="n">
        <x:v>0</x:v>
      </x:c>
      <x:c r="AV70" s="28" t="n">
        <x:v>0</x:v>
      </x:c>
      <x:c r="AW70" s="28" t="n">
        <x:v>0</x:v>
      </x:c>
      <x:c r="AX70" s="28" t="n">
        <x:v>0</x:v>
      </x:c>
      <x:c r="AY70" s="28" t="n">
        <x:v>0</x:v>
      </x:c>
      <x:c r="AZ70" s="28" t="n">
        <x:v>0</x:v>
      </x:c>
      <x:c r="BA70" s="28" t="n">
        <x:v>0</x:v>
      </x:c>
      <x:c r="BB70" s="28" t="n">
        <x:v>0</x:v>
      </x:c>
      <x:c r="BC70" s="28" t="n">
        <x:v>0</x:v>
      </x:c>
      <x:c r="BD70" s="28" t="n">
        <x:v>0</x:v>
      </x:c>
      <x:c r="BE70" s="28" t="n">
        <x:v>0</x:v>
      </x:c>
      <x:c r="BF70" s="28" t="n">
        <x:v>0</x:v>
      </x:c>
      <x:c r="BG70" s="28" t="n">
        <x:v>0</x:v>
      </x:c>
      <x:c r="BH70" s="28" t="n">
        <x:v>0</x:v>
      </x:c>
      <x:c r="BI70" s="28" t="n">
        <x:v>0</x:v>
      </x:c>
      <x:c r="BJ70" s="28" t="n">
        <x:v>0</x:v>
      </x:c>
      <x:c r="BK70" s="28" t="n">
        <x:v>0</x:v>
      </x:c>
      <x:c r="BL70" s="28" t="n">
        <x:v>0</x:v>
      </x:c>
      <x:c r="BM70" s="28" t="n">
        <x:v>0</x:v>
      </x:c>
      <x:c r="BN70" s="28" t="n">
        <x:v>0</x:v>
      </x:c>
      <x:c r="BO70" s="28" t="n">
        <x:v>0</x:v>
      </x:c>
      <x:c r="BP70" s="28" t="n">
        <x:v>0</x:v>
      </x:c>
      <x:c r="BQ70" s="28" t="n">
        <x:v>0</x:v>
      </x:c>
      <x:c r="BR70" s="28" t="n">
        <x:v>0</x:v>
      </x:c>
      <x:c r="BS70" s="28" t="n">
        <x:v>1</x:v>
      </x:c>
      <x:c r="BT70" s="28" t="n">
        <x:v>0</x:v>
      </x:c>
      <x:c r="BU70" s="28" t="n">
        <x:v>0</x:v>
      </x:c>
      <x:c r="BV70" s="28" t="n">
        <x:v>0</x:v>
      </x:c>
      <x:c r="BW70" s="28" t="n">
        <x:v>0</x:v>
      </x:c>
      <x:c r="BX70" s="28" t="n">
        <x:v>0</x:v>
      </x:c>
      <x:c r="BY70" s="28" t="n">
        <x:v>0</x:v>
      </x:c>
      <x:c r="BZ70" s="28" t="n">
        <x:v>0</x:v>
      </x:c>
      <x:c r="CA70" s="28" t="n">
        <x:v>0</x:v>
      </x:c>
      <x:c r="CB70" s="28" t="n">
        <x:v>0</x:v>
      </x:c>
      <x:c r="CC70" s="28" t="n">
        <x:v>0</x:v>
      </x:c>
      <x:c r="CD70" s="28" t="n">
        <x:v>0</x:v>
      </x:c>
      <x:c r="CE70" s="28" t="n">
        <x:v>0</x:v>
      </x:c>
      <x:c r="CF70" s="28" t="n">
        <x:v>0</x:v>
      </x:c>
      <x:c r="CG70" s="28" t="n">
        <x:v>0</x:v>
      </x:c>
      <x:c r="CH70" s="28" t="n">
        <x:v>0</x:v>
      </x:c>
      <x:c r="CI70" s="28" t="n">
        <x:v>0</x:v>
      </x:c>
      <x:c r="CJ70" s="28" t="n">
        <x:v>0</x:v>
      </x:c>
      <x:c r="CK70" s="28" t="n">
        <x:v>0</x:v>
      </x:c>
      <x:c r="CL70" s="28" t="n">
        <x:v>0</x:v>
      </x:c>
      <x:c r="CM70" s="28" t="n">
        <x:v>0</x:v>
      </x:c>
      <x:c r="CN70" s="28" t="n">
        <x:v>0</x:v>
      </x:c>
      <x:c r="CO70" s="28" t="n">
        <x:v>0</x:v>
      </x:c>
      <x:c r="CP70" s="28" t="n">
        <x:v>0</x:v>
      </x:c>
      <x:c r="CQ70" s="28" t="n">
        <x:v>0</x:v>
      </x:c>
      <x:c r="CR70" s="28" t="n">
        <x:v>0</x:v>
      </x:c>
      <x:c r="CS70" s="28" t="n">
        <x:v>0</x:v>
      </x:c>
      <x:c r="CT70" s="28" t="n">
        <x:v>0</x:v>
      </x:c>
      <x:c r="CU70" s="28" t="n">
        <x:v>0</x:v>
      </x:c>
      <x:c r="CV70" s="28" t="n">
        <x:v>0</x:v>
      </x:c>
      <x:c r="CW70" s="28" t="n">
        <x:v>0</x:v>
      </x:c>
      <x:c r="CX70" s="28" t="n">
        <x:v>0</x:v>
      </x:c>
      <x:c r="CY70" s="28" t="n">
        <x:v>0</x:v>
      </x:c>
      <x:c r="CZ70" s="28" t="n">
        <x:v>0</x:v>
      </x:c>
      <x:c r="DA70" s="28" t="n">
        <x:v>0</x:v>
      </x:c>
      <x:c r="DB70" s="28" t="n">
        <x:v>0</x:v>
      </x:c>
      <x:c r="DC70" s="28" t="n">
        <x:v>0</x:v>
      </x:c>
      <x:c r="DD70" s="28" t="n">
        <x:v>0</x:v>
      </x:c>
      <x:c r="DE70" s="28" t="n">
        <x:v>0</x:v>
      </x:c>
      <x:c r="DF70" s="28" t="n">
        <x:v>0</x:v>
      </x:c>
      <x:c r="DG70" s="28" t="n">
        <x:v>0</x:v>
      </x:c>
      <x:c r="DH70" s="28" t="n">
        <x:v>0</x:v>
      </x:c>
      <x:c r="DI70" s="28" t="n">
        <x:v>0</x:v>
      </x:c>
      <x:c r="DJ70" s="28" t="n">
        <x:v>0</x:v>
      </x:c>
      <x:c r="DK70" s="28" t="n">
        <x:v>0</x:v>
      </x:c>
      <x:c r="DL70" s="28" t="n">
        <x:v>0</x:v>
      </x:c>
      <x:c r="DM70" s="28" t="n">
        <x:v>0</x:v>
      </x:c>
      <x:c r="DN70" s="28" t="n">
        <x:v>0</x:v>
      </x:c>
      <x:c r="DO70" s="28" t="n">
        <x:v>0</x:v>
      </x:c>
      <x:c r="DP70" s="28" t="n">
        <x:v>0</x:v>
      </x:c>
      <x:c r="DQ70" s="28" t="n">
        <x:v>0</x:v>
      </x:c>
      <x:c r="DR70" s="28" t="n">
        <x:v>0</x:v>
      </x:c>
      <x:c r="DS70" s="28" t="n">
        <x:v>0</x:v>
      </x:c>
      <x:c r="DT70" s="28" t="n">
        <x:v>0</x:v>
      </x:c>
      <x:c r="DU70" s="28" t="n">
        <x:v>0</x:v>
      </x:c>
      <x:c r="DV70" s="28" t="n">
        <x:v>0</x:v>
      </x:c>
      <x:c r="DW70" s="28" t="n">
        <x:v>0</x:v>
      </x:c>
      <x:c r="DX70" s="28" t="n">
        <x:v>0</x:v>
      </x:c>
      <x:c r="DY70" s="28" t="n">
        <x:v>0</x:v>
      </x:c>
      <x:c r="DZ70" s="28" t="n">
        <x:v>0</x:v>
      </x:c>
      <x:c r="EA70" s="28" t="n">
        <x:v>0</x:v>
      </x:c>
      <x:c r="EB70" s="28" t="n">
        <x:v>0</x:v>
      </x:c>
      <x:c r="EC70" s="28" t="n">
        <x:v>0</x:v>
      </x:c>
      <x:c r="ED70" s="28" t="n">
        <x:v>0</x:v>
      </x:c>
      <x:c r="EE70" s="28" t="n">
        <x:v>0</x:v>
      </x:c>
      <x:c r="EF70" s="28" t="n">
        <x:v>0</x:v>
      </x:c>
      <x:c r="EG70" s="28" t="n">
        <x:v>0</x:v>
      </x:c>
      <x:c r="EH70" s="28" t="n">
        <x:v>0</x:v>
      </x:c>
      <x:c r="EI70" s="28" t="n">
        <x:v>0</x:v>
      </x:c>
      <x:c r="EJ70" s="28" t="n">
        <x:v>0</x:v>
      </x:c>
      <x:c r="EK70" s="28" t="n">
        <x:v>0</x:v>
      </x:c>
      <x:c r="EL70" s="28" t="n">
        <x:v>0</x:v>
      </x:c>
      <x:c r="EM70" s="28" t="n">
        <x:v>0</x:v>
      </x:c>
      <x:c r="EN70" s="28" t="n">
        <x:v>0</x:v>
      </x:c>
      <x:c r="EO70" s="28" t="n">
        <x:v>0</x:v>
      </x:c>
      <x:c r="EP70" s="28" t="n">
        <x:v>0</x:v>
      </x:c>
      <x:c r="EQ70" s="28" t="n">
        <x:v>0</x:v>
      </x:c>
      <x:c r="ER70" s="28" t="n">
        <x:v>0</x:v>
      </x:c>
      <x:c r="ES70" s="28" t="n">
        <x:v>0</x:v>
      </x:c>
      <x:c r="ET70" s="28" t="n">
        <x:v>0</x:v>
      </x:c>
      <x:c r="EU70" s="28" t="n">
        <x:v>0</x:v>
      </x:c>
      <x:c r="EV70" s="28" t="n">
        <x:v>0</x:v>
      </x:c>
      <x:c r="EW70" s="28" t="n">
        <x:v>0</x:v>
      </x:c>
      <x:c r="EX70" s="28" t="n">
        <x:v>0</x:v>
      </x:c>
    </x:row>
    <x:row r="71">
      <x:c r="A71" s="24" t="str">
        <x:v>P070</x:v>
      </x:c>
      <x:c r="B71" s="25" t="str">
        <x:v>Gases de petróleo, otros productos de la refinación de petróleo n.c.p.</x:v>
      </x:c>
      <x:c r="C71" s="28" t="n">
        <x:v>0.0000290710747632656</x:v>
      </x:c>
      <x:c r="D71" s="28" t="n">
        <x:v>0.0000272759697927593</x:v>
      </x:c>
      <x:c r="E71" s="28" t="n">
        <x:v>0.0000304954130364167</x:v>
      </x:c>
      <x:c r="F71" s="28" t="n">
        <x:v>0.0000447460480672855</x:v>
      </x:c>
      <x:c r="G71" s="28" t="n">
        <x:v>0.0000320027358786158</x:v>
      </x:c>
      <x:c r="H71" s="28" t="n">
        <x:v>0.0000667393511066702</x:v>
      </x:c>
      <x:c r="I71" s="28" t="n">
        <x:v>0.0000639922739457222</x:v>
      </x:c>
      <x:c r="J71" s="28" t="n">
        <x:v>0.0000592937784723523</x:v>
      </x:c>
      <x:c r="K71" s="28" t="n">
        <x:v>0.0000852223470919237</x:v>
      </x:c>
      <x:c r="L71" s="28" t="n">
        <x:v>0.0000641585657887828</x:v>
      </x:c>
      <x:c r="M71" s="28" t="n">
        <x:v>0.000129960330611196</x:v>
      </x:c>
      <x:c r="N71" s="28" t="n">
        <x:v>0.0000737578919529172</x:v>
      </x:c>
      <x:c r="O71" s="28" t="n">
        <x:v>0.0000319110149355761</x:v>
      </x:c>
      <x:c r="P71" s="28" t="n">
        <x:v>0.0000435576875122409</x:v>
      </x:c>
      <x:c r="Q71" s="28" t="n">
        <x:v>0.0000304429990700041</x:v>
      </x:c>
      <x:c r="R71" s="28" t="n">
        <x:v>0.0000221063740367887</x:v>
      </x:c>
      <x:c r="S71" s="28" t="n">
        <x:v>0.000026103361238865</x:v>
      </x:c>
      <x:c r="T71" s="28" t="n">
        <x:v>0.0000896524992008456</x:v>
      </x:c>
      <x:c r="U71" s="28" t="n">
        <x:v>0.000740452242697505</x:v>
      </x:c>
      <x:c r="V71" s="28" t="n">
        <x:v>0.0000854505616178612</x:v>
      </x:c>
      <x:c r="W71" s="28" t="n">
        <x:v>0.0000317359460188924</x:v>
      </x:c>
      <x:c r="X71" s="28" t="n">
        <x:v>0.000048096335614139</x:v>
      </x:c>
      <x:c r="Y71" s="28" t="n">
        <x:v>0.0000480531734854967</x:v>
      </x:c>
      <x:c r="Z71" s="28" t="n">
        <x:v>0.000059705443740994</x:v>
      </x:c>
      <x:c r="AA71" s="28" t="n">
        <x:v>0.0000362534157224405</x:v>
      </x:c>
      <x:c r="AB71" s="28" t="n">
        <x:v>0.000148468304577905</x:v>
      </x:c>
      <x:c r="AC71" s="28" t="n">
        <x:v>0.0000138086924616184</x:v>
      </x:c>
      <x:c r="AD71" s="28" t="n">
        <x:v>0.0000887304911240497</x:v>
      </x:c>
      <x:c r="AE71" s="28" t="n">
        <x:v>0.000020005573246224</x:v>
      </x:c>
      <x:c r="AF71" s="28" t="n">
        <x:v>0.0000606064738176922</x:v>
      </x:c>
      <x:c r="AG71" s="28" t="n">
        <x:v>0.00179494001209505</x:v>
      </x:c>
      <x:c r="AH71" s="28" t="n">
        <x:v>0.000267592398815042</x:v>
      </x:c>
      <x:c r="AI71" s="28" t="n">
        <x:v>0.000577925816476215</x:v>
      </x:c>
      <x:c r="AJ71" s="28" t="n">
        <x:v>0.0000522110869417317</x:v>
      </x:c>
      <x:c r="AK71" s="28" t="n">
        <x:v>0.0000463912792271111</x:v>
      </x:c>
      <x:c r="AL71" s="28" t="n">
        <x:v>0.0000605473107805457</x:v>
      </x:c>
      <x:c r="AM71" s="28" t="n">
        <x:v>0.0000805082287829064</x:v>
      </x:c>
      <x:c r="AN71" s="28" t="n">
        <x:v>0.000643365468615196</x:v>
      </x:c>
      <x:c r="AO71" s="28" t="n">
        <x:v>0.000841326211237147</x:v>
      </x:c>
      <x:c r="AP71" s="28" t="n">
        <x:v>0.000137873489132996</x:v>
      </x:c>
      <x:c r="AQ71" s="28" t="n">
        <x:v>0.0000531994993420847</x:v>
      </x:c>
      <x:c r="AR71" s="28" t="n">
        <x:v>0.0000927084314266551</x:v>
      </x:c>
      <x:c r="AS71" s="28" t="n">
        <x:v>0.000162375029655103</x:v>
      </x:c>
      <x:c r="AT71" s="28" t="n">
        <x:v>0.000171630534535836</x:v>
      </x:c>
      <x:c r="AU71" s="28" t="n">
        <x:v>0.000136321352726666</x:v>
      </x:c>
      <x:c r="AV71" s="28" t="n">
        <x:v>0.00013321656772254</x:v>
      </x:c>
      <x:c r="AW71" s="28" t="n">
        <x:v>0.0000652717242496315</x:v>
      </x:c>
      <x:c r="AX71" s="28" t="n">
        <x:v>0.0000270303697031878</x:v>
      </x:c>
      <x:c r="AY71" s="28" t="n">
        <x:v>0.0000607081662662473</x:v>
      </x:c>
      <x:c r="AZ71" s="28" t="n">
        <x:v>0.0000566883907223076</x:v>
      </x:c>
      <x:c r="BA71" s="28" t="n">
        <x:v>0.000098313160867022</x:v>
      </x:c>
      <x:c r="BB71" s="28" t="n">
        <x:v>0.0000991731337817331</x:v>
      </x:c>
      <x:c r="BC71" s="28" t="n">
        <x:v>0.000425251824945232</x:v>
      </x:c>
      <x:c r="BD71" s="28" t="n">
        <x:v>0.0000442017370983441</x:v>
      </x:c>
      <x:c r="BE71" s="28" t="n">
        <x:v>0.000126371393518228</x:v>
      </x:c>
      <x:c r="BF71" s="28" t="n">
        <x:v>0.0000960260746868108</x:v>
      </x:c>
      <x:c r="BG71" s="28" t="n">
        <x:v>0.000112925750624415</x:v>
      </x:c>
      <x:c r="BH71" s="28" t="n">
        <x:v>0.0000752778407498334</x:v>
      </x:c>
      <x:c r="BI71" s="28" t="n">
        <x:v>0.000129390850438273</x:v>
      </x:c>
      <x:c r="BJ71" s="28" t="n">
        <x:v>0.000159976583657233</x:v>
      </x:c>
      <x:c r="BK71" s="28" t="n">
        <x:v>0.000158938614705501</x:v>
      </x:c>
      <x:c r="BL71" s="28" t="n">
        <x:v>0.000087034323073572</x:v>
      </x:c>
      <x:c r="BM71" s="28" t="n">
        <x:v>0.00117294808139154</x:v>
      </x:c>
      <x:c r="BN71" s="28" t="n">
        <x:v>0.000256675234594969</x:v>
      </x:c>
      <x:c r="BO71" s="28" t="n">
        <x:v>0.000239114349037866</x:v>
      </x:c>
      <x:c r="BP71" s="28" t="n">
        <x:v>0.000116272494207276</x:v>
      </x:c>
      <x:c r="BQ71" s="28" t="n">
        <x:v>0.000152836832972932</x:v>
      </x:c>
      <x:c r="BR71" s="28" t="n">
        <x:v>0.00107318176843759</x:v>
      </x:c>
      <x:c r="BS71" s="28" t="n">
        <x:v>0</x:v>
      </x:c>
      <x:c r="BT71" s="28" t="n">
        <x:v>1.00215640413515</x:v>
      </x:c>
      <x:c r="BU71" s="28" t="n">
        <x:v>0.000138851167305211</x:v>
      </x:c>
      <x:c r="BV71" s="28" t="n">
        <x:v>0.00291371526053047</x:v>
      </x:c>
      <x:c r="BW71" s="28" t="n">
        <x:v>0.000511423609682512</x:v>
      </x:c>
      <x:c r="BX71" s="28" t="n">
        <x:v>0.000733837900264557</x:v>
      </x:c>
      <x:c r="BY71" s="28" t="n">
        <x:v>0.00119905069179265</x:v>
      </x:c>
      <x:c r="BZ71" s="28" t="n">
        <x:v>0.00089973836008848</x:v>
      </x:c>
      <x:c r="CA71" s="28" t="n">
        <x:v>0.000584971988898395</x:v>
      </x:c>
      <x:c r="CB71" s="28" t="n">
        <x:v>0.000359286787016752</x:v>
      </x:c>
      <x:c r="CC71" s="28" t="n">
        <x:v>0.0100901314327945</x:v>
      </x:c>
      <x:c r="CD71" s="28" t="n">
        <x:v>0.00327737673412144</x:v>
      </x:c>
      <x:c r="CE71" s="28" t="n">
        <x:v>0.0769302267973964</x:v>
      </x:c>
      <x:c r="CF71" s="28" t="n">
        <x:v>0.000609590434436264</x:v>
      </x:c>
      <x:c r="CG71" s="28" t="n">
        <x:v>0.0000785015755214538</x:v>
      </x:c>
      <x:c r="CH71" s="28" t="n">
        <x:v>0.00018055563739222</x:v>
      </x:c>
      <x:c r="CI71" s="28" t="n">
        <x:v>0.0000655827929850966</x:v>
      </x:c>
      <x:c r="CJ71" s="28" t="n">
        <x:v>0</x:v>
      </x:c>
      <x:c r="CK71" s="28" t="n">
        <x:v>0</x:v>
      </x:c>
      <x:c r="CL71" s="28" t="n">
        <x:v>0.00285382407083435</x:v>
      </x:c>
      <x:c r="CM71" s="28" t="n">
        <x:v>0</x:v>
      </x:c>
      <x:c r="CN71" s="28" t="n">
        <x:v>0.000187543769775915</x:v>
      </x:c>
      <x:c r="CO71" s="28" t="n">
        <x:v>0.000128872404805263</x:v>
      </x:c>
      <x:c r="CP71" s="28" t="n">
        <x:v>0.00051763338541605</x:v>
      </x:c>
      <x:c r="CQ71" s="28" t="n">
        <x:v>0.00408942001383559</x:v>
      </x:c>
      <x:c r="CR71" s="28" t="n">
        <x:v>0.000059414524540364</x:v>
      </x:c>
      <x:c r="CS71" s="28" t="n">
        <x:v>0.000794669372293796</x:v>
      </x:c>
      <x:c r="CT71" s="28" t="n">
        <x:v>0.000285797308806797</x:v>
      </x:c>
      <x:c r="CU71" s="28" t="n">
        <x:v>0.000108293519555768</x:v>
      </x:c>
      <x:c r="CV71" s="28" t="n">
        <x:v>0.00112175499420003</x:v>
      </x:c>
      <x:c r="CW71" s="28" t="n">
        <x:v>0.00131420322620374</x:v>
      </x:c>
      <x:c r="CX71" s="28" t="n">
        <x:v>0.00300295608183466</x:v>
      </x:c>
      <x:c r="CY71" s="28" t="n">
        <x:v>0.00186673925207265</x:v>
      </x:c>
      <x:c r="CZ71" s="28" t="n">
        <x:v>0.0000822809905502998</x:v>
      </x:c>
      <x:c r="DA71" s="28" t="n">
        <x:v>0.000319070107480343</x:v>
      </x:c>
      <x:c r="DB71" s="28" t="n">
        <x:v>0.0000555003731595445</x:v>
      </x:c>
      <x:c r="DC71" s="28" t="n">
        <x:v>0.0000734324627560423</x:v>
      </x:c>
      <x:c r="DD71" s="28" t="n">
        <x:v>0.0264589345693813</x:v>
      </x:c>
      <x:c r="DE71" s="28" t="n">
        <x:v>0.0000842379767231627</x:v>
      </x:c>
      <x:c r="DF71" s="28" t="n">
        <x:v>0.000100509343073075</x:v>
      </x:c>
      <x:c r="DG71" s="28" t="n">
        <x:v>0.000337453478881334</x:v>
      </x:c>
      <x:c r="DH71" s="28" t="n">
        <x:v>0.000188792396621653</x:v>
      </x:c>
      <x:c r="DI71" s="28" t="n">
        <x:v>0.0000832712238064266</x:v>
      </x:c>
      <x:c r="DJ71" s="28" t="n">
        <x:v>0.0000410563924383416</x:v>
      </x:c>
      <x:c r="DK71" s="28" t="n">
        <x:v>0.000248114210608996</x:v>
      </x:c>
      <x:c r="DL71" s="28" t="n">
        <x:v>0.0000919184180842702</x:v>
      </x:c>
      <x:c r="DM71" s="28" t="n">
        <x:v>0.0000572204534934778</x:v>
      </x:c>
      <x:c r="DN71" s="28" t="n">
        <x:v>0.0000390722993650372</x:v>
      </x:c>
      <x:c r="DO71" s="28" t="n">
        <x:v>0.000075285853431719</x:v>
      </x:c>
      <x:c r="DP71" s="28" t="n">
        <x:v>0.0000843032730784135</x:v>
      </x:c>
      <x:c r="DQ71" s="28" t="n">
        <x:v>0.000159648633146983</x:v>
      </x:c>
      <x:c r="DR71" s="28" t="n">
        <x:v>0.0000462050072896117</x:v>
      </x:c>
      <x:c r="DS71" s="28" t="n">
        <x:v>0.0000625374914898685</x:v>
      </x:c>
      <x:c r="DT71" s="28" t="n">
        <x:v>0.0000831988888611949</x:v>
      </x:c>
      <x:c r="DU71" s="28" t="n">
        <x:v>0.0000602080682012733</x:v>
      </x:c>
      <x:c r="DV71" s="28" t="n">
        <x:v>0.0000953501541027552</x:v>
      </x:c>
      <x:c r="DW71" s="28" t="n">
        <x:v>0.0000714441936451081</x:v>
      </x:c>
      <x:c r="DX71" s="28" t="n">
        <x:v>0.0000255421907013776</x:v>
      </x:c>
      <x:c r="DY71" s="28" t="n">
        <x:v>0.0000991956899124691</x:v>
      </x:c>
      <x:c r="DZ71" s="28" t="n">
        <x:v>0.0000337987290134208</x:v>
      </x:c>
      <x:c r="EA71" s="28" t="n">
        <x:v>0.000106545272450541</x:v>
      </x:c>
      <x:c r="EB71" s="28" t="n">
        <x:v>0.0000523507661824745</x:v>
      </x:c>
      <x:c r="EC71" s="28" t="n">
        <x:v>0.0000689531398387492</x:v>
      </x:c>
      <x:c r="ED71" s="28" t="n">
        <x:v>0.000337881220573267</x:v>
      </x:c>
      <x:c r="EE71" s="28" t="n">
        <x:v>0.0000676474375924278</x:v>
      </x:c>
      <x:c r="EF71" s="28" t="n">
        <x:v>0.0000142910589980959</x:v>
      </x:c>
      <x:c r="EG71" s="28" t="n">
        <x:v>0.000257161978939252</x:v>
      </x:c>
      <x:c r="EH71" s="28" t="n">
        <x:v>0.000840161129908659</x:v>
      </x:c>
      <x:c r="EI71" s="28" t="n">
        <x:v>0.000644463096617729</x:v>
      </x:c>
      <x:c r="EJ71" s="28" t="n">
        <x:v>0.000159149191859207</x:v>
      </x:c>
      <x:c r="EK71" s="28" t="n">
        <x:v>0.000487414687290765</x:v>
      </x:c>
      <x:c r="EL71" s="28" t="n">
        <x:v>0.0000463882978272985</x:v>
      </x:c>
      <x:c r="EM71" s="28" t="n">
        <x:v>0.0000464109473153289</x:v>
      </x:c>
      <x:c r="EN71" s="28" t="n">
        <x:v>0.0000404841366073751</x:v>
      </x:c>
      <x:c r="EO71" s="28" t="n">
        <x:v>0.0000719914160137916</x:v>
      </x:c>
      <x:c r="EP71" s="28" t="n">
        <x:v>0.0000926808037581857</x:v>
      </x:c>
      <x:c r="EQ71" s="28" t="n">
        <x:v>0.000119162754065208</x:v>
      </x:c>
      <x:c r="ER71" s="28" t="n">
        <x:v>0.000190148196023206</x:v>
      </x:c>
      <x:c r="ES71" s="28" t="n">
        <x:v>0.000284130685634478</x:v>
      </x:c>
      <x:c r="ET71" s="28" t="n">
        <x:v>0.000205057064652249</x:v>
      </x:c>
      <x:c r="EU71" s="28" t="n">
        <x:v>0.0000488532998936145</x:v>
      </x:c>
      <x:c r="EV71" s="28" t="n">
        <x:v>0</x:v>
      </x:c>
      <x:c r="EW71" s="28" t="n">
        <x:v>0</x:v>
      </x:c>
      <x:c r="EX71" s="28" t="n">
        <x:v>0</x:v>
      </x:c>
    </x:row>
    <x:row r="72">
      <x:c r="A72" s="24" t="str">
        <x:v>P071</x:v>
      </x:c>
      <x:c r="B72" s="25" t="str">
        <x:v>Abonos, fertilizantes y pesticidas</x:v>
      </x:c>
      <x:c r="C72" s="28" t="n">
        <x:v>0.107483955919373</x:v>
      </x:c>
      <x:c r="D72" s="28" t="n">
        <x:v>0.120945409187108</x:v>
      </x:c>
      <x:c r="E72" s="28" t="n">
        <x:v>0.0872194576942204</x:v>
      </x:c>
      <x:c r="F72" s="28" t="n">
        <x:v>0.153178404207878</x:v>
      </x:c>
      <x:c r="G72" s="28" t="n">
        <x:v>0.106406402398217</x:v>
      </x:c>
      <x:c r="H72" s="28" t="n">
        <x:v>0.0426914951207245</x:v>
      </x:c>
      <x:c r="I72" s="28" t="n">
        <x:v>0.0410475349470191</x:v>
      </x:c>
      <x:c r="J72" s="28" t="n">
        <x:v>0.0378792239277503</x:v>
      </x:c>
      <x:c r="K72" s="28" t="n">
        <x:v>0.0518116641335192</x:v>
      </x:c>
      <x:c r="L72" s="28" t="n">
        <x:v>0.0742996525807322</x:v>
      </x:c>
      <x:c r="M72" s="28" t="n">
        <x:v>0.0390099880813027</x:v>
      </x:c>
      <x:c r="N72" s="28" t="n">
        <x:v>0.0726190985155926</x:v>
      </x:c>
      <x:c r="O72" s="28" t="n">
        <x:v>0.0467422792474471</x:v>
      </x:c>
      <x:c r="P72" s="28" t="n">
        <x:v>0.0941427452123836</x:v>
      </x:c>
      <x:c r="Q72" s="28" t="n">
        <x:v>0.114169055029405</x:v>
      </x:c>
      <x:c r="R72" s="28" t="n">
        <x:v>0.0612632810895741</x:v>
      </x:c>
      <x:c r="S72" s="28" t="n">
        <x:v>0.0430036055305632</x:v>
      </x:c>
      <x:c r="T72" s="28" t="n">
        <x:v>0.0387603859782964</x:v>
      </x:c>
      <x:c r="U72" s="28" t="n">
        <x:v>0.0392717662100816</x:v>
      </x:c>
      <x:c r="V72" s="28" t="n">
        <x:v>0.0892487328622722</x:v>
      </x:c>
      <x:c r="W72" s="28" t="n">
        <x:v>0.00731360137221852</x:v>
      </x:c>
      <x:c r="X72" s="28" t="n">
        <x:v>0.00600522926297175</x:v>
      </x:c>
      <x:c r="Y72" s="28" t="n">
        <x:v>0.0061040609207477</x:v>
      </x:c>
      <x:c r="Z72" s="28" t="n">
        <x:v>0.013593141225176</x:v>
      </x:c>
      <x:c r="AA72" s="28" t="n">
        <x:v>0.00325423923873171</x:v>
      </x:c>
      <x:c r="AB72" s="28" t="n">
        <x:v>0.0167036926323548</x:v>
      </x:c>
      <x:c r="AC72" s="28" t="n">
        <x:v>0.00101710306848771</x:v>
      </x:c>
      <x:c r="AD72" s="28" t="n">
        <x:v>0.0132842615296071</x:v>
      </x:c>
      <x:c r="AE72" s="28" t="n">
        <x:v>0.000571368717035933</x:v>
      </x:c>
      <x:c r="AF72" s="28" t="n">
        <x:v>0.0034503742292887</x:v>
      </x:c>
      <x:c r="AG72" s="28" t="n">
        <x:v>0.0000238893972440818</x:v>
      </x:c>
      <x:c r="AH72" s="28" t="n">
        <x:v>0.0000572768326815907</x:v>
      </x:c>
      <x:c r="AI72" s="28" t="n">
        <x:v>0.0000335092059951634</x:v>
      </x:c>
      <x:c r="AJ72" s="28" t="n">
        <x:v>0.0045247900036828</x:v>
      </x:c>
      <x:c r="AK72" s="28" t="n">
        <x:v>0.00404032063369841</x:v>
      </x:c>
      <x:c r="AL72" s="28" t="n">
        <x:v>0.00378321623301168</x:v>
      </x:c>
      <x:c r="AM72" s="28" t="n">
        <x:v>0.00213917760448181</x:v>
      </x:c>
      <x:c r="AN72" s="28" t="n">
        <x:v>0.0000232648684389701</x:v>
      </x:c>
      <x:c r="AO72" s="28" t="n">
        <x:v>0.00028787205042754</x:v>
      </x:c>
      <x:c r="AP72" s="28" t="n">
        <x:v>0.00975824171734785</x:v>
      </x:c>
      <x:c r="AQ72" s="28" t="n">
        <x:v>0.0130167347059536</x:v>
      </x:c>
      <x:c r="AR72" s="28" t="n">
        <x:v>0.0118781786676228</x:v>
      </x:c>
      <x:c r="AS72" s="28" t="n">
        <x:v>0.0420413463547595</x:v>
      </x:c>
      <x:c r="AT72" s="28" t="n">
        <x:v>0.0372730772264681</x:v>
      </x:c>
      <x:c r="AU72" s="28" t="n">
        <x:v>0.0058014365888653</x:v>
      </x:c>
      <x:c r="AV72" s="28" t="n">
        <x:v>0.00545961371022409</x:v>
      </x:c>
      <x:c r="AW72" s="28" t="n">
        <x:v>0.000131923842297791</x:v>
      </x:c>
      <x:c r="AX72" s="28" t="n">
        <x:v>0.0240130928801365</x:v>
      </x:c>
      <x:c r="AY72" s="28" t="n">
        <x:v>0.0128291942052158</x:v>
      </x:c>
      <x:c r="AZ72" s="28" t="n">
        <x:v>0.00240573578470561</x:v>
      </x:c>
      <x:c r="BA72" s="28" t="n">
        <x:v>0.016638884982284</x:v>
      </x:c>
      <x:c r="BB72" s="28" t="n">
        <x:v>0.0348126401072219</x:v>
      </x:c>
      <x:c r="BC72" s="28" t="n">
        <x:v>0.0062861094624372</x:v>
      </x:c>
      <x:c r="BD72" s="28" t="n">
        <x:v>0.0123872225132505</x:v>
      </x:c>
      <x:c r="BE72" s="28" t="n">
        <x:v>0.0114306239873193</x:v>
      </x:c>
      <x:c r="BF72" s="28" t="n">
        <x:v>0.000435662260882763</x:v>
      </x:c>
      <x:c r="BG72" s="28" t="n">
        <x:v>0.0047375738869436</x:v>
      </x:c>
      <x:c r="BH72" s="28" t="n">
        <x:v>0.0000677213089956915</x:v>
      </x:c>
      <x:c r="BI72" s="28" t="n">
        <x:v>0.00112444990123392</x:v>
      </x:c>
      <x:c r="BJ72" s="28" t="n">
        <x:v>0.000346674780772866</x:v>
      </x:c>
      <x:c r="BK72" s="28" t="n">
        <x:v>0.00375927994140799</x:v>
      </x:c>
      <x:c r="BL72" s="28" t="n">
        <x:v>0.000934504987453895</x:v>
      </x:c>
      <x:c r="BM72" s="28" t="n">
        <x:v>0.000986723715284625</x:v>
      </x:c>
      <x:c r="BN72" s="28" t="n">
        <x:v>0.0000525662755182525</x:v>
      </x:c>
      <x:c r="BO72" s="28" t="n">
        <x:v>0.0000498312133172854</x:v>
      </x:c>
      <x:c r="BP72" s="28" t="n">
        <x:v>0.0000596656462177667</x:v>
      </x:c>
      <x:c r="BQ72" s="28" t="n">
        <x:v>0.0000909643633081539</x:v>
      </x:c>
      <x:c r="BR72" s="28" t="n">
        <x:v>0.0000159637094593697</x:v>
      </x:c>
      <x:c r="BS72" s="28" t="n">
        <x:v>0</x:v>
      </x:c>
      <x:c r="BT72" s="28" t="n">
        <x:v>0.0000214708710719427</x:v>
      </x:c>
      <x:c r="BU72" s="28" t="n">
        <x:v>1.08762165115338</x:v>
      </x:c>
      <x:c r="BV72" s="28" t="n">
        <x:v>0.000573606532499653</x:v>
      </x:c>
      <x:c r="BW72" s="28" t="n">
        <x:v>0.00169296096553665</x:v>
      </x:c>
      <x:c r="BX72" s="28" t="n">
        <x:v>0.00894942558974537</x:v>
      </x:c>
      <x:c r="BY72" s="28" t="n">
        <x:v>0.00849500459458368</x:v>
      </x:c>
      <x:c r="BZ72" s="28" t="n">
        <x:v>0.000258426037293328</x:v>
      </x:c>
      <x:c r="CA72" s="28" t="n">
        <x:v>0.000051467028450575</x:v>
      </x:c>
      <x:c r="CB72" s="28" t="n">
        <x:v>0.0000863192922859309</x:v>
      </x:c>
      <x:c r="CC72" s="28" t="n">
        <x:v>0.0000390134916912019</x:v>
      </x:c>
      <x:c r="CD72" s="28" t="n">
        <x:v>0.0000657130501048548</x:v>
      </x:c>
      <x:c r="CE72" s="28" t="n">
        <x:v>0.0000302235241903</x:v>
      </x:c>
      <x:c r="CF72" s="28" t="n">
        <x:v>0.0000251068704715549</x:v>
      </x:c>
      <x:c r="CG72" s="28" t="n">
        <x:v>0.0000206658205861236</x:v>
      </x:c>
      <x:c r="CH72" s="28" t="n">
        <x:v>0.000033478194756853</x:v>
      </x:c>
      <x:c r="CI72" s="28" t="n">
        <x:v>0.000028074572571459</x:v>
      </x:c>
      <x:c r="CJ72" s="28" t="n">
        <x:v>0</x:v>
      </x:c>
      <x:c r="CK72" s="28" t="n">
        <x:v>0</x:v>
      </x:c>
      <x:c r="CL72" s="28" t="n">
        <x:v>0.0000705798213661035</x:v>
      </x:c>
      <x:c r="CM72" s="28" t="n">
        <x:v>0</x:v>
      </x:c>
      <x:c r="CN72" s="28" t="n">
        <x:v>0.000101491762603619</x:v>
      </x:c>
      <x:c r="CO72" s="28" t="n">
        <x:v>0.0000335080955187635</x:v>
      </x:c>
      <x:c r="CP72" s="28" t="n">
        <x:v>0.000415342769196987</x:v>
      </x:c>
      <x:c r="CQ72" s="28" t="n">
        <x:v>0.000262517225043671</x:v>
      </x:c>
      <x:c r="CR72" s="28" t="n">
        <x:v>0.0000429457052985694</x:v>
      </x:c>
      <x:c r="CS72" s="28" t="n">
        <x:v>0.0000350241300332317</x:v>
      </x:c>
      <x:c r="CT72" s="28" t="n">
        <x:v>0.000109554412113692</x:v>
      </x:c>
      <x:c r="CU72" s="28" t="n">
        <x:v>0.0000344554522438237</x:v>
      </x:c>
      <x:c r="CV72" s="28" t="n">
        <x:v>0.0000547073665378346</x:v>
      </x:c>
      <x:c r="CW72" s="28" t="n">
        <x:v>0.0000582907416150961</x:v>
      </x:c>
      <x:c r="CX72" s="28" t="n">
        <x:v>0.0000371392840550051</x:v>
      </x:c>
      <x:c r="CY72" s="28" t="n">
        <x:v>0.000063906129514576</x:v>
      </x:c>
      <x:c r="CZ72" s="28" t="n">
        <x:v>0.000110078221948908</x:v>
      </x:c>
      <x:c r="DA72" s="28" t="n">
        <x:v>0.0000745861730606094</x:v>
      </x:c>
      <x:c r="DB72" s="28" t="n">
        <x:v>0.0000299903513077325</x:v>
      </x:c>
      <x:c r="DC72" s="28" t="n">
        <x:v>0.0000369040890541576</x:v>
      </x:c>
      <x:c r="DD72" s="28" t="n">
        <x:v>0.0000912526160041252</x:v>
      </x:c>
      <x:c r="DE72" s="28" t="n">
        <x:v>0.000141325003334867</x:v>
      </x:c>
      <x:c r="DF72" s="28" t="n">
        <x:v>0.000194881664614762</x:v>
      </x:c>
      <x:c r="DG72" s="28" t="n">
        <x:v>0.0000539193016118252</x:v>
      </x:c>
      <x:c r="DH72" s="28" t="n">
        <x:v>0.000142314789210844</x:v>
      </x:c>
      <x:c r="DI72" s="28" t="n">
        <x:v>0.00406313640482831</x:v>
      </x:c>
      <x:c r="DJ72" s="28" t="n">
        <x:v>0.000024756238736619</x:v>
      </x:c>
      <x:c r="DK72" s="28" t="n">
        <x:v>0.000111148973682208</x:v>
      </x:c>
      <x:c r="DL72" s="28" t="n">
        <x:v>0.000111601090151544</x:v>
      </x:c>
      <x:c r="DM72" s="28" t="n">
        <x:v>0.0000651512423437546</x:v>
      </x:c>
      <x:c r="DN72" s="28" t="n">
        <x:v>0.0000682962730969242</x:v>
      </x:c>
      <x:c r="DO72" s="28" t="n">
        <x:v>0.000152837433173523</x:v>
      </x:c>
      <x:c r="DP72" s="28" t="n">
        <x:v>0.00000344274057874594</x:v>
      </x:c>
      <x:c r="DQ72" s="28" t="n">
        <x:v>0.000324521377564546</x:v>
      </x:c>
      <x:c r="DR72" s="28" t="n">
        <x:v>0.0000553957950103055</x:v>
      </x:c>
      <x:c r="DS72" s="28" t="n">
        <x:v>0.000101239436665497</x:v>
      </x:c>
      <x:c r="DT72" s="28" t="n">
        <x:v>0.000119902935538574</x:v>
      </x:c>
      <x:c r="DU72" s="28" t="n">
        <x:v>0.000121043812752224</x:v>
      </x:c>
      <x:c r="DV72" s="28" t="n">
        <x:v>0.000144910743097142</x:v>
      </x:c>
      <x:c r="DW72" s="28" t="n">
        <x:v>0.000137895895566014</x:v>
      </x:c>
      <x:c r="DX72" s="28" t="n">
        <x:v>0.0000293373164750738</x:v>
      </x:c>
      <x:c r="DY72" s="28" t="n">
        <x:v>0.000128319316520168</x:v>
      </x:c>
      <x:c r="DZ72" s="28" t="n">
        <x:v>0.0000231673137285089</x:v>
      </x:c>
      <x:c r="EA72" s="28" t="n">
        <x:v>0.00697107436381583</x:v>
      </x:c>
      <x:c r="EB72" s="28" t="n">
        <x:v>0.0000753714011554117</x:v>
      </x:c>
      <x:c r="EC72" s="28" t="n">
        <x:v>0.000247758550928856</x:v>
      </x:c>
      <x:c r="ED72" s="28" t="n">
        <x:v>0.0000509476717032115</x:v>
      </x:c>
      <x:c r="EE72" s="28" t="n">
        <x:v>0.0000500366806739202</x:v>
      </x:c>
      <x:c r="EF72" s="28" t="n">
        <x:v>0.0000551476219939679</x:v>
      </x:c>
      <x:c r="EG72" s="28" t="n">
        <x:v>0.000105114439405828</x:v>
      </x:c>
      <x:c r="EH72" s="28" t="n">
        <x:v>0.0000857808368177868</x:v>
      </x:c>
      <x:c r="EI72" s="28" t="n">
        <x:v>0.0015380355756304</x:v>
      </x:c>
      <x:c r="EJ72" s="28" t="n">
        <x:v>0.000316850811082257</x:v>
      </x:c>
      <x:c r="EK72" s="28" t="n">
        <x:v>0.0032673049461272</x:v>
      </x:c>
      <x:c r="EL72" s="28" t="n">
        <x:v>0.000075685878595668</x:v>
      </x:c>
      <x:c r="EM72" s="28" t="n">
        <x:v>0.0000856470213180345</x:v>
      </x:c>
      <x:c r="EN72" s="28" t="n">
        <x:v>0.00032239488978644</x:v>
      </x:c>
      <x:c r="EO72" s="28" t="n">
        <x:v>0.000865828383623817</x:v>
      </x:c>
      <x:c r="EP72" s="28" t="n">
        <x:v>0.000364681922774984</x:v>
      </x:c>
      <x:c r="EQ72" s="28" t="n">
        <x:v>0.000381464042608345</x:v>
      </x:c>
      <x:c r="ER72" s="28" t="n">
        <x:v>0.00190298039670789</x:v>
      </x:c>
      <x:c r="ES72" s="28" t="n">
        <x:v>0.00113552231614827</x:v>
      </x:c>
      <x:c r="ET72" s="28" t="n">
        <x:v>0.000403552045446636</x:v>
      </x:c>
      <x:c r="EU72" s="28" t="n">
        <x:v>0.0000727282511870639</x:v>
      </x:c>
      <x:c r="EV72" s="28" t="n">
        <x:v>0</x:v>
      </x:c>
      <x:c r="EW72" s="28" t="n">
        <x:v>0</x:v>
      </x:c>
      <x:c r="EX72" s="28" t="n">
        <x:v>0</x:v>
      </x:c>
    </x:row>
    <x:row r="73">
      <x:c r="A73" s="24" t="str">
        <x:v>P072</x:v>
      </x:c>
      <x:c r="B73" s="25" t="str">
        <x:v>Pinturas, barnices, tintas y productos relacionados</x:v>
      </x:c>
      <x:c r="C73" s="28" t="n">
        <x:v>0.000178509390958271</x:v>
      </x:c>
      <x:c r="D73" s="28" t="n">
        <x:v>0.000194060619200177</x:v>
      </x:c>
      <x:c r="E73" s="28" t="n">
        <x:v>0.000213241382066628</x:v>
      </x:c>
      <x:c r="F73" s="28" t="n">
        <x:v>0.000274681563317077</x:v>
      </x:c>
      <x:c r="G73" s="28" t="n">
        <x:v>0.000208549154279205</x:v>
      </x:c>
      <x:c r="H73" s="28" t="n">
        <x:v>0.000273576527824435</x:v>
      </x:c>
      <x:c r="I73" s="28" t="n">
        <x:v>0.00028553544725552</x:v>
      </x:c>
      <x:c r="J73" s="28" t="n">
        <x:v>0.00025922126334251</x:v>
      </x:c>
      <x:c r="K73" s="28" t="n">
        <x:v>0.000393124983653761</x:v>
      </x:c>
      <x:c r="L73" s="28" t="n">
        <x:v>0.000718460244578207</x:v>
      </x:c>
      <x:c r="M73" s="28" t="n">
        <x:v>0.000393826444929103</x:v>
      </x:c>
      <x:c r="N73" s="28" t="n">
        <x:v>0.000469970093145664</x:v>
      </x:c>
      <x:c r="O73" s="28" t="n">
        <x:v>0.000138872693698812</x:v>
      </x:c>
      <x:c r="P73" s="28" t="n">
        <x:v>0.000265704496678614</x:v>
      </x:c>
      <x:c r="Q73" s="28" t="n">
        <x:v>0.000202047372479451</x:v>
      </x:c>
      <x:c r="R73" s="28" t="n">
        <x:v>0.00021867536131418</x:v>
      </x:c>
      <x:c r="S73" s="28" t="n">
        <x:v>0.000156022470711185</x:v>
      </x:c>
      <x:c r="T73" s="28" t="n">
        <x:v>0.000880847533106809</x:v>
      </x:c>
      <x:c r="U73" s="28" t="n">
        <x:v>0.000578504958769874</x:v>
      </x:c>
      <x:c r="V73" s="28" t="n">
        <x:v>0.000167665787538462</x:v>
      </x:c>
      <x:c r="W73" s="28" t="n">
        <x:v>0.000170638900639391</x:v>
      </x:c>
      <x:c r="X73" s="28" t="n">
        <x:v>0.00141624931742519</x:v>
      </x:c>
      <x:c r="Y73" s="28" t="n">
        <x:v>0.000288741687990439</x:v>
      </x:c>
      <x:c r="Z73" s="28" t="n">
        <x:v>0.000331682559743358</x:v>
      </x:c>
      <x:c r="AA73" s="28" t="n">
        <x:v>0.00020262241964106</x:v>
      </x:c>
      <x:c r="AB73" s="28" t="n">
        <x:v>0.00056629058173552</x:v>
      </x:c>
      <x:c r="AC73" s="28" t="n">
        <x:v>0.000143810601316675</x:v>
      </x:c>
      <x:c r="AD73" s="28" t="n">
        <x:v>0.0002267692126683</x:v>
      </x:c>
      <x:c r="AE73" s="28" t="n">
        <x:v>0.000141920098642114</x:v>
      </x:c>
      <x:c r="AF73" s="28" t="n">
        <x:v>0.000362662988465945</x:v>
      </x:c>
      <x:c r="AG73" s="28" t="n">
        <x:v>0.000365966912434004</x:v>
      </x:c>
      <x:c r="AH73" s="28" t="n">
        <x:v>0.000420647934986303</x:v>
      </x:c>
      <x:c r="AI73" s="28" t="n">
        <x:v>0.000464221223540035</x:v>
      </x:c>
      <x:c r="AJ73" s="28" t="n">
        <x:v>0.000298618721930289</x:v>
      </x:c>
      <x:c r="AK73" s="28" t="n">
        <x:v>0.00103355508956345</x:v>
      </x:c>
      <x:c r="AL73" s="28" t="n">
        <x:v>0.00038846233137059</x:v>
      </x:c>
      <x:c r="AM73" s="28" t="n">
        <x:v>0.000767948111927806</x:v>
      </x:c>
      <x:c r="AN73" s="28" t="n">
        <x:v>0.000195092353279282</x:v>
      </x:c>
      <x:c r="AO73" s="28" t="n">
        <x:v>0.000385388258065156</x:v>
      </x:c>
      <x:c r="AP73" s="28" t="n">
        <x:v>0.00133015986703752</x:v>
      </x:c>
      <x:c r="AQ73" s="28" t="n">
        <x:v>0.000490373401387754</x:v>
      </x:c>
      <x:c r="AR73" s="28" t="n">
        <x:v>0.00099543692806507</x:v>
      </x:c>
      <x:c r="AS73" s="28" t="n">
        <x:v>0.000713805754227705</x:v>
      </x:c>
      <x:c r="AT73" s="28" t="n">
        <x:v>0.000780984384050914</x:v>
      </x:c>
      <x:c r="AU73" s="28" t="n">
        <x:v>0.000461805393856844</x:v>
      </x:c>
      <x:c r="AV73" s="28" t="n">
        <x:v>0.00045048750468964</x:v>
      </x:c>
      <x:c r="AW73" s="28" t="n">
        <x:v>0.00136207080884129</x:v>
      </x:c>
      <x:c r="AX73" s="28" t="n">
        <x:v>0.000279542068965106</x:v>
      </x:c>
      <x:c r="AY73" s="28" t="n">
        <x:v>0.000340692896277416</x:v>
      </x:c>
      <x:c r="AZ73" s="28" t="n">
        <x:v>0.00063836115756703</x:v>
      </x:c>
      <x:c r="BA73" s="28" t="n">
        <x:v>0.000306503338066273</x:v>
      </x:c>
      <x:c r="BB73" s="28" t="n">
        <x:v>0.00067753580036941</x:v>
      </x:c>
      <x:c r="BC73" s="28" t="n">
        <x:v>0.00060465945497968</x:v>
      </x:c>
      <x:c r="BD73" s="28" t="n">
        <x:v>0.000265799172036309</x:v>
      </x:c>
      <x:c r="BE73" s="28" t="n">
        <x:v>0.000692884309217474</x:v>
      </x:c>
      <x:c r="BF73" s="28" t="n">
        <x:v>0.000864299993379705</x:v>
      </x:c>
      <x:c r="BG73" s="28" t="n">
        <x:v>0.000882076199051938</x:v>
      </x:c>
      <x:c r="BH73" s="28" t="n">
        <x:v>0.000647991106924815</x:v>
      </x:c>
      <x:c r="BI73" s="28" t="n">
        <x:v>0.00429662404959331</x:v>
      </x:c>
      <x:c r="BJ73" s="28" t="n">
        <x:v>0.00205863114891557</x:v>
      </x:c>
      <x:c r="BK73" s="28" t="n">
        <x:v>0.00178374760153962</x:v>
      </x:c>
      <x:c r="BL73" s="28" t="n">
        <x:v>0.00236026915475864</x:v>
      </x:c>
      <x:c r="BM73" s="28" t="n">
        <x:v>0.00235877302012589</x:v>
      </x:c>
      <x:c r="BN73" s="28" t="n">
        <x:v>0.00487926972529035</x:v>
      </x:c>
      <x:c r="BO73" s="28" t="n">
        <x:v>0.00430223560861093</x:v>
      </x:c>
      <x:c r="BP73" s="28" t="n">
        <x:v>0.00774566715666373</x:v>
      </x:c>
      <x:c r="BQ73" s="28" t="n">
        <x:v>0.0203713636924463</x:v>
      </x:c>
      <x:c r="BR73" s="28" t="n">
        <x:v>0.000255047956448459</x:v>
      </x:c>
      <x:c r="BS73" s="28" t="n">
        <x:v>0</x:v>
      </x:c>
      <x:c r="BT73" s="28" t="n">
        <x:v>0.000351330087649708</x:v>
      </x:c>
      <x:c r="BU73" s="28" t="n">
        <x:v>0.000470776105943025</x:v>
      </x:c>
      <x:c r="BV73" s="28" t="n">
        <x:v>1.02987694825194</x:v>
      </x:c>
      <x:c r="BW73" s="28" t="n">
        <x:v>0.00095836057360427</x:v>
      </x:c>
      <x:c r="BX73" s="28" t="n">
        <x:v>0.000813419799884034</x:v>
      </x:c>
      <x:c r="BY73" s="28" t="n">
        <x:v>0.000836368932104664</x:v>
      </x:c>
      <x:c r="BZ73" s="28" t="n">
        <x:v>0.00362081754884936</x:v>
      </x:c>
      <x:c r="CA73" s="28" t="n">
        <x:v>0.00465123280895593</x:v>
      </x:c>
      <x:c r="CB73" s="28" t="n">
        <x:v>0.0201551673812053</x:v>
      </x:c>
      <x:c r="CC73" s="28" t="n">
        <x:v>0.000682862691466841</x:v>
      </x:c>
      <x:c r="CD73" s="28" t="n">
        <x:v>0.00117146014027852</x:v>
      </x:c>
      <x:c r="CE73" s="28" t="n">
        <x:v>0.00200460595709127</x:v>
      </x:c>
      <x:c r="CF73" s="28" t="n">
        <x:v>0.000334333228789351</x:v>
      </x:c>
      <x:c r="CG73" s="28" t="n">
        <x:v>0.0040677429580538</x:v>
      </x:c>
      <x:c r="CH73" s="28" t="n">
        <x:v>0.00418644641732231</x:v>
      </x:c>
      <x:c r="CI73" s="28" t="n">
        <x:v>0.000811074396555643</x:v>
      </x:c>
      <x:c r="CJ73" s="28" t="n">
        <x:v>0</x:v>
      </x:c>
      <x:c r="CK73" s="28" t="n">
        <x:v>0</x:v>
      </x:c>
      <x:c r="CL73" s="28" t="n">
        <x:v>0.000633383369563776</x:v>
      </x:c>
      <x:c r="CM73" s="28" t="n">
        <x:v>0</x:v>
      </x:c>
      <x:c r="CN73" s="28" t="n">
        <x:v>0.00549959085435519</x:v>
      </x:c>
      <x:c r="CO73" s="28" t="n">
        <x:v>0.0019745908616868</x:v>
      </x:c>
      <x:c r="CP73" s="28" t="n">
        <x:v>0.00273817262299261</x:v>
      </x:c>
      <x:c r="CQ73" s="28" t="n">
        <x:v>0.0105118961522791</x:v>
      </x:c>
      <x:c r="CR73" s="28" t="n">
        <x:v>0.000426038971294814</x:v>
      </x:c>
      <x:c r="CS73" s="28" t="n">
        <x:v>0.000533386973351155</x:v>
      </x:c>
      <x:c r="CT73" s="28" t="n">
        <x:v>0.00161828679108883</x:v>
      </x:c>
      <x:c r="CU73" s="28" t="n">
        <x:v>0.000533947410625516</x:v>
      </x:c>
      <x:c r="CV73" s="28" t="n">
        <x:v>0.00362780392166574</x:v>
      </x:c>
      <x:c r="CW73" s="28" t="n">
        <x:v>0.0020918019823348</x:v>
      </x:c>
      <x:c r="CX73" s="28" t="n">
        <x:v>0.00171362489133589</x:v>
      </x:c>
      <x:c r="CY73" s="28" t="n">
        <x:v>0.0122071664558103</x:v>
      </x:c>
      <x:c r="CZ73" s="28" t="n">
        <x:v>0.000975556748639128</x:v>
      </x:c>
      <x:c r="DA73" s="28" t="n">
        <x:v>0.00613198542712869</x:v>
      </x:c>
      <x:c r="DB73" s="28" t="n">
        <x:v>0.000603455497867431</x:v>
      </x:c>
      <x:c r="DC73" s="28" t="n">
        <x:v>0.000690460867169909</x:v>
      </x:c>
      <x:c r="DD73" s="28" t="n">
        <x:v>0.000724995229136715</x:v>
      </x:c>
      <x:c r="DE73" s="28" t="n">
        <x:v>0.00136966255113237</x:v>
      </x:c>
      <x:c r="DF73" s="28" t="n">
        <x:v>0.00155352308674759</x:v>
      </x:c>
      <x:c r="DG73" s="28" t="n">
        <x:v>0.0014113342867286</x:v>
      </x:c>
      <x:c r="DH73" s="28" t="n">
        <x:v>0.00183742350485812</x:v>
      </x:c>
      <x:c r="DI73" s="28" t="n">
        <x:v>0.000692602921389165</x:v>
      </x:c>
      <x:c r="DJ73" s="28" t="n">
        <x:v>0.000397836402710415</x:v>
      </x:c>
      <x:c r="DK73" s="28" t="n">
        <x:v>0.00205996420788637</x:v>
      </x:c>
      <x:c r="DL73" s="28" t="n">
        <x:v>0.00183638751628802</x:v>
      </x:c>
      <x:c r="DM73" s="28" t="n">
        <x:v>0.00119587652334552</x:v>
      </x:c>
      <x:c r="DN73" s="28" t="n">
        <x:v>0.000873144392917724</x:v>
      </x:c>
      <x:c r="DO73" s="28" t="n">
        <x:v>0.0012220727558416</x:v>
      </x:c>
      <x:c r="DP73" s="28" t="n">
        <x:v>0.000558295432812765</x:v>
      </x:c>
      <x:c r="DQ73" s="28" t="n">
        <x:v>0.00112502584911924</x:v>
      </x:c>
      <x:c r="DR73" s="28" t="n">
        <x:v>0.00080367051763978</x:v>
      </x:c>
      <x:c r="DS73" s="28" t="n">
        <x:v>0.000968140862892357</x:v>
      </x:c>
      <x:c r="DT73" s="28" t="n">
        <x:v>0.00100698600146261</x:v>
      </x:c>
      <x:c r="DU73" s="28" t="n">
        <x:v>0.00110779515174367</x:v>
      </x:c>
      <x:c r="DV73" s="28" t="n">
        <x:v>0.00319512422378278</x:v>
      </x:c>
      <x:c r="DW73" s="28" t="n">
        <x:v>0.0006944774465159</x:v>
      </x:c>
      <x:c r="DX73" s="28" t="n">
        <x:v>0.00129808258250433</x:v>
      </x:c>
      <x:c r="DY73" s="28" t="n">
        <x:v>0.00255802656485075</x:v>
      </x:c>
      <x:c r="DZ73" s="28" t="n">
        <x:v>0.000548913800905307</x:v>
      </x:c>
      <x:c r="EA73" s="28" t="n">
        <x:v>0.00187762182937207</x:v>
      </x:c>
      <x:c r="EB73" s="28" t="n">
        <x:v>0.000504992637037812</x:v>
      </x:c>
      <x:c r="EC73" s="28" t="n">
        <x:v>0.000760793336902839</x:v>
      </x:c>
      <x:c r="ED73" s="28" t="n">
        <x:v>0.00345036472635731</x:v>
      </x:c>
      <x:c r="EE73" s="28" t="n">
        <x:v>0.00217592307812041</x:v>
      </x:c>
      <x:c r="EF73" s="28" t="n">
        <x:v>0.000129465567406316</x:v>
      </x:c>
      <x:c r="EG73" s="28" t="n">
        <x:v>0.000665110783596751</x:v>
      </x:c>
      <x:c r="EH73" s="28" t="n">
        <x:v>0.00302544192631668</x:v>
      </x:c>
      <x:c r="EI73" s="28" t="n">
        <x:v>0.00389721438546563</x:v>
      </x:c>
      <x:c r="EJ73" s="28" t="n">
        <x:v>0.00286082957171138</x:v>
      </x:c>
      <x:c r="EK73" s="28" t="n">
        <x:v>0.00417827433381716</x:v>
      </x:c>
      <x:c r="EL73" s="28" t="n">
        <x:v>0.00137498317706361</x:v>
      </x:c>
      <x:c r="EM73" s="28" t="n">
        <x:v>0.00126200959817541</x:v>
      </x:c>
      <x:c r="EN73" s="28" t="n">
        <x:v>0.00120984600950111</x:v>
      </x:c>
      <x:c r="EO73" s="28" t="n">
        <x:v>0.00143432488016804</x:v>
      </x:c>
      <x:c r="EP73" s="28" t="n">
        <x:v>0.000613516813449198</x:v>
      </x:c>
      <x:c r="EQ73" s="28" t="n">
        <x:v>0.00223602220853912</x:v>
      </x:c>
      <x:c r="ER73" s="28" t="n">
        <x:v>0.00185577062887917</x:v>
      </x:c>
      <x:c r="ES73" s="28" t="n">
        <x:v>0.000810874434395479</x:v>
      </x:c>
      <x:c r="ET73" s="28" t="n">
        <x:v>0.00297820337506457</x:v>
      </x:c>
      <x:c r="EU73" s="28" t="n">
        <x:v>0.00093453320266434</x:v>
      </x:c>
      <x:c r="EV73" s="28" t="n">
        <x:v>0</x:v>
      </x:c>
      <x:c r="EW73" s="28" t="n">
        <x:v>0</x:v>
      </x:c>
      <x:c r="EX73" s="28" t="n">
        <x:v>0</x:v>
      </x:c>
    </x:row>
    <x:row r="74">
      <x:c r="A74" s="24" t="str">
        <x:v>P073</x:v>
      </x:c>
      <x:c r="B74" s="25" t="str">
        <x:v>Jabón, preparados de limpieza, perfumes y preparados de toilet</x:v>
      </x:c>
      <x:c r="C74" s="28" t="n">
        <x:v>0.000219393740179865</x:v>
      </x:c>
      <x:c r="D74" s="28" t="n">
        <x:v>0.000253464223613183</x:v>
      </x:c>
      <x:c r="E74" s="28" t="n">
        <x:v>0.00021358981561088</x:v>
      </x:c>
      <x:c r="F74" s="28" t="n">
        <x:v>0.000329374456803221</x:v>
      </x:c>
      <x:c r="G74" s="28" t="n">
        <x:v>0.000226736258343678</x:v>
      </x:c>
      <x:c r="H74" s="28" t="n">
        <x:v>0.000169182182255846</x:v>
      </x:c>
      <x:c r="I74" s="28" t="n">
        <x:v>0.000168661573644104</x:v>
      </x:c>
      <x:c r="J74" s="28" t="n">
        <x:v>0.000153881565326848</x:v>
      </x:c>
      <x:c r="K74" s="28" t="n">
        <x:v>0.00023050998603346</x:v>
      </x:c>
      <x:c r="L74" s="28" t="n">
        <x:v>0.000321963356031271</x:v>
      </x:c>
      <x:c r="M74" s="28" t="n">
        <x:v>0.000176935004450052</x:v>
      </x:c>
      <x:c r="N74" s="28" t="n">
        <x:v>0.000262735454150193</x:v>
      </x:c>
      <x:c r="O74" s="28" t="n">
        <x:v>0.0001223464947079</x:v>
      </x:c>
      <x:c r="P74" s="28" t="n">
        <x:v>0.00020816435691531</x:v>
      </x:c>
      <x:c r="Q74" s="28" t="n">
        <x:v>0.000252424168048164</x:v>
      </x:c>
      <x:c r="R74" s="28" t="n">
        <x:v>0.000315158740984601</x:v>
      </x:c>
      <x:c r="S74" s="28" t="n">
        <x:v>0.000501583962733704</x:v>
      </x:c>
      <x:c r="T74" s="28" t="n">
        <x:v>0.000302821312686161</x:v>
      </x:c>
      <x:c r="U74" s="28" t="n">
        <x:v>0.000545084805026754</x:v>
      </x:c>
      <x:c r="V74" s="28" t="n">
        <x:v>0.000224706126236394</x:v>
      </x:c>
      <x:c r="W74" s="28" t="n">
        <x:v>0.00035825283693514</x:v>
      </x:c>
      <x:c r="X74" s="28" t="n">
        <x:v>0.000692431033747313</x:v>
      </x:c>
      <x:c r="Y74" s="28" t="n">
        <x:v>0.00129395930081456</x:v>
      </x:c>
      <x:c r="Z74" s="28" t="n">
        <x:v>0.000442252625753211</x:v>
      </x:c>
      <x:c r="AA74" s="28" t="n">
        <x:v>0.00109205931034583</x:v>
      </x:c>
      <x:c r="AB74" s="28" t="n">
        <x:v>0.000201610028251438</x:v>
      </x:c>
      <x:c r="AC74" s="28" t="n">
        <x:v>0.0000630027521792448</x:v>
      </x:c>
      <x:c r="AD74" s="28" t="n">
        <x:v>0.000106682523955509</x:v>
      </x:c>
      <x:c r="AE74" s="28" t="n">
        <x:v>0.00198894612545397</x:v>
      </x:c>
      <x:c r="AF74" s="28" t="n">
        <x:v>0.00196753466085971</x:v>
      </x:c>
      <x:c r="AG74" s="28" t="n">
        <x:v>0.0000970709681584748</x:v>
      </x:c>
      <x:c r="AH74" s="28" t="n">
        <x:v>0.000108483646067003</x:v>
      </x:c>
      <x:c r="AI74" s="28" t="n">
        <x:v>0.00017336294430467</x:v>
      </x:c>
      <x:c r="AJ74" s="28" t="n">
        <x:v>0.000646714829752109</x:v>
      </x:c>
      <x:c r="AK74" s="28" t="n">
        <x:v>0.00434773658139259</x:v>
      </x:c>
      <x:c r="AL74" s="28" t="n">
        <x:v>0.00176583120366131</x:v>
      </x:c>
      <x:c r="AM74" s="28" t="n">
        <x:v>0.00335536675259883</x:v>
      </x:c>
      <x:c r="AN74" s="28" t="n">
        <x:v>0.000629530317154524</x:v>
      </x:c>
      <x:c r="AO74" s="28" t="n">
        <x:v>0.000840472049598929</x:v>
      </x:c>
      <x:c r="AP74" s="28" t="n">
        <x:v>0.00119492063324945</x:v>
      </x:c>
      <x:c r="AQ74" s="28" t="n">
        <x:v>0.00042433385886503</x:v>
      </x:c>
      <x:c r="AR74" s="28" t="n">
        <x:v>0.000682654086831208</x:v>
      </x:c>
      <x:c r="AS74" s="28" t="n">
        <x:v>0.000687523526976433</x:v>
      </x:c>
      <x:c r="AT74" s="28" t="n">
        <x:v>0.00114868396108374</x:v>
      </x:c>
      <x:c r="AU74" s="28" t="n">
        <x:v>0.000654211607342857</x:v>
      </x:c>
      <x:c r="AV74" s="28" t="n">
        <x:v>0.000620643218601261</x:v>
      </x:c>
      <x:c r="AW74" s="28" t="n">
        <x:v>0.000243615138364432</x:v>
      </x:c>
      <x:c r="AX74" s="28" t="n">
        <x:v>0.00166410346261884</x:v>
      </x:c>
      <x:c r="AY74" s="28" t="n">
        <x:v>0.000726034191706464</x:v>
      </x:c>
      <x:c r="AZ74" s="28" t="n">
        <x:v>0.000454891081366793</x:v>
      </x:c>
      <x:c r="BA74" s="28" t="n">
        <x:v>0.000208252043974785</x:v>
      </x:c>
      <x:c r="BB74" s="28" t="n">
        <x:v>0.000446670744949392</x:v>
      </x:c>
      <x:c r="BC74" s="28" t="n">
        <x:v>0.000352890308742782</x:v>
      </x:c>
      <x:c r="BD74" s="28" t="n">
        <x:v>0.000232945221648322</x:v>
      </x:c>
      <x:c r="BE74" s="28" t="n">
        <x:v>0.000306919589761442</x:v>
      </x:c>
      <x:c r="BF74" s="28" t="n">
        <x:v>0.00107997044756341</x:v>
      </x:c>
      <x:c r="BG74" s="28" t="n">
        <x:v>0.00166522737554262</x:v>
      </x:c>
      <x:c r="BH74" s="28" t="n">
        <x:v>0.00158905694007882</x:v>
      </x:c>
      <x:c r="BI74" s="28" t="n">
        <x:v>0.000755613965639129</x:v>
      </x:c>
      <x:c r="BJ74" s="28" t="n">
        <x:v>0.000746866535284265</x:v>
      </x:c>
      <x:c r="BK74" s="28" t="n">
        <x:v>0.00148275845430436</x:v>
      </x:c>
      <x:c r="BL74" s="28" t="n">
        <x:v>0.000596558960342489</x:v>
      </x:c>
      <x:c r="BM74" s="28" t="n">
        <x:v>0.000176826583542069</x:v>
      </x:c>
      <x:c r="BN74" s="28" t="n">
        <x:v>0.000401300346994976</x:v>
      </x:c>
      <x:c r="BO74" s="28" t="n">
        <x:v>0.000354313544703012</x:v>
      </x:c>
      <x:c r="BP74" s="28" t="n">
        <x:v>0.000339507572934534</x:v>
      </x:c>
      <x:c r="BQ74" s="28" t="n">
        <x:v>0.000387351290252142</x:v>
      </x:c>
      <x:c r="BR74" s="28" t="n">
        <x:v>0.0000585926533695443</x:v>
      </x:c>
      <x:c r="BS74" s="28" t="n">
        <x:v>0</x:v>
      </x:c>
      <x:c r="BT74" s="28" t="n">
        <x:v>0.0000961991613146816</x:v>
      </x:c>
      <x:c r="BU74" s="28" t="n">
        <x:v>0.00175717586822015</x:v>
      </x:c>
      <x:c r="BV74" s="28" t="n">
        <x:v>0.000420510990088566</x:v>
      </x:c>
      <x:c r="BW74" s="28" t="n">
        <x:v>1.00286861188125</x:v>
      </x:c>
      <x:c r="BX74" s="28" t="n">
        <x:v>0.00242245316408907</x:v>
      </x:c>
      <x:c r="BY74" s="28" t="n">
        <x:v>0.00247261894456711</x:v>
      </x:c>
      <x:c r="BZ74" s="28" t="n">
        <x:v>0.0015003635346252</x:v>
      </x:c>
      <x:c r="CA74" s="28" t="n">
        <x:v>0.00013757767298122</x:v>
      </x:c>
      <x:c r="CB74" s="28" t="n">
        <x:v>0.000328838711052507</x:v>
      </x:c>
      <x:c r="CC74" s="28" t="n">
        <x:v>0.000303397182989131</x:v>
      </x:c>
      <x:c r="CD74" s="28" t="n">
        <x:v>0.000390472359800545</x:v>
      </x:c>
      <x:c r="CE74" s="28" t="n">
        <x:v>0.000175026212312277</x:v>
      </x:c>
      <x:c r="CF74" s="28" t="n">
        <x:v>0.000361068202080287</x:v>
      </x:c>
      <x:c r="CG74" s="28" t="n">
        <x:v>0.00034561066891911</x:v>
      </x:c>
      <x:c r="CH74" s="28" t="n">
        <x:v>0.000335933241750493</x:v>
      </x:c>
      <x:c r="CI74" s="28" t="n">
        <x:v>0.000451570026486042</x:v>
      </x:c>
      <x:c r="CJ74" s="28" t="n">
        <x:v>0</x:v>
      </x:c>
      <x:c r="CK74" s="28" t="n">
        <x:v>0</x:v>
      </x:c>
      <x:c r="CL74" s="28" t="n">
        <x:v>0.00120380249902952</x:v>
      </x:c>
      <x:c r="CM74" s="28" t="n">
        <x:v>0</x:v>
      </x:c>
      <x:c r="CN74" s="28" t="n">
        <x:v>0.0139548114488782</x:v>
      </x:c>
      <x:c r="CO74" s="28" t="n">
        <x:v>0.0010424133025023</x:v>
      </x:c>
      <x:c r="CP74" s="28" t="n">
        <x:v>0.000291116665936763</x:v>
      </x:c>
      <x:c r="CQ74" s="28" t="n">
        <x:v>0.00202596179949838</x:v>
      </x:c>
      <x:c r="CR74" s="28" t="n">
        <x:v>0.00216195291374583</x:v>
      </x:c>
      <x:c r="CS74" s="28" t="n">
        <x:v>0.000237035611062835</x:v>
      </x:c>
      <x:c r="CT74" s="28" t="n">
        <x:v>0.000326386138653423</x:v>
      </x:c>
      <x:c r="CU74" s="28" t="n">
        <x:v>0.000661212233062448</x:v>
      </x:c>
      <x:c r="CV74" s="28" t="n">
        <x:v>0.000159047407119989</x:v>
      </x:c>
      <x:c r="CW74" s="28" t="n">
        <x:v>0.000176566873307243</x:v>
      </x:c>
      <x:c r="CX74" s="28" t="n">
        <x:v>0.000169169709853936</x:v>
      </x:c>
      <x:c r="CY74" s="28" t="n">
        <x:v>0.000210776743737549</x:v>
      </x:c>
      <x:c r="CZ74" s="28" t="n">
        <x:v>0.00051351968613677</x:v>
      </x:c>
      <x:c r="DA74" s="28" t="n">
        <x:v>0.00347951797972828</x:v>
      </x:c>
      <x:c r="DB74" s="28" t="n">
        <x:v>0.000428282045111346</x:v>
      </x:c>
      <x:c r="DC74" s="28" t="n">
        <x:v>0.000417134166046317</x:v>
      </x:c>
      <x:c r="DD74" s="28" t="n">
        <x:v>0.000273876084114299</x:v>
      </x:c>
      <x:c r="DE74" s="28" t="n">
        <x:v>0.000419688848918249</x:v>
      </x:c>
      <x:c r="DF74" s="28" t="n">
        <x:v>0.000430834948167634</x:v>
      </x:c>
      <x:c r="DG74" s="28" t="n">
        <x:v>0.000968095232512841</x:v>
      </x:c>
      <x:c r="DH74" s="28" t="n">
        <x:v>0.0126291215976245</x:v>
      </x:c>
      <x:c r="DI74" s="28" t="n">
        <x:v>0.00154317571404153</x:v>
      </x:c>
      <x:c r="DJ74" s="28" t="n">
        <x:v>0.000239509065501407</x:v>
      </x:c>
      <x:c r="DK74" s="28" t="n">
        <x:v>0.000946533457778299</x:v>
      </x:c>
      <x:c r="DL74" s="28" t="n">
        <x:v>0.00042276229333832</x:v>
      </x:c>
      <x:c r="DM74" s="28" t="n">
        <x:v>0.000304208177299946</x:v>
      </x:c>
      <x:c r="DN74" s="28" t="n">
        <x:v>0.00017419838935605</x:v>
      </x:c>
      <x:c r="DO74" s="28" t="n">
        <x:v>0.000352163645352354</x:v>
      </x:c>
      <x:c r="DP74" s="28" t="n">
        <x:v>0.0000120140911768352</x:v>
      </x:c>
      <x:c r="DQ74" s="28" t="n">
        <x:v>0.000399933280188341</x:v>
      </x:c>
      <x:c r="DR74" s="28" t="n">
        <x:v>0.00100554598419902</x:v>
      </x:c>
      <x:c r="DS74" s="28" t="n">
        <x:v>0.00116188029814268</x:v>
      </x:c>
      <x:c r="DT74" s="28" t="n">
        <x:v>0.000351817797971615</x:v>
      </x:c>
      <x:c r="DU74" s="28" t="n">
        <x:v>0.000407057358361134</x:v>
      </x:c>
      <x:c r="DV74" s="28" t="n">
        <x:v>0.000532416208179982</x:v>
      </x:c>
      <x:c r="DW74" s="28" t="n">
        <x:v>0.000400725415752545</x:v>
      </x:c>
      <x:c r="DX74" s="28" t="n">
        <x:v>0.000181238663578489</x:v>
      </x:c>
      <x:c r="DY74" s="28" t="n">
        <x:v>0.000564167020996582</x:v>
      </x:c>
      <x:c r="DZ74" s="28" t="n">
        <x:v>0.00012232955880509</x:v>
      </x:c>
      <x:c r="EA74" s="28" t="n">
        <x:v>0.00301357473633979</x:v>
      </x:c>
      <x:c r="EB74" s="28" t="n">
        <x:v>0.00018575073659557</x:v>
      </x:c>
      <x:c r="EC74" s="28" t="n">
        <x:v>0.00038420895207994</x:v>
      </x:c>
      <x:c r="ED74" s="28" t="n">
        <x:v>0.000954266803042269</x:v>
      </x:c>
      <x:c r="EE74" s="28" t="n">
        <x:v>0.000773588005989745</x:v>
      </x:c>
      <x:c r="EF74" s="28" t="n">
        <x:v>0.000134214654920362</x:v>
      </x:c>
      <x:c r="EG74" s="28" t="n">
        <x:v>0.000208145279725076</x:v>
      </x:c>
      <x:c r="EH74" s="28" t="n">
        <x:v>0.00135611758477043</x:v>
      </x:c>
      <x:c r="EI74" s="28" t="n">
        <x:v>0.0018137481427421</x:v>
      </x:c>
      <x:c r="EJ74" s="28" t="n">
        <x:v>0.00103887787667319</x:v>
      </x:c>
      <x:c r="EK74" s="28" t="n">
        <x:v>0.000480982940100703</x:v>
      </x:c>
      <x:c r="EL74" s="28" t="n">
        <x:v>0.000415056044077434</x:v>
      </x:c>
      <x:c r="EM74" s="28" t="n">
        <x:v>0.000349364734526553</x:v>
      </x:c>
      <x:c r="EN74" s="28" t="n">
        <x:v>0.000631938633776309</x:v>
      </x:c>
      <x:c r="EO74" s="28" t="n">
        <x:v>0.00126874309968961</x:v>
      </x:c>
      <x:c r="EP74" s="28" t="n">
        <x:v>0.00123618752656242</x:v>
      </x:c>
      <x:c r="EQ74" s="28" t="n">
        <x:v>0.00320632859230349</x:v>
      </x:c>
      <x:c r="ER74" s="28" t="n">
        <x:v>0.00223571902494704</x:v>
      </x:c>
      <x:c r="ES74" s="28" t="n">
        <x:v>0.00077909145267544</x:v>
      </x:c>
      <x:c r="ET74" s="28" t="n">
        <x:v>0.00186393007354904</x:v>
      </x:c>
      <x:c r="EU74" s="28" t="n">
        <x:v>0.00339335564316384</x:v>
      </x:c>
      <x:c r="EV74" s="28" t="n">
        <x:v>0</x:v>
      </x:c>
      <x:c r="EW74" s="28" t="n">
        <x:v>0</x:v>
      </x:c>
      <x:c r="EX74" s="28" t="n">
        <x:v>0</x:v>
      </x:c>
    </x:row>
    <x:row r="75">
      <x:c r="A75" s="24" t="str">
        <x:v>P074</x:v>
      </x:c>
      <x:c r="B75" s="25" t="str">
        <x:v>Otros productos químicos</x:v>
      </x:c>
      <x:c r="C75" s="28" t="n">
        <x:v>0.000879713830652771</x:v>
      </x:c>
      <x:c r="D75" s="28" t="n">
        <x:v>0.00115515562133873</x:v>
      </x:c>
      <x:c r="E75" s="28" t="n">
        <x:v>0.000729059979865855</x:v>
      </x:c>
      <x:c r="F75" s="28" t="n">
        <x:v>0.00124150552787959</x:v>
      </x:c>
      <x:c r="G75" s="28" t="n">
        <x:v>0.000887091463968974</x:v>
      </x:c>
      <x:c r="H75" s="28" t="n">
        <x:v>0.000815320068935829</x:v>
      </x:c>
      <x:c r="I75" s="28" t="n">
        <x:v>0.000829054665778625</x:v>
      </x:c>
      <x:c r="J75" s="28" t="n">
        <x:v>0.000776092285956853</x:v>
      </x:c>
      <x:c r="K75" s="28" t="n">
        <x:v>0.00107686157602242</x:v>
      </x:c>
      <x:c r="L75" s="28" t="n">
        <x:v>0.00072552552986749</x:v>
      </x:c>
      <x:c r="M75" s="28" t="n">
        <x:v>0.000462462554083429</x:v>
      </x:c>
      <x:c r="N75" s="28" t="n">
        <x:v>0.000852750693017648</x:v>
      </x:c>
      <x:c r="O75" s="28" t="n">
        <x:v>0.000423344275163045</x:v>
      </x:c>
      <x:c r="P75" s="28" t="n">
        <x:v>0.00105086566658643</x:v>
      </x:c>
      <x:c r="Q75" s="28" t="n">
        <x:v>0.000939583963210553</x:v>
      </x:c>
      <x:c r="R75" s="28" t="n">
        <x:v>0.000510744723920176</x:v>
      </x:c>
      <x:c r="S75" s="28" t="n">
        <x:v>0.000390503324606679</x:v>
      </x:c>
      <x:c r="T75" s="28" t="n">
        <x:v>0.00229564358802711</x:v>
      </x:c>
      <x:c r="U75" s="28" t="n">
        <x:v>0.000602289241426976</x:v>
      </x:c>
      <x:c r="V75" s="28" t="n">
        <x:v>0.000730210210544883</x:v>
      </x:c>
      <x:c r="W75" s="28" t="n">
        <x:v>0.000349249052975032</x:v>
      </x:c>
      <x:c r="X75" s="28" t="n">
        <x:v>0.00147234376240484</x:v>
      </x:c>
      <x:c r="Y75" s="28" t="n">
        <x:v>0.00135401272919206</x:v>
      </x:c>
      <x:c r="Z75" s="28" t="n">
        <x:v>0.000906326808279739</x:v>
      </x:c>
      <x:c r="AA75" s="28" t="n">
        <x:v>0.000707591077566667</x:v>
      </x:c>
      <x:c r="AB75" s="28" t="n">
        <x:v>0.00544063681875449</x:v>
      </x:c>
      <x:c r="AC75" s="28" t="n">
        <x:v>0.0000684590715838617</x:v>
      </x:c>
      <x:c r="AD75" s="28" t="n">
        <x:v>0.000274966106994428</x:v>
      </x:c>
      <x:c r="AE75" s="28" t="n">
        <x:v>0.000296291535777076</x:v>
      </x:c>
      <x:c r="AF75" s="28" t="n">
        <x:v>0.001170549983774</x:v>
      </x:c>
      <x:c r="AG75" s="28" t="n">
        <x:v>0.00115120580044045</x:v>
      </x:c>
      <x:c r="AH75" s="28" t="n">
        <x:v>0.00162522712563262</x:v>
      </x:c>
      <x:c r="AI75" s="28" t="n">
        <x:v>0.000870691092808661</x:v>
      </x:c>
      <x:c r="AJ75" s="28" t="n">
        <x:v>0.00037359242035732</x:v>
      </x:c>
      <x:c r="AK75" s="28" t="n">
        <x:v>0.00109466959073351</x:v>
      </x:c>
      <x:c r="AL75" s="28" t="n">
        <x:v>0.000913712269014388</x:v>
      </x:c>
      <x:c r="AM75" s="28" t="n">
        <x:v>0.00156790398869343</x:v>
      </x:c>
      <x:c r="AN75" s="28" t="n">
        <x:v>0.000193564300474167</x:v>
      </x:c>
      <x:c r="AO75" s="28" t="n">
        <x:v>0.000319073919098457</x:v>
      </x:c>
      <x:c r="AP75" s="28" t="n">
        <x:v>0.00190646007657552</x:v>
      </x:c>
      <x:c r="AQ75" s="28" t="n">
        <x:v>0.00070829222180211</x:v>
      </x:c>
      <x:c r="AR75" s="28" t="n">
        <x:v>0.00140257380323667</x:v>
      </x:c>
      <x:c r="AS75" s="28" t="n">
        <x:v>0.00104395934371491</x:v>
      </x:c>
      <x:c r="AT75" s="28" t="n">
        <x:v>0.0010966826214648</x:v>
      </x:c>
      <x:c r="AU75" s="28" t="n">
        <x:v>0.000888052765640624</x:v>
      </x:c>
      <x:c r="AV75" s="28" t="n">
        <x:v>0.000855692488650863</x:v>
      </x:c>
      <x:c r="AW75" s="28" t="n">
        <x:v>0.00045163901370669</x:v>
      </x:c>
      <x:c r="AX75" s="28" t="n">
        <x:v>0.000593824647169086</x:v>
      </x:c>
      <x:c r="AY75" s="28" t="n">
        <x:v>0.00053126069369953</x:v>
      </x:c>
      <x:c r="AZ75" s="28" t="n">
        <x:v>0.000524431569522995</x:v>
      </x:c>
      <x:c r="BA75" s="28" t="n">
        <x:v>0.000428922458763385</x:v>
      </x:c>
      <x:c r="BB75" s="28" t="n">
        <x:v>0.000677614093452004</x:v>
      </x:c>
      <x:c r="BC75" s="28" t="n">
        <x:v>0.00217902462160857</x:v>
      </x:c>
      <x:c r="BD75" s="28" t="n">
        <x:v>0.00244930302385719</x:v>
      </x:c>
      <x:c r="BE75" s="28" t="n">
        <x:v>0.0105172779784155</x:v>
      </x:c>
      <x:c r="BF75" s="28" t="n">
        <x:v>0.00126592067534637</x:v>
      </x:c>
      <x:c r="BG75" s="28" t="n">
        <x:v>0.00201718126381144</x:v>
      </x:c>
      <x:c r="BH75" s="28" t="n">
        <x:v>0.00141002147524152</x:v>
      </x:c>
      <x:c r="BI75" s="28" t="n">
        <x:v>0.0141731608984012</x:v>
      </x:c>
      <x:c r="BJ75" s="28" t="n">
        <x:v>0.00531248834125101</x:v>
      </x:c>
      <x:c r="BK75" s="28" t="n">
        <x:v>0.00305799928055042</x:v>
      </x:c>
      <x:c r="BL75" s="28" t="n">
        <x:v>0.00824882263313519</x:v>
      </x:c>
      <x:c r="BM75" s="28" t="n">
        <x:v>0.00739650852833725</x:v>
      </x:c>
      <x:c r="BN75" s="28" t="n">
        <x:v>0.00172370277925791</x:v>
      </x:c>
      <x:c r="BO75" s="28" t="n">
        <x:v>0.00171756149928135</x:v>
      </x:c>
      <x:c r="BP75" s="28" t="n">
        <x:v>0.00101236268253909</x:v>
      </x:c>
      <x:c r="BQ75" s="28" t="n">
        <x:v>0.00574107132757827</x:v>
      </x:c>
      <x:c r="BR75" s="28" t="n">
        <x:v>0.0010414533301372</x:v>
      </x:c>
      <x:c r="BS75" s="28" t="n">
        <x:v>0</x:v>
      </x:c>
      <x:c r="BT75" s="28" t="n">
        <x:v>0.00102261641885544</x:v>
      </x:c>
      <x:c r="BU75" s="28" t="n">
        <x:v>0.00822487972801195</x:v>
      </x:c>
      <x:c r="BV75" s="28" t="n">
        <x:v>0.0590252102948969</x:v>
      </x:c>
      <x:c r="BW75" s="28" t="n">
        <x:v>0.0188972466815634</x:v>
      </x:c>
      <x:c r="BX75" s="28" t="n">
        <x:v>1.0423549433743</x:v>
      </x:c>
      <x:c r="BY75" s="28" t="n">
        <x:v>0.0113092643976274</x:v>
      </x:c>
      <x:c r="BZ75" s="28" t="n">
        <x:v>0.00410922094991858</x:v>
      </x:c>
      <x:c r="CA75" s="28" t="n">
        <x:v>0.00192118348848882</x:v>
      </x:c>
      <x:c r="CB75" s="28" t="n">
        <x:v>0.00281893615704654</x:v>
      </x:c>
      <x:c r="CC75" s="28" t="n">
        <x:v>0.000494874449969295</x:v>
      </x:c>
      <x:c r="CD75" s="28" t="n">
        <x:v>0.00398550649767657</x:v>
      </x:c>
      <x:c r="CE75" s="28" t="n">
        <x:v>0.000379444294244931</x:v>
      </x:c>
      <x:c r="CF75" s="28" t="n">
        <x:v>0.000486362823813418</x:v>
      </x:c>
      <x:c r="CG75" s="28" t="n">
        <x:v>0.000751963722353556</x:v>
      </x:c>
      <x:c r="CH75" s="28" t="n">
        <x:v>0.00149408698012494</x:v>
      </x:c>
      <x:c r="CI75" s="28" t="n">
        <x:v>0.000766317961230711</x:v>
      </x:c>
      <x:c r="CJ75" s="28" t="n">
        <x:v>0</x:v>
      </x:c>
      <x:c r="CK75" s="28" t="n">
        <x:v>0</x:v>
      </x:c>
      <x:c r="CL75" s="28" t="n">
        <x:v>0.00320038672423982</x:v>
      </x:c>
      <x:c r="CM75" s="28" t="n">
        <x:v>0</x:v>
      </x:c>
      <x:c r="CN75" s="28" t="n">
        <x:v>0.00446562806975053</x:v>
      </x:c>
      <x:c r="CO75" s="28" t="n">
        <x:v>0.00119637552554966</x:v>
      </x:c>
      <x:c r="CP75" s="28" t="n">
        <x:v>0.00486521802174963</x:v>
      </x:c>
      <x:c r="CQ75" s="28" t="n">
        <x:v>0.0036812699523928</x:v>
      </x:c>
      <x:c r="CR75" s="28" t="n">
        <x:v>0.00024263738090041</x:v>
      </x:c>
      <x:c r="CS75" s="28" t="n">
        <x:v>0.000232084219727329</x:v>
      </x:c>
      <x:c r="CT75" s="28" t="n">
        <x:v>0.00073834865947297</x:v>
      </x:c>
      <x:c r="CU75" s="28" t="n">
        <x:v>0.00139234483954989</x:v>
      </x:c>
      <x:c r="CV75" s="28" t="n">
        <x:v>0.00101617686661384</x:v>
      </x:c>
      <x:c r="CW75" s="28" t="n">
        <x:v>0.00149784915460131</x:v>
      </x:c>
      <x:c r="CX75" s="28" t="n">
        <x:v>0.00072330346722231</x:v>
      </x:c>
      <x:c r="CY75" s="28" t="n">
        <x:v>0.0016925256119595</x:v>
      </x:c>
      <x:c r="CZ75" s="28" t="n">
        <x:v>0.000297511259867182</x:v>
      </x:c>
      <x:c r="DA75" s="28" t="n">
        <x:v>0.00218210279938399</x:v>
      </x:c>
      <x:c r="DB75" s="28" t="n">
        <x:v>0.000233972404339657</x:v>
      </x:c>
      <x:c r="DC75" s="28" t="n">
        <x:v>0.000238233812420206</x:v>
      </x:c>
      <x:c r="DD75" s="28" t="n">
        <x:v>0.000501145167554055</x:v>
      </x:c>
      <x:c r="DE75" s="28" t="n">
        <x:v>0.000212666127795647</x:v>
      </x:c>
      <x:c r="DF75" s="28" t="n">
        <x:v>0.000482964888947904</x:v>
      </x:c>
      <x:c r="DG75" s="28" t="n">
        <x:v>0.000327133574237928</x:v>
      </x:c>
      <x:c r="DH75" s="28" t="n">
        <x:v>0.001372560986781</x:v>
      </x:c>
      <x:c r="DI75" s="28" t="n">
        <x:v>0.000594057831549494</x:v>
      </x:c>
      <x:c r="DJ75" s="28" t="n">
        <x:v>0.000113711535402969</x:v>
      </x:c>
      <x:c r="DK75" s="28" t="n">
        <x:v>0.000641950608873169</x:v>
      </x:c>
      <x:c r="DL75" s="28" t="n">
        <x:v>0.000358400545217455</x:v>
      </x:c>
      <x:c r="DM75" s="28" t="n">
        <x:v>0.000221073753913637</x:v>
      </x:c>
      <x:c r="DN75" s="28" t="n">
        <x:v>0.000159087937593428</x:v>
      </x:c>
      <x:c r="DO75" s="28" t="n">
        <x:v>0.000230609045603487</x:v>
      </x:c>
      <x:c r="DP75" s="28" t="n">
        <x:v>0.0000779063179946428</x:v>
      </x:c>
      <x:c r="DQ75" s="28" t="n">
        <x:v>0.000210055207014516</x:v>
      </x:c>
      <x:c r="DR75" s="28" t="n">
        <x:v>0.000183725424413331</x:v>
      </x:c>
      <x:c r="DS75" s="28" t="n">
        <x:v>0.000985194398746198</x:v>
      </x:c>
      <x:c r="DT75" s="28" t="n">
        <x:v>0.000596244172233848</x:v>
      </x:c>
      <x:c r="DU75" s="28" t="n">
        <x:v>0.000897285387900002</x:v>
      </x:c>
      <x:c r="DV75" s="28" t="n">
        <x:v>0.000452042338819991</x:v>
      </x:c>
      <x:c r="DW75" s="28" t="n">
        <x:v>0.000251770293504612</x:v>
      </x:c>
      <x:c r="DX75" s="28" t="n">
        <x:v>0.000150862520577742</x:v>
      </x:c>
      <x:c r="DY75" s="28" t="n">
        <x:v>0.000420474172963355</x:v>
      </x:c>
      <x:c r="DZ75" s="28" t="n">
        <x:v>0.000133836205584835</x:v>
      </x:c>
      <x:c r="EA75" s="28" t="n">
        <x:v>0.000451230390183271</x:v>
      </x:c>
      <x:c r="EB75" s="28" t="n">
        <x:v>0.0000996078821180336</x:v>
      </x:c>
      <x:c r="EC75" s="28" t="n">
        <x:v>0.000254344651100041</x:v>
      </x:c>
      <x:c r="ED75" s="28" t="n">
        <x:v>0.000844036291232817</x:v>
      </x:c>
      <x:c r="EE75" s="28" t="n">
        <x:v>0.00127203350548146</x:v>
      </x:c>
      <x:c r="EF75" s="28" t="n">
        <x:v>0.0000463733340081022</x:v>
      </x:c>
      <x:c r="EG75" s="28" t="n">
        <x:v>0.00618798370103817</x:v>
      </x:c>
      <x:c r="EH75" s="28" t="n">
        <x:v>0.0047709900782398</x:v>
      </x:c>
      <x:c r="EI75" s="28" t="n">
        <x:v>0.0010339249722208</x:v>
      </x:c>
      <x:c r="EJ75" s="28" t="n">
        <x:v>0.000571756898829637</x:v>
      </x:c>
      <x:c r="EK75" s="28" t="n">
        <x:v>0.000798851147288464</x:v>
      </x:c>
      <x:c r="EL75" s="28" t="n">
        <x:v>0.000360750233868529</x:v>
      </x:c>
      <x:c r="EM75" s="28" t="n">
        <x:v>0.000475926886274452</x:v>
      </x:c>
      <x:c r="EN75" s="28" t="n">
        <x:v>0.000242249579225208</x:v>
      </x:c>
      <x:c r="EO75" s="28" t="n">
        <x:v>0.00458682561832663</x:v>
      </x:c>
      <x:c r="EP75" s="28" t="n">
        <x:v>0.00422881420816926</x:v>
      </x:c>
      <x:c r="EQ75" s="28" t="n">
        <x:v>0.00600392868444911</x:v>
      </x:c>
      <x:c r="ER75" s="28" t="n">
        <x:v>0.000508107151551128</x:v>
      </x:c>
      <x:c r="ES75" s="28" t="n">
        <x:v>0.000213728089327846</x:v>
      </x:c>
      <x:c r="ET75" s="28" t="n">
        <x:v>0.000746569103004549</x:v>
      </x:c>
      <x:c r="EU75" s="28" t="n">
        <x:v>0.00122072703278086</x:v>
      </x:c>
      <x:c r="EV75" s="28" t="n">
        <x:v>0</x:v>
      </x:c>
      <x:c r="EW75" s="28" t="n">
        <x:v>0</x:v>
      </x:c>
      <x:c r="EX75" s="28" t="n">
        <x:v>0</x:v>
      </x:c>
    </x:row>
    <x:row r="76">
      <x:c r="A76" s="24" t="str">
        <x:v>P075</x:v>
      </x:c>
      <x:c r="B76" s="25" t="str">
        <x:v>Productos farmacéuticos</x:v>
      </x:c>
      <x:c r="C76" s="28" t="n">
        <x:v>0.0000321154446709386</x:v>
      </x:c>
      <x:c r="D76" s="28" t="n">
        <x:v>0.0000363241896705342</x:v>
      </x:c>
      <x:c r="E76" s="28" t="n">
        <x:v>0.0000272693402291979</x:v>
      </x:c>
      <x:c r="F76" s="28" t="n">
        <x:v>0.0000461411468493342</x:v>
      </x:c>
      <x:c r="G76" s="28" t="n">
        <x:v>0.0000321648118727293</x:v>
      </x:c>
      <x:c r="H76" s="28" t="n">
        <x:v>0.0000141146072778061</x:v>
      </x:c>
      <x:c r="I76" s="28" t="n">
        <x:v>0.0000138770304040602</x:v>
      </x:c>
      <x:c r="J76" s="28" t="n">
        <x:v>0.0000125911441989334</x:v>
      </x:c>
      <x:c r="K76" s="28" t="n">
        <x:v>0.0000184486927284263</x:v>
      </x:c>
      <x:c r="L76" s="28" t="n">
        <x:v>0.0000261745347427649</x:v>
      </x:c>
      <x:c r="M76" s="28" t="n">
        <x:v>0.0000133850383087552</x:v>
      </x:c>
      <x:c r="N76" s="28" t="n">
        <x:v>0.0000237269782493363</x:v>
      </x:c>
      <x:c r="O76" s="28" t="n">
        <x:v>0.0000143842950200991</x:v>
      </x:c>
      <x:c r="P76" s="28" t="n">
        <x:v>0.0000285549064187306</x:v>
      </x:c>
      <x:c r="Q76" s="28" t="n">
        <x:v>0.0000343324660949411</x:v>
      </x:c>
      <x:c r="R76" s="28" t="n">
        <x:v>0.0000190134658497041</x:v>
      </x:c>
      <x:c r="S76" s="28" t="n">
        <x:v>0.0000144782474896127</x:v>
      </x:c>
      <x:c r="T76" s="28" t="n">
        <x:v>0.0000155806260750434</x:v>
      </x:c>
      <x:c r="U76" s="28" t="n">
        <x:v>0.0000181851460805079</x:v>
      </x:c>
      <x:c r="V76" s="28" t="n">
        <x:v>0.000027718764786243</x:v>
      </x:c>
      <x:c r="W76" s="28" t="n">
        <x:v>0.000641440037738157</x:v>
      </x:c>
      <x:c r="X76" s="28" t="n">
        <x:v>0.000447972411096288</x:v>
      </x:c>
      <x:c r="Y76" s="28" t="n">
        <x:v>0.000341365910672899</x:v>
      </x:c>
      <x:c r="Z76" s="28" t="n">
        <x:v>0.000969547635324041</x:v>
      </x:c>
      <x:c r="AA76" s="28" t="n">
        <x:v>0.000268669332013192</x:v>
      </x:c>
      <x:c r="AB76" s="28" t="n">
        <x:v>0.0000711982770511002</x:v>
      </x:c>
      <x:c r="AC76" s="28" t="n">
        <x:v>0.00000157202216953413</x:v>
      </x:c>
      <x:c r="AD76" s="28" t="n">
        <x:v>0.00000594400874154836</x:v>
      </x:c>
      <x:c r="AE76" s="28" t="n">
        <x:v>0.000802680214951389</x:v>
      </x:c>
      <x:c r="AF76" s="28" t="n">
        <x:v>0.00077263980167437</x:v>
      </x:c>
      <x:c r="AG76" s="28" t="n">
        <x:v>0.00000292889677216366</x:v>
      </x:c>
      <x:c r="AH76" s="28" t="n">
        <x:v>0.00000406922983598496</x:v>
      </x:c>
      <x:c r="AI76" s="28" t="n">
        <x:v>0.00000430582361777153</x:v>
      </x:c>
      <x:c r="AJ76" s="28" t="n">
        <x:v>0.000396278462613889</x:v>
      </x:c>
      <x:c r="AK76" s="28" t="n">
        <x:v>0.000302251696439758</x:v>
      </x:c>
      <x:c r="AL76" s="28" t="n">
        <x:v>0.000209397746352324</x:v>
      </x:c>
      <x:c r="AM76" s="28" t="n">
        <x:v>0.000204685950454061</x:v>
      </x:c>
      <x:c r="AN76" s="28" t="n">
        <x:v>0.000118150661034036</x:v>
      </x:c>
      <x:c r="AO76" s="28" t="n">
        <x:v>0.000153364324502715</x:v>
      </x:c>
      <x:c r="AP76" s="28" t="n">
        <x:v>0.00102664299632588</x:v>
      </x:c>
      <x:c r="AQ76" s="28" t="n">
        <x:v>0.000219762449531555</x:v>
      </x:c>
      <x:c r="AR76" s="28" t="n">
        <x:v>0.000554849420946725</x:v>
      </x:c>
      <x:c r="AS76" s="28" t="n">
        <x:v>0.000015291716311827</x:v>
      </x:c>
      <x:c r="AT76" s="28" t="n">
        <x:v>0.0000247698172435859</x:v>
      </x:c>
      <x:c r="AU76" s="28" t="n">
        <x:v>0.000369888967706968</x:v>
      </x:c>
      <x:c r="AV76" s="28" t="n">
        <x:v>0.000343349351900158</x:v>
      </x:c>
      <x:c r="AW76" s="28" t="n">
        <x:v>0.00016927410948379</x:v>
      </x:c>
      <x:c r="AX76" s="28" t="n">
        <x:v>0.00000998375361646792</x:v>
      </x:c>
      <x:c r="AY76" s="28" t="n">
        <x:v>0.0000473572359399251</x:v>
      </x:c>
      <x:c r="AZ76" s="28" t="n">
        <x:v>0.0000676272193454777</x:v>
      </x:c>
      <x:c r="BA76" s="28" t="n">
        <x:v>0.00000815743921693025</x:v>
      </x:c>
      <x:c r="BB76" s="28" t="n">
        <x:v>0.000100456541213035</x:v>
      </x:c>
      <x:c r="BC76" s="28" t="n">
        <x:v>0.0006076304089411</x:v>
      </x:c>
      <x:c r="BD76" s="28" t="n">
        <x:v>0.000195182531943083</x:v>
      </x:c>
      <x:c r="BE76" s="28" t="n">
        <x:v>0.000433715000620655</x:v>
      </x:c>
      <x:c r="BF76" s="28" t="n">
        <x:v>0.00000946036173954994</x:v>
      </x:c>
      <x:c r="BG76" s="28" t="n">
        <x:v>0.0000469315719005934</x:v>
      </x:c>
      <x:c r="BH76" s="28" t="n">
        <x:v>0.00000542176944451846</x:v>
      </x:c>
      <x:c r="BI76" s="28" t="n">
        <x:v>0.0000124645476510525</x:v>
      </x:c>
      <x:c r="BJ76" s="28" t="n">
        <x:v>0.00000830508630227272</x:v>
      </x:c>
      <x:c r="BK76" s="28" t="n">
        <x:v>0.0000933708595915733</x:v>
      </x:c>
      <x:c r="BL76" s="28" t="n">
        <x:v>0.0000292790351378335</x:v>
      </x:c>
      <x:c r="BM76" s="28" t="n">
        <x:v>0.00000811542917280921</x:v>
      </x:c>
      <x:c r="BN76" s="28" t="n">
        <x:v>0.00000681049087567698</x:v>
      </x:c>
      <x:c r="BO76" s="28" t="n">
        <x:v>0.00000626272725895372</x:v>
      </x:c>
      <x:c r="BP76" s="28" t="n">
        <x:v>0.00000503424644273546</x:v>
      </x:c>
      <x:c r="BQ76" s="28" t="n">
        <x:v>0.00000872232661082548</x:v>
      </x:c>
      <x:c r="BR76" s="28" t="n">
        <x:v>0.00000171768133994962</x:v>
      </x:c>
      <x:c r="BS76" s="28" t="n">
        <x:v>0</x:v>
      </x:c>
      <x:c r="BT76" s="28" t="n">
        <x:v>0.00000270545397400565</x:v>
      </x:c>
      <x:c r="BU76" s="28" t="n">
        <x:v>0.000304548262330292</x:v>
      </x:c>
      <x:c r="BV76" s="28" t="n">
        <x:v>0.0000398412226205517</x:v>
      </x:c>
      <x:c r="BW76" s="28" t="n">
        <x:v>0.000235700896109375</x:v>
      </x:c>
      <x:c r="BX76" s="28" t="n">
        <x:v>0.000641568671117408</x:v>
      </x:c>
      <x:c r="BY76" s="28" t="n">
        <x:v>1.00508618253022</x:v>
      </x:c>
      <x:c r="BZ76" s="28" t="n">
        <x:v>0.0000059211309517045</x:v>
      </x:c>
      <x:c r="CA76" s="28" t="n">
        <x:v>0.00000525955026799764</x:v>
      </x:c>
      <x:c r="CB76" s="28" t="n">
        <x:v>0.00000596818779887142</x:v>
      </x:c>
      <x:c r="CC76" s="28" t="n">
        <x:v>0.00000358963014178114</x:v>
      </x:c>
      <x:c r="CD76" s="28" t="n">
        <x:v>0.00000693002062612121</x:v>
      </x:c>
      <x:c r="CE76" s="28" t="n">
        <x:v>0.00000383331893383192</x:v>
      </x:c>
      <x:c r="CF76" s="28" t="n">
        <x:v>0.00000426471277462841</x:v>
      </x:c>
      <x:c r="CG76" s="28" t="n">
        <x:v>0.00000345770558173769</x:v>
      </x:c>
      <x:c r="CH76" s="28" t="n">
        <x:v>0.00000429457892769013</x:v>
      </x:c>
      <x:c r="CI76" s="28" t="n">
        <x:v>0.00000447569009139055</x:v>
      </x:c>
      <x:c r="CJ76" s="28" t="n">
        <x:v>0</x:v>
      </x:c>
      <x:c r="CK76" s="28" t="n">
        <x:v>0</x:v>
      </x:c>
      <x:c r="CL76" s="28" t="n">
        <x:v>0.00000663760666024117</x:v>
      </x:c>
      <x:c r="CM76" s="28" t="n">
        <x:v>0</x:v>
      </x:c>
      <x:c r="CN76" s="28" t="n">
        <x:v>0.00085458092230497</x:v>
      </x:c>
      <x:c r="CO76" s="28" t="n">
        <x:v>0.0000042410783428803</x:v>
      </x:c>
      <x:c r="CP76" s="28" t="n">
        <x:v>0.00000730269117401193</x:v>
      </x:c>
      <x:c r="CQ76" s="28" t="n">
        <x:v>0.000108936102707776</x:v>
      </x:c>
      <x:c r="CR76" s="28" t="n">
        <x:v>0.00000345306602390739</x:v>
      </x:c>
      <x:c r="CS76" s="28" t="n">
        <x:v>0.00000248800677831845</x:v>
      </x:c>
      <x:c r="CT76" s="28" t="n">
        <x:v>0.00004202540855989</x:v>
      </x:c>
      <x:c r="CU76" s="28" t="n">
        <x:v>0.00000414257822611631</x:v>
      </x:c>
      <x:c r="CV76" s="28" t="n">
        <x:v>0.00000433463680001371</x:v>
      </x:c>
      <x:c r="CW76" s="28" t="n">
        <x:v>0.00000498206220154254</x:v>
      </x:c>
      <x:c r="CX76" s="28" t="n">
        <x:v>0.00000428524181669816</x:v>
      </x:c>
      <x:c r="CY76" s="28" t="n">
        <x:v>0.00000502690834668395</x:v>
      </x:c>
      <x:c r="CZ76" s="28" t="n">
        <x:v>0.0000357999816318263</x:v>
      </x:c>
      <x:c r="DA76" s="28" t="n">
        <x:v>0.00000487303736877303</x:v>
      </x:c>
      <x:c r="DB76" s="28" t="n">
        <x:v>0.00000404994364703002</x:v>
      </x:c>
      <x:c r="DC76" s="28" t="n">
        <x:v>0.00000449863294662859</x:v>
      </x:c>
      <x:c r="DD76" s="28" t="n">
        <x:v>0.00000448152653757592</x:v>
      </x:c>
      <x:c r="DE76" s="28" t="n">
        <x:v>0.00000275205882294474</x:v>
      </x:c>
      <x:c r="DF76" s="28" t="n">
        <x:v>0.00000542152126806349</x:v>
      </x:c>
      <x:c r="DG76" s="28" t="n">
        <x:v>0.00000429185524169772</x:v>
      </x:c>
      <x:c r="DH76" s="28" t="n">
        <x:v>0.0000116262068686296</x:v>
      </x:c>
      <x:c r="DI76" s="28" t="n">
        <x:v>0.0000789028953675361</x:v>
      </x:c>
      <x:c r="DJ76" s="28" t="n">
        <x:v>0.00000233925341408085</x:v>
      </x:c>
      <x:c r="DK76" s="28" t="n">
        <x:v>0.0000532049742010621</x:v>
      </x:c>
      <x:c r="DL76" s="28" t="n">
        <x:v>0.00000656375997779379</x:v>
      </x:c>
      <x:c r="DM76" s="28" t="n">
        <x:v>0.00000422421049885014</x:v>
      </x:c>
      <x:c r="DN76" s="28" t="n">
        <x:v>0.0000145106322337954</x:v>
      </x:c>
      <x:c r="DO76" s="28" t="n">
        <x:v>0.000043629869779467</x:v>
      </x:c>
      <x:c r="DP76" s="28" t="n">
        <x:v>2.62005119740429e-7</x:v>
      </x:c>
      <x:c r="DQ76" s="28" t="n">
        <x:v>0.00000456039947942577</x:v>
      </x:c>
      <x:c r="DR76" s="28" t="n">
        <x:v>0.00000232585343457496</x:v>
      </x:c>
      <x:c r="DS76" s="28" t="n">
        <x:v>0.00000410876393194247</x:v>
      </x:c>
      <x:c r="DT76" s="28" t="n">
        <x:v>0.00000377468770259636</x:v>
      </x:c>
      <x:c r="DU76" s="28" t="n">
        <x:v>0.0000413780849411684</x:v>
      </x:c>
      <x:c r="DV76" s="28" t="n">
        <x:v>0.00000835949636931117</x:v>
      </x:c>
      <x:c r="DW76" s="28" t="n">
        <x:v>0.0000152483644337012</x:v>
      </x:c>
      <x:c r="DX76" s="28" t="n">
        <x:v>0.00000708579350788763</x:v>
      </x:c>
      <x:c r="DY76" s="28" t="n">
        <x:v>0.0000136303115597675</x:v>
      </x:c>
      <x:c r="DZ76" s="28" t="n">
        <x:v>0.00000182648597625628</x:v>
      </x:c>
      <x:c r="EA76" s="28" t="n">
        <x:v>0.00000613568510010636</x:v>
      </x:c>
      <x:c r="EB76" s="28" t="n">
        <x:v>0.00000246325403452522</x:v>
      </x:c>
      <x:c r="EC76" s="28" t="n">
        <x:v>0.00000477375457845854</x:v>
      </x:c>
      <x:c r="ED76" s="28" t="n">
        <x:v>0.0000060849591925789</x:v>
      </x:c>
      <x:c r="EE76" s="28" t="n">
        <x:v>0.00000370697246425356</x:v>
      </x:c>
      <x:c r="EF76" s="28" t="n">
        <x:v>0.00000166447597319336</x:v>
      </x:c>
      <x:c r="EG76" s="28" t="n">
        <x:v>0.00000796027201424804</x:v>
      </x:c>
      <x:c r="EH76" s="28" t="n">
        <x:v>0.00000658545842812889</x:v>
      </x:c>
      <x:c r="EI76" s="28" t="n">
        <x:v>0.0000918485118242492</x:v>
      </x:c>
      <x:c r="EJ76" s="28" t="n">
        <x:v>0.0000560126803643595</x:v>
      </x:c>
      <x:c r="EK76" s="28" t="n">
        <x:v>0.0000178781862314344</x:v>
      </x:c>
      <x:c r="EL76" s="28" t="n">
        <x:v>0.00000663276470283872</x:v>
      </x:c>
      <x:c r="EM76" s="28" t="n">
        <x:v>0.00000296347871420236</x:v>
      </x:c>
      <x:c r="EN76" s="28" t="n">
        <x:v>0.0000149615069630992</x:v>
      </x:c>
      <x:c r="EO76" s="28" t="n">
        <x:v>0.000157337014858131</x:v>
      </x:c>
      <x:c r="EP76" s="28" t="n">
        <x:v>0.00121076976922173</x:v>
      </x:c>
      <x:c r="EQ76" s="28" t="n">
        <x:v>0.00106499803688387</x:v>
      </x:c>
      <x:c r="ER76" s="28" t="n">
        <x:v>0.000129231216382347</x:v>
      </x:c>
      <x:c r="ES76" s="28" t="n">
        <x:v>0.00000620376308387645</x:v>
      </x:c>
      <x:c r="ET76" s="28" t="n">
        <x:v>0.00138514334077823</x:v>
      </x:c>
      <x:c r="EU76" s="28" t="n">
        <x:v>0.000716480872923255</x:v>
      </x:c>
      <x:c r="EV76" s="28" t="n">
        <x:v>0</x:v>
      </x:c>
      <x:c r="EW76" s="28" t="n">
        <x:v>0</x:v>
      </x:c>
      <x:c r="EX76" s="28" t="n">
        <x:v>0</x:v>
      </x:c>
    </x:row>
    <x:row r="77">
      <x:c r="A77" s="24" t="str">
        <x:v>P076</x:v>
      </x:c>
      <x:c r="B77" s="25" t="str">
        <x:v>Productos de caucho y plástico</x:v>
      </x:c>
      <x:c r="C77" s="28" t="n">
        <x:v>0.0133203540427564</x:v>
      </x:c>
      <x:c r="D77" s="28" t="n">
        <x:v>0.0103727083196917</x:v>
      </x:c>
      <x:c r="E77" s="28" t="n">
        <x:v>0.0112226369878828</x:v>
      </x:c>
      <x:c r="F77" s="28" t="n">
        <x:v>0.0150138827192635</x:v>
      </x:c>
      <x:c r="G77" s="28" t="n">
        <x:v>0.014603723473579</x:v>
      </x:c>
      <x:c r="H77" s="28" t="n">
        <x:v>0.0406621613281476</x:v>
      </x:c>
      <x:c r="I77" s="28" t="n">
        <x:v>0.0411094282836264</x:v>
      </x:c>
      <x:c r="J77" s="28" t="n">
        <x:v>0.0383282183750357</x:v>
      </x:c>
      <x:c r="K77" s="28" t="n">
        <x:v>0.0541801047425099</x:v>
      </x:c>
      <x:c r="L77" s="28" t="n">
        <x:v>0.00671611006963725</x:v>
      </x:c>
      <x:c r="M77" s="28" t="n">
        <x:v>0.0171501970801077</x:v>
      </x:c>
      <x:c r="N77" s="28" t="n">
        <x:v>0.0331274476725995</x:v>
      </x:c>
      <x:c r="O77" s="28" t="n">
        <x:v>0.0129556803627986</x:v>
      </x:c>
      <x:c r="P77" s="28" t="n">
        <x:v>0.00754507353857052</x:v>
      </x:c>
      <x:c r="Q77" s="28" t="n">
        <x:v>0.00847565490093953</x:v>
      </x:c>
      <x:c r="R77" s="28" t="n">
        <x:v>0.00495918337400295</x:v>
      </x:c>
      <x:c r="S77" s="28" t="n">
        <x:v>0.00785661030527194</x:v>
      </x:c>
      <x:c r="T77" s="28" t="n">
        <x:v>0.0124415310949681</x:v>
      </x:c>
      <x:c r="U77" s="28" t="n">
        <x:v>0.0193303961928395</x:v>
      </x:c>
      <x:c r="V77" s="28" t="n">
        <x:v>0.00875447565219365</x:v>
      </x:c>
      <x:c r="W77" s="28" t="n">
        <x:v>0.00198770679532955</x:v>
      </x:c>
      <x:c r="X77" s="28" t="n">
        <x:v>0.00390167452329843</x:v>
      </x:c>
      <x:c r="Y77" s="28" t="n">
        <x:v>0.00937270636250212</x:v>
      </x:c>
      <x:c r="Z77" s="28" t="n">
        <x:v>0.00526244728561985</x:v>
      </x:c>
      <x:c r="AA77" s="28" t="n">
        <x:v>0.00706020659316427</x:v>
      </x:c>
      <x:c r="AB77" s="28" t="n">
        <x:v>0.0265748855225226</x:v>
      </x:c>
      <x:c r="AC77" s="28" t="n">
        <x:v>0.00451964285982973</x:v>
      </x:c>
      <x:c r="AD77" s="28" t="n">
        <x:v>0.00808428824145018</x:v>
      </x:c>
      <x:c r="AE77" s="28" t="n">
        <x:v>0.00313519305956711</x:v>
      </x:c>
      <x:c r="AF77" s="28" t="n">
        <x:v>0.00903813594250176</x:v>
      </x:c>
      <x:c r="AG77" s="28" t="n">
        <x:v>0.002651124716212</x:v>
      </x:c>
      <x:c r="AH77" s="28" t="n">
        <x:v>0.00503772036649067</x:v>
      </x:c>
      <x:c r="AI77" s="28" t="n">
        <x:v>0.0111286826329097</x:v>
      </x:c>
      <x:c r="AJ77" s="28" t="n">
        <x:v>0.00267366746123053</x:v>
      </x:c>
      <x:c r="AK77" s="28" t="n">
        <x:v>0.00356194176730072</x:v>
      </x:c>
      <x:c r="AL77" s="28" t="n">
        <x:v>0.00728070517195536</x:v>
      </x:c>
      <x:c r="AM77" s="28" t="n">
        <x:v>0.0118767738387053</x:v>
      </x:c>
      <x:c r="AN77" s="28" t="n">
        <x:v>0.00654126252101382</x:v>
      </x:c>
      <x:c r="AO77" s="28" t="n">
        <x:v>0.00870965354788835</x:v>
      </x:c>
      <x:c r="AP77" s="28" t="n">
        <x:v>0.0172357987686767</x:v>
      </x:c>
      <x:c r="AQ77" s="28" t="n">
        <x:v>0.00661458471886177</x:v>
      </x:c>
      <x:c r="AR77" s="28" t="n">
        <x:v>0.011619218808503</x:v>
      </x:c>
      <x:c r="AS77" s="28" t="n">
        <x:v>0.0102966593160065</x:v>
      </x:c>
      <x:c r="AT77" s="28" t="n">
        <x:v>0.0109621459427143</x:v>
      </x:c>
      <x:c r="AU77" s="28" t="n">
        <x:v>0.0101979806585982</x:v>
      </x:c>
      <x:c r="AV77" s="28" t="n">
        <x:v>0.00940358084316884</x:v>
      </x:c>
      <x:c r="AW77" s="28" t="n">
        <x:v>0.00830821456831377</x:v>
      </x:c>
      <x:c r="AX77" s="28" t="n">
        <x:v>0.00822073121942336</x:v>
      </x:c>
      <x:c r="AY77" s="28" t="n">
        <x:v>0.0147448140577224</x:v>
      </x:c>
      <x:c r="AZ77" s="28" t="n">
        <x:v>0.00857005937907663</x:v>
      </x:c>
      <x:c r="BA77" s="28" t="n">
        <x:v>0.0062781056339298</x:v>
      </x:c>
      <x:c r="BB77" s="28" t="n">
        <x:v>0.0128618767927987</x:v>
      </x:c>
      <x:c r="BC77" s="28" t="n">
        <x:v>0.0134886718617956</x:v>
      </x:c>
      <x:c r="BD77" s="28" t="n">
        <x:v>0.00505764715140275</x:v>
      </x:c>
      <x:c r="BE77" s="28" t="n">
        <x:v>0.00977262055569787</x:v>
      </x:c>
      <x:c r="BF77" s="28" t="n">
        <x:v>0.00722318229615272</x:v>
      </x:c>
      <x:c r="BG77" s="28" t="n">
        <x:v>0.0283742129390381</x:v>
      </x:c>
      <x:c r="BH77" s="28" t="n">
        <x:v>0.0286135845087156</x:v>
      </x:c>
      <x:c r="BI77" s="28" t="n">
        <x:v>0.00679710499348409</x:v>
      </x:c>
      <x:c r="BJ77" s="28" t="n">
        <x:v>0.0116393812639406</x:v>
      </x:c>
      <x:c r="BK77" s="28" t="n">
        <x:v>0.00619162382584605</x:v>
      </x:c>
      <x:c r="BL77" s="28" t="n">
        <x:v>0.00814931522883456</x:v>
      </x:c>
      <x:c r="BM77" s="28" t="n">
        <x:v>0.00380542402216357</x:v>
      </x:c>
      <x:c r="BN77" s="28" t="n">
        <x:v>0.00808008580597394</x:v>
      </x:c>
      <x:c r="BO77" s="28" t="n">
        <x:v>0.00454484792006901</x:v>
      </x:c>
      <x:c r="BP77" s="28" t="n">
        <x:v>0.00533714712196473</x:v>
      </x:c>
      <x:c r="BQ77" s="28" t="n">
        <x:v>0.0134894288982031</x:v>
      </x:c>
      <x:c r="BR77" s="28" t="n">
        <x:v>0.00196661322191025</x:v>
      </x:c>
      <x:c r="BS77" s="28" t="n">
        <x:v>0</x:v>
      </x:c>
      <x:c r="BT77" s="28" t="n">
        <x:v>0.00268089943184478</x:v>
      </x:c>
      <x:c r="BU77" s="28" t="n">
        <x:v>0.0673046710363215</x:v>
      </x:c>
      <x:c r="BV77" s="28" t="n">
        <x:v>0.00605796226791859</x:v>
      </x:c>
      <x:c r="BW77" s="28" t="n">
        <x:v>0.0112007711610619</x:v>
      </x:c>
      <x:c r="BX77" s="28" t="n">
        <x:v>0.0147061042973676</x:v>
      </x:c>
      <x:c r="BY77" s="28" t="n">
        <x:v>0.0115741829892408</x:v>
      </x:c>
      <x:c r="BZ77" s="28" t="n">
        <x:v>1.02918926469349</x:v>
      </x:c>
      <x:c r="CA77" s="28" t="n">
        <x:v>0.00290098664038943</x:v>
      </x:c>
      <x:c r="CB77" s="28" t="n">
        <x:v>0.00497978927541852</x:v>
      </x:c>
      <x:c r="CC77" s="28" t="n">
        <x:v>0.00345557722049757</x:v>
      </x:c>
      <x:c r="CD77" s="28" t="n">
        <x:v>0.00680333881189886</x:v>
      </x:c>
      <x:c r="CE77" s="28" t="n">
        <x:v>0.00281586219479417</x:v>
      </x:c>
      <x:c r="CF77" s="28" t="n">
        <x:v>0.00230874917397712</x:v>
      </x:c>
      <x:c r="CG77" s="28" t="n">
        <x:v>0.0038714729499641</x:v>
      </x:c>
      <x:c r="CH77" s="28" t="n">
        <x:v>0.00427733171217701</x:v>
      </x:c>
      <x:c r="CI77" s="28" t="n">
        <x:v>0.00247527139807362</x:v>
      </x:c>
      <x:c r="CJ77" s="28" t="n">
        <x:v>0</x:v>
      </x:c>
      <x:c r="CK77" s="28" t="n">
        <x:v>0</x:v>
      </x:c>
      <x:c r="CL77" s="28" t="n">
        <x:v>0.0128007441559385</x:v>
      </x:c>
      <x:c r="CM77" s="28" t="n">
        <x:v>0</x:v>
      </x:c>
      <x:c r="CN77" s="28" t="n">
        <x:v>0.0586482160908273</x:v>
      </x:c>
      <x:c r="CO77" s="28" t="n">
        <x:v>0.0101159930237679</x:v>
      </x:c>
      <x:c r="CP77" s="28" t="n">
        <x:v>0.0066062895755777</x:v>
      </x:c>
      <x:c r="CQ77" s="28" t="n">
        <x:v>0.0591667037814575</x:v>
      </x:c>
      <x:c r="CR77" s="28" t="n">
        <x:v>0.00899155855559725</x:v>
      </x:c>
      <x:c r="CS77" s="28" t="n">
        <x:v>0.00198207987331176</x:v>
      </x:c>
      <x:c r="CT77" s="28" t="n">
        <x:v>0.0160387249864352</x:v>
      </x:c>
      <x:c r="CU77" s="28" t="n">
        <x:v>0.00989060882353662</x:v>
      </x:c>
      <x:c r="CV77" s="28" t="n">
        <x:v>0.0152441098012203</x:v>
      </x:c>
      <x:c r="CW77" s="28" t="n">
        <x:v>0.0149098652798722</x:v>
      </x:c>
      <x:c r="CX77" s="28" t="n">
        <x:v>0.00505146663063761</x:v>
      </x:c>
      <x:c r="CY77" s="28" t="n">
        <x:v>0.0168325636609023</x:v>
      </x:c>
      <x:c r="CZ77" s="28" t="n">
        <x:v>0.00814946050861525</x:v>
      </x:c>
      <x:c r="DA77" s="28" t="n">
        <x:v>0.00521367505176568</x:v>
      </x:c>
      <x:c r="DB77" s="28" t="n">
        <x:v>0.0112698561317585</x:v>
      </x:c>
      <x:c r="DC77" s="28" t="n">
        <x:v>0.0117836057803498</x:v>
      </x:c>
      <x:c r="DD77" s="28" t="n">
        <x:v>0.00412680290549234</x:v>
      </x:c>
      <x:c r="DE77" s="28" t="n">
        <x:v>0.00156377424491468</x:v>
      </x:c>
      <x:c r="DF77" s="28" t="n">
        <x:v>0.0160723555564657</x:v>
      </x:c>
      <x:c r="DG77" s="28" t="n">
        <x:v>0.0151625929063331</x:v>
      </x:c>
      <x:c r="DH77" s="28" t="n">
        <x:v>0.003006077153996</x:v>
      </x:c>
      <x:c r="DI77" s="28" t="n">
        <x:v>0.0089200409163829</x:v>
      </x:c>
      <x:c r="DJ77" s="28" t="n">
        <x:v>0.00334449858497762</x:v>
      </x:c>
      <x:c r="DK77" s="28" t="n">
        <x:v>0.00472776668705779</x:v>
      </x:c>
      <x:c r="DL77" s="28" t="n">
        <x:v>0.00256174569963185</x:v>
      </x:c>
      <x:c r="DM77" s="28" t="n">
        <x:v>0.00156838890137657</x:v>
      </x:c>
      <x:c r="DN77" s="28" t="n">
        <x:v>0.000958117502122843</x:v>
      </x:c>
      <x:c r="DO77" s="28" t="n">
        <x:v>0.00173707249296813</x:v>
      </x:c>
      <x:c r="DP77" s="28" t="n">
        <x:v>0.000769346988413672</x:v>
      </x:c>
      <x:c r="DQ77" s="28" t="n">
        <x:v>0.00194862768788469</x:v>
      </x:c>
      <x:c r="DR77" s="28" t="n">
        <x:v>0.00128728461672464</x:v>
      </x:c>
      <x:c r="DS77" s="28" t="n">
        <x:v>0.00152675914879634</x:v>
      </x:c>
      <x:c r="DT77" s="28" t="n">
        <x:v>0.00258497491166397</x:v>
      </x:c>
      <x:c r="DU77" s="28" t="n">
        <x:v>0.00254073939972421</x:v>
      </x:c>
      <x:c r="DV77" s="28" t="n">
        <x:v>0.00347114384077514</x:v>
      </x:c>
      <x:c r="DW77" s="28" t="n">
        <x:v>0.00277284025856202</x:v>
      </x:c>
      <x:c r="DX77" s="28" t="n">
        <x:v>0.00150422560493793</x:v>
      </x:c>
      <x:c r="DY77" s="28" t="n">
        <x:v>0.00242005870899375</x:v>
      </x:c>
      <x:c r="DZ77" s="28" t="n">
        <x:v>0.00191691952294453</x:v>
      </x:c>
      <x:c r="EA77" s="28" t="n">
        <x:v>0.00556606558925955</x:v>
      </x:c>
      <x:c r="EB77" s="28" t="n">
        <x:v>0.000869530533644146</x:v>
      </x:c>
      <x:c r="EC77" s="28" t="n">
        <x:v>0.00207736916727486</x:v>
      </x:c>
      <x:c r="ED77" s="28" t="n">
        <x:v>0.00590768893239617</x:v>
      </x:c>
      <x:c r="EE77" s="28" t="n">
        <x:v>0.0124214518223987</x:v>
      </x:c>
      <x:c r="EF77" s="28" t="n">
        <x:v>0.000526513335952185</x:v>
      </x:c>
      <x:c r="EG77" s="28" t="n">
        <x:v>0.00586985203973894</x:v>
      </x:c>
      <x:c r="EH77" s="28" t="n">
        <x:v>0.0211190171752124</x:v>
      </x:c>
      <x:c r="EI77" s="28" t="n">
        <x:v>0.00758641699012232</x:v>
      </x:c>
      <x:c r="EJ77" s="28" t="n">
        <x:v>0.00396074093004268</x:v>
      </x:c>
      <x:c r="EK77" s="28" t="n">
        <x:v>0.0066716963189195</x:v>
      </x:c>
      <x:c r="EL77" s="28" t="n">
        <x:v>0.00253905778787486</x:v>
      </x:c>
      <x:c r="EM77" s="28" t="n">
        <x:v>0.00265215900512432</x:v>
      </x:c>
      <x:c r="EN77" s="28" t="n">
        <x:v>0.00120166620414937</x:v>
      </x:c>
      <x:c r="EO77" s="28" t="n">
        <x:v>0.0075865839432593</x:v>
      </x:c>
      <x:c r="EP77" s="28" t="n">
        <x:v>0.00385489553487407</x:v>
      </x:c>
      <x:c r="EQ77" s="28" t="n">
        <x:v>0.00500278191163715</x:v>
      </x:c>
      <x:c r="ER77" s="28" t="n">
        <x:v>0.00538586122488428</x:v>
      </x:c>
      <x:c r="ES77" s="28" t="n">
        <x:v>0.00253155186654992</x:v>
      </x:c>
      <x:c r="ET77" s="28" t="n">
        <x:v>0.00319948299161217</x:v>
      </x:c>
      <x:c r="EU77" s="28" t="n">
        <x:v>0.00251903583465483</x:v>
      </x:c>
      <x:c r="EV77" s="28" t="n">
        <x:v>0</x:v>
      </x:c>
      <x:c r="EW77" s="28" t="n">
        <x:v>0</x:v>
      </x:c>
      <x:c r="EX77" s="28" t="n">
        <x:v>0</x:v>
      </x:c>
    </x:row>
    <x:row r="78">
      <x:c r="A78" s="24" t="str">
        <x:v>P077</x:v>
      </x:c>
      <x:c r="B78" s="25" t="str">
        <x:v>Vidrio y productos de vidrio</x:v>
      </x:c>
      <x:c r="C78" s="28" t="n">
        <x:v>0.0000254434050086948</x:v>
      </x:c>
      <x:c r="D78" s="28" t="n">
        <x:v>0.0000270840487733295</x:v>
      </x:c>
      <x:c r="E78" s="28" t="n">
        <x:v>0.0000303065746454804</x:v>
      </x:c>
      <x:c r="F78" s="28" t="n">
        <x:v>0.0000417267943122794</x:v>
      </x:c>
      <x:c r="G78" s="28" t="n">
        <x:v>0.0000287936099709165</x:v>
      </x:c>
      <x:c r="H78" s="28" t="n">
        <x:v>0.0000509561648739241</x:v>
      </x:c>
      <x:c r="I78" s="28" t="n">
        <x:v>0.0000521774007643067</x:v>
      </x:c>
      <x:c r="J78" s="28" t="n">
        <x:v>0.0000478048725756705</x:v>
      </x:c>
      <x:c r="K78" s="28" t="n">
        <x:v>0.0000718622533005387</x:v>
      </x:c>
      <x:c r="L78" s="28" t="n">
        <x:v>0.00012154780253764</x:v>
      </x:c>
      <x:c r="M78" s="28" t="n">
        <x:v>0.000136427187397339</x:v>
      </x:c>
      <x:c r="N78" s="28" t="n">
        <x:v>0.0000608783725877202</x:v>
      </x:c>
      <x:c r="O78" s="28" t="n">
        <x:v>0.000021530145535897</x:v>
      </x:c>
      <x:c r="P78" s="28" t="n">
        <x:v>0.0000278130527259104</x:v>
      </x:c>
      <x:c r="Q78" s="28" t="n">
        <x:v>0.000035828082157659</x:v>
      </x:c>
      <x:c r="R78" s="28" t="n">
        <x:v>0.0000287589252884045</x:v>
      </x:c>
      <x:c r="S78" s="28" t="n">
        <x:v>0.0000331957219611541</x:v>
      </x:c>
      <x:c r="T78" s="28" t="n">
        <x:v>0.000102917258390933</x:v>
      </x:c>
      <x:c r="U78" s="28" t="n">
        <x:v>0.000153057886703206</x:v>
      </x:c>
      <x:c r="V78" s="28" t="n">
        <x:v>0.0000338964853047691</x:v>
      </x:c>
      <x:c r="W78" s="28" t="n">
        <x:v>0.000064288133997437</x:v>
      </x:c>
      <x:c r="X78" s="28" t="n">
        <x:v>0.00007141192693741</x:v>
      </x:c>
      <x:c r="Y78" s="28" t="n">
        <x:v>0.0000521975415485896</x:v>
      </x:c>
      <x:c r="Z78" s="28" t="n">
        <x:v>0.000102791705152764</x:v>
      </x:c>
      <x:c r="AA78" s="28" t="n">
        <x:v>0.0000354332385800338</x:v>
      </x:c>
      <x:c r="AB78" s="28" t="n">
        <x:v>0.000150195684436093</x:v>
      </x:c>
      <x:c r="AC78" s="28" t="n">
        <x:v>0.0000248028186934245</x:v>
      </x:c>
      <x:c r="AD78" s="28" t="n">
        <x:v>0.0000463788715247962</x:v>
      </x:c>
      <x:c r="AE78" s="28" t="n">
        <x:v>0.0000347718828667904</x:v>
      </x:c>
      <x:c r="AF78" s="28" t="n">
        <x:v>0.0000877572060940373</x:v>
      </x:c>
      <x:c r="AG78" s="28" t="n">
        <x:v>0.000106231828705709</x:v>
      </x:c>
      <x:c r="AH78" s="28" t="n">
        <x:v>0.00100423215337764</x:v>
      </x:c>
      <x:c r="AI78" s="28" t="n">
        <x:v>0.000150094629338844</x:v>
      </x:c>
      <x:c r="AJ78" s="28" t="n">
        <x:v>0.0000786552563421376</x:v>
      </x:c>
      <x:c r="AK78" s="28" t="n">
        <x:v>0.0000694599859600744</x:v>
      </x:c>
      <x:c r="AL78" s="28" t="n">
        <x:v>0.0000900148895036382</x:v>
      </x:c>
      <x:c r="AM78" s="28" t="n">
        <x:v>0.000123770689106668</x:v>
      </x:c>
      <x:c r="AN78" s="28" t="n">
        <x:v>0.0000385694362468993</x:v>
      </x:c>
      <x:c r="AO78" s="28" t="n">
        <x:v>0.0000839682058860109</x:v>
      </x:c>
      <x:c r="AP78" s="28" t="n">
        <x:v>0.00809546659796785</x:v>
      </x:c>
      <x:c r="AQ78" s="28" t="n">
        <x:v>0.002500024376398</x:v>
      </x:c>
      <x:c r="AR78" s="28" t="n">
        <x:v>0.00653530351183045</x:v>
      </x:c>
      <x:c r="AS78" s="28" t="n">
        <x:v>0.000101104961284917</x:v>
      </x:c>
      <x:c r="AT78" s="28" t="n">
        <x:v>0.000132906423339127</x:v>
      </x:c>
      <x:c r="AU78" s="28" t="n">
        <x:v>0.00106193308508462</x:v>
      </x:c>
      <x:c r="AV78" s="28" t="n">
        <x:v>0.00109474215490754</x:v>
      </x:c>
      <x:c r="AW78" s="28" t="n">
        <x:v>0.0000496266129308627</x:v>
      </x:c>
      <x:c r="AX78" s="28" t="n">
        <x:v>0.0000297542908741173</x:v>
      </x:c>
      <x:c r="AY78" s="28" t="n">
        <x:v>0.0000741996482142572</x:v>
      </x:c>
      <x:c r="AZ78" s="28" t="n">
        <x:v>0.0000999061642023888</x:v>
      </x:c>
      <x:c r="BA78" s="28" t="n">
        <x:v>0.0000292464014345686</x:v>
      </x:c>
      <x:c r="BB78" s="28" t="n">
        <x:v>0.000127226943845502</x:v>
      </x:c>
      <x:c r="BC78" s="28" t="n">
        <x:v>0.00145558063619502</x:v>
      </x:c>
      <x:c r="BD78" s="28" t="n">
        <x:v>0.0000610299888521322</x:v>
      </x:c>
      <x:c r="BE78" s="28" t="n">
        <x:v>0.00414052070896179</x:v>
      </x:c>
      <x:c r="BF78" s="28" t="n">
        <x:v>0.0102279578054807</x:v>
      </x:c>
      <x:c r="BG78" s="28" t="n">
        <x:v>0.00205678957666691</x:v>
      </x:c>
      <x:c r="BH78" s="28" t="n">
        <x:v>0.0000933139074639661</x:v>
      </x:c>
      <x:c r="BI78" s="28" t="n">
        <x:v>0.000132671755060817</x:v>
      </x:c>
      <x:c r="BJ78" s="28" t="n">
        <x:v>0.0001465237667588</x:v>
      </x:c>
      <x:c r="BK78" s="28" t="n">
        <x:v>0.00014344257134023</x:v>
      </x:c>
      <x:c r="BL78" s="28" t="n">
        <x:v>0.0000897342768265883</x:v>
      </x:c>
      <x:c r="BM78" s="28" t="n">
        <x:v>0.000569477977630796</x:v>
      </x:c>
      <x:c r="BN78" s="28" t="n">
        <x:v>0.0000588928895333371</x:v>
      </x:c>
      <x:c r="BO78" s="28" t="n">
        <x:v>0.0000553702593463026</x:v>
      </x:c>
      <x:c r="BP78" s="28" t="n">
        <x:v>0.0000764845313507804</x:v>
      </x:c>
      <x:c r="BQ78" s="28" t="n">
        <x:v>0.000124309838297545</x:v>
      </x:c>
      <x:c r="BR78" s="28" t="n">
        <x:v>0.0000701825396958244</x:v>
      </x:c>
      <x:c r="BS78" s="28" t="n">
        <x:v>0</x:v>
      </x:c>
      <x:c r="BT78" s="28" t="n">
        <x:v>0.000109302234020337</x:v>
      </x:c>
      <x:c r="BU78" s="28" t="n">
        <x:v>0.0000859492555600124</x:v>
      </x:c>
      <x:c r="BV78" s="28" t="n">
        <x:v>0.000126468141068055</x:v>
      </x:c>
      <x:c r="BW78" s="28" t="n">
        <x:v>0.00109333167673022</x:v>
      </x:c>
      <x:c r="BX78" s="28" t="n">
        <x:v>0.000817302399658641</x:v>
      </x:c>
      <x:c r="BY78" s="28" t="n">
        <x:v>0.00935881168699362</x:v>
      </x:c>
      <x:c r="BZ78" s="28" t="n">
        <x:v>0.000659713214324148</x:v>
      </x:c>
      <x:c r="CA78" s="28" t="n">
        <x:v>1.08753377534379</x:v>
      </x:c>
      <x:c r="CB78" s="28" t="n">
        <x:v>0.0000724711490166324</x:v>
      </x:c>
      <x:c r="CC78" s="28" t="n">
        <x:v>0.00011720789486382</x:v>
      </x:c>
      <x:c r="CD78" s="28" t="n">
        <x:v>0.000112823686357118</x:v>
      </x:c>
      <x:c r="CE78" s="28" t="n">
        <x:v>0.000380219445256685</x:v>
      </x:c>
      <x:c r="CF78" s="28" t="n">
        <x:v>0.0000523873163334404</x:v>
      </x:c>
      <x:c r="CG78" s="28" t="n">
        <x:v>0.000254087165427223</x:v>
      </x:c>
      <x:c r="CH78" s="28" t="n">
        <x:v>0.0000506642043077841</x:v>
      </x:c>
      <x:c r="CI78" s="28" t="n">
        <x:v>0.0011677587851718</x:v>
      </x:c>
      <x:c r="CJ78" s="28" t="n">
        <x:v>0</x:v>
      </x:c>
      <x:c r="CK78" s="28" t="n">
        <x:v>0</x:v>
      </x:c>
      <x:c r="CL78" s="28" t="n">
        <x:v>0.0000962663975780349</x:v>
      </x:c>
      <x:c r="CM78" s="28" t="n">
        <x:v>0</x:v>
      </x:c>
      <x:c r="CN78" s="28" t="n">
        <x:v>0.000100193925047255</x:v>
      </x:c>
      <x:c r="CO78" s="28" t="n">
        <x:v>0.00658474980122399</x:v>
      </x:c>
      <x:c r="CP78" s="28" t="n">
        <x:v>0.000933601194984087</x:v>
      </x:c>
      <x:c r="CQ78" s="28" t="n">
        <x:v>0.00976726493319033</x:v>
      </x:c>
      <x:c r="CR78" s="28" t="n">
        <x:v>0.000111158368240454</x:v>
      </x:c>
      <x:c r="CS78" s="28" t="n">
        <x:v>0.000265728728677468</x:v>
      </x:c>
      <x:c r="CT78" s="28" t="n">
        <x:v>0.000286338400176674</x:v>
      </x:c>
      <x:c r="CU78" s="28" t="n">
        <x:v>0.000177900464346456</x:v>
      </x:c>
      <x:c r="CV78" s="28" t="n">
        <x:v>0.00103283628085726</x:v>
      </x:c>
      <x:c r="CW78" s="28" t="n">
        <x:v>0.00040779919749095</x:v>
      </x:c>
      <x:c r="CX78" s="28" t="n">
        <x:v>0.00056581216436563</x:v>
      </x:c>
      <x:c r="CY78" s="28" t="n">
        <x:v>0.00652051791544903</x:v>
      </x:c>
      <x:c r="CZ78" s="28" t="n">
        <x:v>0.000156738305012323</x:v>
      </x:c>
      <x:c r="DA78" s="28" t="n">
        <x:v>0.00117856394013315</x:v>
      </x:c>
      <x:c r="DB78" s="28" t="n">
        <x:v>0.000109688217034981</x:v>
      </x:c>
      <x:c r="DC78" s="28" t="n">
        <x:v>0.000190346192099292</x:v>
      </x:c>
      <x:c r="DD78" s="28" t="n">
        <x:v>0.000109690929148774</x:v>
      </x:c>
      <x:c r="DE78" s="28" t="n">
        <x:v>0.000136191143725743</x:v>
      </x:c>
      <x:c r="DF78" s="28" t="n">
        <x:v>0.000155376280145378</x:v>
      </x:c>
      <x:c r="DG78" s="28" t="n">
        <x:v>0.000137610669484004</x:v>
      </x:c>
      <x:c r="DH78" s="28" t="n">
        <x:v>0.000549734179577301</x:v>
      </x:c>
      <x:c r="DI78" s="28" t="n">
        <x:v>0.000508006682338674</x:v>
      </x:c>
      <x:c r="DJ78" s="28" t="n">
        <x:v>0.0000989158593696819</x:v>
      </x:c>
      <x:c r="DK78" s="28" t="n">
        <x:v>0.000742836646769062</x:v>
      </x:c>
      <x:c r="DL78" s="28" t="n">
        <x:v>0.000177471661271795</x:v>
      </x:c>
      <x:c r="DM78" s="28" t="n">
        <x:v>0.000108327991790541</x:v>
      </x:c>
      <x:c r="DN78" s="28" t="n">
        <x:v>0.000066574150195802</x:v>
      </x:c>
      <x:c r="DO78" s="28" t="n">
        <x:v>0.000103916266980417</x:v>
      </x:c>
      <x:c r="DP78" s="28" t="n">
        <x:v>0.000293682240040277</x:v>
      </x:c>
      <x:c r="DQ78" s="28" t="n">
        <x:v>0.000444934707666686</x:v>
      </x:c>
      <x:c r="DR78" s="28" t="n">
        <x:v>0.0000958800419902027</x:v>
      </x:c>
      <x:c r="DS78" s="28" t="n">
        <x:v>0.0003160351458655</x:v>
      </x:c>
      <x:c r="DT78" s="28" t="n">
        <x:v>0.0000788495250455787</x:v>
      </x:c>
      <x:c r="DU78" s="28" t="n">
        <x:v>0.000124121694245386</x:v>
      </x:c>
      <x:c r="DV78" s="28" t="n">
        <x:v>0.000315155690548135</x:v>
      </x:c>
      <x:c r="DW78" s="28" t="n">
        <x:v>0.000112737628758721</x:v>
      </x:c>
      <x:c r="DX78" s="28" t="n">
        <x:v>0.0000369595307239589</x:v>
      </x:c>
      <x:c r="DY78" s="28" t="n">
        <x:v>0.000166739685509067</x:v>
      </x:c>
      <x:c r="DZ78" s="28" t="n">
        <x:v>0.0000655642192379517</x:v>
      </x:c>
      <x:c r="EA78" s="28" t="n">
        <x:v>0.0002268800774957</x:v>
      </x:c>
      <x:c r="EB78" s="28" t="n">
        <x:v>0.000103240863341583</x:v>
      </x:c>
      <x:c r="EC78" s="28" t="n">
        <x:v>0.000300208073451419</x:v>
      </x:c>
      <x:c r="ED78" s="28" t="n">
        <x:v>0.000379433138761197</x:v>
      </x:c>
      <x:c r="EE78" s="28" t="n">
        <x:v>0.000108746875684743</x:v>
      </x:c>
      <x:c r="EF78" s="28" t="n">
        <x:v>0.0000382779610273549</x:v>
      </x:c>
      <x:c r="EG78" s="28" t="n">
        <x:v>0.000103467531548438</x:v>
      </x:c>
      <x:c r="EH78" s="28" t="n">
        <x:v>0.00013204463539299</x:v>
      </x:c>
      <x:c r="EI78" s="28" t="n">
        <x:v>0.000914317193487521</x:v>
      </x:c>
      <x:c r="EJ78" s="28" t="n">
        <x:v>0.000375341118034476</x:v>
      </x:c>
      <x:c r="EK78" s="28" t="n">
        <x:v>0.00153580809981383</x:v>
      </x:c>
      <x:c r="EL78" s="28" t="n">
        <x:v>0.000095783072417116</x:v>
      </x:c>
      <x:c r="EM78" s="28" t="n">
        <x:v>0.000138945916697292</x:v>
      </x:c>
      <x:c r="EN78" s="28" t="n">
        <x:v>0.0000920073732313236</x:v>
      </x:c>
      <x:c r="EO78" s="28" t="n">
        <x:v>0.00110216269561583</x:v>
      </x:c>
      <x:c r="EP78" s="28" t="n">
        <x:v>0.000918826464447635</x:v>
      </x:c>
      <x:c r="EQ78" s="28" t="n">
        <x:v>0.00582932305917768</x:v>
      </x:c>
      <x:c r="ER78" s="28" t="n">
        <x:v>0.000303209878081979</x:v>
      </x:c>
      <x:c r="ES78" s="28" t="n">
        <x:v>0.000244505726879064</x:v>
      </x:c>
      <x:c r="ET78" s="28" t="n">
        <x:v>0.000481804976836553</x:v>
      </x:c>
      <x:c r="EU78" s="28" t="n">
        <x:v>0.0000830243873591662</x:v>
      </x:c>
      <x:c r="EV78" s="28" t="n">
        <x:v>0</x:v>
      </x:c>
      <x:c r="EW78" s="28" t="n">
        <x:v>0</x:v>
      </x:c>
      <x:c r="EX78" s="28" t="n">
        <x:v>0</x:v>
      </x:c>
    </x:row>
    <x:row r="79">
      <x:c r="A79" s="24" t="str">
        <x:v>P078</x:v>
      </x:c>
      <x:c r="B79" s="25" t="str">
        <x:v>Productos de cerámica y arcilla</x:v>
      </x:c>
      <x:c r="C79" s="28" t="n">
        <x:v>0.0000364216488208457</x:v>
      </x:c>
      <x:c r="D79" s="28" t="n">
        <x:v>0.0000385664843192479</x:v>
      </x:c>
      <x:c r="E79" s="28" t="n">
        <x:v>0.0000432784757560295</x:v>
      </x:c>
      <x:c r="F79" s="28" t="n">
        <x:v>0.0000579621460296386</x:v>
      </x:c>
      <x:c r="G79" s="28" t="n">
        <x:v>0.0000431136885013431</x:v>
      </x:c>
      <x:c r="H79" s="28" t="n">
        <x:v>0.0000534307901138714</x:v>
      </x:c>
      <x:c r="I79" s="28" t="n">
        <x:v>0.0000534159196595056</x:v>
      </x:c>
      <x:c r="J79" s="28" t="n">
        <x:v>0.0000485237618330899</x:v>
      </x:c>
      <x:c r="K79" s="28" t="n">
        <x:v>0.0000753127082408356</x:v>
      </x:c>
      <x:c r="L79" s="28" t="n">
        <x:v>0.000228243859656809</x:v>
      </x:c>
      <x:c r="M79" s="28" t="n">
        <x:v>0.000223400575792824</x:v>
      </x:c>
      <x:c r="N79" s="28" t="n">
        <x:v>0.000074847318909766</x:v>
      </x:c>
      <x:c r="O79" s="28" t="n">
        <x:v>0.0000285070377646273</x:v>
      </x:c>
      <x:c r="P79" s="28" t="n">
        <x:v>0.0000535716174780698</x:v>
      </x:c>
      <x:c r="Q79" s="28" t="n">
        <x:v>0.000054367117419431</x:v>
      </x:c>
      <x:c r="R79" s="28" t="n">
        <x:v>0.0000482260772407825</x:v>
      </x:c>
      <x:c r="S79" s="28" t="n">
        <x:v>0.0000504605691146996</x:v>
      </x:c>
      <x:c r="T79" s="28" t="n">
        <x:v>0.000145784729437865</x:v>
      </x:c>
      <x:c r="U79" s="28" t="n">
        <x:v>0.000550868608587646</x:v>
      </x:c>
      <x:c r="V79" s="28" t="n">
        <x:v>0.0000756166118836095</x:v>
      </x:c>
      <x:c r="W79" s="28" t="n">
        <x:v>0.0000782834248698317</x:v>
      </x:c>
      <x:c r="X79" s="28" t="n">
        <x:v>0.0000960129807059541</x:v>
      </x:c>
      <x:c r="Y79" s="28" t="n">
        <x:v>0.0000683213089621696</x:v>
      </x:c>
      <x:c r="Z79" s="28" t="n">
        <x:v>0.000158188615473445</x:v>
      </x:c>
      <x:c r="AA79" s="28" t="n">
        <x:v>0.0000406896664562673</x:v>
      </x:c>
      <x:c r="AB79" s="28" t="n">
        <x:v>0.0000797246176448603</x:v>
      </x:c>
      <x:c r="AC79" s="28" t="n">
        <x:v>0.000031699255770841</x:v>
      </x:c>
      <x:c r="AD79" s="28" t="n">
        <x:v>0.0000673927275413934</x:v>
      </x:c>
      <x:c r="AE79" s="28" t="n">
        <x:v>0.0000417158519400479</x:v>
      </x:c>
      <x:c r="AF79" s="28" t="n">
        <x:v>0.000126404520088696</x:v>
      </x:c>
      <x:c r="AG79" s="28" t="n">
        <x:v>0.000217470828566798</x:v>
      </x:c>
      <x:c r="AH79" s="28" t="n">
        <x:v>0.000984877936704246</x:v>
      </x:c>
      <x:c r="AI79" s="28" t="n">
        <x:v>0.000179266536204679</x:v>
      </x:c>
      <x:c r="AJ79" s="28" t="n">
        <x:v>0.000114230314045675</x:v>
      </x:c>
      <x:c r="AK79" s="28" t="n">
        <x:v>0.0000952450397243429</x:v>
      </x:c>
      <x:c r="AL79" s="28" t="n">
        <x:v>0.000147077372350859</x:v>
      </x:c>
      <x:c r="AM79" s="28" t="n">
        <x:v>0.000180396451280061</x:v>
      </x:c>
      <x:c r="AN79" s="28" t="n">
        <x:v>0.0000563998949680619</x:v>
      </x:c>
      <x:c r="AO79" s="28" t="n">
        <x:v>0.000113183239197788</x:v>
      </x:c>
      <x:c r="AP79" s="28" t="n">
        <x:v>0.000229748149945087</x:v>
      </x:c>
      <x:c r="AQ79" s="28" t="n">
        <x:v>0.0000901779417290989</x:v>
      </x:c>
      <x:c r="AR79" s="28" t="n">
        <x:v>0.000190024663572222</x:v>
      </x:c>
      <x:c r="AS79" s="28" t="n">
        <x:v>0.000156555860962495</x:v>
      </x:c>
      <x:c r="AT79" s="28" t="n">
        <x:v>0.000163561482876599</x:v>
      </x:c>
      <x:c r="AU79" s="28" t="n">
        <x:v>0.000156716365217489</x:v>
      </x:c>
      <x:c r="AV79" s="28" t="n">
        <x:v>0.000152121495311296</x:v>
      </x:c>
      <x:c r="AW79" s="28" t="n">
        <x:v>0.000088328245451536</x:v>
      </x:c>
      <x:c r="AX79" s="28" t="n">
        <x:v>0.0000351725742143477</x:v>
      </x:c>
      <x:c r="AY79" s="28" t="n">
        <x:v>0.000116543136892501</x:v>
      </x:c>
      <x:c r="AZ79" s="28" t="n">
        <x:v>0.000103677308681257</x:v>
      </x:c>
      <x:c r="BA79" s="28" t="n">
        <x:v>0.000969092147116247</x:v>
      </x:c>
      <x:c r="BB79" s="28" t="n">
        <x:v>0.000245029825284261</x:v>
      </x:c>
      <x:c r="BC79" s="28" t="n">
        <x:v>0.000126841486810877</x:v>
      </x:c>
      <x:c r="BD79" s="28" t="n">
        <x:v>0.000094253366664279</x:v>
      </x:c>
      <x:c r="BE79" s="28" t="n">
        <x:v>0.000185021744189221</x:v>
      </x:c>
      <x:c r="BF79" s="28" t="n">
        <x:v>0.000270100776092379</x:v>
      </x:c>
      <x:c r="BG79" s="28" t="n">
        <x:v>0.000185271613547433</x:v>
      </x:c>
      <x:c r="BH79" s="28" t="n">
        <x:v>0.000151428487159151</x:v>
      </x:c>
      <x:c r="BI79" s="28" t="n">
        <x:v>0.000170793230149492</x:v>
      </x:c>
      <x:c r="BJ79" s="28" t="n">
        <x:v>0.000232714460866137</x:v>
      </x:c>
      <x:c r="BK79" s="28" t="n">
        <x:v>0.000278692337884475</x:v>
      </x:c>
      <x:c r="BL79" s="28" t="n">
        <x:v>0.000154300610629421</x:v>
      </x:c>
      <x:c r="BM79" s="28" t="n">
        <x:v>0.00010372840644321</x:v>
      </x:c>
      <x:c r="BN79" s="28" t="n">
        <x:v>0.000102436701494705</x:v>
      </x:c>
      <x:c r="BO79" s="28" t="n">
        <x:v>0.000103509920347077</x:v>
      </x:c>
      <x:c r="BP79" s="28" t="n">
        <x:v>0.000125168630570684</x:v>
      </x:c>
      <x:c r="BQ79" s="28" t="n">
        <x:v>0.000237949659334197</x:v>
      </x:c>
      <x:c r="BR79" s="28" t="n">
        <x:v>0.000165147167200931</x:v>
      </x:c>
      <x:c r="BS79" s="28" t="n">
        <x:v>0</x:v>
      </x:c>
      <x:c r="BT79" s="28" t="n">
        <x:v>0.000233197413433695</x:v>
      </x:c>
      <x:c r="BU79" s="28" t="n">
        <x:v>0.0000722274522874331</x:v>
      </x:c>
      <x:c r="BV79" s="28" t="n">
        <x:v>0.000266994527566248</x:v>
      </x:c>
      <x:c r="BW79" s="28" t="n">
        <x:v>0.000106596132496205</x:v>
      </x:c>
      <x:c r="BX79" s="28" t="n">
        <x:v>0.000159267996865493</x:v>
      </x:c>
      <x:c r="BY79" s="28" t="n">
        <x:v>0.000152843337739322</x:v>
      </x:c>
      <x:c r="BZ79" s="28" t="n">
        <x:v>0.000134249488490275</x:v>
      </x:c>
      <x:c r="CA79" s="28" t="n">
        <x:v>0.00065420373392241</x:v>
      </x:c>
      <x:c r="CB79" s="28" t="n">
        <x:v>1.00400161642856</x:v>
      </x:c>
      <x:c r="CC79" s="28" t="n">
        <x:v>0.00456524171331673</x:v>
      </x:c>
      <x:c r="CD79" s="28" t="n">
        <x:v>0.00250146513143464</x:v>
      </x:c>
      <x:c r="CE79" s="28" t="n">
        <x:v>0.00109746734031796</x:v>
      </x:c>
      <x:c r="CF79" s="28" t="n">
        <x:v>0.0030688329908359</x:v>
      </x:c>
      <x:c r="CG79" s="28" t="n">
        <x:v>0.000244290426854285</x:v>
      </x:c>
      <x:c r="CH79" s="28" t="n">
        <x:v>0.000111527690004159</x:v>
      </x:c>
      <x:c r="CI79" s="28" t="n">
        <x:v>0.00558010592401119</x:v>
      </x:c>
      <x:c r="CJ79" s="28" t="n">
        <x:v>0</x:v>
      </x:c>
      <x:c r="CK79" s="28" t="n">
        <x:v>0</x:v>
      </x:c>
      <x:c r="CL79" s="28" t="n">
        <x:v>0.000305851291314714</x:v>
      </x:c>
      <x:c r="CM79" s="28" t="n">
        <x:v>0</x:v>
      </x:c>
      <x:c r="CN79" s="28" t="n">
        <x:v>0.0699054499983122</x:v>
      </x:c>
      <x:c r="CO79" s="28" t="n">
        <x:v>0.000494246782408474</x:v>
      </x:c>
      <x:c r="CP79" s="28" t="n">
        <x:v>0.000104287996487784</x:v>
      </x:c>
      <x:c r="CQ79" s="28" t="n">
        <x:v>0.00180704625145784</x:v>
      </x:c>
      <x:c r="CR79" s="28" t="n">
        <x:v>0.000064979720144795</x:v>
      </x:c>
      <x:c r="CS79" s="28" t="n">
        <x:v>0.000325060237158502</x:v>
      </x:c>
      <x:c r="CT79" s="28" t="n">
        <x:v>0.000656097464543649</x:v>
      </x:c>
      <x:c r="CU79" s="28" t="n">
        <x:v>0.000147109503596406</x:v>
      </x:c>
      <x:c r="CV79" s="28" t="n">
        <x:v>0.0274516928556918</x:v>
      </x:c>
      <x:c r="CW79" s="28" t="n">
        <x:v>0.0287244174886659</x:v>
      </x:c>
      <x:c r="CX79" s="28" t="n">
        <x:v>0.00183812137692953</x:v>
      </x:c>
      <x:c r="CY79" s="28" t="n">
        <x:v>0.0147535944997241</x:v>
      </x:c>
      <x:c r="CZ79" s="28" t="n">
        <x:v>0.00025094447339023</x:v>
      </x:c>
      <x:c r="DA79" s="28" t="n">
        <x:v>0.000210597504862857</x:v>
      </x:c>
      <x:c r="DB79" s="28" t="n">
        <x:v>0.0000992138025755694</x:v>
      </x:c>
      <x:c r="DC79" s="28" t="n">
        <x:v>0.000199011063828384</x:v>
      </x:c>
      <x:c r="DD79" s="28" t="n">
        <x:v>0.000250307555059955</x:v>
      </x:c>
      <x:c r="DE79" s="28" t="n">
        <x:v>0.000277937161887247</x:v>
      </x:c>
      <x:c r="DF79" s="28" t="n">
        <x:v>0.000285451325666253</x:v>
      </x:c>
      <x:c r="DG79" s="28" t="n">
        <x:v>0.000179447746122836</x:v>
      </x:c>
      <x:c r="DH79" s="28" t="n">
        <x:v>0.000990576378023505</x:v>
      </x:c>
      <x:c r="DI79" s="28" t="n">
        <x:v>0.000431535464668967</x:v>
      </x:c>
      <x:c r="DJ79" s="28" t="n">
        <x:v>0.000194365711013009</x:v>
      </x:c>
      <x:c r="DK79" s="28" t="n">
        <x:v>0.000506904273214078</x:v>
      </x:c>
      <x:c r="DL79" s="28" t="n">
        <x:v>0.000382499531996265</x:v>
      </x:c>
      <x:c r="DM79" s="28" t="n">
        <x:v>0.000236923505547803</x:v>
      </x:c>
      <x:c r="DN79" s="28" t="n">
        <x:v>0.000118954666529223</x:v>
      </x:c>
      <x:c r="DO79" s="28" t="n">
        <x:v>0.00020273778970028</x:v>
      </x:c>
      <x:c r="DP79" s="28" t="n">
        <x:v>0.000664419991862603</x:v>
      </x:c>
      <x:c r="DQ79" s="28" t="n">
        <x:v>0.00105111945810842</x:v>
      </x:c>
      <x:c r="DR79" s="28" t="n">
        <x:v>0.00013807144215328</x:v>
      </x:c>
      <x:c r="DS79" s="28" t="n">
        <x:v>0.000137477642540612</x:v>
      </x:c>
      <x:c r="DT79" s="28" t="n">
        <x:v>0.000167337034227272</x:v>
      </x:c>
      <x:c r="DU79" s="28" t="n">
        <x:v>0.000254500662123513</x:v>
      </x:c>
      <x:c r="DV79" s="28" t="n">
        <x:v>0.000276644241153354</x:v>
      </x:c>
      <x:c r="DW79" s="28" t="n">
        <x:v>0.000213519241195307</x:v>
      </x:c>
      <x:c r="DX79" s="28" t="n">
        <x:v>0.0000545263183331169</x:v>
      </x:c>
      <x:c r="DY79" s="28" t="n">
        <x:v>0.000296288899107158</x:v>
      </x:c>
      <x:c r="DZ79" s="28" t="n">
        <x:v>0.0000992013936011457</x:v>
      </x:c>
      <x:c r="EA79" s="28" t="n">
        <x:v>0.000335842052806517</x:v>
      </x:c>
      <x:c r="EB79" s="28" t="n">
        <x:v>0.000206829031706278</x:v>
      </x:c>
      <x:c r="EC79" s="28" t="n">
        <x:v>0.000224398746326063</x:v>
      </x:c>
      <x:c r="ED79" s="28" t="n">
        <x:v>0.00274538094304071</x:v>
      </x:c>
      <x:c r="EE79" s="28" t="n">
        <x:v>0.000163418732855911</x:v>
      </x:c>
      <x:c r="EF79" s="28" t="n">
        <x:v>0.0000752965381367047</x:v>
      </x:c>
      <x:c r="EG79" s="28" t="n">
        <x:v>0.000327877904413748</x:v>
      </x:c>
      <x:c r="EH79" s="28" t="n">
        <x:v>0.000136951679631192</x:v>
      </x:c>
      <x:c r="EI79" s="28" t="n">
        <x:v>0.00203843191974406</x:v>
      </x:c>
      <x:c r="EJ79" s="28" t="n">
        <x:v>0.000669371354897737</x:v>
      </x:c>
      <x:c r="EK79" s="28" t="n">
        <x:v>0.00335028478548831</x:v>
      </x:c>
      <x:c r="EL79" s="28" t="n">
        <x:v>0.000275995142196035</x:v>
      </x:c>
      <x:c r="EM79" s="28" t="n">
        <x:v>0.00042979223222796</x:v>
      </x:c>
      <x:c r="EN79" s="28" t="n">
        <x:v>0.000221532381176777</x:v>
      </x:c>
      <x:c r="EO79" s="28" t="n">
        <x:v>0.000264111309474151</x:v>
      </x:c>
      <x:c r="EP79" s="28" t="n">
        <x:v>0.000368139031250827</x:v>
      </x:c>
      <x:c r="EQ79" s="28" t="n">
        <x:v>0.000367151182399317</x:v>
      </x:c>
      <x:c r="ER79" s="28" t="n">
        <x:v>0.000640473988746734</x:v>
      </x:c>
      <x:c r="ES79" s="28" t="n">
        <x:v>0.000474525967679896</x:v>
      </x:c>
      <x:c r="ET79" s="28" t="n">
        <x:v>0.000968441870949448</x:v>
      </x:c>
      <x:c r="EU79" s="28" t="n">
        <x:v>0.000160784395616998</x:v>
      </x:c>
      <x:c r="EV79" s="28" t="n">
        <x:v>0</x:v>
      </x:c>
      <x:c r="EW79" s="28" t="n">
        <x:v>0</x:v>
      </x:c>
      <x:c r="EX79" s="28" t="n">
        <x:v>0</x:v>
      </x:c>
    </x:row>
    <x:row r="80">
      <x:c r="A80" s="24" t="str">
        <x:v>P079</x:v>
      </x:c>
      <x:c r="B80" s="25" t="str">
        <x:v>Cemento, cal y yeso</x:v>
      </x:c>
      <x:c r="C80" s="28" t="n">
        <x:v>0.000314053779538576</x:v>
      </x:c>
      <x:c r="D80" s="28" t="n">
        <x:v>0.000352990220288081</x:v>
      </x:c>
      <x:c r="E80" s="28" t="n">
        <x:v>0.00034149167583098</x:v>
      </x:c>
      <x:c r="F80" s="28" t="n">
        <x:v>0.000537687749612794</x:v>
      </x:c>
      <x:c r="G80" s="28" t="n">
        <x:v>0.000344945964564162</x:v>
      </x:c>
      <x:c r="H80" s="28" t="n">
        <x:v>0.00139485026489308</x:v>
      </x:c>
      <x:c r="I80" s="28" t="n">
        <x:v>0.00104985717195067</x:v>
      </x:c>
      <x:c r="J80" s="28" t="n">
        <x:v>0.000982935515904738</x:v>
      </x:c>
      <x:c r="K80" s="28" t="n">
        <x:v>0.00139943055173196</x:v>
      </x:c>
      <x:c r="L80" s="28" t="n">
        <x:v>0.00171148935733495</x:v>
      </x:c>
      <x:c r="M80" s="28" t="n">
        <x:v>0.00440947179604723</x:v>
      </x:c>
      <x:c r="N80" s="28" t="n">
        <x:v>0.000771090085686219</x:v>
      </x:c>
      <x:c r="O80" s="28" t="n">
        <x:v>0.00111797630825775</x:v>
      </x:c>
      <x:c r="P80" s="28" t="n">
        <x:v>0.000610825951461786</x:v>
      </x:c>
      <x:c r="Q80" s="28" t="n">
        <x:v>0.000649291587066412</x:v>
      </x:c>
      <x:c r="R80" s="28" t="n">
        <x:v>0.000498616231782884</x:v>
      </x:c>
      <x:c r="S80" s="28" t="n">
        <x:v>0.000575566347239776</x:v>
      </x:c>
      <x:c r="T80" s="28" t="n">
        <x:v>0.000906795115147324</x:v>
      </x:c>
      <x:c r="U80" s="28" t="n">
        <x:v>0.0678557914849745</x:v>
      </x:c>
      <x:c r="V80" s="28" t="n">
        <x:v>0.00638160785708043</x:v>
      </x:c>
      <x:c r="W80" s="28" t="n">
        <x:v>0.000504146234319935</x:v>
      </x:c>
      <x:c r="X80" s="28" t="n">
        <x:v>0.000583023485081173</x:v>
      </x:c>
      <x:c r="Y80" s="28" t="n">
        <x:v>0.00100182264984915</x:v>
      </x:c>
      <x:c r="Z80" s="28" t="n">
        <x:v>0.00130180482718961</x:v>
      </x:c>
      <x:c r="AA80" s="28" t="n">
        <x:v>0.000271154343449131</x:v>
      </x:c>
      <x:c r="AB80" s="28" t="n">
        <x:v>0.000532759759221829</x:v>
      </x:c>
      <x:c r="AC80" s="28" t="n">
        <x:v>0.000142953997316796</x:v>
      </x:c>
      <x:c r="AD80" s="28" t="n">
        <x:v>0.000280670512034428</x:v>
      </x:c>
      <x:c r="AE80" s="28" t="n">
        <x:v>0.000227389472722492</x:v>
      </x:c>
      <x:c r="AF80" s="28" t="n">
        <x:v>0.000706907661720956</x:v>
      </x:c>
      <x:c r="AG80" s="28" t="n">
        <x:v>0.00173273002611831</x:v>
      </x:c>
      <x:c r="AH80" s="28" t="n">
        <x:v>0.00925155398286984</x:v>
      </x:c>
      <x:c r="AI80" s="28" t="n">
        <x:v>0.000776077382819579</x:v>
      </x:c>
      <x:c r="AJ80" s="28" t="n">
        <x:v>0.000760276808383066</x:v>
      </x:c>
      <x:c r="AK80" s="28" t="n">
        <x:v>0.000609341937214378</x:v>
      </x:c>
      <x:c r="AL80" s="28" t="n">
        <x:v>0.00121391871887167</x:v>
      </x:c>
      <x:c r="AM80" s="28" t="n">
        <x:v>0.00192107756959672</x:v>
      </x:c>
      <x:c r="AN80" s="28" t="n">
        <x:v>0.000353987216336331</x:v>
      </x:c>
      <x:c r="AO80" s="28" t="n">
        <x:v>0.000575841036228617</x:v>
      </x:c>
      <x:c r="AP80" s="28" t="n">
        <x:v>0.0013532519961852</x:v>
      </x:c>
      <x:c r="AQ80" s="28" t="n">
        <x:v>0.000615218531799711</x:v>
      </x:c>
      <x:c r="AR80" s="28" t="n">
        <x:v>0.00117505298606782</x:v>
      </x:c>
      <x:c r="AS80" s="28" t="n">
        <x:v>0.000904292490804039</x:v>
      </x:c>
      <x:c r="AT80" s="28" t="n">
        <x:v>0.000932413754147508</x:v>
      </x:c>
      <x:c r="AU80" s="28" t="n">
        <x:v>0.00105036983425492</x:v>
      </x:c>
      <x:c r="AV80" s="28" t="n">
        <x:v>0.0010121872723649</x:v>
      </x:c>
      <x:c r="AW80" s="28" t="n">
        <x:v>0.000374527210984212</x:v>
      </x:c>
      <x:c r="AX80" s="28" t="n">
        <x:v>0.000231347797321244</x:v>
      </x:c>
      <x:c r="AY80" s="28" t="n">
        <x:v>0.00067636000187863</x:v>
      </x:c>
      <x:c r="AZ80" s="28" t="n">
        <x:v>0.00058443591018111</x:v>
      </x:c>
      <x:c r="BA80" s="28" t="n">
        <x:v>0.00382896737541655</x:v>
      </x:c>
      <x:c r="BB80" s="28" t="n">
        <x:v>0.00227081284810642</x:v>
      </x:c>
      <x:c r="BC80" s="28" t="n">
        <x:v>0.000738335043190387</x:v>
      </x:c>
      <x:c r="BD80" s="28" t="n">
        <x:v>0.000561416552606473</x:v>
      </x:c>
      <x:c r="BE80" s="28" t="n">
        <x:v>0.00191224519231992</x:v>
      </x:c>
      <x:c r="BF80" s="28" t="n">
        <x:v>0.001445850659868</x:v>
      </x:c>
      <x:c r="BG80" s="28" t="n">
        <x:v>0.000977424667596532</x:v>
      </x:c>
      <x:c r="BH80" s="28" t="n">
        <x:v>0.00067522220309886</x:v>
      </x:c>
      <x:c r="BI80" s="28" t="n">
        <x:v>0.000977676003343112</x:v>
      </x:c>
      <x:c r="BJ80" s="28" t="n">
        <x:v>0.00153377114178667</x:v>
      </x:c>
      <x:c r="BK80" s="28" t="n">
        <x:v>0.00982536276037852</x:v>
      </x:c>
      <x:c r="BL80" s="28" t="n">
        <x:v>0.00259589269907962</x:v>
      </x:c>
      <x:c r="BM80" s="28" t="n">
        <x:v>0.000580871597493377</x:v>
      </x:c>
      <x:c r="BN80" s="28" t="n">
        <x:v>0.000507492533355609</x:v>
      </x:c>
      <x:c r="BO80" s="28" t="n">
        <x:v>0.000499859520538554</x:v>
      </x:c>
      <x:c r="BP80" s="28" t="n">
        <x:v>0.00055303358687984</x:v>
      </x:c>
      <x:c r="BQ80" s="28" t="n">
        <x:v>0.00119330962498399</x:v>
      </x:c>
      <x:c r="BR80" s="28" t="n">
        <x:v>0.000754120979425394</x:v>
      </x:c>
      <x:c r="BS80" s="28" t="n">
        <x:v>0</x:v>
      </x:c>
      <x:c r="BT80" s="28" t="n">
        <x:v>0.00151608548552474</x:v>
      </x:c>
      <x:c r="BU80" s="28" t="n">
        <x:v>0.00166407291332453</x:v>
      </x:c>
      <x:c r="BV80" s="28" t="n">
        <x:v>0.000777429350729627</x:v>
      </x:c>
      <x:c r="BW80" s="28" t="n">
        <x:v>0.000538850502902589</x:v>
      </x:c>
      <x:c r="BX80" s="28" t="n">
        <x:v>0.000937981188133535</x:v>
      </x:c>
      <x:c r="BY80" s="28" t="n">
        <x:v>0.000810276457829239</x:v>
      </x:c>
      <x:c r="BZ80" s="28" t="n">
        <x:v>0.00079377363084908</x:v>
      </x:c>
      <x:c r="CA80" s="28" t="n">
        <x:v>0.00071136394773818</x:v>
      </x:c>
      <x:c r="CB80" s="28" t="n">
        <x:v>0.00798236254065989</x:v>
      </x:c>
      <x:c r="CC80" s="28" t="n">
        <x:v>1.03617692780476</x:v>
      </x:c>
      <x:c r="CD80" s="28" t="n">
        <x:v>0.324503411608381</x:v>
      </x:c>
      <x:c r="CE80" s="28" t="n">
        <x:v>0.0643917121529384</x:v>
      </x:c>
      <x:c r="CF80" s="28" t="n">
        <x:v>0.000627707733998513</x:v>
      </x:c>
      <x:c r="CG80" s="28" t="n">
        <x:v>0.000819983055419627</x:v>
      </x:c>
      <x:c r="CH80" s="28" t="n">
        <x:v>0.000461575108045872</x:v>
      </x:c>
      <x:c r="CI80" s="28" t="n">
        <x:v>0.000458877180013174</x:v>
      </x:c>
      <x:c r="CJ80" s="28" t="n">
        <x:v>0</x:v>
      </x:c>
      <x:c r="CK80" s="28" t="n">
        <x:v>0</x:v>
      </x:c>
      <x:c r="CL80" s="28" t="n">
        <x:v>0.00305167687553306</x:v>
      </x:c>
      <x:c r="CM80" s="28" t="n">
        <x:v>0</x:v>
      </x:c>
      <x:c r="CN80" s="28" t="n">
        <x:v>0.00441704927931783</x:v>
      </x:c>
      <x:c r="CO80" s="28" t="n">
        <x:v>0.00152360279041109</x:v>
      </x:c>
      <x:c r="CP80" s="28" t="n">
        <x:v>0.000594736089855635</x:v>
      </x:c>
      <x:c r="CQ80" s="28" t="n">
        <x:v>0.000822957948023521</x:v>
      </x:c>
      <x:c r="CR80" s="28" t="n">
        <x:v>0.000286964516842679</x:v>
      </x:c>
      <x:c r="CS80" s="28" t="n">
        <x:v>0.00199209767550512</x:v>
      </x:c>
      <x:c r="CT80" s="28" t="n">
        <x:v>0.00523771208534863</x:v>
      </x:c>
      <x:c r="CU80" s="28" t="n">
        <x:v>0.000780520320850128</x:v>
      </x:c>
      <x:c r="CV80" s="28" t="n">
        <x:v>0.0907564687677248</x:v>
      </x:c>
      <x:c r="CW80" s="28" t="n">
        <x:v>0.0848161482574246</x:v>
      </x:c>
      <x:c r="CX80" s="28" t="n">
        <x:v>0.0967504245323204</x:v>
      </x:c>
      <x:c r="CY80" s="28" t="n">
        <x:v>0.0984199274889184</x:v>
      </x:c>
      <x:c r="CZ80" s="28" t="n">
        <x:v>0.00155149479284388</x:v>
      </x:c>
      <x:c r="DA80" s="28" t="n">
        <x:v>0.00119306790648573</x:v>
      </x:c>
      <x:c r="DB80" s="28" t="n">
        <x:v>0.000532387357055018</x:v>
      </x:c>
      <x:c r="DC80" s="28" t="n">
        <x:v>0.00105749574698473</x:v>
      </x:c>
      <x:c r="DD80" s="28" t="n">
        <x:v>0.00106898869900485</x:v>
      </x:c>
      <x:c r="DE80" s="28" t="n">
        <x:v>0.00155755334703464</x:v>
      </x:c>
      <x:c r="DF80" s="28" t="n">
        <x:v>0.00187181201167652</x:v>
      </x:c>
      <x:c r="DG80" s="28" t="n">
        <x:v>0.0010229726755957</x:v>
      </x:c>
      <x:c r="DH80" s="28" t="n">
        <x:v>0.0048059122412083</x:v>
      </x:c>
      <x:c r="DI80" s="28" t="n">
        <x:v>0.00153323175479174</x:v>
      </x:c>
      <x:c r="DJ80" s="28" t="n">
        <x:v>0.00121297680318206</x:v>
      </x:c>
      <x:c r="DK80" s="28" t="n">
        <x:v>0.00239980544252188</x:v>
      </x:c>
      <x:c r="DL80" s="28" t="n">
        <x:v>0.00211934607794322</x:v>
      </x:c>
      <x:c r="DM80" s="28" t="n">
        <x:v>0.00129438417869084</x:v>
      </x:c>
      <x:c r="DN80" s="28" t="n">
        <x:v>0.000651855313722016</x:v>
      </x:c>
      <x:c r="DO80" s="28" t="n">
        <x:v>0.000961393691902695</x:v>
      </x:c>
      <x:c r="DP80" s="28" t="n">
        <x:v>0.00442983887058817</x:v>
      </x:c>
      <x:c r="DQ80" s="28" t="n">
        <x:v>0.00630173677007261</x:v>
      </x:c>
      <x:c r="DR80" s="28" t="n">
        <x:v>0.000805585194971121</x:v>
      </x:c>
      <x:c r="DS80" s="28" t="n">
        <x:v>0.000689818182289237</x:v>
      </x:c>
      <x:c r="DT80" s="28" t="n">
        <x:v>0.00168092029438332</x:v>
      </x:c>
      <x:c r="DU80" s="28" t="n">
        <x:v>0.00139723302320521</x:v>
      </x:c>
      <x:c r="DV80" s="28" t="n">
        <x:v>0.00151457283174853</x:v>
      </x:c>
      <x:c r="DW80" s="28" t="n">
        <x:v>0.000809363305327978</x:v>
      </x:c>
      <x:c r="DX80" s="28" t="n">
        <x:v>0.000306666082542524</x:v>
      </x:c>
      <x:c r="DY80" s="28" t="n">
        <x:v>0.00159983605833083</x:v>
      </x:c>
      <x:c r="DZ80" s="28" t="n">
        <x:v>0.000594566119718208</x:v>
      </x:c>
      <x:c r="EA80" s="28" t="n">
        <x:v>0.0018961664291596</x:v>
      </x:c>
      <x:c r="EB80" s="28" t="n">
        <x:v>0.00123649359339493</x:v>
      </x:c>
      <x:c r="EC80" s="28" t="n">
        <x:v>0.00125478561997587</x:v>
      </x:c>
      <x:c r="ED80" s="28" t="n">
        <x:v>0.0052876131245944</x:v>
      </x:c>
      <x:c r="EE80" s="28" t="n">
        <x:v>0.000859350126808067</x:v>
      </x:c>
      <x:c r="EF80" s="28" t="n">
        <x:v>0.00038127724361883</x:v>
      </x:c>
      <x:c r="EG80" s="28" t="n">
        <x:v>0.0117188044781441</x:v>
      </x:c>
      <x:c r="EH80" s="28" t="n">
        <x:v>0.000564963896368309</x:v>
      </x:c>
      <x:c r="EI80" s="28" t="n">
        <x:v>0.0207679199046284</x:v>
      </x:c>
      <x:c r="EJ80" s="28" t="n">
        <x:v>0.00441188204890184</x:v>
      </x:c>
      <x:c r="EK80" s="28" t="n">
        <x:v>0.0252136162609873</x:v>
      </x:c>
      <x:c r="EL80" s="28" t="n">
        <x:v>0.0013906897688772</x:v>
      </x:c>
      <x:c r="EM80" s="28" t="n">
        <x:v>0.00136814983959669</x:v>
      </x:c>
      <x:c r="EN80" s="28" t="n">
        <x:v>0.00107204408218178</x:v>
      </x:c>
      <x:c r="EO80" s="28" t="n">
        <x:v>0.00132963845222803</x:v>
      </x:c>
      <x:c r="EP80" s="28" t="n">
        <x:v>0.00308767260673911</x:v>
      </x:c>
      <x:c r="EQ80" s="28" t="n">
        <x:v>0.0025653406296332</x:v>
      </x:c>
      <x:c r="ER80" s="28" t="n">
        <x:v>0.00333079308390365</x:v>
      </x:c>
      <x:c r="ES80" s="28" t="n">
        <x:v>0.00296901788765451</x:v>
      </x:c>
      <x:c r="ET80" s="28" t="n">
        <x:v>0.00476583172894167</x:v>
      </x:c>
      <x:c r="EU80" s="28" t="n">
        <x:v>0.000877098939556267</x:v>
      </x:c>
      <x:c r="EV80" s="28" t="n">
        <x:v>0</x:v>
      </x:c>
      <x:c r="EW80" s="28" t="n">
        <x:v>0</x:v>
      </x:c>
      <x:c r="EX80" s="28" t="n">
        <x:v>0</x:v>
      </x:c>
    </x:row>
    <x:row r="81">
      <x:c r="A81" s="24" t="str">
        <x:v>P080</x:v>
      </x:c>
      <x:c r="B81" s="25" t="str">
        <x:v>Artículos de hormigón, cemento y yeso</x:v>
      </x:c>
      <x:c r="C81" s="28" t="n">
        <x:v>0.0000648263869075565</x:v>
      </x:c>
      <x:c r="D81" s="28" t="n">
        <x:v>0.000071168856089897</x:v>
      </x:c>
      <x:c r="E81" s="28" t="n">
        <x:v>0.0000809289072309244</x:v>
      </x:c>
      <x:c r="F81" s="28" t="n">
        <x:v>0.000123064196456937</x:v>
      </x:c>
      <x:c r="G81" s="28" t="n">
        <x:v>0.000076133653791089</x:v>
      </x:c>
      <x:c r="H81" s="28" t="n">
        <x:v>0.0000967205878723126</x:v>
      </x:c>
      <x:c r="I81" s="28" t="n">
        <x:v>0.0000996829819661108</x:v>
      </x:c>
      <x:c r="J81" s="28" t="n">
        <x:v>0.0000904463249608071</x:v>
      </x:c>
      <x:c r="K81" s="28" t="n">
        <x:v>0.000142011876272328</x:v>
      </x:c>
      <x:c r="L81" s="28" t="n">
        <x:v>0.000429416997604199</x:v>
      </x:c>
      <x:c r="M81" s="28" t="n">
        <x:v>0.00041975972640616</x:v>
      </x:c>
      <x:c r="N81" s="28" t="n">
        <x:v>0.000158089327447163</x:v>
      </x:c>
      <x:c r="O81" s="28" t="n">
        <x:v>0.0000438060865529095</x:v>
      </x:c>
      <x:c r="P81" s="28" t="n">
        <x:v>0.0000804488534458616</x:v>
      </x:c>
      <x:c r="Q81" s="28" t="n">
        <x:v>0.0000911359065689493</x:v>
      </x:c>
      <x:c r="R81" s="28" t="n">
        <x:v>0.0000768143864634595</x:v>
      </x:c>
      <x:c r="S81" s="28" t="n">
        <x:v>0.0000794626554809832</x:v>
      </x:c>
      <x:c r="T81" s="28" t="n">
        <x:v>0.00022336782749796</x:v>
      </x:c>
      <x:c r="U81" s="28" t="n">
        <x:v>0.000455431760083544</x:v>
      </x:c>
      <x:c r="V81" s="28" t="n">
        <x:v>0.0000900764826071237</x:v>
      </x:c>
      <x:c r="W81" s="28" t="n">
        <x:v>0.000150035147330354</x:v>
      </x:c>
      <x:c r="X81" s="28" t="n">
        <x:v>0.000183447272742608</x:v>
      </x:c>
      <x:c r="Y81" s="28" t="n">
        <x:v>0.000120924804450709</x:v>
      </x:c>
      <x:c r="Z81" s="28" t="n">
        <x:v>0.00029932167012996</x:v>
      </x:c>
      <x:c r="AA81" s="28" t="n">
        <x:v>0.0000750282965924648</x:v>
      </x:c>
      <x:c r="AB81" s="28" t="n">
        <x:v>0.000129902154682302</x:v>
      </x:c>
      <x:c r="AC81" s="28" t="n">
        <x:v>0.0000474234696683183</x:v>
      </x:c>
      <x:c r="AD81" s="28" t="n">
        <x:v>0.0000895677735156006</x:v>
      </x:c>
      <x:c r="AE81" s="28" t="n">
        <x:v>0.0000746600376816611</x:v>
      </x:c>
      <x:c r="AF81" s="28" t="n">
        <x:v>0.000229578617776018</x:v>
      </x:c>
      <x:c r="AG81" s="28" t="n">
        <x:v>0.00185420667012157</x:v>
      </x:c>
      <x:c r="AH81" s="28" t="n">
        <x:v>0.0027517850419181</x:v>
      </x:c>
      <x:c r="AI81" s="28" t="n">
        <x:v>0.000261533916915931</x:v>
      </x:c>
      <x:c r="AJ81" s="28" t="n">
        <x:v>0.000220467774945893</x:v>
      </x:c>
      <x:c r="AK81" s="28" t="n">
        <x:v>0.000183616632756873</x:v>
      </x:c>
      <x:c r="AL81" s="28" t="n">
        <x:v>0.000274474499596859</x:v>
      </x:c>
      <x:c r="AM81" s="28" t="n">
        <x:v>0.000319978118850501</x:v>
      </x:c>
      <x:c r="AN81" s="28" t="n">
        <x:v>0.000118150300523681</x:v>
      </x:c>
      <x:c r="AO81" s="28" t="n">
        <x:v>0.000191293301668142</x:v>
      </x:c>
      <x:c r="AP81" s="28" t="n">
        <x:v>0.000416662133613902</x:v>
      </x:c>
      <x:c r="AQ81" s="28" t="n">
        <x:v>0.000164151884094999</x:v>
      </x:c>
      <x:c r="AR81" s="28" t="n">
        <x:v>0.000343797110809031</x:v>
      </x:c>
      <x:c r="AS81" s="28" t="n">
        <x:v>0.000255153803928696</x:v>
      </x:c>
      <x:c r="AT81" s="28" t="n">
        <x:v>0.000269416648799156</x:v>
      </x:c>
      <x:c r="AU81" s="28" t="n">
        <x:v>0.000294167835056113</x:v>
      </x:c>
      <x:c r="AV81" s="28" t="n">
        <x:v>0.000285091965225761</x:v>
      </x:c>
      <x:c r="AW81" s="28" t="n">
        <x:v>0.00012690852696074</x:v>
      </x:c>
      <x:c r="AX81" s="28" t="n">
        <x:v>0.0000686217006191496</x:v>
      </x:c>
      <x:c r="AY81" s="28" t="n">
        <x:v>0.000211971363928755</x:v>
      </x:c>
      <x:c r="AZ81" s="28" t="n">
        <x:v>0.000181690908366688</x:v>
      </x:c>
      <x:c r="BA81" s="28" t="n">
        <x:v>0.0000724495501703296</x:v>
      </x:c>
      <x:c r="BB81" s="28" t="n">
        <x:v>0.000456457007456229</x:v>
      </x:c>
      <x:c r="BC81" s="28" t="n">
        <x:v>0.00021669844639981</x:v>
      </x:c>
      <x:c r="BD81" s="28" t="n">
        <x:v>0.00016684810955245</x:v>
      </x:c>
      <x:c r="BE81" s="28" t="n">
        <x:v>0.000337317287597401</x:v>
      </x:c>
      <x:c r="BF81" s="28" t="n">
        <x:v>0.000477187165717688</x:v>
      </x:c>
      <x:c r="BG81" s="28" t="n">
        <x:v>0.000291160673666369</x:v>
      </x:c>
      <x:c r="BH81" s="28" t="n">
        <x:v>0.000229961969661165</x:v>
      </x:c>
      <x:c r="BI81" s="28" t="n">
        <x:v>0.000295510277521368</x:v>
      </x:c>
      <x:c r="BJ81" s="28" t="n">
        <x:v>0.000452874963160219</x:v>
      </x:c>
      <x:c r="BK81" s="28" t="n">
        <x:v>0.000504736483768077</x:v>
      </x:c>
      <x:c r="BL81" s="28" t="n">
        <x:v>0.000285566507294382</x:v>
      </x:c>
      <x:c r="BM81" s="28" t="n">
        <x:v>0.000163822591763434</x:v>
      </x:c>
      <x:c r="BN81" s="28" t="n">
        <x:v>0.000169665012667632</x:v>
      </x:c>
      <x:c r="BO81" s="28" t="n">
        <x:v>0.000166758225918597</x:v>
      </x:c>
      <x:c r="BP81" s="28" t="n">
        <x:v>0.000187281718619168</x:v>
      </x:c>
      <x:c r="BQ81" s="28" t="n">
        <x:v>0.000397847295980946</x:v>
      </x:c>
      <x:c r="BR81" s="28" t="n">
        <x:v>0.000319636947434441</x:v>
      </x:c>
      <x:c r="BS81" s="28" t="n">
        <x:v>0</x:v>
      </x:c>
      <x:c r="BT81" s="28" t="n">
        <x:v>0.000647720083518467</x:v>
      </x:c>
      <x:c r="BU81" s="28" t="n">
        <x:v>0.000130405101542983</x:v>
      </x:c>
      <x:c r="BV81" s="28" t="n">
        <x:v>0.000247268740599417</x:v>
      </x:c>
      <x:c r="BW81" s="28" t="n">
        <x:v>0.000175239056262458</x:v>
      </x:c>
      <x:c r="BX81" s="28" t="n">
        <x:v>0.0002525182810187</x:v>
      </x:c>
      <x:c r="BY81" s="28" t="n">
        <x:v>0.000265499198215065</x:v>
      </x:c>
      <x:c r="BZ81" s="28" t="n">
        <x:v>0.000377620454147606</x:v>
      </x:c>
      <x:c r="CA81" s="28" t="n">
        <x:v>0.000228830915941203</x:v>
      </x:c>
      <x:c r="CB81" s="28" t="n">
        <x:v>0.000199853699231279</x:v>
      </x:c>
      <x:c r="CC81" s="28" t="n">
        <x:v>0.000372373006295613</x:v>
      </x:c>
      <x:c r="CD81" s="28" t="n">
        <x:v>1.00391391835858</x:v>
      </x:c>
      <x:c r="CE81" s="28" t="n">
        <x:v>0.00700610688766311</x:v>
      </x:c>
      <x:c r="CF81" s="28" t="n">
        <x:v>0.00013949406395015</x:v>
      </x:c>
      <x:c r="CG81" s="28" t="n">
        <x:v>0.000269561845017568</x:v>
      </x:c>
      <x:c r="CH81" s="28" t="n">
        <x:v>0.000147731262124458</x:v>
      </x:c>
      <x:c r="CI81" s="28" t="n">
        <x:v>0.000135914680817551</x:v>
      </x:c>
      <x:c r="CJ81" s="28" t="n">
        <x:v>0</x:v>
      </x:c>
      <x:c r="CK81" s="28" t="n">
        <x:v>0</x:v>
      </x:c>
      <x:c r="CL81" s="28" t="n">
        <x:v>0.000494152650697395</x:v>
      </x:c>
      <x:c r="CM81" s="28" t="n">
        <x:v>0</x:v>
      </x:c>
      <x:c r="CN81" s="28" t="n">
        <x:v>0.000136511155671405</x:v>
      </x:c>
      <x:c r="CO81" s="28" t="n">
        <x:v>0.000497340857503767</x:v>
      </x:c>
      <x:c r="CP81" s="28" t="n">
        <x:v>0.000146297631121674</x:v>
      </x:c>
      <x:c r="CQ81" s="28" t="n">
        <x:v>0.000216869914451489</x:v>
      </x:c>
      <x:c r="CR81" s="28" t="n">
        <x:v>0.0000965018877940474</x:v>
      </x:c>
      <x:c r="CS81" s="28" t="n">
        <x:v>0.000688626419827553</x:v>
      </x:c>
      <x:c r="CT81" s="28" t="n">
        <x:v>0.0019808092174424</x:v>
      </x:c>
      <x:c r="CU81" s="28" t="n">
        <x:v>0.000259042043720789</x:v>
      </x:c>
      <x:c r="CV81" s="28" t="n">
        <x:v>0.0512522993084881</x:v>
      </x:c>
      <x:c r="CW81" s="28" t="n">
        <x:v>0.0686162068971359</x:v>
      </x:c>
      <x:c r="CX81" s="28" t="n">
        <x:v>0.0465419680779721</x:v>
      </x:c>
      <x:c r="CY81" s="28" t="n">
        <x:v>0.0323560699022839</x:v>
      </x:c>
      <x:c r="CZ81" s="28" t="n">
        <x:v>0.00051109400120499</x:v>
      </x:c>
      <x:c r="DA81" s="28" t="n">
        <x:v>0.000343785088693002</x:v>
      </x:c>
      <x:c r="DB81" s="28" t="n">
        <x:v>0.000176120256314882</x:v>
      </x:c>
      <x:c r="DC81" s="28" t="n">
        <x:v>0.000349901124132371</x:v>
      </x:c>
      <x:c r="DD81" s="28" t="n">
        <x:v>0.000356087113413953</x:v>
      </x:c>
      <x:c r="DE81" s="28" t="n">
        <x:v>0.000516668122405593</x:v>
      </x:c>
      <x:c r="DF81" s="28" t="n">
        <x:v>0.000542929252151838</x:v>
      </x:c>
      <x:c r="DG81" s="28" t="n">
        <x:v>0.000334949817696705</x:v>
      </x:c>
      <x:c r="DH81" s="28" t="n">
        <x:v>0.00158801620443349</x:v>
      </x:c>
      <x:c r="DI81" s="28" t="n">
        <x:v>0.000458494232659554</x:v>
      </x:c>
      <x:c r="DJ81" s="28" t="n">
        <x:v>0.000400249569148299</x:v>
      </x:c>
      <x:c r="DK81" s="28" t="n">
        <x:v>0.000788782880192557</x:v>
      </x:c>
      <x:c r="DL81" s="28" t="n">
        <x:v>0.00070177758527051</x:v>
      </x:c>
      <x:c r="DM81" s="28" t="n">
        <x:v>0.000428820196696862</x:v>
      </x:c>
      <x:c r="DN81" s="28" t="n">
        <x:v>0.000215958886614959</x:v>
      </x:c>
      <x:c r="DO81" s="28" t="n">
        <x:v>0.000320709510034063</x:v>
      </x:c>
      <x:c r="DP81" s="28" t="n">
        <x:v>0.0014563602973334</x:v>
      </x:c>
      <x:c r="DQ81" s="28" t="n">
        <x:v>0.00207619375087565</x:v>
      </x:c>
      <x:c r="DR81" s="28" t="n">
        <x:v>0.000265475291555472</x:v>
      </x:c>
      <x:c r="DS81" s="28" t="n">
        <x:v>0.000228935101219466</x:v>
      </x:c>
      <x:c r="DT81" s="28" t="n">
        <x:v>0.000720619738983844</x:v>
      </x:c>
      <x:c r="DU81" s="28" t="n">
        <x:v>0.000463713069325699</x:v>
      </x:c>
      <x:c r="DV81" s="28" t="n">
        <x:v>0.000523694648340654</x:v>
      </x:c>
      <x:c r="DW81" s="28" t="n">
        <x:v>0.000274541697239936</x:v>
      </x:c>
      <x:c r="DX81" s="28" t="n">
        <x:v>0.0000974206753619276</x:v>
      </x:c>
      <x:c r="DY81" s="28" t="n">
        <x:v>0.000527392730601007</x:v>
      </x:c>
      <x:c r="DZ81" s="28" t="n">
        <x:v>0.00019549674212717</x:v>
      </x:c>
      <x:c r="EA81" s="28" t="n">
        <x:v>0.000681870808797351</x:v>
      </x:c>
      <x:c r="EB81" s="28" t="n">
        <x:v>0.00040942579613643</x:v>
      </x:c>
      <x:c r="EC81" s="28" t="n">
        <x:v>0.000393514523174875</x:v>
      </x:c>
      <x:c r="ED81" s="28" t="n">
        <x:v>0.00186944750627471</x:v>
      </x:c>
      <x:c r="EE81" s="28" t="n">
        <x:v>0.000284184962858495</x:v>
      </x:c>
      <x:c r="EF81" s="28" t="n">
        <x:v>0.000126053859329025</x:v>
      </x:c>
      <x:c r="EG81" s="28" t="n">
        <x:v>0.0338962705409392</x:v>
      </x:c>
      <x:c r="EH81" s="28" t="n">
        <x:v>0.000193109871148689</x:v>
      </x:c>
      <x:c r="EI81" s="28" t="n">
        <x:v>0.00773391937575584</x:v>
      </x:c>
      <x:c r="EJ81" s="28" t="n">
        <x:v>0.00160033059133709</x:v>
      </x:c>
      <x:c r="EK81" s="28" t="n">
        <x:v>0.00971932765911082</x:v>
      </x:c>
      <x:c r="EL81" s="28" t="n">
        <x:v>0.000755242591718403</x:v>
      </x:c>
      <x:c r="EM81" s="28" t="n">
        <x:v>0.000451939823847392</x:v>
      </x:c>
      <x:c r="EN81" s="28" t="n">
        <x:v>0.000349898129400892</x:v>
      </x:c>
      <x:c r="EO81" s="28" t="n">
        <x:v>0.000686844114783897</x:v>
      </x:c>
      <x:c r="EP81" s="28" t="n">
        <x:v>0.000568076138718903</x:v>
      </x:c>
      <x:c r="EQ81" s="28" t="n">
        <x:v>0.00111481042688789</x:v>
      </x:c>
      <x:c r="ER81" s="28" t="n">
        <x:v>0.00139766804142091</x:v>
      </x:c>
      <x:c r="ES81" s="28" t="n">
        <x:v>0.000979244655925147</x:v>
      </x:c>
      <x:c r="ET81" s="28" t="n">
        <x:v>0.00179968654365316</x:v>
      </x:c>
      <x:c r="EU81" s="28" t="n">
        <x:v>0.000754345505723705</x:v>
      </x:c>
      <x:c r="EV81" s="28" t="n">
        <x:v>0</x:v>
      </x:c>
      <x:c r="EW81" s="28" t="n">
        <x:v>0</x:v>
      </x:c>
      <x:c r="EX81" s="28" t="n">
        <x:v>0</x:v>
      </x:c>
    </x:row>
    <x:row r="82">
      <x:c r="A82" s="24" t="str">
        <x:v>P081</x:v>
      </x:c>
      <x:c r="B82" s="25" t="str">
        <x:v>Piedras talladas para construcción y otros productos minerales no metálicos n.c.p.</x:v>
      </x:c>
      <x:c r="C82" s="28" t="n">
        <x:v>0.0000307377944070947</x:v>
      </x:c>
      <x:c r="D82" s="28" t="n">
        <x:v>0.0000290041312912008</x:v>
      </x:c>
      <x:c r="E82" s="28" t="n">
        <x:v>0.0000328017780585655</x:v>
      </x:c>
      <x:c r="F82" s="28" t="n">
        <x:v>0.0000459788567157679</x:v>
      </x:c>
      <x:c r="G82" s="28" t="n">
        <x:v>0.0000370138731839708</x:v>
      </x:c>
      <x:c r="H82" s="28" t="n">
        <x:v>0.0000389265822097668</x:v>
      </x:c>
      <x:c r="I82" s="28" t="n">
        <x:v>0.0000400133986028049</x:v>
      </x:c>
      <x:c r="J82" s="28" t="n">
        <x:v>0.0000363891479942924</x:v>
      </x:c>
      <x:c r="K82" s="28" t="n">
        <x:v>0.0000554685978382129</x:v>
      </x:c>
      <x:c r="L82" s="28" t="n">
        <x:v>0.000208168434250577</x:v>
      </x:c>
      <x:c r="M82" s="28" t="n">
        <x:v>0.000125203589430038</x:v>
      </x:c>
      <x:c r="N82" s="28" t="n">
        <x:v>0.000057566971121726</x:v>
      </x:c>
      <x:c r="O82" s="28" t="n">
        <x:v>0.0000184897046539789</x:v>
      </x:c>
      <x:c r="P82" s="28" t="n">
        <x:v>0.0000453090507295383</x:v>
      </x:c>
      <x:c r="Q82" s="28" t="n">
        <x:v>0.0000434378464067613</x:v>
      </x:c>
      <x:c r="R82" s="28" t="n">
        <x:v>0.0000330240233257095</x:v>
      </x:c>
      <x:c r="S82" s="28" t="n">
        <x:v>0.000034928705394554</x:v>
      </x:c>
      <x:c r="T82" s="28" t="n">
        <x:v>0.0001975979423944</x:v>
      </x:c>
      <x:c r="U82" s="28" t="n">
        <x:v>0.000206170524591219</x:v>
      </x:c>
      <x:c r="V82" s="28" t="n">
        <x:v>0.0000349895368471449</x:v>
      </x:c>
      <x:c r="W82" s="28" t="n">
        <x:v>0.000054157088377038</x:v>
      </x:c>
      <x:c r="X82" s="28" t="n">
        <x:v>0.0000687386007828022</x:v>
      </x:c>
      <x:c r="Y82" s="28" t="n">
        <x:v>0.0000576011168713837</x:v>
      </x:c>
      <x:c r="Z82" s="28" t="n">
        <x:v>0.000113287262476734</x:v>
      </x:c>
      <x:c r="AA82" s="28" t="n">
        <x:v>0.0000355652709901363</x:v>
      </x:c>
      <x:c r="AB82" s="28" t="n">
        <x:v>0.000219271173079475</x:v>
      </x:c>
      <x:c r="AC82" s="28" t="n">
        <x:v>0.0000495388515410718</x:v>
      </x:c>
      <x:c r="AD82" s="28" t="n">
        <x:v>0.000063335889218306</x:v>
      </x:c>
      <x:c r="AE82" s="28" t="n">
        <x:v>0.0000296983604903174</x:v>
      </x:c>
      <x:c r="AF82" s="28" t="n">
        <x:v>0.000109184251879042</x:v>
      </x:c>
      <x:c r="AG82" s="28" t="n">
        <x:v>0.000332851778004802</x:v>
      </x:c>
      <x:c r="AH82" s="28" t="n">
        <x:v>0.00133018331845379</x:v>
      </x:c>
      <x:c r="AI82" s="28" t="n">
        <x:v>0.000156319515270291</x:v>
      </x:c>
      <x:c r="AJ82" s="28" t="n">
        <x:v>0.0000827258615874828</x:v>
      </x:c>
      <x:c r="AK82" s="28" t="n">
        <x:v>0.00006542305537856</x:v>
      </x:c>
      <x:c r="AL82" s="28" t="n">
        <x:v>0.000117175995006089</x:v>
      </x:c>
      <x:c r="AM82" s="28" t="n">
        <x:v>0.000140760379622537</x:v>
      </x:c>
      <x:c r="AN82" s="28" t="n">
        <x:v>0.0000362240700724329</x:v>
      </x:c>
      <x:c r="AO82" s="28" t="n">
        <x:v>0.000109593344951064</x:v>
      </x:c>
      <x:c r="AP82" s="28" t="n">
        <x:v>0.000168607162182304</x:v>
      </x:c>
      <x:c r="AQ82" s="28" t="n">
        <x:v>0.0000681623978603999</x:v>
      </x:c>
      <x:c r="AR82" s="28" t="n">
        <x:v>0.000144159491879105</x:v>
      </x:c>
      <x:c r="AS82" s="28" t="n">
        <x:v>0.000152081821035848</x:v>
      </x:c>
      <x:c r="AT82" s="28" t="n">
        <x:v>0.00015604725183882</x:v>
      </x:c>
      <x:c r="AU82" s="28" t="n">
        <x:v>0.000116303938294046</x:v>
      </x:c>
      <x:c r="AV82" s="28" t="n">
        <x:v>0.000112398554720763</x:v>
      </x:c>
      <x:c r="AW82" s="28" t="n">
        <x:v>0.000077439397848576</x:v>
      </x:c>
      <x:c r="AX82" s="28" t="n">
        <x:v>0.0000281203248715171</x:v>
      </x:c>
      <x:c r="AY82" s="28" t="n">
        <x:v>0.0000940320885544485</x:v>
      </x:c>
      <x:c r="AZ82" s="28" t="n">
        <x:v>0.0000872278348777776</x:v>
      </x:c>
      <x:c r="BA82" s="28" t="n">
        <x:v>0.0000492367065673123</x:v>
      </x:c>
      <x:c r="BB82" s="28" t="n">
        <x:v>0.000441904726311693</x:v>
      </x:c>
      <x:c r="BC82" s="28" t="n">
        <x:v>0.000108537922489994</x:v>
      </x:c>
      <x:c r="BD82" s="28" t="n">
        <x:v>0.0000843431645084074</x:v>
      </x:c>
      <x:c r="BE82" s="28" t="n">
        <x:v>0.000128362841405965</x:v>
      </x:c>
      <x:c r="BF82" s="28" t="n">
        <x:v>0.00018637669110498</x:v>
      </x:c>
      <x:c r="BG82" s="28" t="n">
        <x:v>0.000192304434915035</x:v>
      </x:c>
      <x:c r="BH82" s="28" t="n">
        <x:v>0.000130501355287964</x:v>
      </x:c>
      <x:c r="BI82" s="28" t="n">
        <x:v>0.000114272909523236</x:v>
      </x:c>
      <x:c r="BJ82" s="28" t="n">
        <x:v>0.000134964931781935</x:v>
      </x:c>
      <x:c r="BK82" s="28" t="n">
        <x:v>0.000176393187270011</x:v>
      </x:c>
      <x:c r="BL82" s="28" t="n">
        <x:v>0.000103942397175272</x:v>
      </x:c>
      <x:c r="BM82" s="28" t="n">
        <x:v>0.00221135489371696</x:v>
      </x:c>
      <x:c r="BN82" s="28" t="n">
        <x:v>0.0000750480058348788</x:v>
      </x:c>
      <x:c r="BO82" s="28" t="n">
        <x:v>0.0000832833015261177</x:v>
      </x:c>
      <x:c r="BP82" s="28" t="n">
        <x:v>0.0000941234685722667</x:v>
      </x:c>
      <x:c r="BQ82" s="28" t="n">
        <x:v>0.000176323547687219</x:v>
      </x:c>
      <x:c r="BR82" s="28" t="n">
        <x:v>0.000173229940238241</x:v>
      </x:c>
      <x:c r="BS82" s="28" t="n">
        <x:v>0</x:v>
      </x:c>
      <x:c r="BT82" s="28" t="n">
        <x:v>0.000288711719662241</x:v>
      </x:c>
      <x:c r="BU82" s="28" t="n">
        <x:v>0.0000539733203530009</x:v>
      </x:c>
      <x:c r="BV82" s="28" t="n">
        <x:v>0.000546205011848771</x:v>
      </x:c>
      <x:c r="BW82" s="28" t="n">
        <x:v>0.0000849135402834154</x:v>
      </x:c>
      <x:c r="BX82" s="28" t="n">
        <x:v>0.000312745849912615</x:v>
      </x:c>
      <x:c r="BY82" s="28" t="n">
        <x:v>0.000100256955025783</x:v>
      </x:c>
      <x:c r="BZ82" s="28" t="n">
        <x:v>0.000199139670906484</x:v>
      </x:c>
      <x:c r="CA82" s="28" t="n">
        <x:v>0.000568183146286693</x:v>
      </x:c>
      <x:c r="CB82" s="28" t="n">
        <x:v>0.00149393899225695</x:v>
      </x:c>
      <x:c r="CC82" s="28" t="n">
        <x:v>0.000412770991149681</x:v>
      </x:c>
      <x:c r="CD82" s="28" t="n">
        <x:v>0.000521008912874151</x:v>
      </x:c>
      <x:c r="CE82" s="28" t="n">
        <x:v>1.00972682497313</x:v>
      </x:c>
      <x:c r="CF82" s="28" t="n">
        <x:v>0.000719950371188189</x:v>
      </x:c>
      <x:c r="CG82" s="28" t="n">
        <x:v>0.000134625056026122</x:v>
      </x:c>
      <x:c r="CH82" s="28" t="n">
        <x:v>0.000525693828440201</x:v>
      </x:c>
      <x:c r="CI82" s="28" t="n">
        <x:v>0.000106173987232841</x:v>
      </x:c>
      <x:c r="CJ82" s="28" t="n">
        <x:v>0</x:v>
      </x:c>
      <x:c r="CK82" s="28" t="n">
        <x:v>0</x:v>
      </x:c>
      <x:c r="CL82" s="28" t="n">
        <x:v>0.0365616066557563</x:v>
      </x:c>
      <x:c r="CM82" s="28" t="n">
        <x:v>0</x:v>
      </x:c>
      <x:c r="CN82" s="28" t="n">
        <x:v>0.000191802041454398</x:v>
      </x:c>
      <x:c r="CO82" s="28" t="n">
        <x:v>0.000234511566251699</x:v>
      </x:c>
      <x:c r="CP82" s="28" t="n">
        <x:v>0.00195752769515906</x:v>
      </x:c>
      <x:c r="CQ82" s="28" t="n">
        <x:v>0.000256895380685248</x:v>
      </x:c>
      <x:c r="CR82" s="28" t="n">
        <x:v>0.000171356743570175</x:v>
      </x:c>
      <x:c r="CS82" s="28" t="n">
        <x:v>0.000240692547059458</x:v>
      </x:c>
      <x:c r="CT82" s="28" t="n">
        <x:v>0.000359995108313651</x:v>
      </x:c>
      <x:c r="CU82" s="28" t="n">
        <x:v>0.000215073107988098</x:v>
      </x:c>
      <x:c r="CV82" s="28" t="n">
        <x:v>0.00153970176044764</x:v>
      </x:c>
      <x:c r="CW82" s="28" t="n">
        <x:v>0.00479976605426172</x:v>
      </x:c>
      <x:c r="CX82" s="28" t="n">
        <x:v>0.0260996933554127</x:v>
      </x:c>
      <x:c r="CY82" s="28" t="n">
        <x:v>0.00729450494378455</x:v>
      </x:c>
      <x:c r="CZ82" s="28" t="n">
        <x:v>0.000150283654346885</x:v>
      </x:c>
      <x:c r="DA82" s="28" t="n">
        <x:v>0.00339365427131837</x:v>
      </x:c>
      <x:c r="DB82" s="28" t="n">
        <x:v>0.000201395187392377</x:v>
      </x:c>
      <x:c r="DC82" s="28" t="n">
        <x:v>0.00024870710747451</x:v>
      </x:c>
      <x:c r="DD82" s="28" t="n">
        <x:v>0.000220593314467346</x:v>
      </x:c>
      <x:c r="DE82" s="28" t="n">
        <x:v>0.000187184776334934</x:v>
      </x:c>
      <x:c r="DF82" s="28" t="n">
        <x:v>0.00018945444405484</x:v>
      </x:c>
      <x:c r="DG82" s="28" t="n">
        <x:v>0.000165500703787111</x:v>
      </x:c>
      <x:c r="DH82" s="28" t="n">
        <x:v>0.000410185810159377</x:v>
      </x:c>
      <x:c r="DI82" s="28" t="n">
        <x:v>0.000139279407034026</x:v>
      </x:c>
      <x:c r="DJ82" s="28" t="n">
        <x:v>0.000117622880110202</x:v>
      </x:c>
      <x:c r="DK82" s="28" t="n">
        <x:v>0.000249444939887307</x:v>
      </x:c>
      <x:c r="DL82" s="28" t="n">
        <x:v>0.000239992411501777</x:v>
      </x:c>
      <x:c r="DM82" s="28" t="n">
        <x:v>0.000150127140889739</x:v>
      </x:c>
      <x:c r="DN82" s="28" t="n">
        <x:v>0.0000765222516761479</x:v>
      </x:c>
      <x:c r="DO82" s="28" t="n">
        <x:v>0.000149062074379863</x:v>
      </x:c>
      <x:c r="DP82" s="28" t="n">
        <x:v>0.000328786674256091</x:v>
      </x:c>
      <x:c r="DQ82" s="28" t="n">
        <x:v>0.000495946476203811</x:v>
      </x:c>
      <x:c r="DR82" s="28" t="n">
        <x:v>0.0000811284753178624</x:v>
      </x:c>
      <x:c r="DS82" s="28" t="n">
        <x:v>0.000114276091375969</x:v>
      </x:c>
      <x:c r="DT82" s="28" t="n">
        <x:v>0.000346741310248553</x:v>
      </x:c>
      <x:c r="DU82" s="28" t="n">
        <x:v>0.000139332118314829</x:v>
      </x:c>
      <x:c r="DV82" s="28" t="n">
        <x:v>0.000176876775223842</x:v>
      </x:c>
      <x:c r="DW82" s="28" t="n">
        <x:v>0.000434654255907626</x:v>
      </x:c>
      <x:c r="DX82" s="28" t="n">
        <x:v>0.0000367075885980695</x:v>
      </x:c>
      <x:c r="DY82" s="28" t="n">
        <x:v>0.000196859502544391</x:v>
      </x:c>
      <x:c r="DZ82" s="28" t="n">
        <x:v>0.000117738703113271</x:v>
      </x:c>
      <x:c r="EA82" s="28" t="n">
        <x:v>0.00019360505906762</x:v>
      </x:c>
      <x:c r="EB82" s="28" t="n">
        <x:v>0.000118450471092129</x:v>
      </x:c>
      <x:c r="EC82" s="28" t="n">
        <x:v>0.000154997971354906</x:v>
      </x:c>
      <x:c r="ED82" s="28" t="n">
        <x:v>0.00262826550132423</x:v>
      </x:c>
      <x:c r="EE82" s="28" t="n">
        <x:v>0.000115977395655546</x:v>
      </x:c>
      <x:c r="EF82" s="28" t="n">
        <x:v>0.0000548243634856219</x:v>
      </x:c>
      <x:c r="EG82" s="28" t="n">
        <x:v>0.000783424182215869</x:v>
      </x:c>
      <x:c r="EH82" s="28" t="n">
        <x:v>0.000111283155046185</x:v>
      </x:c>
      <x:c r="EI82" s="28" t="n">
        <x:v>0.00416036574295349</x:v>
      </x:c>
      <x:c r="EJ82" s="28" t="n">
        <x:v>0.000342176448275268</x:v>
      </x:c>
      <x:c r="EK82" s="28" t="n">
        <x:v>0.00167560353631018</x:v>
      </x:c>
      <x:c r="EL82" s="28" t="n">
        <x:v>0.0000918844423812184</x:v>
      </x:c>
      <x:c r="EM82" s="28" t="n">
        <x:v>0.0001254719027886</x:v>
      </x:c>
      <x:c r="EN82" s="28" t="n">
        <x:v>0.0000863154632195226</x:v>
      </x:c>
      <x:c r="EO82" s="28" t="n">
        <x:v>0.00012906853411535</x:v>
      </x:c>
      <x:c r="EP82" s="28" t="n">
        <x:v>0.000162330005053095</x:v>
      </x:c>
      <x:c r="EQ82" s="28" t="n">
        <x:v>0.000216626940810073</x:v>
      </x:c>
      <x:c r="ER82" s="28" t="n">
        <x:v>0.000298079898591361</x:v>
      </x:c>
      <x:c r="ES82" s="28" t="n">
        <x:v>0.000261403316739742</x:v>
      </x:c>
      <x:c r="ET82" s="28" t="n">
        <x:v>0.000454414827458152</x:v>
      </x:c>
      <x:c r="EU82" s="28" t="n">
        <x:v>0.0000572511290796357</x:v>
      </x:c>
      <x:c r="EV82" s="28" t="n">
        <x:v>0</x:v>
      </x:c>
      <x:c r="EW82" s="28" t="n">
        <x:v>0</x:v>
      </x:c>
      <x:c r="EX82" s="28" t="n">
        <x:v>0</x:v>
      </x:c>
    </x:row>
    <x:row r="83">
      <x:c r="A83" s="24" t="str">
        <x:v>P082</x:v>
      </x:c>
      <x:c r="B83" s="25" t="str">
        <x:v>Métales básicos de hierro y acero, productos primarios de metales preciosos y otros metales no ferrosos</x:v>
      </x:c>
      <x:c r="C83" s="28" t="n">
        <x:v>0.000262710112052788</x:v>
      </x:c>
      <x:c r="D83" s="28" t="n">
        <x:v>0.000266330568194559</x:v>
      </x:c>
      <x:c r="E83" s="28" t="n">
        <x:v>0.000296783293114294</x:v>
      </x:c>
      <x:c r="F83" s="28" t="n">
        <x:v>0.000408450307016692</x:v>
      </x:c>
      <x:c r="G83" s="28" t="n">
        <x:v>0.000324801253830554</x:v>
      </x:c>
      <x:c r="H83" s="28" t="n">
        <x:v>0.000242931396274494</x:v>
      </x:c>
      <x:c r="I83" s="28" t="n">
        <x:v>0.000250376597461712</x:v>
      </x:c>
      <x:c r="J83" s="28" t="n">
        <x:v>0.000227929023445401</x:v>
      </x:c>
      <x:c r="K83" s="28" t="n">
        <x:v>0.000343869771062625</x:v>
      </x:c>
      <x:c r="L83" s="28" t="n">
        <x:v>0.00103363567507144</x:v>
      </x:c>
      <x:c r="M83" s="28" t="n">
        <x:v>0.000764398486538553</x:v>
      </x:c>
      <x:c r="N83" s="28" t="n">
        <x:v>0.000403054955798457</x:v>
      </x:c>
      <x:c r="O83" s="28" t="n">
        <x:v>0.000136986700083571</x:v>
      </x:c>
      <x:c r="P83" s="28" t="n">
        <x:v>0.000319278804333162</x:v>
      </x:c>
      <x:c r="Q83" s="28" t="n">
        <x:v>0.000271953694760051</x:v>
      </x:c>
      <x:c r="R83" s="28" t="n">
        <x:v>0.000241249253083337</x:v>
      </x:c>
      <x:c r="S83" s="28" t="n">
        <x:v>0.000280999624767232</x:v>
      </x:c>
      <x:c r="T83" s="28" t="n">
        <x:v>0.000802549135469065</x:v>
      </x:c>
      <x:c r="U83" s="28" t="n">
        <x:v>0.00125359996130628</x:v>
      </x:c>
      <x:c r="V83" s="28" t="n">
        <x:v>0.000252120033319788</x:v>
      </x:c>
      <x:c r="W83" s="28" t="n">
        <x:v>0.00029923219591989</x:v>
      </x:c>
      <x:c r="X83" s="28" t="n">
        <x:v>0.00041166813150583</x:v>
      </x:c>
      <x:c r="Y83" s="28" t="n">
        <x:v>0.000307745429208515</x:v>
      </x:c>
      <x:c r="Z83" s="28" t="n">
        <x:v>0.000631490744442205</x:v>
      </x:c>
      <x:c r="AA83" s="28" t="n">
        <x:v>0.000190960604236476</x:v>
      </x:c>
      <x:c r="AB83" s="28" t="n">
        <x:v>0.000587976031032976</x:v>
      </x:c>
      <x:c r="AC83" s="28" t="n">
        <x:v>0.000249746755066934</x:v>
      </x:c>
      <x:c r="AD83" s="28" t="n">
        <x:v>0.000479436799988107</x:v>
      </x:c>
      <x:c r="AE83" s="28" t="n">
        <x:v>0.000174002002267706</x:v>
      </x:c>
      <x:c r="AF83" s="28" t="n">
        <x:v>0.00054682406657788</x:v>
      </x:c>
      <x:c r="AG83" s="28" t="n">
        <x:v>0.0017613968569213</x:v>
      </x:c>
      <x:c r="AH83" s="28" t="n">
        <x:v>0.00609456426905217</x:v>
      </x:c>
      <x:c r="AI83" s="28" t="n">
        <x:v>0.00110345899513662</x:v>
      </x:c>
      <x:c r="AJ83" s="28" t="n">
        <x:v>0.000434941437894041</x:v>
      </x:c>
      <x:c r="AK83" s="28" t="n">
        <x:v>0.000399277635224266</x:v>
      </x:c>
      <x:c r="AL83" s="28" t="n">
        <x:v>0.000631233142026833</x:v>
      </x:c>
      <x:c r="AM83" s="28" t="n">
        <x:v>0.000903832012973589</x:v>
      </x:c>
      <x:c r="AN83" s="28" t="n">
        <x:v>0.000210431388724622</x:v>
      </x:c>
      <x:c r="AO83" s="28" t="n">
        <x:v>0.000563793355642122</x:v>
      </x:c>
      <x:c r="AP83" s="28" t="n">
        <x:v>0.00113657524295274</x:v>
      </x:c>
      <x:c r="AQ83" s="28" t="n">
        <x:v>0.000441704396926594</x:v>
      </x:c>
      <x:c r="AR83" s="28" t="n">
        <x:v>0.000936121075706492</x:v>
      </x:c>
      <x:c r="AS83" s="28" t="n">
        <x:v>0.000785610503648437</x:v>
      </x:c>
      <x:c r="AT83" s="28" t="n">
        <x:v>0.000815779073484607</x:v>
      </x:c>
      <x:c r="AU83" s="28" t="n">
        <x:v>0.000697750403686263</x:v>
      </x:c>
      <x:c r="AV83" s="28" t="n">
        <x:v>0.00068641450414033</x:v>
      </x:c>
      <x:c r="AW83" s="28" t="n">
        <x:v>0.000517729769163778</x:v>
      </x:c>
      <x:c r="AX83" s="28" t="n">
        <x:v>0.00018968141699904</x:v>
      </x:c>
      <x:c r="AY83" s="28" t="n">
        <x:v>0.000558679416694415</x:v>
      </x:c>
      <x:c r="AZ83" s="28" t="n">
        <x:v>0.000494146607296503</x:v>
      </x:c>
      <x:c r="BA83" s="28" t="n">
        <x:v>0.00019059742196476</x:v>
      </x:c>
      <x:c r="BB83" s="28" t="n">
        <x:v>0.00125365067913664</x:v>
      </x:c>
      <x:c r="BC83" s="28" t="n">
        <x:v>0.000624616376994393</x:v>
      </x:c>
      <x:c r="BD83" s="28" t="n">
        <x:v>0.000446277672831381</x:v>
      </x:c>
      <x:c r="BE83" s="28" t="n">
        <x:v>0.000821572831436106</x:v>
      </x:c>
      <x:c r="BF83" s="28" t="n">
        <x:v>0.00176767268173049</x:v>
      </x:c>
      <x:c r="BG83" s="28" t="n">
        <x:v>0.00113470314035396</x:v>
      </x:c>
      <x:c r="BH83" s="28" t="n">
        <x:v>0.000857833967166353</x:v>
      </x:c>
      <x:c r="BI83" s="28" t="n">
        <x:v>0.000775584317475967</x:v>
      </x:c>
      <x:c r="BJ83" s="28" t="n">
        <x:v>0.000866091475044895</x:v>
      </x:c>
      <x:c r="BK83" s="28" t="n">
        <x:v>0.000935351704153349</x:v>
      </x:c>
      <x:c r="BL83" s="28" t="n">
        <x:v>0.000643116583966</x:v>
      </x:c>
      <x:c r="BM83" s="28" t="n">
        <x:v>0.00289664068204272</x:v>
      </x:c>
      <x:c r="BN83" s="28" t="n">
        <x:v>0.00134933827103697</x:v>
      </x:c>
      <x:c r="BO83" s="28" t="n">
        <x:v>0.00107992384639695</x:v>
      </x:c>
      <x:c r="BP83" s="28" t="n">
        <x:v>0.000726642539624504</x:v>
      </x:c>
      <x:c r="BQ83" s="28" t="n">
        <x:v>0.00113229820853349</x:v>
      </x:c>
      <x:c r="BR83" s="28" t="n">
        <x:v>0.00406701104285543</x:v>
      </x:c>
      <x:c r="BS83" s="28" t="n">
        <x:v>0</x:v>
      </x:c>
      <x:c r="BT83" s="28" t="n">
        <x:v>0.00172168663105262</x:v>
      </x:c>
      <x:c r="BU83" s="28" t="n">
        <x:v>0.000311387756292859</x:v>
      </x:c>
      <x:c r="BV83" s="28" t="n">
        <x:v>0.00069660080150082</x:v>
      </x:c>
      <x:c r="BW83" s="28" t="n">
        <x:v>0.000540481841544077</x:v>
      </x:c>
      <x:c r="BX83" s="28" t="n">
        <x:v>0.00124997553010798</x:v>
      </x:c>
      <x:c r="BY83" s="28" t="n">
        <x:v>0.000717533488697802</x:v>
      </x:c>
      <x:c r="BZ83" s="28" t="n">
        <x:v>0.000758104782278312</x:v>
      </x:c>
      <x:c r="CA83" s="28" t="n">
        <x:v>0.00081025450770845</x:v>
      </x:c>
      <x:c r="CB83" s="28" t="n">
        <x:v>0.000788459787189846</x:v>
      </x:c>
      <x:c r="CC83" s="28" t="n">
        <x:v>0.00131711154640664</x:v>
      </x:c>
      <x:c r="CD83" s="28" t="n">
        <x:v>0.00158798859243391</x:v>
      </x:c>
      <x:c r="CE83" s="28" t="n">
        <x:v>0.0430820904409605</x:v>
      </x:c>
      <x:c r="CF83" s="28" t="n">
        <x:v>1.03456791238054</x:v>
      </x:c>
      <x:c r="CG83" s="28" t="n">
        <x:v>0.0383394373046735</x:v>
      </x:c>
      <x:c r="CH83" s="28" t="n">
        <x:v>0.0119487403488923</x:v>
      </x:c>
      <x:c r="CI83" s="28" t="n">
        <x:v>0.0520941275292679</x:v>
      </x:c>
      <x:c r="CJ83" s="28" t="n">
        <x:v>0</x:v>
      </x:c>
      <x:c r="CK83" s="28" t="n">
        <x:v>0</x:v>
      </x:c>
      <x:c r="CL83" s="28" t="n">
        <x:v>0.0422708730098609</x:v>
      </x:c>
      <x:c r="CM83" s="28" t="n">
        <x:v>0</x:v>
      </x:c>
      <x:c r="CN83" s="28" t="n">
        <x:v>0.0404069253072743</x:v>
      </x:c>
      <x:c r="CO83" s="28" t="n">
        <x:v>0.0853488461844144</x:v>
      </x:c>
      <x:c r="CP83" s="28" t="n">
        <x:v>0.00789465980625736</x:v>
      </x:c>
      <x:c r="CQ83" s="28" t="n">
        <x:v>0.00226839466549574</x:v>
      </x:c>
      <x:c r="CR83" s="28" t="n">
        <x:v>0.000321561468555451</x:v>
      </x:c>
      <x:c r="CS83" s="28" t="n">
        <x:v>0.00119543453473171</x:v>
      </x:c>
      <x:c r="CT83" s="28" t="n">
        <x:v>0.00277102432424266</x:v>
      </x:c>
      <x:c r="CU83" s="28" t="n">
        <x:v>0.000598798721681884</x:v>
      </x:c>
      <x:c r="CV83" s="28" t="n">
        <x:v>0.0751309013947744</x:v>
      </x:c>
      <x:c r="CW83" s="28" t="n">
        <x:v>0.094304243716894</x:v>
      </x:c>
      <x:c r="CX83" s="28" t="n">
        <x:v>0.0493947490575843</x:v>
      </x:c>
      <x:c r="CY83" s="28" t="n">
        <x:v>0.0436457594441162</x:v>
      </x:c>
      <x:c r="CZ83" s="28" t="n">
        <x:v>0.000878449635321643</x:v>
      </x:c>
      <x:c r="DA83" s="28" t="n">
        <x:v>0.00131598782705174</x:v>
      </x:c>
      <x:c r="DB83" s="28" t="n">
        <x:v>0.000610175552985036</x:v>
      </x:c>
      <x:c r="DC83" s="28" t="n">
        <x:v>0.001043554794309</x:v>
      </x:c>
      <x:c r="DD83" s="28" t="n">
        <x:v>0.00196236397308205</x:v>
      </x:c>
      <x:c r="DE83" s="28" t="n">
        <x:v>0.00106758250446017</x:v>
      </x:c>
      <x:c r="DF83" s="28" t="n">
        <x:v>0.00170641425454165</x:v>
      </x:c>
      <x:c r="DG83" s="28" t="n">
        <x:v>0.000798128965147002</x:v>
      </x:c>
      <x:c r="DH83" s="28" t="n">
        <x:v>0.00252711352615153</x:v>
      </x:c>
      <x:c r="DI83" s="28" t="n">
        <x:v>0.000817489051232192</x:v>
      </x:c>
      <x:c r="DJ83" s="28" t="n">
        <x:v>0.000733334058975654</x:v>
      </x:c>
      <x:c r="DK83" s="28" t="n">
        <x:v>0.00162539709469426</x:v>
      </x:c>
      <x:c r="DL83" s="28" t="n">
        <x:v>0.00161303050013701</x:v>
      </x:c>
      <x:c r="DM83" s="28" t="n">
        <x:v>0.00102650001411801</x:v>
      </x:c>
      <x:c r="DN83" s="28" t="n">
        <x:v>0.00052769062748658</x:v>
      </x:c>
      <x:c r="DO83" s="28" t="n">
        <x:v>0.00105887715903253</x:v>
      </x:c>
      <x:c r="DP83" s="28" t="n">
        <x:v>0.00196832874155448</x:v>
      </x:c>
      <x:c r="DQ83" s="28" t="n">
        <x:v>0.0029745031548589</x:v>
      </x:c>
      <x:c r="DR83" s="28" t="n">
        <x:v>0.00048742660320637</x:v>
      </x:c>
      <x:c r="DS83" s="28" t="n">
        <x:v>0.000603037901648424</x:v>
      </x:c>
      <x:c r="DT83" s="28" t="n">
        <x:v>0.00397701273861533</x:v>
      </x:c>
      <x:c r="DU83" s="28" t="n">
        <x:v>0.0017041548023928</x:v>
      </x:c>
      <x:c r="DV83" s="28" t="n">
        <x:v>0.00250195572122943</x:v>
      </x:c>
      <x:c r="DW83" s="28" t="n">
        <x:v>0.00150256780639593</x:v>
      </x:c>
      <x:c r="DX83" s="28" t="n">
        <x:v>0.000224963414376164</x:v>
      </x:c>
      <x:c r="DY83" s="28" t="n">
        <x:v>0.00128023626928532</x:v>
      </x:c>
      <x:c r="DZ83" s="28" t="n">
        <x:v>0.000495564009253014</x:v>
      </x:c>
      <x:c r="EA83" s="28" t="n">
        <x:v>0.00130144554719456</x:v>
      </x:c>
      <x:c r="EB83" s="28" t="n">
        <x:v>0.000741640893226997</x:v>
      </x:c>
      <x:c r="EC83" s="28" t="n">
        <x:v>0.00101646588035055</x:v>
      </x:c>
      <x:c r="ED83" s="28" t="n">
        <x:v>0.0214668740522191</x:v>
      </x:c>
      <x:c r="EE83" s="28" t="n">
        <x:v>0.000824005533373953</x:v>
      </x:c>
      <x:c r="EF83" s="28" t="n">
        <x:v>0.000340204883176637</x:v>
      </x:c>
      <x:c r="EG83" s="28" t="n">
        <x:v>0.00442459102753973</x:v>
      </x:c>
      <x:c r="EH83" s="28" t="n">
        <x:v>0.00077689554369482</x:v>
      </x:c>
      <x:c r="EI83" s="28" t="n">
        <x:v>0.00700729767882977</x:v>
      </x:c>
      <x:c r="EJ83" s="28" t="n">
        <x:v>0.00204082757055733</x:v>
      </x:c>
      <x:c r="EK83" s="28" t="n">
        <x:v>0.0118255736030537</x:v>
      </x:c>
      <x:c r="EL83" s="28" t="n">
        <x:v>0.000586697592799796</x:v>
      </x:c>
      <x:c r="EM83" s="28" t="n">
        <x:v>0.00221327755056778</x:v>
      </x:c>
      <x:c r="EN83" s="28" t="n">
        <x:v>0.000608234225498551</x:v>
      </x:c>
      <x:c r="EO83" s="28" t="n">
        <x:v>0.000891763179126823</x:v>
      </x:c>
      <x:c r="EP83" s="28" t="n">
        <x:v>0.00104123602022954</x:v>
      </x:c>
      <x:c r="EQ83" s="28" t="n">
        <x:v>0.00164162052208319</x:v>
      </x:c>
      <x:c r="ER83" s="28" t="n">
        <x:v>0.00228803706534051</x:v>
      </x:c>
      <x:c r="ES83" s="28" t="n">
        <x:v>0.00167522732949336</x:v>
      </x:c>
      <x:c r="ET83" s="28" t="n">
        <x:v>0.00249828110262244</x:v>
      </x:c>
      <x:c r="EU83" s="28" t="n">
        <x:v>0.000506642058043892</x:v>
      </x:c>
      <x:c r="EV83" s="28" t="n">
        <x:v>0</x:v>
      </x:c>
      <x:c r="EW83" s="28" t="n">
        <x:v>0</x:v>
      </x:c>
      <x:c r="EX83" s="28" t="n">
        <x:v>0</x:v>
      </x:c>
    </x:row>
    <x:row r="84">
      <x:c r="A84" s="24" t="str">
        <x:v>P083</x:v>
      </x:c>
      <x:c r="B84" s="25" t="str">
        <x:v>Productos metálicos estructurales y sus partes de hierro o de acero</x:v>
      </x:c>
      <x:c r="C84" s="28" t="n">
        <x:v>0.000120730763349486</x:v>
      </x:c>
      <x:c r="D84" s="28" t="n">
        <x:v>0.0000829022421026354</x:v>
      </x:c>
      <x:c r="E84" s="28" t="n">
        <x:v>0.0000931403838035119</x:v>
      </x:c>
      <x:c r="F84" s="28" t="n">
        <x:v>0.000117473232281469</x:v>
      </x:c>
      <x:c r="G84" s="28" t="n">
        <x:v>0.000150200652520302</x:v>
      </x:c>
      <x:c r="H84" s="28" t="n">
        <x:v>0.000107755967762111</x:v>
      </x:c>
      <x:c r="I84" s="28" t="n">
        <x:v>0.000110116817043169</x:v>
      </x:c>
      <x:c r="J84" s="28" t="n">
        <x:v>0.00010063550789736</x:v>
      </x:c>
      <x:c r="K84" s="28" t="n">
        <x:v>0.00014809332550621</x:v>
      </x:c>
      <x:c r="L84" s="28" t="n">
        <x:v>0.000556069282684695</x:v>
      </x:c>
      <x:c r="M84" s="28" t="n">
        <x:v>0.000198509068370377</x:v>
      </x:c>
      <x:c r="N84" s="28" t="n">
        <x:v>0.000154648159637584</x:v>
      </x:c>
      <x:c r="O84" s="28" t="n">
        <x:v>0.0000463879907308182</x:v>
      </x:c>
      <x:c r="P84" s="28" t="n">
        <x:v>0.000221046284727207</x:v>
      </x:c>
      <x:c r="Q84" s="28" t="n">
        <x:v>0.000145311885154128</x:v>
      </x:c>
      <x:c r="R84" s="28" t="n">
        <x:v>0.0000862323343344908</x:v>
      </x:c>
      <x:c r="S84" s="28" t="n">
        <x:v>0.000115992082909941</x:v>
      </x:c>
      <x:c r="T84" s="28" t="n">
        <x:v>0.000605695973108243</x:v>
      </x:c>
      <x:c r="U84" s="28" t="n">
        <x:v>0.000653413740670182</x:v>
      </x:c>
      <x:c r="V84" s="28" t="n">
        <x:v>0.0000977120098742592</x:v>
      </x:c>
      <x:c r="W84" s="28" t="n">
        <x:v>0.000116943471186965</x:v>
      </x:c>
      <x:c r="X84" s="28" t="n">
        <x:v>0.000221363405591371</x:v>
      </x:c>
      <x:c r="Y84" s="28" t="n">
        <x:v>0.00020010894530897</x:v>
      </x:c>
      <x:c r="Z84" s="28" t="n">
        <x:v>0.000302205275109906</x:v>
      </x:c>
      <x:c r="AA84" s="28" t="n">
        <x:v>0.000122105531103135</x:v>
      </x:c>
      <x:c r="AB84" s="28" t="n">
        <x:v>0.00021566682750163</x:v>
      </x:c>
      <x:c r="AC84" s="28" t="n">
        <x:v>0.000134830851788972</x:v>
      </x:c>
      <x:c r="AD84" s="28" t="n">
        <x:v>0.000211969938288397</x:v>
      </x:c>
      <x:c r="AE84" s="28" t="n">
        <x:v>0.0000787198409439874</x:v>
      </x:c>
      <x:c r="AF84" s="28" t="n">
        <x:v>0.000293650396925631</x:v>
      </x:c>
      <x:c r="AG84" s="28" t="n">
        <x:v>0.00110289748707194</x:v>
      </x:c>
      <x:c r="AH84" s="28" t="n">
        <x:v>0.00283493951972695</x:v>
      </x:c>
      <x:c r="AI84" s="28" t="n">
        <x:v>0.000625287101378908</x:v>
      </x:c>
      <x:c r="AJ84" s="28" t="n">
        <x:v>0.000168526605367448</x:v>
      </x:c>
      <x:c r="AK84" s="28" t="n">
        <x:v>0.00018976430072315</x:v>
      </x:c>
      <x:c r="AL84" s="28" t="n">
        <x:v>0.000315561534141758</x:v>
      </x:c>
      <x:c r="AM84" s="28" t="n">
        <x:v>0.000405061338880226</x:v>
      </x:c>
      <x:c r="AN84" s="28" t="n">
        <x:v>0.0000727673641919136</x:v>
      </x:c>
      <x:c r="AO84" s="28" t="n">
        <x:v>0.000356065151882649</x:v>
      </x:c>
      <x:c r="AP84" s="28" t="n">
        <x:v>0.000573077431173593</x:v>
      </x:c>
      <x:c r="AQ84" s="28" t="n">
        <x:v>0.000220682407330477</x:v>
      </x:c>
      <x:c r="AR84" s="28" t="n">
        <x:v>0.000459372159685946</x:v>
      </x:c>
      <x:c r="AS84" s="28" t="n">
        <x:v>0.000485556669115667</x:v>
      </x:c>
      <x:c r="AT84" s="28" t="n">
        <x:v>0.000497425409504148</x:v>
      </x:c>
      <x:c r="AU84" s="28" t="n">
        <x:v>0.000319958680830301</x:v>
      </x:c>
      <x:c r="AV84" s="28" t="n">
        <x:v>0.00031464578371672</x:v>
      </x:c>
      <x:c r="AW84" s="28" t="n">
        <x:v>0.000416144625328686</x:v>
      </x:c>
      <x:c r="AX84" s="28" t="n">
        <x:v>0.000073729506026946</x:v>
      </x:c>
      <x:c r="AY84" s="28" t="n">
        <x:v>0.00032650267756569</x:v>
      </x:c>
      <x:c r="AZ84" s="28" t="n">
        <x:v>0.000291727432367304</x:v>
      </x:c>
      <x:c r="BA84" s="28" t="n">
        <x:v>0.000133766195056116</x:v>
      </x:c>
      <x:c r="BB84" s="28" t="n">
        <x:v>0.000829249826186496</x:v>
      </x:c>
      <x:c r="BC84" s="28" t="n">
        <x:v>0.000336715426341639</x:v>
      </x:c>
      <x:c r="BD84" s="28" t="n">
        <x:v>0.000342854860474019</x:v>
      </x:c>
      <x:c r="BE84" s="28" t="n">
        <x:v>0.000375030611042276</x:v>
      </x:c>
      <x:c r="BF84" s="28" t="n">
        <x:v>0.000589616531699906</x:v>
      </x:c>
      <x:c r="BG84" s="28" t="n">
        <x:v>0.000707055834053562</x:v>
      </x:c>
      <x:c r="BH84" s="28" t="n">
        <x:v>0.000591089504696912</x:v>
      </x:c>
      <x:c r="BI84" s="28" t="n">
        <x:v>0.000406723742730881</x:v>
      </x:c>
      <x:c r="BJ84" s="28" t="n">
        <x:v>0.000373663502208285</x:v>
      </x:c>
      <x:c r="BK84" s="28" t="n">
        <x:v>0.000258666984981958</x:v>
      </x:c>
      <x:c r="BL84" s="28" t="n">
        <x:v>0.000250190078228678</x:v>
      </x:c>
      <x:c r="BM84" s="28" t="n">
        <x:v>0.000608597917060707</x:v>
      </x:c>
      <x:c r="BN84" s="28" t="n">
        <x:v>0.000263264926667259</x:v>
      </x:c>
      <x:c r="BO84" s="28" t="n">
        <x:v>0.000273001836244083</x:v>
      </x:c>
      <x:c r="BP84" s="28" t="n">
        <x:v>0.000532467309404873</x:v>
      </x:c>
      <x:c r="BQ84" s="28" t="n">
        <x:v>0.000614211582656541</x:v>
      </x:c>
      <x:c r="BR84" s="28" t="n">
        <x:v>0.000360753736422728</x:v>
      </x:c>
      <x:c r="BS84" s="28" t="n">
        <x:v>0</x:v>
      </x:c>
      <x:c r="BT84" s="28" t="n">
        <x:v>0.000592229996995815</x:v>
      </x:c>
      <x:c r="BU84" s="28" t="n">
        <x:v>0.000144226104508979</x:v>
      </x:c>
      <x:c r="BV84" s="28" t="n">
        <x:v>0.000211442613396261</x:v>
      </x:c>
      <x:c r="BW84" s="28" t="n">
        <x:v>0.000319687639747513</x:v>
      </x:c>
      <x:c r="BX84" s="28" t="n">
        <x:v>0.000575998819360534</x:v>
      </x:c>
      <x:c r="BY84" s="28" t="n">
        <x:v>0.00026879721699302</x:v>
      </x:c>
      <x:c r="BZ84" s="28" t="n">
        <x:v>0.000250110016357652</x:v>
      </x:c>
      <x:c r="CA84" s="28" t="n">
        <x:v>0.000422138876620896</x:v>
      </x:c>
      <x:c r="CB84" s="28" t="n">
        <x:v>0.00051124689942662</x:v>
      </x:c>
      <x:c r="CC84" s="28" t="n">
        <x:v>0.0018705601808392</x:v>
      </x:c>
      <x:c r="CD84" s="28" t="n">
        <x:v>0.00107610108406264</x:v>
      </x:c>
      <x:c r="CE84" s="28" t="n">
        <x:v>0.0271967940838183</x:v>
      </x:c>
      <x:c r="CF84" s="28" t="n">
        <x:v>0.00294082187493016</x:v>
      </x:c>
      <x:c r="CG84" s="28" t="n">
        <x:v>1.00181880285271</x:v>
      </x:c>
      <x:c r="CH84" s="28" t="n">
        <x:v>0.00155232036934486</x:v>
      </x:c>
      <x:c r="CI84" s="28" t="n">
        <x:v>0.000284301665177986</x:v>
      </x:c>
      <x:c r="CJ84" s="28" t="n">
        <x:v>0</x:v>
      </x:c>
      <x:c r="CK84" s="28" t="n">
        <x:v>0</x:v>
      </x:c>
      <x:c r="CL84" s="28" t="n">
        <x:v>0.0328045047999537</x:v>
      </x:c>
      <x:c r="CM84" s="28" t="n">
        <x:v>0</x:v>
      </x:c>
      <x:c r="CN84" s="28" t="n">
        <x:v>0.000361801472126915</x:v>
      </x:c>
      <x:c r="CO84" s="28" t="n">
        <x:v>0.000674901823617301</x:v>
      </x:c>
      <x:c r="CP84" s="28" t="n">
        <x:v>0.000827095172312672</x:v>
      </x:c>
      <x:c r="CQ84" s="28" t="n">
        <x:v>0.000381247793841482</x:v>
      </x:c>
      <x:c r="CR84" s="28" t="n">
        <x:v>0.000236928472102725</x:v>
      </x:c>
      <x:c r="CS84" s="28" t="n">
        <x:v>0.000975593651883853</x:v>
      </x:c>
      <x:c r="CT84" s="28" t="n">
        <x:v>0.00139380467239075</x:v>
      </x:c>
      <x:c r="CU84" s="28" t="n">
        <x:v>0.000274565302208737</x:v>
      </x:c>
      <x:c r="CV84" s="28" t="n">
        <x:v>0.0139622343305423</x:v>
      </x:c>
      <x:c r="CW84" s="28" t="n">
        <x:v>0.00545598095536064</x:v>
      </x:c>
      <x:c r="CX84" s="28" t="n">
        <x:v>0.0304723056451664</x:v>
      </x:c>
      <x:c r="CY84" s="28" t="n">
        <x:v>0.00655347072263644</x:v>
      </x:c>
      <x:c r="CZ84" s="28" t="n">
        <x:v>0.000277909917831207</x:v>
      </x:c>
      <x:c r="DA84" s="28" t="n">
        <x:v>0.00121197358653796</x:v>
      </x:c>
      <x:c r="DB84" s="28" t="n">
        <x:v>0.000272388990172246</x:v>
      </x:c>
      <x:c r="DC84" s="28" t="n">
        <x:v>0.000542691270354727</x:v>
      </x:c>
      <x:c r="DD84" s="28" t="n">
        <x:v>0.0010983242272467</x:v>
      </x:c>
      <x:c r="DE84" s="28" t="n">
        <x:v>0.000561633185257747</x:v>
      </x:c>
      <x:c r="DF84" s="28" t="n">
        <x:v>0.000794803129095735</x:v>
      </x:c>
      <x:c r="DG84" s="28" t="n">
        <x:v>0.000338051996740312</x:v>
      </x:c>
      <x:c r="DH84" s="28" t="n">
        <x:v>0.000734938271315684</x:v>
      </x:c>
      <x:c r="DI84" s="28" t="n">
        <x:v>0.000299919547320553</x:v>
      </x:c>
      <x:c r="DJ84" s="28" t="n">
        <x:v>0.000267761087113891</x:v>
      </x:c>
      <x:c r="DK84" s="28" t="n">
        <x:v>0.000667057451681145</x:v>
      </x:c>
      <x:c r="DL84" s="28" t="n">
        <x:v>0.000821129955068224</x:v>
      </x:c>
      <x:c r="DM84" s="28" t="n">
        <x:v>0.000540201135833357</x:v>
      </x:c>
      <x:c r="DN84" s="28" t="n">
        <x:v>0.000257324696756289</x:v>
      </x:c>
      <x:c r="DO84" s="28" t="n">
        <x:v>0.000673672301438972</x:v>
      </x:c>
      <x:c r="DP84" s="28" t="n">
        <x:v>0.000298839467948099</x:v>
      </x:c>
      <x:c r="DQ84" s="28" t="n">
        <x:v>0.000784439421765522</x:v>
      </x:c>
      <x:c r="DR84" s="28" t="n">
        <x:v>0.000167805589407678</x:v>
      </x:c>
      <x:c r="DS84" s="28" t="n">
        <x:v>0.000250044152449592</x:v>
      </x:c>
      <x:c r="DT84" s="28" t="n">
        <x:v>0.000400717581569163</x:v>
      </x:c>
      <x:c r="DU84" s="28" t="n">
        <x:v>0.000374666568838339</x:v>
      </x:c>
      <x:c r="DV84" s="28" t="n">
        <x:v>0.00116659562562858</x:v>
      </x:c>
      <x:c r="DW84" s="28" t="n">
        <x:v>0.00218367803965844</x:v>
      </x:c>
      <x:c r="DX84" s="28" t="n">
        <x:v>0.0000955773867898923</x:v>
      </x:c>
      <x:c r="DY84" s="28" t="n">
        <x:v>0.000661634906685351</x:v>
      </x:c>
      <x:c r="DZ84" s="28" t="n">
        <x:v>0.000207927803174143</x:v>
      </x:c>
      <x:c r="EA84" s="28" t="n">
        <x:v>0.000558003598516945</x:v>
      </x:c>
      <x:c r="EB84" s="28" t="n">
        <x:v>0.000292085656353602</x:v>
      </x:c>
      <x:c r="EC84" s="28" t="n">
        <x:v>0.000543177194575074</x:v>
      </x:c>
      <x:c r="ED84" s="28" t="n">
        <x:v>0.0219460825199395</x:v>
      </x:c>
      <x:c r="EE84" s="28" t="n">
        <x:v>0.000211470497114727</x:v>
      </x:c>
      <x:c r="EF84" s="28" t="n">
        <x:v>0.000154966884299782</x:v>
      </x:c>
      <x:c r="EG84" s="28" t="n">
        <x:v>0.0149484885024894</x:v>
      </x:c>
      <x:c r="EH84" s="28" t="n">
        <x:v>0.00123087074091182</x:v>
      </x:c>
      <x:c r="EI84" s="28" t="n">
        <x:v>0.00376003304151748</x:v>
      </x:c>
      <x:c r="EJ84" s="28" t="n">
        <x:v>0.00076820823935403</x:v>
      </x:c>
      <x:c r="EK84" s="28" t="n">
        <x:v>0.00312899827623611</x:v>
      </x:c>
      <x:c r="EL84" s="28" t="n">
        <x:v>0.000539076837746598</x:v>
      </x:c>
      <x:c r="EM84" s="28" t="n">
        <x:v>0.00020390191502172</x:v>
      </x:c>
      <x:c r="EN84" s="28" t="n">
        <x:v>0.00041668385967093</x:v>
      </x:c>
      <x:c r="EO84" s="28" t="n">
        <x:v>0.000493485220923654</x:v>
      </x:c>
      <x:c r="EP84" s="28" t="n">
        <x:v>0.000378865727462238</x:v>
      </x:c>
      <x:c r="EQ84" s="28" t="n">
        <x:v>0.00058610080635669</x:v>
      </x:c>
      <x:c r="ER84" s="28" t="n">
        <x:v>0.000691573139075952</x:v>
      </x:c>
      <x:c r="ES84" s="28" t="n">
        <x:v>0.000491649033131526</x:v>
      </x:c>
      <x:c r="ET84" s="28" t="n">
        <x:v>0.000985618707556311</x:v>
      </x:c>
      <x:c r="EU84" s="28" t="n">
        <x:v>0.000195129693566806</x:v>
      </x:c>
      <x:c r="EV84" s="28" t="n">
        <x:v>0</x:v>
      </x:c>
      <x:c r="EW84" s="28" t="n">
        <x:v>0</x:v>
      </x:c>
      <x:c r="EX84" s="28" t="n">
        <x:v>0</x:v>
      </x:c>
    </x:row>
    <x:row r="85">
      <x:c r="A85" s="24" t="str">
        <x:v>P084</x:v>
      </x:c>
      <x:c r="B85" s="25" t="str">
        <x:v>Otros productos elaborados de metal</x:v>
      </x:c>
      <x:c r="C85" s="28" t="n">
        <x:v>0.00775096960144141</x:v>
      </x:c>
      <x:c r="D85" s="28" t="n">
        <x:v>0.00880488582325645</x:v>
      </x:c>
      <x:c r="E85" s="28" t="n">
        <x:v>0.00972073934713204</x:v>
      </x:c>
      <x:c r="F85" s="28" t="n">
        <x:v>0.0155063514377351</x:v>
      </x:c>
      <x:c r="G85" s="28" t="n">
        <x:v>0.0100873106094914</x:v>
      </x:c>
      <x:c r="H85" s="28" t="n">
        <x:v>0.00225378119542407</x:v>
      </x:c>
      <x:c r="I85" s="28" t="n">
        <x:v>0.00236214009766389</x:v>
      </x:c>
      <x:c r="J85" s="28" t="n">
        <x:v>0.00217437501027016</x:v>
      </x:c>
      <x:c r="K85" s="28" t="n">
        <x:v>0.00301069062410605</x:v>
      </x:c>
      <x:c r="L85" s="28" t="n">
        <x:v>0.00331153748140335</x:v>
      </x:c>
      <x:c r="M85" s="28" t="n">
        <x:v>0.00284504575017804</x:v>
      </x:c>
      <x:c r="N85" s="28" t="n">
        <x:v>0.00143547912422716</x:v>
      </x:c>
      <x:c r="O85" s="28" t="n">
        <x:v>0.00151561110440975</x:v>
      </x:c>
      <x:c r="P85" s="28" t="n">
        <x:v>0.00110862920296641</x:v>
      </x:c>
      <x:c r="Q85" s="28" t="n">
        <x:v>0.000743946442360385</x:v>
      </x:c>
      <x:c r="R85" s="28" t="n">
        <x:v>0.000592677120940027</x:v>
      </x:c>
      <x:c r="S85" s="28" t="n">
        <x:v>0.00271717468159109</x:v>
      </x:c>
      <x:c r="T85" s="28" t="n">
        <x:v>0.00100483307811201</x:v>
      </x:c>
      <x:c r="U85" s="28" t="n">
        <x:v>0.00434865712376665</x:v>
      </x:c>
      <x:c r="V85" s="28" t="n">
        <x:v>0.00158977914819027</x:v>
      </x:c>
      <x:c r="W85" s="28" t="n">
        <x:v>0.000859933235102821</x:v>
      </x:c>
      <x:c r="X85" s="28" t="n">
        <x:v>0.000946030409479357</x:v>
      </x:c>
      <x:c r="Y85" s="28" t="n">
        <x:v>0.00181736315417124</x:v>
      </x:c>
      <x:c r="Z85" s="28" t="n">
        <x:v>0.00176150949727707</x:v>
      </x:c>
      <x:c r="AA85" s="28" t="n">
        <x:v>0.00136861426967567</x:v>
      </x:c>
      <x:c r="AB85" s="28" t="n">
        <x:v>0.0105022030558469</x:v>
      </x:c>
      <x:c r="AC85" s="28" t="n">
        <x:v>0.00624292170344129</x:v>
      </x:c>
      <x:c r="AD85" s="28" t="n">
        <x:v>0.00523650838056541</x:v>
      </x:c>
      <x:c r="AE85" s="28" t="n">
        <x:v>0.000239754971777884</x:v>
      </x:c>
      <x:c r="AF85" s="28" t="n">
        <x:v>0.000727551633541584</x:v>
      </x:c>
      <x:c r="AG85" s="28" t="n">
        <x:v>0.016419743456835</x:v>
      </x:c>
      <x:c r="AH85" s="28" t="n">
        <x:v>0.0110651542229331</x:v>
      </x:c>
      <x:c r="AI85" s="28" t="n">
        <x:v>0.001254173988802</x:v>
      </x:c>
      <x:c r="AJ85" s="28" t="n">
        <x:v>0.00242214072087319</x:v>
      </x:c>
      <x:c r="AK85" s="28" t="n">
        <x:v>0.00184084443785758</x:v>
      </x:c>
      <x:c r="AL85" s="28" t="n">
        <x:v>0.00174381538333308</x:v>
      </x:c>
      <x:c r="AM85" s="28" t="n">
        <x:v>0.00225464135451037</x:v>
      </x:c>
      <x:c r="AN85" s="28" t="n">
        <x:v>0.000725418913707827</x:v>
      </x:c>
      <x:c r="AO85" s="28" t="n">
        <x:v>0.00128224198815748</x:v>
      </x:c>
      <x:c r="AP85" s="28" t="n">
        <x:v>0.0135462909607225</x:v>
      </x:c>
      <x:c r="AQ85" s="28" t="n">
        <x:v>0.00472314551587386</x:v>
      </x:c>
      <x:c r="AR85" s="28" t="n">
        <x:v>0.0106619276756606</x:v>
      </x:c>
      <x:c r="AS85" s="28" t="n">
        <x:v>0.00106951570491668</x:v>
      </x:c>
      <x:c r="AT85" s="28" t="n">
        <x:v>0.00110608664850514</x:v>
      </x:c>
      <x:c r="AU85" s="28" t="n">
        <x:v>0.00126658080528875</x:v>
      </x:c>
      <x:c r="AV85" s="28" t="n">
        <x:v>0.00123530865650201</x:v>
      </x:c>
      <x:c r="AW85" s="28" t="n">
        <x:v>0.000637732477362691</x:v>
      </x:c>
      <x:c r="AX85" s="28" t="n">
        <x:v>0.00257034294893664</x:v>
      </x:c>
      <x:c r="AY85" s="28" t="n">
        <x:v>0.00218874331056203</x:v>
      </x:c>
      <x:c r="AZ85" s="28" t="n">
        <x:v>0.000837606346681898</x:v>
      </x:c>
      <x:c r="BA85" s="28" t="n">
        <x:v>0.0018754996102367</x:v>
      </x:c>
      <x:c r="BB85" s="28" t="n">
        <x:v>0.00250775316437005</x:v>
      </x:c>
      <x:c r="BC85" s="28" t="n">
        <x:v>0.0018098493431484</x:v>
      </x:c>
      <x:c r="BD85" s="28" t="n">
        <x:v>0.0013121550041885</x:v>
      </x:c>
      <x:c r="BE85" s="28" t="n">
        <x:v>0.00489077753927313</x:v>
      </x:c>
      <x:c r="BF85" s="28" t="n">
        <x:v>0.0540611158681438</x:v>
      </x:c>
      <x:c r="BG85" s="28" t="n">
        <x:v>0.0112301124157332</x:v>
      </x:c>
      <x:c r="BH85" s="28" t="n">
        <x:v>0.000884382336030495</x:v>
      </x:c>
      <x:c r="BI85" s="28" t="n">
        <x:v>0.00151319400920439</x:v>
      </x:c>
      <x:c r="BJ85" s="28" t="n">
        <x:v>0.00300020129018203</x:v>
      </x:c>
      <x:c r="BK85" s="28" t="n">
        <x:v>0.00870067140560974</x:v>
      </x:c>
      <x:c r="BL85" s="28" t="n">
        <x:v>0.00382265231975873</x:v>
      </x:c>
      <x:c r="BM85" s="28" t="n">
        <x:v>0.0061780291052018</x:v>
      </x:c>
      <x:c r="BN85" s="28" t="n">
        <x:v>0.000987820456776271</x:v>
      </x:c>
      <x:c r="BO85" s="28" t="n">
        <x:v>0.00101521806454007</x:v>
      </x:c>
      <x:c r="BP85" s="28" t="n">
        <x:v>0.00237889615895525</x:v>
      </x:c>
      <x:c r="BQ85" s="28" t="n">
        <x:v>0.00137196774061153</x:v>
      </x:c>
      <x:c r="BR85" s="28" t="n">
        <x:v>0.0201889351541335</x:v>
      </x:c>
      <x:c r="BS85" s="28" t="n">
        <x:v>0</x:v>
      </x:c>
      <x:c r="BT85" s="28" t="n">
        <x:v>0.0111065005882652</x:v>
      </x:c>
      <x:c r="BU85" s="28" t="n">
        <x:v>0.00048570428991368</x:v>
      </x:c>
      <x:c r="BV85" s="28" t="n">
        <x:v>0.0112535683581212</x:v>
      </x:c>
      <x:c r="BW85" s="28" t="n">
        <x:v>0.00157218273015267</x:v>
      </x:c>
      <x:c r="BX85" s="28" t="n">
        <x:v>0.00539121345439755</x:v>
      </x:c>
      <x:c r="BY85" s="28" t="n">
        <x:v>0.00435833261195395</x:v>
      </x:c>
      <x:c r="BZ85" s="28" t="n">
        <x:v>0.00139848757946847</x:v>
      </x:c>
      <x:c r="CA85" s="28" t="n">
        <x:v>0.00120606188705335</x:v>
      </x:c>
      <x:c r="CB85" s="28" t="n">
        <x:v>0.00246323144088302</x:v>
      </x:c>
      <x:c r="CC85" s="28" t="n">
        <x:v>0.00277768558958924</x:v>
      </x:c>
      <x:c r="CD85" s="28" t="n">
        <x:v>0.00449698614265263</x:v>
      </x:c>
      <x:c r="CE85" s="28" t="n">
        <x:v>0.00293647182274372</x:v>
      </x:c>
      <x:c r="CF85" s="28" t="n">
        <x:v>0.00126842093425944</x:v>
      </x:c>
      <x:c r="CG85" s="28" t="n">
        <x:v>0.00438325792721503</x:v>
      </x:c>
      <x:c r="CH85" s="28" t="n">
        <x:v>1.00397409587174</x:v>
      </x:c>
      <x:c r="CI85" s="28" t="n">
        <x:v>0.0346036815146971</x:v>
      </x:c>
      <x:c r="CJ85" s="28" t="n">
        <x:v>0</x:v>
      </x:c>
      <x:c r="CK85" s="28" t="n">
        <x:v>0</x:v>
      </x:c>
      <x:c r="CL85" s="28" t="n">
        <x:v>0.0104958081733315</x:v>
      </x:c>
      <x:c r="CM85" s="28" t="n">
        <x:v>0</x:v>
      </x:c>
      <x:c r="CN85" s="28" t="n">
        <x:v>0.000756120954643226</x:v>
      </x:c>
      <x:c r="CO85" s="28" t="n">
        <x:v>0.0718754509508193</x:v>
      </x:c>
      <x:c r="CP85" s="28" t="n">
        <x:v>0.00467048878163613</x:v>
      </x:c>
      <x:c r="CQ85" s="28" t="n">
        <x:v>0.0183225969003032</x:v>
      </x:c>
      <x:c r="CR85" s="28" t="n">
        <x:v>0.000901426278298328</x:v>
      </x:c>
      <x:c r="CS85" s="28" t="n">
        <x:v>0.00133990067263837</x:v>
      </x:c>
      <x:c r="CT85" s="28" t="n">
        <x:v>0.00254307666698515</x:v>
      </x:c>
      <x:c r="CU85" s="28" t="n">
        <x:v>0.000664709167678142</x:v>
      </x:c>
      <x:c r="CV85" s="28" t="n">
        <x:v>0.00267017540879524</x:v>
      </x:c>
      <x:c r="CW85" s="28" t="n">
        <x:v>0.0034039917540179</x:v>
      </x:c>
      <x:c r="CX85" s="28" t="n">
        <x:v>0.00435058785626091</x:v>
      </x:c>
      <x:c r="CY85" s="28" t="n">
        <x:v>0.00663527540976195</x:v>
      </x:c>
      <x:c r="CZ85" s="28" t="n">
        <x:v>0.000988657963548253</x:v>
      </x:c>
      <x:c r="DA85" s="28" t="n">
        <x:v>0.00181674383164055</x:v>
      </x:c>
      <x:c r="DB85" s="28" t="n">
        <x:v>0.000904329200140326</x:v>
      </x:c>
      <x:c r="DC85" s="28" t="n">
        <x:v>0.00110452629020754</x:v>
      </x:c>
      <x:c r="DD85" s="28" t="n">
        <x:v>0.0066499686364464</x:v>
      </x:c>
      <x:c r="DE85" s="28" t="n">
        <x:v>0.000999186809527596</x:v>
      </x:c>
      <x:c r="DF85" s="28" t="n">
        <x:v>0.00138621275879096</x:v>
      </x:c>
      <x:c r="DG85" s="28" t="n">
        <x:v>0.00106863360661793</x:v>
      </x:c>
      <x:c r="DH85" s="28" t="n">
        <x:v>0.00324531946706062</x:v>
      </x:c>
      <x:c r="DI85" s="28" t="n">
        <x:v>0.0015021849168658</x:v>
      </x:c>
      <x:c r="DJ85" s="28" t="n">
        <x:v>0.000434387709368874</x:v>
      </x:c>
      <x:c r="DK85" s="28" t="n">
        <x:v>0.00197776112848606</x:v>
      </x:c>
      <x:c r="DL85" s="28" t="n">
        <x:v>0.00134283039708291</x:v>
      </x:c>
      <x:c r="DM85" s="28" t="n">
        <x:v>0.000857968327584246</x:v>
      </x:c>
      <x:c r="DN85" s="28" t="n">
        <x:v>0.000537537117654701</x:v>
      </x:c>
      <x:c r="DO85" s="28" t="n">
        <x:v>0.00121873683274456</x:v>
      </x:c>
      <x:c r="DP85" s="28" t="n">
        <x:v>0.00030528122546063</x:v>
      </x:c>
      <x:c r="DQ85" s="28" t="n">
        <x:v>0.000802735768259577</x:v>
      </x:c>
      <x:c r="DR85" s="28" t="n">
        <x:v>0.000471420660237356</x:v>
      </x:c>
      <x:c r="DS85" s="28" t="n">
        <x:v>0.000643542625502213</x:v>
      </x:c>
      <x:c r="DT85" s="28" t="n">
        <x:v>0.000953887953686191</x:v>
      </x:c>
      <x:c r="DU85" s="28" t="n">
        <x:v>0.000746480410519485</x:v>
      </x:c>
      <x:c r="DV85" s="28" t="n">
        <x:v>0.00117115365454367</x:v>
      </x:c>
      <x:c r="DW85" s="28" t="n">
        <x:v>0.00286368731024159</x:v>
      </x:c>
      <x:c r="DX85" s="28" t="n">
        <x:v>0.000263000413863191</x:v>
      </x:c>
      <x:c r="DY85" s="28" t="n">
        <x:v>0.00138998060068699</x:v>
      </x:c>
      <x:c r="DZ85" s="28" t="n">
        <x:v>0.000562209996875427</x:v>
      </x:c>
      <x:c r="EA85" s="28" t="n">
        <x:v>0.00222884489907377</x:v>
      </x:c>
      <x:c r="EB85" s="28" t="n">
        <x:v>0.000752743457598719</x:v>
      </x:c>
      <x:c r="EC85" s="28" t="n">
        <x:v>0.000803828667583431</x:v>
      </x:c>
      <x:c r="ED85" s="28" t="n">
        <x:v>0.0256426696735875</x:v>
      </x:c>
      <x:c r="EE85" s="28" t="n">
        <x:v>0.01586453778511</x:v>
      </x:c>
      <x:c r="EF85" s="28" t="n">
        <x:v>0.00131978277991924</x:v>
      </x:c>
      <x:c r="EG85" s="28" t="n">
        <x:v>0.0597434519571983</x:v>
      </x:c>
      <x:c r="EH85" s="28" t="n">
        <x:v>0.00396514427399084</x:v>
      </x:c>
      <x:c r="EI85" s="28" t="n">
        <x:v>0.00284021119774978</x:v>
      </x:c>
      <x:c r="EJ85" s="28" t="n">
        <x:v>0.00118527447330366</x:v>
      </x:c>
      <x:c r="EK85" s="28" t="n">
        <x:v>0.00260382463665313</x:v>
      </x:c>
      <x:c r="EL85" s="28" t="n">
        <x:v>0.00146386165253534</x:v>
      </x:c>
      <x:c r="EM85" s="28" t="n">
        <x:v>0.000776921915606958</x:v>
      </x:c>
      <x:c r="EN85" s="28" t="n">
        <x:v>0.000569582038088631</x:v>
      </x:c>
      <x:c r="EO85" s="28" t="n">
        <x:v>0.00156786343228112</x:v>
      </x:c>
      <x:c r="EP85" s="28" t="n">
        <x:v>0.00101113905507196</x:v>
      </x:c>
      <x:c r="EQ85" s="28" t="n">
        <x:v>0.0013844584373858</x:v>
      </x:c>
      <x:c r="ER85" s="28" t="n">
        <x:v>0.00219990407402784</x:v>
      </x:c>
      <x:c r="ES85" s="28" t="n">
        <x:v>0.000828671382034312</x:v>
      </x:c>
      <x:c r="ET85" s="28" t="n">
        <x:v>0.00126432819709632</x:v>
      </x:c>
      <x:c r="EU85" s="28" t="n">
        <x:v>0.00196306336378805</x:v>
      </x:c>
      <x:c r="EV85" s="28" t="n">
        <x:v>0</x:v>
      </x:c>
      <x:c r="EW85" s="28" t="n">
        <x:v>0</x:v>
      </x:c>
      <x:c r="EX85" s="28" t="n">
        <x:v>0</x:v>
      </x:c>
    </x:row>
    <x:row r="86">
      <x:c r="A86" s="24" t="str">
        <x:v>P085</x:v>
      </x:c>
      <x:c r="B86" s="25" t="str">
        <x:v>Maquinaria para usos generales y especiales, sus partes y piezas, excepto electrodomésticos</x:v>
      </x:c>
      <x:c r="C86" s="28" t="n">
        <x:v>0.0000917012812485939</x:v>
      </x:c>
      <x:c r="D86" s="28" t="n">
        <x:v>0.000367644101602469</x:v>
      </x:c>
      <x:c r="E86" s="28" t="n">
        <x:v>0.000408091061366128</x:v>
      </x:c>
      <x:c r="F86" s="28" t="n">
        <x:v>0.000131068930572126</x:v>
      </x:c>
      <x:c r="G86" s="28" t="n">
        <x:v>0.000103794065705727</x:v>
      </x:c>
      <x:c r="H86" s="28" t="n">
        <x:v>0.000248345809933694</x:v>
      </x:c>
      <x:c r="I86" s="28" t="n">
        <x:v>0.00024715541426179</x:v>
      </x:c>
      <x:c r="J86" s="28" t="n">
        <x:v>0.000226060491160519</x:v>
      </x:c>
      <x:c r="K86" s="28" t="n">
        <x:v>0.000319492460073573</x:v>
      </x:c>
      <x:c r="L86" s="28" t="n">
        <x:v>0.000918317684574591</x:v>
      </x:c>
      <x:c r="M86" s="28" t="n">
        <x:v>0.00154666206290289</x:v>
      </x:c>
      <x:c r="N86" s="28" t="n">
        <x:v>0.000260186739777159</x:v>
      </x:c>
      <x:c r="O86" s="28" t="n">
        <x:v>0.000492144829693584</x:v>
      </x:c>
      <x:c r="P86" s="28" t="n">
        <x:v>0.000223387269116176</x:v>
      </x:c>
      <x:c r="Q86" s="28" t="n">
        <x:v>0.000432000435878115</x:v>
      </x:c>
      <x:c r="R86" s="28" t="n">
        <x:v>0.00138791914108004</x:v>
      </x:c>
      <x:c r="S86" s="28" t="n">
        <x:v>0.00134699092096808</x:v>
      </x:c>
      <x:c r="T86" s="28" t="n">
        <x:v>0.000308393258558467</x:v>
      </x:c>
      <x:c r="U86" s="28" t="n">
        <x:v>0.00277536504765107</x:v>
      </x:c>
      <x:c r="V86" s="28" t="n">
        <x:v>0.000580761425513136</x:v>
      </x:c>
      <x:c r="W86" s="28" t="n">
        <x:v>0.0000965774624722077</x:v>
      </x:c>
      <x:c r="X86" s="28" t="n">
        <x:v>0.000202369292902027</x:v>
      </x:c>
      <x:c r="Y86" s="28" t="n">
        <x:v>0.000186233035947471</x:v>
      </x:c>
      <x:c r="Z86" s="28" t="n">
        <x:v>0.000368861913008218</x:v>
      </x:c>
      <x:c r="AA86" s="28" t="n">
        <x:v>0.000115720689786848</x:v>
      </x:c>
      <x:c r="AB86" s="28" t="n">
        <x:v>0.000264593890432735</x:v>
      </x:c>
      <x:c r="AC86" s="28" t="n">
        <x:v>0.000220463996380058</x:v>
      </x:c>
      <x:c r="AD86" s="28" t="n">
        <x:v>0.00217317444301461</x:v>
      </x:c>
      <x:c r="AE86" s="28" t="n">
        <x:v>0.00022856802995568</x:v>
      </x:c>
      <x:c r="AF86" s="28" t="n">
        <x:v>0.000713892444759922</x:v>
      </x:c>
      <x:c r="AG86" s="28" t="n">
        <x:v>0.00199025498939528</x:v>
      </x:c>
      <x:c r="AH86" s="28" t="n">
        <x:v>0.00223550821949134</x:v>
      </x:c>
      <x:c r="AI86" s="28" t="n">
        <x:v>0.00171117945214747</x:v>
      </x:c>
      <x:c r="AJ86" s="28" t="n">
        <x:v>0.000130021360796879</x:v>
      </x:c>
      <x:c r="AK86" s="28" t="n">
        <x:v>0.000165190981011183</x:v>
      </x:c>
      <x:c r="AL86" s="28" t="n">
        <x:v>0.000527030095847007</x:v>
      </x:c>
      <x:c r="AM86" s="28" t="n">
        <x:v>0.000504156362383735</x:v>
      </x:c>
      <x:c r="AN86" s="28" t="n">
        <x:v>0.0000892728022934664</x:v>
      </x:c>
      <x:c r="AO86" s="28" t="n">
        <x:v>0.000199567697428018</x:v>
      </x:c>
      <x:c r="AP86" s="28" t="n">
        <x:v>0.000441283548341434</x:v>
      </x:c>
      <x:c r="AQ86" s="28" t="n">
        <x:v>0.000210513219336455</x:v>
      </x:c>
      <x:c r="AR86" s="28" t="n">
        <x:v>0.000375972978656315</x:v>
      </x:c>
      <x:c r="AS86" s="28" t="n">
        <x:v>0.000698197027036111</x:v>
      </x:c>
      <x:c r="AT86" s="28" t="n">
        <x:v>0.000702208631401697</x:v>
      </x:c>
      <x:c r="AU86" s="28" t="n">
        <x:v>0.000480549135130063</x:v>
      </x:c>
      <x:c r="AV86" s="28" t="n">
        <x:v>0.000469462437403687</x:v>
      </x:c>
      <x:c r="AW86" s="28" t="n">
        <x:v>0.000217204225407713</x:v>
      </x:c>
      <x:c r="AX86" s="28" t="n">
        <x:v>0.000139781082324099</x:v>
      </x:c>
      <x:c r="AY86" s="28" t="n">
        <x:v>0.000196478681300749</x:v>
      </x:c>
      <x:c r="AZ86" s="28" t="n">
        <x:v>0.000275195526021631</x:v>
      </x:c>
      <x:c r="BA86" s="28" t="n">
        <x:v>0.000105210172255053</x:v>
      </x:c>
      <x:c r="BB86" s="28" t="n">
        <x:v>0.000869424654297808</x:v>
      </x:c>
      <x:c r="BC86" s="28" t="n">
        <x:v>0.000593163954992947</x:v>
      </x:c>
      <x:c r="BD86" s="28" t="n">
        <x:v>0.000316637088428926</x:v>
      </x:c>
      <x:c r="BE86" s="28" t="n">
        <x:v>0.000754403257535128</x:v>
      </x:c>
      <x:c r="BF86" s="28" t="n">
        <x:v>0.00215172886359883</x:v>
      </x:c>
      <x:c r="BG86" s="28" t="n">
        <x:v>0.000695542238418701</x:v>
      </x:c>
      <x:c r="BH86" s="28" t="n">
        <x:v>0.000500322023987188</x:v>
      </x:c>
      <x:c r="BI86" s="28" t="n">
        <x:v>0.000945633331069418</x:v>
      </x:c>
      <x:c r="BJ86" s="28" t="n">
        <x:v>0.000550274627630731</x:v>
      </x:c>
      <x:c r="BK86" s="28" t="n">
        <x:v>0.000178432684231122</x:v>
      </x:c>
      <x:c r="BL86" s="28" t="n">
        <x:v>0.000233310266924177</x:v>
      </x:c>
      <x:c r="BM86" s="28" t="n">
        <x:v>0.00102740089609126</x:v>
      </x:c>
      <x:c r="BN86" s="28" t="n">
        <x:v>0.000408836227295593</x:v>
      </x:c>
      <x:c r="BO86" s="28" t="n">
        <x:v>0.000968080640779249</x:v>
      </x:c>
      <x:c r="BP86" s="28" t="n">
        <x:v>0.000468502527601887</x:v>
      </x:c>
      <x:c r="BQ86" s="28" t="n">
        <x:v>0.000996705029578677</x:v>
      </x:c>
      <x:c r="BR86" s="28" t="n">
        <x:v>0.00681085354929702</x:v>
      </x:c>
      <x:c r="BS86" s="28" t="n">
        <x:v>0</x:v>
      </x:c>
      <x:c r="BT86" s="28" t="n">
        <x:v>0.00139179926611724</x:v>
      </x:c>
      <x:c r="BU86" s="28" t="n">
        <x:v>0.000192782040826541</x:v>
      </x:c>
      <x:c r="BV86" s="28" t="n">
        <x:v>0.00134890777021395</x:v>
      </x:c>
      <x:c r="BW86" s="28" t="n">
        <x:v>0.000406587784223385</x:v>
      </x:c>
      <x:c r="BX86" s="28" t="n">
        <x:v>0.0018436763337411</x:v>
      </x:c>
      <x:c r="BY86" s="28" t="n">
        <x:v>0.00121351550416681</x:v>
      </x:c>
      <x:c r="BZ86" s="28" t="n">
        <x:v>0.00102524280822207</x:v>
      </x:c>
      <x:c r="CA86" s="28" t="n">
        <x:v>0.00363079267458695</x:v>
      </x:c>
      <x:c r="CB86" s="28" t="n">
        <x:v>0.000627395609337768</x:v>
      </x:c>
      <x:c r="CC86" s="28" t="n">
        <x:v>0.000860287339165067</x:v>
      </x:c>
      <x:c r="CD86" s="28" t="n">
        <x:v>0.0015846060184634</x:v>
      </x:c>
      <x:c r="CE86" s="28" t="n">
        <x:v>0.000888325526864371</x:v>
      </x:c>
      <x:c r="CF86" s="28" t="n">
        <x:v>0.00121068706888894</x:v>
      </x:c>
      <x:c r="CG86" s="28" t="n">
        <x:v>0.0010149089639783</x:v>
      </x:c>
      <x:c r="CH86" s="28" t="n">
        <x:v>0.000307283476657161</x:v>
      </x:c>
      <x:c r="CI86" s="28" t="n">
        <x:v>1.00611034184052</x:v>
      </x:c>
      <x:c r="CJ86" s="28" t="n">
        <x:v>0</x:v>
      </x:c>
      <x:c r="CK86" s="28" t="n">
        <x:v>0</x:v>
      </x:c>
      <x:c r="CL86" s="28" t="n">
        <x:v>0.0017257509750314</x:v>
      </x:c>
      <x:c r="CM86" s="28" t="n">
        <x:v>0</x:v>
      </x:c>
      <x:c r="CN86" s="28" t="n">
        <x:v>0.000290332188406893</x:v>
      </x:c>
      <x:c r="CO86" s="28" t="n">
        <x:v>0.00030738462798289</x:v>
      </x:c>
      <x:c r="CP86" s="28" t="n">
        <x:v>0.000469461347549389</x:v>
      </x:c>
      <x:c r="CQ86" s="28" t="n">
        <x:v>0.00116537319771333</x:v>
      </x:c>
      <x:c r="CR86" s="28" t="n">
        <x:v>0.000184611551668703</x:v>
      </x:c>
      <x:c r="CS86" s="28" t="n">
        <x:v>0.000905894072606871</x:v>
      </x:c>
      <x:c r="CT86" s="28" t="n">
        <x:v>0.00131976283012574</x:v>
      </x:c>
      <x:c r="CU86" s="28" t="n">
        <x:v>0.000840478744338176</x:v>
      </x:c>
      <x:c r="CV86" s="28" t="n">
        <x:v>0.000655883169836041</x:v>
      </x:c>
      <x:c r="CW86" s="28" t="n">
        <x:v>0.000788002922620297</x:v>
      </x:c>
      <x:c r="CX86" s="28" t="n">
        <x:v>0.00100788280716489</x:v>
      </x:c>
      <x:c r="CY86" s="28" t="n">
        <x:v>0.00327614507662371</x:v>
      </x:c>
      <x:c r="CZ86" s="28" t="n">
        <x:v>0.000249498779037382</x:v>
      </x:c>
      <x:c r="DA86" s="28" t="n">
        <x:v>0.00230034868651601</x:v>
      </x:c>
      <x:c r="DB86" s="28" t="n">
        <x:v>0.000329264819440114</x:v>
      </x:c>
      <x:c r="DC86" s="28" t="n">
        <x:v>0.000395335384816729</x:v>
      </x:c>
      <x:c r="DD86" s="28" t="n">
        <x:v>0.000771138863947709</x:v>
      </x:c>
      <x:c r="DE86" s="28" t="n">
        <x:v>0.000276314351881577</x:v>
      </x:c>
      <x:c r="DF86" s="28" t="n">
        <x:v>0.00158144862720538</x:v>
      </x:c>
      <x:c r="DG86" s="28" t="n">
        <x:v>0.000290174552263546</x:v>
      </x:c>
      <x:c r="DH86" s="28" t="n">
        <x:v>0.000372388872702231</x:v>
      </x:c>
      <x:c r="DI86" s="28" t="n">
        <x:v>0.000270823132719751</x:v>
      </x:c>
      <x:c r="DJ86" s="28" t="n">
        <x:v>0.000129128421993464</x:v>
      </x:c>
      <x:c r="DK86" s="28" t="n">
        <x:v>0.000430111453958455</x:v>
      </x:c>
      <x:c r="DL86" s="28" t="n">
        <x:v>0.000387316761244423</x:v>
      </x:c>
      <x:c r="DM86" s="28" t="n">
        <x:v>0.000240678080804624</x:v>
      </x:c>
      <x:c r="DN86" s="28" t="n">
        <x:v>0.000209228713305821</x:v>
      </x:c>
      <x:c r="DO86" s="28" t="n">
        <x:v>0.000554383257811389</x:v>
      </x:c>
      <x:c r="DP86" s="28" t="n">
        <x:v>0.000149169481086399</x:v>
      </x:c>
      <x:c r="DQ86" s="28" t="n">
        <x:v>0.000333619381666066</x:v>
      </x:c>
      <x:c r="DR86" s="28" t="n">
        <x:v>0.000121511015079615</x:v>
      </x:c>
      <x:c r="DS86" s="28" t="n">
        <x:v>0.00133882201916748</x:v>
      </x:c>
      <x:c r="DT86" s="28" t="n">
        <x:v>0.0010122821343511</x:v>
      </x:c>
      <x:c r="DU86" s="28" t="n">
        <x:v>0.000206468579516863</x:v>
      </x:c>
      <x:c r="DV86" s="28" t="n">
        <x:v>0.000524678653343797</x:v>
      </x:c>
      <x:c r="DW86" s="28" t="n">
        <x:v>0.00141135297400725</x:v>
      </x:c>
      <x:c r="DX86" s="28" t="n">
        <x:v>0.0000901107264830633</x:v>
      </x:c>
      <x:c r="DY86" s="28" t="n">
        <x:v>0.000297118611478441</x:v>
      </x:c>
      <x:c r="DZ86" s="28" t="n">
        <x:v>0.000347771352976914</x:v>
      </x:c>
      <x:c r="EA86" s="28" t="n">
        <x:v>0.000764912774373864</x:v>
      </x:c>
      <x:c r="EB86" s="28" t="n">
        <x:v>0.000152914359538512</x:v>
      </x:c>
      <x:c r="EC86" s="28" t="n">
        <x:v>0.00110114801272269</x:v>
      </x:c>
      <x:c r="ED86" s="28" t="n">
        <x:v>0.00509654813275568</x:v>
      </x:c>
      <x:c r="EE86" s="28" t="n">
        <x:v>0.0024151760568454</x:v>
      </x:c>
      <x:c r="EF86" s="28" t="n">
        <x:v>0.000814272871469406</x:v>
      </x:c>
      <x:c r="EG86" s="28" t="n">
        <x:v>0.0165815863984085</x:v>
      </x:c>
      <x:c r="EH86" s="28" t="n">
        <x:v>0.0007949656908207</x:v>
      </x:c>
      <x:c r="EI86" s="28" t="n">
        <x:v>0.000697505187306536</x:v>
      </x:c>
      <x:c r="EJ86" s="28" t="n">
        <x:v>0.000259776339845895</x:v>
      </x:c>
      <x:c r="EK86" s="28" t="n">
        <x:v>0.00103947828501406</x:v>
      </x:c>
      <x:c r="EL86" s="28" t="n">
        <x:v>0.000301550101931249</x:v>
      </x:c>
      <x:c r="EM86" s="28" t="n">
        <x:v>0.00197160709954006</x:v>
      </x:c>
      <x:c r="EN86" s="28" t="n">
        <x:v>0.000254000735757968</x:v>
      </x:c>
      <x:c r="EO86" s="28" t="n">
        <x:v>0.00149902127979899</x:v>
      </x:c>
      <x:c r="EP86" s="28" t="n">
        <x:v>0.000285793289087379</x:v>
      </x:c>
      <x:c r="EQ86" s="28" t="n">
        <x:v>0.000317830634133032</x:v>
      </x:c>
      <x:c r="ER86" s="28" t="n">
        <x:v>0.00175001957632192</x:v>
      </x:c>
      <x:c r="ES86" s="28" t="n">
        <x:v>0.000252907585242958</x:v>
      </x:c>
      <x:c r="ET86" s="28" t="n">
        <x:v>0.000376903816130441</x:v>
      </x:c>
      <x:c r="EU86" s="28" t="n">
        <x:v>0.000105648468757887</x:v>
      </x:c>
      <x:c r="EV86" s="28" t="n">
        <x:v>0</x:v>
      </x:c>
      <x:c r="EW86" s="28" t="n">
        <x:v>0</x:v>
      </x:c>
      <x:c r="EX86" s="28" t="n">
        <x:v>0</x:v>
      </x:c>
    </x:row>
    <x:row r="87">
      <x:c r="A87" s="24" t="str">
        <x:v>P086</x:v>
      </x:c>
      <x:c r="B87" s="25" t="str">
        <x:v>Electrodomésticos y sus partes</x:v>
      </x:c>
      <x:c r="C87" s="28" t="n">
        <x:v>4.67272211039076e-15</x:v>
      </x:c>
      <x:c r="D87" s="28" t="n">
        <x:v>6.01250297324995e-15</x:v>
      </x:c>
      <x:c r="E87" s="28" t="n">
        <x:v>7.05249628489975e-15</x:v>
      </x:c>
      <x:c r="F87" s="28" t="n">
        <x:v>8.23362313830368e-15</x:v>
      </x:c>
      <x:c r="G87" s="28" t="n">
        <x:v>5.37219757939736e-15</x:v>
      </x:c>
      <x:c r="H87" s="28" t="n">
        <x:v>8.02353213906349e-15</x:v>
      </x:c>
      <x:c r="I87" s="28" t="n">
        <x:v>8.36886277339357e-15</x:v>
      </x:c>
      <x:c r="J87" s="28" t="n">
        <x:v>7.59435548615308e-15</x:v>
      </x:c>
      <x:c r="K87" s="28" t="n">
        <x:v>1.1999684011017e-14</x:v>
      </x:c>
      <x:c r="L87" s="28" t="n">
        <x:v>2.36195743621939e-14</x:v>
      </x:c>
      <x:c r="M87" s="28" t="n">
        <x:v>2.08362353368759e-14</x:v>
      </x:c>
      <x:c r="N87" s="28" t="n">
        <x:v>1.06463441651525e-14</x:v>
      </x:c>
      <x:c r="O87" s="28" t="n">
        <x:v>3.49771656946849e-15</x:v>
      </x:c>
      <x:c r="P87" s="28" t="n">
        <x:v>6.09371897661949e-15</x:v>
      </x:c>
      <x:c r="Q87" s="28" t="n">
        <x:v>7.54367012582127e-15</x:v>
      </x:c>
      <x:c r="R87" s="28" t="n">
        <x:v>5.08329284674924e-15</x:v>
      </x:c>
      <x:c r="S87" s="28" t="n">
        <x:v>5.82553378511631e-15</x:v>
      </x:c>
      <x:c r="T87" s="28" t="n">
        <x:v>1.82300234548349e-14</x:v>
      </x:c>
      <x:c r="U87" s="28" t="n">
        <x:v>2.51857615255546e-14</x:v>
      </x:c>
      <x:c r="V87" s="28" t="n">
        <x:v>6.42070152209493e-15</x:v>
      </x:c>
      <x:c r="W87" s="28" t="n">
        <x:v>1.06074049607008e-14</x:v>
      </x:c>
      <x:c r="X87" s="28" t="n">
        <x:v>1.3676245618221e-14</x:v>
      </x:c>
      <x:c r="Y87" s="28" t="n">
        <x:v>1.09210865299611e-14</x:v>
      </x:c>
      <x:c r="Z87" s="28" t="n">
        <x:v>2.1710443733383e-14</x:v>
      </x:c>
      <x:c r="AA87" s="28" t="n">
        <x:v>7.39590434835724e-15</x:v>
      </x:c>
      <x:c r="AB87" s="28" t="n">
        <x:v>1.19703344516505e-14</x:v>
      </x:c>
      <x:c r="AC87" s="28" t="n">
        <x:v>3.831266598837e-15</x:v>
      </x:c>
      <x:c r="AD87" s="28" t="n">
        <x:v>7.01592993142129e-15</x:v>
      </x:c>
      <x:c r="AE87" s="28" t="n">
        <x:v>5.85938767215633e-15</x:v>
      </x:c>
      <x:c r="AF87" s="28" t="n">
        <x:v>1.43994093638209e-14</x:v>
      </x:c>
      <x:c r="AG87" s="28" t="n">
        <x:v>4.48203685680669e-14</x:v>
      </x:c>
      <x:c r="AH87" s="28" t="n">
        <x:v>2.01292708885286e-14</x:v>
      </x:c>
      <x:c r="AI87" s="28" t="n">
        <x:v>1.91712241490327e-14</x:v>
      </x:c>
      <x:c r="AJ87" s="28" t="n">
        <x:v>1.48282772028085e-14</x:v>
      </x:c>
      <x:c r="AK87" s="28" t="n">
        <x:v>1.35455190210717e-14</x:v>
      </x:c>
      <x:c r="AL87" s="28" t="n">
        <x:v>1.78974255514651e-14</x:v>
      </x:c>
      <x:c r="AM87" s="28" t="n">
        <x:v>1.91465590323768e-14</x:v>
      </x:c>
      <x:c r="AN87" s="28" t="n">
        <x:v>8.33043999072802e-15</x:v>
      </x:c>
      <x:c r="AO87" s="28" t="n">
        <x:v>2.38644973188414e-14</x:v>
      </x:c>
      <x:c r="AP87" s="28" t="n">
        <x:v>3.01216261483039e-14</x:v>
      </x:c>
      <x:c r="AQ87" s="28" t="n">
        <x:v>1.22188360128182e-14</x:v>
      </x:c>
      <x:c r="AR87" s="28" t="n">
        <x:v>2.45510887313414e-14</x:v>
      </x:c>
      <x:c r="AS87" s="28" t="n">
        <x:v>1.28918674461985e-14</x:v>
      </x:c>
      <x:c r="AT87" s="28" t="n">
        <x:v>1.40516780078186e-14</x:v>
      </x:c>
      <x:c r="AU87" s="28" t="n">
        <x:v>2.40898291334356e-14</x:v>
      </x:c>
      <x:c r="AV87" s="28" t="n">
        <x:v>2.35516298450367e-14</x:v>
      </x:c>
      <x:c r="AW87" s="28" t="n">
        <x:v>1.24287431428013e-14</x:v>
      </x:c>
      <x:c r="AX87" s="28" t="n">
        <x:v>6.42237530167666e-15</x:v>
      </x:c>
      <x:c r="AY87" s="28" t="n">
        <x:v>1.26925819828304e-14</x:v>
      </x:c>
      <x:c r="AZ87" s="28" t="n">
        <x:v>1.60825712423336e-14</x:v>
      </x:c>
      <x:c r="BA87" s="28" t="n">
        <x:v>6.22074992363602e-15</x:v>
      </x:c>
      <x:c r="BB87" s="28" t="n">
        <x:v>3.96359558974817e-14</x:v>
      </x:c>
      <x:c r="BC87" s="28" t="n">
        <x:v>2.78767013397517e-14</x:v>
      </x:c>
      <x:c r="BD87" s="28" t="n">
        <x:v>1.4011504688511e-14</x:v>
      </x:c>
      <x:c r="BE87" s="28" t="n">
        <x:v>2.86805026015775e-14</x:v>
      </x:c>
      <x:c r="BF87" s="28" t="n">
        <x:v>3.00765016169092e-14</x:v>
      </x:c>
      <x:c r="BG87" s="28" t="n">
        <x:v>2.87595907925714e-14</x:v>
      </x:c>
      <x:c r="BH87" s="28" t="n">
        <x:v>2.20523990371463e-14</x:v>
      </x:c>
      <x:c r="BI87" s="28" t="n">
        <x:v>1.80398773073985e-14</x:v>
      </x:c>
      <x:c r="BJ87" s="28" t="n">
        <x:v>2.33401298919933e-14</x:v>
      </x:c>
      <x:c r="BK87" s="28" t="n">
        <x:v>2.27525832044861e-14</x:v>
      </x:c>
      <x:c r="BL87" s="28" t="n">
        <x:v>2.17123564830137e-14</x:v>
      </x:c>
      <x:c r="BM87" s="28" t="n">
        <x:v>1.2685042512657e-14</x:v>
      </x:c>
      <x:c r="BN87" s="28" t="n">
        <x:v>1.92740788633904e-14</x:v>
      </x:c>
      <x:c r="BO87" s="28" t="n">
        <x:v>1.66449558765341e-14</x:v>
      </x:c>
      <x:c r="BP87" s="28" t="n">
        <x:v>7.0694741672945e-14</x:v>
      </x:c>
      <x:c r="BQ87" s="28" t="n">
        <x:v>2.94544574996758e-14</x:v>
      </x:c>
      <x:c r="BR87" s="28" t="n">
        <x:v>3.35027128357064e-14</x:v>
      </x:c>
      <x:c r="BS87" s="28" t="n">
        <x:v>0</x:v>
      </x:c>
      <x:c r="BT87" s="28" t="n">
        <x:v>5.29921313125821e-14</x:v>
      </x:c>
      <x:c r="BU87" s="28" t="n">
        <x:v>1.02665224056815e-14</x:v>
      </x:c>
      <x:c r="BV87" s="28" t="n">
        <x:v>2.00535840139388e-14</x:v>
      </x:c>
      <x:c r="BW87" s="28" t="n">
        <x:v>1.44855628972146e-14</x:v>
      </x:c>
      <x:c r="BX87" s="28" t="n">
        <x:v>5.33360712954947e-14</x:v>
      </x:c>
      <x:c r="BY87" s="28" t="n">
        <x:v>4.02951436765961e-14</x:v>
      </x:c>
      <x:c r="BZ87" s="28" t="n">
        <x:v>3.10626319248732e-14</x:v>
      </x:c>
      <x:c r="CA87" s="28" t="n">
        <x:v>2.37759456193442e-14</x:v>
      </x:c>
      <x:c r="CB87" s="28" t="n">
        <x:v>1.61739543843361e-14</x:v>
      </x:c>
      <x:c r="CC87" s="28" t="n">
        <x:v>2.6687109712168e-14</x:v>
      </x:c>
      <x:c r="CD87" s="28" t="n">
        <x:v>2.17177479822836e-14</x:v>
      </x:c>
      <x:c r="CE87" s="28" t="n">
        <x:v>5.60454089408005e-14</x:v>
      </x:c>
      <x:c r="CF87" s="28" t="n">
        <x:v>2.40895242333663e-14</x:v>
      </x:c>
      <x:c r="CG87" s="28" t="n">
        <x:v>1.5418469779119e-14</x:v>
      </x:c>
      <x:c r="CH87" s="28" t="n">
        <x:v>1.55572854814942e-14</x:v>
      </x:c>
      <x:c r="CI87" s="28" t="n">
        <x:v>1.48380660030381e-14</x:v>
      </x:c>
      <x:c r="CJ87" s="28" t="n">
        <x:v>1</x:v>
      </x:c>
      <x:c r="CK87" s="28" t="n">
        <x:v>0</x:v>
      </x:c>
      <x:c r="CL87" s="28" t="n">
        <x:v>2.14353204286702e-14</x:v>
      </x:c>
      <x:c r="CM87" s="28" t="n">
        <x:v>0</x:v>
      </x:c>
      <x:c r="CN87" s="28" t="n">
        <x:v>1.1529564529151e-14</x:v>
      </x:c>
      <x:c r="CO87" s="28" t="n">
        <x:v>2.57572700987095e-14</x:v>
      </x:c>
      <x:c r="CP87" s="28" t="n">
        <x:v>1.4972813514201e-14</x:v>
      </x:c>
      <x:c r="CQ87" s="28" t="n">
        <x:v>1.95177101498779e-14</x:v>
      </x:c>
      <x:c r="CR87" s="28" t="n">
        <x:v>1.2360095739022e-13</x:v>
      </x:c>
      <x:c r="CS87" s="28" t="n">
        <x:v>1.00254466277912e-13</x:v>
      </x:c>
      <x:c r="CT87" s="28" t="n">
        <x:v>5.45607150991227e-14</x:v>
      </x:c>
      <x:c r="CU87" s="28" t="n">
        <x:v>2.14042974338872e-14</x:v>
      </x:c>
      <x:c r="CV87" s="28" t="n">
        <x:v>2.92468484992827e-14</x:v>
      </x:c>
      <x:c r="CW87" s="28" t="n">
        <x:v>5.79419778563817e-14</x:v>
      </x:c>
      <x:c r="CX87" s="28" t="n">
        <x:v>7.13170236313184e-14</x:v>
      </x:c>
      <x:c r="CY87" s="28" t="n">
        <x:v>8.69143210949254e-13</x:v>
      </x:c>
      <x:c r="CZ87" s="28" t="n">
        <x:v>4.50296328870446e-14</x:v>
      </x:c>
      <x:c r="DA87" s="28" t="n">
        <x:v>2.60566661646407e-14</x:v>
      </x:c>
      <x:c r="DB87" s="28" t="n">
        <x:v>2.22920183857061e-14</x:v>
      </x:c>
      <x:c r="DC87" s="28" t="n">
        <x:v>3.33151881131198e-14</x:v>
      </x:c>
      <x:c r="DD87" s="28" t="n">
        <x:v>4.86994631857237e-14</x:v>
      </x:c>
      <x:c r="DE87" s="28" t="n">
        <x:v>1.33473105087151e-13</x:v>
      </x:c>
      <x:c r="DF87" s="28" t="n">
        <x:v>4.8300623629307e-14</x:v>
      </x:c>
      <x:c r="DG87" s="28" t="n">
        <x:v>7.06744473940539e-14</x:v>
      </x:c>
      <x:c r="DH87" s="28" t="n">
        <x:v>9.31364295656464e-14</x:v>
      </x:c>
      <x:c r="DI87" s="28" t="n">
        <x:v>2.69227891745663e-14</x:v>
      </x:c>
      <x:c r="DJ87" s="28" t="n">
        <x:v>4.72783114454013e-14</x:v>
      </x:c>
      <x:c r="DK87" s="28" t="n">
        <x:v>7.69912663988719e-14</x:v>
      </x:c>
      <x:c r="DL87" s="28" t="n">
        <x:v>1.01986100540717e-13</x:v>
      </x:c>
      <x:c r="DM87" s="28" t="n">
        <x:v>7.02146734201164e-14</x:v>
      </x:c>
      <x:c r="DN87" s="28" t="n">
        <x:v>8.83557802146592e-14</x:v>
      </x:c>
      <x:c r="DO87" s="28" t="n">
        <x:v>1.45654152338719e-13</x:v>
      </x:c>
      <x:c r="DP87" s="28" t="n">
        <x:v>3.96148360575678e-14</x:v>
      </x:c>
      <x:c r="DQ87" s="28" t="n">
        <x:v>1.18059165780163e-13</x:v>
      </x:c>
      <x:c r="DR87" s="28" t="n">
        <x:v>4.98445995380365e-14</x:v>
      </x:c>
      <x:c r="DS87" s="28" t="n">
        <x:v>3.86870959555745e-14</x:v>
      </x:c>
      <x:c r="DT87" s="28" t="n">
        <x:v>4.42623341657084e-14</x:v>
      </x:c>
      <x:c r="DU87" s="28" t="n">
        <x:v>6.35453952736584e-14</x:v>
      </x:c>
      <x:c r="DV87" s="28" t="n">
        <x:v>1.54162663756076e-13</x:v>
      </x:c>
      <x:c r="DW87" s="28" t="n">
        <x:v>5.93727385526238e-14</x:v>
      </x:c>
      <x:c r="DX87" s="28" t="n">
        <x:v>3.08512482806562e-14</x:v>
      </x:c>
      <x:c r="DY87" s="28" t="n">
        <x:v>1.09568127318866e-13</x:v>
      </x:c>
      <x:c r="DZ87" s="28" t="n">
        <x:v>1.49894937278711e-14</x:v>
      </x:c>
      <x:c r="EA87" s="28" t="n">
        <x:v>9.43389678851832e-14</x:v>
      </x:c>
      <x:c r="EB87" s="28" t="n">
        <x:v>6.7951891141911e-14</x:v>
      </x:c>
      <x:c r="EC87" s="28" t="n">
        <x:v>4.2979074370959e-12</x:v>
      </x:c>
      <x:c r="ED87" s="28" t="n">
        <x:v>5.76249670592581e-14</x:v>
      </x:c>
      <x:c r="EE87" s="28" t="n">
        <x:v>3.77800468279673e-12</x:v>
      </x:c>
      <x:c r="EF87" s="28" t="n">
        <x:v>6.31229438577306e-15</x:v>
      </x:c>
      <x:c r="EG87" s="28" t="n">
        <x:v>1.86755367224882e-14</x:v>
      </x:c>
      <x:c r="EH87" s="28" t="n">
        <x:v>1.78194803006738e-14</x:v>
      </x:c>
      <x:c r="EI87" s="28" t="n">
        <x:v>1.3602657669529e-13</x:v>
      </x:c>
      <x:c r="EJ87" s="28" t="n">
        <x:v>4.5617170768633e-14</x:v>
      </x:c>
      <x:c r="EK87" s="28" t="n">
        <x:v>2.07832363360399e-13</x:v>
      </x:c>
      <x:c r="EL87" s="28" t="n">
        <x:v>1.42347168545359e-14</x:v>
      </x:c>
      <x:c r="EM87" s="28" t="n">
        <x:v>2.56570731060024e-14</x:v>
      </x:c>
      <x:c r="EN87" s="28" t="n">
        <x:v>2.0313539978889e-13</x:v>
      </x:c>
      <x:c r="EO87" s="28" t="n">
        <x:v>1.61796062282786e-13</x:v>
      </x:c>
      <x:c r="EP87" s="28" t="n">
        <x:v>4.64891369850504e-14</x:v>
      </x:c>
      <x:c r="EQ87" s="28" t="n">
        <x:v>8.44519880382772e-14</x:v>
      </x:c>
      <x:c r="ER87" s="28" t="n">
        <x:v>2.19021181723582e-12</x:v>
      </x:c>
      <x:c r="ES87" s="28" t="n">
        <x:v>6.72652331260795e-14</x:v>
      </x:c>
      <x:c r="ET87" s="28" t="n">
        <x:v>9.49033077457866e-14</x:v>
      </x:c>
      <x:c r="EU87" s="28" t="n">
        <x:v>2.19819727802057e-14</x:v>
      </x:c>
      <x:c r="EV87" s="28" t="n">
        <x:v>0</x:v>
      </x:c>
      <x:c r="EW87" s="28" t="n">
        <x:v>0</x:v>
      </x:c>
      <x:c r="EX87" s="28" t="n">
        <x:v>0</x:v>
      </x:c>
    </x:row>
    <x:row r="88">
      <x:c r="A88" s="24" t="str">
        <x:v>P087</x:v>
      </x:c>
      <x:c r="B88" s="25" t="str">
        <x:v>Maquinaria de oficina, contabilidad e informática, sus partes y piezas</x:v>
      </x:c>
      <x:c r="C88" s="28" t="n">
        <x:v>1.59517987523045e-15</x:v>
      </x:c>
      <x:c r="D88" s="28" t="n">
        <x:v>1.29426726713988e-15</x:v>
      </x:c>
      <x:c r="E88" s="28" t="n">
        <x:v>1.40259734376446e-15</x:v>
      </x:c>
      <x:c r="F88" s="28" t="n">
        <x:v>1.92609756137398e-15</x:v>
      </x:c>
      <x:c r="G88" s="28" t="n">
        <x:v>1.95175380546696e-15</x:v>
      </x:c>
      <x:c r="H88" s="28" t="n">
        <x:v>1.32807716574321e-15</x:v>
      </x:c>
      <x:c r="I88" s="28" t="n">
        <x:v>1.35989166200797e-15</x:v>
      </x:c>
      <x:c r="J88" s="28" t="n">
        <x:v>1.22976789035838e-15</x:v>
      </x:c>
      <x:c r="K88" s="28" t="n">
        <x:v>1.87967570711312e-15</x:v>
      </x:c>
      <x:c r="L88" s="28" t="n">
        <x:v>7.25794653703621e-15</x:v>
      </x:c>
      <x:c r="M88" s="28" t="n">
        <x:v>1.80886479222398e-15</x:v>
      </x:c>
      <x:c r="N88" s="28" t="n">
        <x:v>2.34333326236309e-15</x:v>
      </x:c>
      <x:c r="O88" s="28" t="n">
        <x:v>7.50603956870248e-16</x:v>
      </x:c>
      <x:c r="P88" s="28" t="n">
        <x:v>2.98772146743901e-15</x:v>
      </x:c>
      <x:c r="Q88" s="28" t="n">
        <x:v>2.34081649327865e-15</x:v>
      </x:c>
      <x:c r="R88" s="28" t="n">
        <x:v>2.52243562733593e-15</x:v>
      </x:c>
      <x:c r="S88" s="28" t="n">
        <x:v>2.50022673091328e-15</x:v>
      </x:c>
      <x:c r="T88" s="28" t="n">
        <x:v>7.44472998169795e-15</x:v>
      </x:c>
      <x:c r="U88" s="28" t="n">
        <x:v>7.51820532635676e-15</x:v>
      </x:c>
      <x:c r="V88" s="28" t="n">
        <x:v>1.38216406327456e-15</x:v>
      </x:c>
      <x:c r="W88" s="28" t="n">
        <x:v>1.231639282976e-15</x:v>
      </x:c>
      <x:c r="X88" s="28" t="n">
        <x:v>2.79862317474467e-15</x:v>
      </x:c>
      <x:c r="Y88" s="28" t="n">
        <x:v>2.14053441069627e-15</x:v>
      </x:c>
      <x:c r="Z88" s="28" t="n">
        <x:v>3.20483744878997e-15</x:v>
      </x:c>
      <x:c r="AA88" s="28" t="n">
        <x:v>1.24816909392393e-15</x:v>
      </x:c>
      <x:c r="AB88" s="28" t="n">
        <x:v>2.29224725278285e-15</x:v>
      </x:c>
      <x:c r="AC88" s="28" t="n">
        <x:v>1.5591168351851e-15</x:v>
      </x:c>
      <x:c r="AD88" s="28" t="n">
        <x:v>2.60080609640031e-15</x:v>
      </x:c>
      <x:c r="AE88" s="28" t="n">
        <x:v>1.29560771273961e-15</x:v>
      </x:c>
      <x:c r="AF88" s="28" t="n">
        <x:v>3.27104916113029e-15</x:v>
      </x:c>
      <x:c r="AG88" s="28" t="n">
        <x:v>1.77707304767883e-15</x:v>
      </x:c>
      <x:c r="AH88" s="28" t="n">
        <x:v>1.74958322111815e-15</x:v>
      </x:c>
      <x:c r="AI88" s="28" t="n">
        <x:v>7.91319641816508e-15</x:v>
      </x:c>
      <x:c r="AJ88" s="28" t="n">
        <x:v>5.42319704903753e-15</x:v>
      </x:c>
      <x:c r="AK88" s="28" t="n">
        <x:v>2.91848491499192e-15</x:v>
      </x:c>
      <x:c r="AL88" s="28" t="n">
        <x:v>4.04812470909893e-15</x:v>
      </x:c>
      <x:c r="AM88" s="28" t="n">
        <x:v>7.2454375222386e-15</x:v>
      </x:c>
      <x:c r="AN88" s="28" t="n">
        <x:v>7.64565088002042e-16</x:v>
      </x:c>
      <x:c r="AO88" s="28" t="n">
        <x:v>4.51422080890994e-15</x:v>
      </x:c>
      <x:c r="AP88" s="28" t="n">
        <x:v>1.97827860926539e-14</x:v>
      </x:c>
      <x:c r="AQ88" s="28" t="n">
        <x:v>6.68431459687834e-15</x:v>
      </x:c>
      <x:c r="AR88" s="28" t="n">
        <x:v>1.07027631324453e-14</x:v>
      </x:c>
      <x:c r="AS88" s="28" t="n">
        <x:v>6.23904831461043e-15</x:v>
      </x:c>
      <x:c r="AT88" s="28" t="n">
        <x:v>6.86450300758524e-15</x:v>
      </x:c>
      <x:c r="AU88" s="28" t="n">
        <x:v>5.34854100802101e-15</x:v>
      </x:c>
      <x:c r="AV88" s="28" t="n">
        <x:v>6.22062280734571e-15</x:v>
      </x:c>
      <x:c r="AW88" s="28" t="n">
        <x:v>9.82680178654647e-15</x:v>
      </x:c>
      <x:c r="AX88" s="28" t="n">
        <x:v>1.68143568364755e-15</x:v>
      </x:c>
      <x:c r="AY88" s="28" t="n">
        <x:v>7.18204187093328e-15</x:v>
      </x:c>
      <x:c r="AZ88" s="28" t="n">
        <x:v>3.63025633333406e-14</x:v>
      </x:c>
      <x:c r="BA88" s="28" t="n">
        <x:v>1.16171930011002e-14</x:v>
      </x:c>
      <x:c r="BB88" s="28" t="n">
        <x:v>6.90039569602683e-15</x:v>
      </x:c>
      <x:c r="BC88" s="28" t="n">
        <x:v>8.30950794549175e-15</x:v>
      </x:c>
      <x:c r="BD88" s="28" t="n">
        <x:v>3.33200662314204e-15</x:v>
      </x:c>
      <x:c r="BE88" s="28" t="n">
        <x:v>2.77190348354319e-14</x:v>
      </x:c>
      <x:c r="BF88" s="28" t="n">
        <x:v>1.10607195384111e-14</x:v>
      </x:c>
      <x:c r="BG88" s="28" t="n">
        <x:v>1.56284907798006e-14</x:v>
      </x:c>
      <x:c r="BH88" s="28" t="n">
        <x:v>1.39764070894969e-14</x:v>
      </x:c>
      <x:c r="BI88" s="28" t="n">
        <x:v>6.57539125105574e-15</x:v>
      </x:c>
      <x:c r="BJ88" s="28" t="n">
        <x:v>2.27565073241185e-14</x:v>
      </x:c>
      <x:c r="BK88" s="28" t="n">
        <x:v>4.62439975861414e-15</x:v>
      </x:c>
      <x:c r="BL88" s="28" t="n">
        <x:v>4.26521753169621e-15</x:v>
      </x:c>
      <x:c r="BM88" s="28" t="n">
        <x:v>8.36887271798838e-15</x:v>
      </x:c>
      <x:c r="BN88" s="28" t="n">
        <x:v>6.04626493902766e-15</x:v>
      </x:c>
      <x:c r="BO88" s="28" t="n">
        <x:v>8.27055897773477e-15</x:v>
      </x:c>
      <x:c r="BP88" s="28" t="n">
        <x:v>5.22931317762083e-14</x:v>
      </x:c>
      <x:c r="BQ88" s="28" t="n">
        <x:v>1.07325852710921e-14</x:v>
      </x:c>
      <x:c r="BR88" s="28" t="n">
        <x:v>5.43400962163135e-14</x:v>
      </x:c>
      <x:c r="BS88" s="28" t="n">
        <x:v>0</x:v>
      </x:c>
      <x:c r="BT88" s="28" t="n">
        <x:v>1.58482673257299e-15</x:v>
      </x:c>
      <x:c r="BU88" s="28" t="n">
        <x:v>2.61607108822695e-15</x:v>
      </x:c>
      <x:c r="BV88" s="28" t="n">
        <x:v>5.95735162352087e-15</x:v>
      </x:c>
      <x:c r="BW88" s="28" t="n">
        <x:v>6.55924745104623e-15</x:v>
      </x:c>
      <x:c r="BX88" s="28" t="n">
        <x:v>3.12033915204467e-14</x:v>
      </x:c>
      <x:c r="BY88" s="28" t="n">
        <x:v>9.05324598128767e-15</x:v>
      </x:c>
      <x:c r="BZ88" s="28" t="n">
        <x:v>3.37708373751142e-15</x:v>
      </x:c>
      <x:c r="CA88" s="28" t="n">
        <x:v>3.97168507507516e-15</x:v>
      </x:c>
      <x:c r="CB88" s="28" t="n">
        <x:v>6.94773948008117e-15</x:v>
      </x:c>
      <x:c r="CC88" s="28" t="n">
        <x:v>1.3641492212459e-14</x:v>
      </x:c>
      <x:c r="CD88" s="28" t="n">
        <x:v>1.06343471233355e-14</x:v>
      </x:c>
      <x:c r="CE88" s="28" t="n">
        <x:v>7.41136413600522e-15</x:v>
      </x:c>
      <x:c r="CF88" s="28" t="n">
        <x:v>2.55507383105828e-15</x:v>
      </x:c>
      <x:c r="CG88" s="28" t="n">
        <x:v>1.528128341322e-15</x:v>
      </x:c>
      <x:c r="CH88" s="28" t="n">
        <x:v>2.31364942285167e-15</x:v>
      </x:c>
      <x:c r="CI88" s="28" t="n">
        <x:v>1.67028282253205e-15</x:v>
      </x:c>
      <x:c r="CJ88" s="28" t="n">
        <x:v>0</x:v>
      </x:c>
      <x:c r="CK88" s="28" t="n">
        <x:v>1</x:v>
      </x:c>
      <x:c r="CL88" s="28" t="n">
        <x:v>6.97609529647202e-15</x:v>
      </x:c>
      <x:c r="CM88" s="28" t="n">
        <x:v>0</x:v>
      </x:c>
      <x:c r="CN88" s="28" t="n">
        <x:v>3.66177482779034e-15</x:v>
      </x:c>
      <x:c r="CO88" s="28" t="n">
        <x:v>3.63642988474565e-15</x:v>
      </x:c>
      <x:c r="CP88" s="28" t="n">
        <x:v>6.46724526670465e-15</x:v>
      </x:c>
      <x:c r="CQ88" s="28" t="n">
        <x:v>5.27594167231112e-15</x:v>
      </x:c>
      <x:c r="CR88" s="28" t="n">
        <x:v>2.685066452548e-15</x:v>
      </x:c>
      <x:c r="CS88" s="28" t="n">
        <x:v>3.54341099901369e-15</x:v>
      </x:c>
      <x:c r="CT88" s="28" t="n">
        <x:v>9.78183812141276e-15</x:v>
      </x:c>
      <x:c r="CU88" s="28" t="n">
        <x:v>2.80350886767688e-15</x:v>
      </x:c>
      <x:c r="CV88" s="28" t="n">
        <x:v>3.11363643983353e-15</x:v>
      </x:c>
      <x:c r="CW88" s="28" t="n">
        <x:v>3.44874585722112e-15</x:v>
      </x:c>
      <x:c r="CX88" s="28" t="n">
        <x:v>3.63314638212462e-15</x:v>
      </x:c>
      <x:c r="CY88" s="28" t="n">
        <x:v>4.54733355383737e-15</x:v>
      </x:c>
      <x:c r="CZ88" s="28" t="n">
        <x:v>5.45848581182915e-15</x:v>
      </x:c>
      <x:c r="DA88" s="28" t="n">
        <x:v>7.94703671761465e-15</x:v>
      </x:c>
      <x:c r="DB88" s="28" t="n">
        <x:v>3.38066207944961e-15</x:v>
      </x:c>
      <x:c r="DC88" s="28" t="n">
        <x:v>6.5797893988012e-15</x:v>
      </x:c>
      <x:c r="DD88" s="28" t="n">
        <x:v>1.68808526630678e-14</x:v>
      </x:c>
      <x:c r="DE88" s="28" t="n">
        <x:v>6.27399670374127e-15</x:v>
      </x:c>
      <x:c r="DF88" s="28" t="n">
        <x:v>7.25296668272021e-15</x:v>
      </x:c>
      <x:c r="DG88" s="28" t="n">
        <x:v>5.15150857863661e-15</x:v>
      </x:c>
      <x:c r="DH88" s="28" t="n">
        <x:v>2.25774245767306e-14</x:v>
      </x:c>
      <x:c r="DI88" s="28" t="n">
        <x:v>6.07893265017291e-15</x:v>
      </x:c>
      <x:c r="DJ88" s="28" t="n">
        <x:v>4.22458870060132e-15</x:v>
      </x:c>
      <x:c r="DK88" s="28" t="n">
        <x:v>1.53787014611571e-14</x:v>
      </x:c>
      <x:c r="DL88" s="28" t="n">
        <x:v>1.47130345555848e-14</x:v>
      </x:c>
      <x:c r="DM88" s="28" t="n">
        <x:v>1.00938295978675e-14</x:v>
      </x:c>
      <x:c r="DN88" s="28" t="n">
        <x:v>7.02031352785183e-15</x:v>
      </x:c>
      <x:c r="DO88" s="28" t="n">
        <x:v>1.66829526877419e-14</x:v>
      </x:c>
      <x:c r="DP88" s="28" t="n">
        <x:v>2.93527550329987e-16</x:v>
      </x:c>
      <x:c r="DQ88" s="28" t="n">
        <x:v>3.6251928881666e-15</x:v>
      </x:c>
      <x:c r="DR88" s="28" t="n">
        <x:v>2.41927249206173e-15</x:v>
      </x:c>
      <x:c r="DS88" s="28" t="n">
        <x:v>4.74871737785876e-15</x:v>
      </x:c>
      <x:c r="DT88" s="28" t="n">
        <x:v>5.34925249669307e-15</x:v>
      </x:c>
      <x:c r="DU88" s="28" t="n">
        <x:v>5.94435511010665e-15</x:v>
      </x:c>
      <x:c r="DV88" s="28" t="n">
        <x:v>2.42171564691705e-13</x:v>
      </x:c>
      <x:c r="DW88" s="28" t="n">
        <x:v>1.38445428620976e-14</x:v>
      </x:c>
      <x:c r="DX88" s="28" t="n">
        <x:v>1.88803378967468e-15</x:v>
      </x:c>
      <x:c r="DY88" s="28" t="n">
        <x:v>2.45183124293106e-14</x:v>
      </x:c>
      <x:c r="DZ88" s="28" t="n">
        <x:v>1.46164008082341e-15</x:v>
      </x:c>
      <x:c r="EA88" s="28" t="n">
        <x:v>6.01863496171674e-15</x:v>
      </x:c>
      <x:c r="EB88" s="28" t="n">
        <x:v>5.40998770113956e-15</x:v>
      </x:c>
      <x:c r="EC88" s="28" t="n">
        <x:v>7.37170496537534e-15</x:v>
      </x:c>
      <x:c r="ED88" s="28" t="n">
        <x:v>2.80590599619627e-13</x:v>
      </x:c>
      <x:c r="EE88" s="28" t="n">
        <x:v>2.23635192451532e-15</x:v>
      </x:c>
      <x:c r="EF88" s="28" t="n">
        <x:v>7.40120828655516e-15</x:v>
      </x:c>
      <x:c r="EG88" s="28" t="n">
        <x:v>3.99400520438501e-15</x:v>
      </x:c>
      <x:c r="EH88" s="28" t="n">
        <x:v>2.09104558003488e-13</x:v>
      </x:c>
      <x:c r="EI88" s="28" t="n">
        <x:v>1.19100105938708e-14</x:v>
      </x:c>
      <x:c r="EJ88" s="28" t="n">
        <x:v>3.61455996584886e-15</x:v>
      </x:c>
      <x:c r="EK88" s="28" t="n">
        <x:v>6.55688568107281e-15</x:v>
      </x:c>
      <x:c r="EL88" s="28" t="n">
        <x:v>1.40584710781061e-15</x:v>
      </x:c>
      <x:c r="EM88" s="28" t="n">
        <x:v>2.25847751751656e-15</x:v>
      </x:c>
      <x:c r="EN88" s="28" t="n">
        <x:v>3.08859563510149e-15</x:v>
      </x:c>
      <x:c r="EO88" s="28" t="n">
        <x:v>5.06573272658408e-15</x:v>
      </x:c>
      <x:c r="EP88" s="28" t="n">
        <x:v>3.91621788484611e-15</x:v>
      </x:c>
      <x:c r="EQ88" s="28" t="n">
        <x:v>8.46098282805074e-15</x:v>
      </x:c>
      <x:c r="ER88" s="28" t="n">
        <x:v>8.99632168805265e-12</x:v>
      </x:c>
      <x:c r="ES88" s="28" t="n">
        <x:v>2.01937229305692e-14</x:v>
      </x:c>
      <x:c r="ET88" s="28" t="n">
        <x:v>1.11669603136613e-14</x:v>
      </x:c>
      <x:c r="EU88" s="28" t="n">
        <x:v>1.30331288135487e-15</x:v>
      </x:c>
      <x:c r="EV88" s="28" t="n">
        <x:v>0</x:v>
      </x:c>
      <x:c r="EW88" s="28" t="n">
        <x:v>0</x:v>
      </x:c>
      <x:c r="EX88" s="28" t="n">
        <x:v>0</x:v>
      </x:c>
    </x:row>
    <x:row r="89">
      <x:c r="A89" s="24" t="str">
        <x:v>P088</x:v>
      </x:c>
      <x:c r="B89" s="25" t="str">
        <x:v>Maquinaria y aparatos eléctricos, sus partes y piezas</x:v>
      </x:c>
      <x:c r="C89" s="28" t="n">
        <x:v>0.00000966466383574264</x:v>
      </x:c>
      <x:c r="D89" s="28" t="n">
        <x:v>0.00000844673059419332</x:v>
      </x:c>
      <x:c r="E89" s="28" t="n">
        <x:v>0.0000105214164635083</x:v>
      </x:c>
      <x:c r="F89" s="28" t="n">
        <x:v>0.0000129326836647861</x:v>
      </x:c>
      <x:c r="G89" s="28" t="n">
        <x:v>0.0000114838372994294</x:v>
      </x:c>
      <x:c r="H89" s="28" t="n">
        <x:v>0.0000269041838703992</x:v>
      </x:c>
      <x:c r="I89" s="28" t="n">
        <x:v>0.0000279910224735176</x:v>
      </x:c>
      <x:c r="J89" s="28" t="n">
        <x:v>0.0000262746974171592</x:v>
      </x:c>
      <x:c r="K89" s="28" t="n">
        <x:v>0.0000378775640079262</x:v>
      </x:c>
      <x:c r="L89" s="28" t="n">
        <x:v>0.0000405919257110909</x:v>
      </x:c>
      <x:c r="M89" s="28" t="n">
        <x:v>0.0000198849968370365</x:v>
      </x:c>
      <x:c r="N89" s="28" t="n">
        <x:v>0.0000247729229296853</x:v>
      </x:c>
      <x:c r="O89" s="28" t="n">
        <x:v>0.00000672718108137889</x:v>
      </x:c>
      <x:c r="P89" s="28" t="n">
        <x:v>0.0000171698184726405</x:v>
      </x:c>
      <x:c r="Q89" s="28" t="n">
        <x:v>0.0000169402675394082</x:v>
      </x:c>
      <x:c r="R89" s="28" t="n">
        <x:v>0.00000906197123629604</x:v>
      </x:c>
      <x:c r="S89" s="28" t="n">
        <x:v>0.0000112773341281967</x:v>
      </x:c>
      <x:c r="T89" s="28" t="n">
        <x:v>0.000047393034067407</x:v>
      </x:c>
      <x:c r="U89" s="28" t="n">
        <x:v>0.0000534271553783018</x:v>
      </x:c>
      <x:c r="V89" s="28" t="n">
        <x:v>0.0000102540640351922</x:v>
      </x:c>
      <x:c r="W89" s="28" t="n">
        <x:v>0.0000103410484627811</x:v>
      </x:c>
      <x:c r="X89" s="28" t="n">
        <x:v>0.0000198223584998108</x:v>
      </x:c>
      <x:c r="Y89" s="28" t="n">
        <x:v>0.000017752646687633</x:v>
      </x:c>
      <x:c r="Z89" s="28" t="n">
        <x:v>0.0000235000489489162</x:v>
      </x:c>
      <x:c r="AA89" s="28" t="n">
        <x:v>0.000012301863924851</x:v>
      </x:c>
      <x:c r="AB89" s="28" t="n">
        <x:v>0.000025253110637615</x:v>
      </x:c>
      <x:c r="AC89" s="28" t="n">
        <x:v>0.000013329610261546</x:v>
      </x:c>
      <x:c r="AD89" s="28" t="n">
        <x:v>0.0000310473403204543</x:v>
      </x:c>
      <x:c r="AE89" s="28" t="n">
        <x:v>0.0000103487970543161</x:v>
      </x:c>
      <x:c r="AF89" s="28" t="n">
        <x:v>0.0000245684163077043</x:v>
      </x:c>
      <x:c r="AG89" s="28" t="n">
        <x:v>0.000766778112324423</x:v>
      </x:c>
      <x:c r="AH89" s="28" t="n">
        <x:v>0.000476565143719945</x:v>
      </x:c>
      <x:c r="AI89" s="28" t="n">
        <x:v>0.000151490185670064</x:v>
      </x:c>
      <x:c r="AJ89" s="28" t="n">
        <x:v>0.0000220823773112612</x:v>
      </x:c>
      <x:c r="AK89" s="28" t="n">
        <x:v>0.000019793742642473</x:v>
      </x:c>
      <x:c r="AL89" s="28" t="n">
        <x:v>0.0000286512316777668</x:v>
      </x:c>
      <x:c r="AM89" s="28" t="n">
        <x:v>0.0000367915761427056</x:v>
      </x:c>
      <x:c r="AN89" s="28" t="n">
        <x:v>0.0000187921574171059</x:v>
      </x:c>
      <x:c r="AO89" s="28" t="n">
        <x:v>0.0000380027075718639</x:v>
      </x:c>
      <x:c r="AP89" s="28" t="n">
        <x:v>0.0000624973350770926</x:v>
      </x:c>
      <x:c r="AQ89" s="28" t="n">
        <x:v>0.0000239703735232429</x:v>
      </x:c>
      <x:c r="AR89" s="28" t="n">
        <x:v>0.0000409261200553225</x:v>
      </x:c>
      <x:c r="AS89" s="28" t="n">
        <x:v>0.0000679952054245222</x:v>
      </x:c>
      <x:c r="AT89" s="28" t="n">
        <x:v>0.000070215968723593</x:v>
      </x:c>
      <x:c r="AU89" s="28" t="n">
        <x:v>0.0000309487164807601</x:v>
      </x:c>
      <x:c r="AV89" s="28" t="n">
        <x:v>0.0000309157045068929</x:v>
      </x:c>
      <x:c r="AW89" s="28" t="n">
        <x:v>0.0000544699226447913</x:v>
      </x:c>
      <x:c r="AX89" s="28" t="n">
        <x:v>0.0000109876532938969</x:v>
      </x:c>
      <x:c r="AY89" s="28" t="n">
        <x:v>0.0000561877057092615</x:v>
      </x:c>
      <x:c r="AZ89" s="28" t="n">
        <x:v>0.0000373978926870546</x:v>
      </x:c>
      <x:c r="BA89" s="28" t="n">
        <x:v>0.0000267815076927799</x:v>
      </x:c>
      <x:c r="BB89" s="28" t="n">
        <x:v>0.000052827786018556</x:v>
      </x:c>
      <x:c r="BC89" s="28" t="n">
        <x:v>0.0000345101443533224</x:v>
      </x:c>
      <x:c r="BD89" s="28" t="n">
        <x:v>0.0000233544377997409</x:v>
      </x:c>
      <x:c r="BE89" s="28" t="n">
        <x:v>0.0000489540254059859</x:v>
      </x:c>
      <x:c r="BF89" s="28" t="n">
        <x:v>0.0000612384730228461</x:v>
      </x:c>
      <x:c r="BG89" s="28" t="n">
        <x:v>0.0000623284496141685</x:v>
      </x:c>
      <x:c r="BH89" s="28" t="n">
        <x:v>0.0000607536514646798</x:v>
      </x:c>
      <x:c r="BI89" s="28" t="n">
        <x:v>0.0000367173350703844</x:v>
      </x:c>
      <x:c r="BJ89" s="28" t="n">
        <x:v>0.0000559476727718444</x:v>
      </x:c>
      <x:c r="BK89" s="28" t="n">
        <x:v>0.0000255964714871724</x:v>
      </x:c>
      <x:c r="BL89" s="28" t="n">
        <x:v>0.0000238779233364424</x:v>
      </x:c>
      <x:c r="BM89" s="28" t="n">
        <x:v>0.000159036056457931</x:v>
      </x:c>
      <x:c r="BN89" s="28" t="n">
        <x:v>0.0000512067244585708</x:v>
      </x:c>
      <x:c r="BO89" s="28" t="n">
        <x:v>0.0000526802856673461</x:v>
      </x:c>
      <x:c r="BP89" s="28" t="n">
        <x:v>0.0000579109602906546</x:v>
      </x:c>
      <x:c r="BQ89" s="28" t="n">
        <x:v>0.0000741727347143678</x:v>
      </x:c>
      <x:c r="BR89" s="28" t="n">
        <x:v>0.000808854257457476</x:v>
      </x:c>
      <x:c r="BS89" s="28" t="n">
        <x:v>0</x:v>
      </x:c>
      <x:c r="BT89" s="28" t="n">
        <x:v>0.00098682610956387</x:v>
      </x:c>
      <x:c r="BU89" s="28" t="n">
        <x:v>0.0000173346358033957</x:v>
      </x:c>
      <x:c r="BV89" s="28" t="n">
        <x:v>0.0000335024812459846</x:v>
      </x:c>
      <x:c r="BW89" s="28" t="n">
        <x:v>0.0000482472192779229</x:v>
      </x:c>
      <x:c r="BX89" s="28" t="n">
        <x:v>0.0000878354955619975</x:v>
      </x:c>
      <x:c r="BY89" s="28" t="n">
        <x:v>0.0000395506022428083</x:v>
      </x:c>
      <x:c r="BZ89" s="28" t="n">
        <x:v>0.000051700079352766</x:v>
      </x:c>
      <x:c r="CA89" s="28" t="n">
        <x:v>0.0000579540557415358</x:v>
      </x:c>
      <x:c r="CB89" s="28" t="n">
        <x:v>0.0000617980806764121</x:v>
      </x:c>
      <x:c r="CC89" s="28" t="n">
        <x:v>0.000133219336838874</x:v>
      </x:c>
      <x:c r="CD89" s="28" t="n">
        <x:v>0.000164626700236638</x:v>
      </x:c>
      <x:c r="CE89" s="28" t="n">
        <x:v>0.000375395465905435</x:v>
      </x:c>
      <x:c r="CF89" s="28" t="n">
        <x:v>0.000138910769323205</x:v>
      </x:c>
      <x:c r="CG89" s="28" t="n">
        <x:v>0.0000567155441333489</x:v>
      </x:c>
      <x:c r="CH89" s="28" t="n">
        <x:v>0.0000512844222755466</x:v>
      </x:c>
      <x:c r="CI89" s="28" t="n">
        <x:v>0.0000193124420952409</x:v>
      </x:c>
      <x:c r="CJ89" s="28" t="n">
        <x:v>0</x:v>
      </x:c>
      <x:c r="CK89" s="28" t="n">
        <x:v>0</x:v>
      </x:c>
      <x:c r="CL89" s="28" t="n">
        <x:v>1.0034437020668</x:v>
      </x:c>
      <x:c r="CM89" s="28" t="n">
        <x:v>0</x:v>
      </x:c>
      <x:c r="CN89" s="28" t="n">
        <x:v>0.0000321619349059748</x:v>
      </x:c>
      <x:c r="CO89" s="28" t="n">
        <x:v>0.0000418189284822517</x:v>
      </x:c>
      <x:c r="CP89" s="28" t="n">
        <x:v>0.0000712291091324467</x:v>
      </x:c>
      <x:c r="CQ89" s="28" t="n">
        <x:v>0.0000362765595854111</x:v>
      </x:c>
      <x:c r="CR89" s="28" t="n">
        <x:v>0.0000198987764537286</x:v>
      </x:c>
      <x:c r="CS89" s="28" t="n">
        <x:v>0.000219046417943122</x:v>
      </x:c>
      <x:c r="CT89" s="28" t="n">
        <x:v>0.0000994137787178995</x:v>
      </x:c>
      <x:c r="CU89" s="28" t="n">
        <x:v>0.0000252102110266068</x:v>
      </x:c>
      <x:c r="CV89" s="28" t="n">
        <x:v>0.000178115115854502</x:v>
      </x:c>
      <x:c r="CW89" s="28" t="n">
        <x:v>0.000518891483641226</x:v>
      </x:c>
      <x:c r="CX89" s="28" t="n">
        <x:v>0.000319561582081645</x:v>
      </x:c>
      <x:c r="CY89" s="28" t="n">
        <x:v>0.000353475793286645</x:v>
      </x:c>
      <x:c r="CZ89" s="28" t="n">
        <x:v>0.0000497885206406437</x:v>
      </x:c>
      <x:c r="DA89" s="28" t="n">
        <x:v>0.000133656176091999</x:v>
      </x:c>
      <x:c r="DB89" s="28" t="n">
        <x:v>0.000181771576099773</x:v>
      </x:c>
      <x:c r="DC89" s="28" t="n">
        <x:v>0.000140878006507741</x:v>
      </x:c>
      <x:c r="DD89" s="28" t="n">
        <x:v>0.000273101237454499</x:v>
      </x:c>
      <x:c r="DE89" s="28" t="n">
        <x:v>0.0000441092920258684</x:v>
      </x:c>
      <x:c r="DF89" s="28" t="n">
        <x:v>0.000110863584960698</x:v>
      </x:c>
      <x:c r="DG89" s="28" t="n">
        <x:v>0.000041393161680533</x:v>
      </x:c>
      <x:c r="DH89" s="28" t="n">
        <x:v>0.0000597896571705709</x:v>
      </x:c>
      <x:c r="DI89" s="28" t="n">
        <x:v>0.0000330252173534173</x:v>
      </x:c>
      <x:c r="DJ89" s="28" t="n">
        <x:v>0.0002671803929788</x:v>
      </x:c>
      <x:c r="DK89" s="28" t="n">
        <x:v>0.0000740487762111029</x:v>
      </x:c>
      <x:c r="DL89" s="28" t="n">
        <x:v>0.0000648456113335849</x:v>
      </x:c>
      <x:c r="DM89" s="28" t="n">
        <x:v>0.0000405424148362173</x:v>
      </x:c>
      <x:c r="DN89" s="28" t="n">
        <x:v>0.0000234142592174988</x:v>
      </x:c>
      <x:c r="DO89" s="28" t="n">
        <x:v>0.0000508310202267533</x:v>
      </x:c>
      <x:c r="DP89" s="28" t="n">
        <x:v>0.0000162203332718318</x:v>
      </x:c>
      <x:c r="DQ89" s="28" t="n">
        <x:v>0.0000428396326529594</x:v>
      </x:c>
      <x:c r="DR89" s="28" t="n">
        <x:v>0.0000178360936844663</x:v>
      </x:c>
      <x:c r="DS89" s="28" t="n">
        <x:v>0.000238360803032816</x:v>
      </x:c>
      <x:c r="DT89" s="28" t="n">
        <x:v>0.0000672338803439253</x:v>
      </x:c>
      <x:c r="DU89" s="28" t="n">
        <x:v>0.0000587395224930878</x:v>
      </x:c>
      <x:c r="DV89" s="28" t="n">
        <x:v>0.00015363417928967</x:v>
      </x:c>
      <x:c r="DW89" s="28" t="n">
        <x:v>0.000170222786895644</x:v>
      </x:c>
      <x:c r="DX89" s="28" t="n">
        <x:v>0.00000974137678993818</x:v>
      </x:c>
      <x:c r="DY89" s="28" t="n">
        <x:v>0.0000502312595283554</x:v>
      </x:c>
      <x:c r="DZ89" s="28" t="n">
        <x:v>0.000075797533147749</x:v>
      </x:c>
      <x:c r="EA89" s="28" t="n">
        <x:v>0.000043267317095934</x:v>
      </x:c>
      <x:c r="EB89" s="28" t="n">
        <x:v>0.0000305522196790374</x:v>
      </x:c>
      <x:c r="EC89" s="28" t="n">
        <x:v>0.00004399691647977</x:v>
      </x:c>
      <x:c r="ED89" s="28" t="n">
        <x:v>0.000982522808654397</x:v>
      </x:c>
      <x:c r="EE89" s="28" t="n">
        <x:v>0.000493196035705031</x:v>
      </x:c>
      <x:c r="EF89" s="28" t="n">
        <x:v>0.0000107019421055614</x:v>
      </x:c>
      <x:c r="EG89" s="28" t="n">
        <x:v>0.0000668635902146582</x:v>
      </x:c>
      <x:c r="EH89" s="28" t="n">
        <x:v>0.000334271730234331</x:v>
      </x:c>
      <x:c r="EI89" s="28" t="n">
        <x:v>0.000193360323635259</x:v>
      </x:c>
      <x:c r="EJ89" s="28" t="n">
        <x:v>0.0000455607910026346</x:v>
      </x:c>
      <x:c r="EK89" s="28" t="n">
        <x:v>0.00011675323304133</x:v>
      </x:c>
      <x:c r="EL89" s="28" t="n">
        <x:v>0.0000372032621395173</x:v>
      </x:c>
      <x:c r="EM89" s="28" t="n">
        <x:v>0.0000711396980270248</x:v>
      </x:c>
      <x:c r="EN89" s="28" t="n">
        <x:v>0.0000199673677639304</x:v>
      </x:c>
      <x:c r="EO89" s="28" t="n">
        <x:v>0.0000496991135884088</x:v>
      </x:c>
      <x:c r="EP89" s="28" t="n">
        <x:v>0.0000360630564147038</x:v>
      </x:c>
      <x:c r="EQ89" s="28" t="n">
        <x:v>0.000113358812795842</x:v>
      </x:c>
      <x:c r="ER89" s="28" t="n">
        <x:v>0.000122450732332499</x:v>
      </x:c>
      <x:c r="ES89" s="28" t="n">
        <x:v>0.000045264930997506</x:v>
      </x:c>
      <x:c r="ET89" s="28" t="n">
        <x:v>0.0000559425818280453</x:v>
      </x:c>
      <x:c r="EU89" s="28" t="n">
        <x:v>0.0000137786938857506</x:v>
      </x:c>
      <x:c r="EV89" s="28" t="n">
        <x:v>0</x:v>
      </x:c>
      <x:c r="EW89" s="28" t="n">
        <x:v>0</x:v>
      </x:c>
      <x:c r="EX89" s="28" t="n">
        <x:v>0</x:v>
      </x:c>
    </x:row>
    <x:row r="90">
      <x:c r="A90" s="24" t="str">
        <x:v>P089</x:v>
      </x:c>
      <x:c r="B90" s="25" t="str">
        <x:v>Equipo y aparatos de radio, televisión y comunicaciones</x:v>
      </x:c>
      <x:c r="C90" s="28" t="n">
        <x:v>0</x:v>
      </x:c>
      <x:c r="D90" s="28" t="n">
        <x:v>0</x:v>
      </x:c>
      <x:c r="E90" s="28" t="n">
        <x:v>0</x:v>
      </x:c>
      <x:c r="F90" s="28" t="n">
        <x:v>0</x:v>
      </x:c>
      <x:c r="G90" s="28" t="n">
        <x:v>0</x:v>
      </x:c>
      <x:c r="H90" s="28" t="n">
        <x:v>0</x:v>
      </x:c>
      <x:c r="I90" s="28" t="n">
        <x:v>0</x:v>
      </x:c>
      <x:c r="J90" s="28" t="n">
        <x:v>0</x:v>
      </x:c>
      <x:c r="K90" s="28" t="n">
        <x:v>0</x:v>
      </x:c>
      <x:c r="L90" s="28" t="n">
        <x:v>0</x:v>
      </x:c>
      <x:c r="M90" s="28" t="n">
        <x:v>0</x:v>
      </x:c>
      <x:c r="N90" s="28" t="n">
        <x:v>0</x:v>
      </x:c>
      <x:c r="O90" s="28" t="n">
        <x:v>0</x:v>
      </x:c>
      <x:c r="P90" s="28" t="n">
        <x:v>0</x:v>
      </x:c>
      <x:c r="Q90" s="28" t="n">
        <x:v>0</x:v>
      </x:c>
      <x:c r="R90" s="28" t="n">
        <x:v>0</x:v>
      </x:c>
      <x:c r="S90" s="28" t="n">
        <x:v>0</x:v>
      </x:c>
      <x:c r="T90" s="28" t="n">
        <x:v>0</x:v>
      </x:c>
      <x:c r="U90" s="28" t="n">
        <x:v>0</x:v>
      </x:c>
      <x:c r="V90" s="28" t="n">
        <x:v>0</x:v>
      </x:c>
      <x:c r="W90" s="28" t="n">
        <x:v>0</x:v>
      </x:c>
      <x:c r="X90" s="28" t="n">
        <x:v>0</x:v>
      </x:c>
      <x:c r="Y90" s="28" t="n">
        <x:v>0</x:v>
      </x:c>
      <x:c r="Z90" s="28" t="n">
        <x:v>0</x:v>
      </x:c>
      <x:c r="AA90" s="28" t="n">
        <x:v>0</x:v>
      </x:c>
      <x:c r="AB90" s="28" t="n">
        <x:v>0</x:v>
      </x:c>
      <x:c r="AC90" s="28" t="n">
        <x:v>0</x:v>
      </x:c>
      <x:c r="AD90" s="28" t="n">
        <x:v>0</x:v>
      </x:c>
      <x:c r="AE90" s="28" t="n">
        <x:v>0</x:v>
      </x:c>
      <x:c r="AF90" s="28" t="n">
        <x:v>0</x:v>
      </x:c>
      <x:c r="AG90" s="28" t="n">
        <x:v>0</x:v>
      </x:c>
      <x:c r="AH90" s="28" t="n">
        <x:v>0</x:v>
      </x:c>
      <x:c r="AI90" s="28" t="n">
        <x:v>0</x:v>
      </x:c>
      <x:c r="AJ90" s="28" t="n">
        <x:v>0</x:v>
      </x:c>
      <x:c r="AK90" s="28" t="n">
        <x:v>0</x:v>
      </x:c>
      <x:c r="AL90" s="28" t="n">
        <x:v>0</x:v>
      </x:c>
      <x:c r="AM90" s="28" t="n">
        <x:v>0</x:v>
      </x:c>
      <x:c r="AN90" s="28" t="n">
        <x:v>0</x:v>
      </x:c>
      <x:c r="AO90" s="28" t="n">
        <x:v>0</x:v>
      </x:c>
      <x:c r="AP90" s="28" t="n">
        <x:v>0</x:v>
      </x:c>
      <x:c r="AQ90" s="28" t="n">
        <x:v>0</x:v>
      </x:c>
      <x:c r="AR90" s="28" t="n">
        <x:v>0</x:v>
      </x:c>
      <x:c r="AS90" s="28" t="n">
        <x:v>0</x:v>
      </x:c>
      <x:c r="AT90" s="28" t="n">
        <x:v>0</x:v>
      </x:c>
      <x:c r="AU90" s="28" t="n">
        <x:v>0</x:v>
      </x:c>
      <x:c r="AV90" s="28" t="n">
        <x:v>0</x:v>
      </x:c>
      <x:c r="AW90" s="28" t="n">
        <x:v>0</x:v>
      </x:c>
      <x:c r="AX90" s="28" t="n">
        <x:v>0</x:v>
      </x:c>
      <x:c r="AY90" s="28" t="n">
        <x:v>0</x:v>
      </x:c>
      <x:c r="AZ90" s="28" t="n">
        <x:v>0</x:v>
      </x:c>
      <x:c r="BA90" s="28" t="n">
        <x:v>0</x:v>
      </x:c>
      <x:c r="BB90" s="28" t="n">
        <x:v>0</x:v>
      </x:c>
      <x:c r="BC90" s="28" t="n">
        <x:v>0</x:v>
      </x:c>
      <x:c r="BD90" s="28" t="n">
        <x:v>0</x:v>
      </x:c>
      <x:c r="BE90" s="28" t="n">
        <x:v>0</x:v>
      </x:c>
      <x:c r="BF90" s="28" t="n">
        <x:v>0</x:v>
      </x:c>
      <x:c r="BG90" s="28" t="n">
        <x:v>0</x:v>
      </x:c>
      <x:c r="BH90" s="28" t="n">
        <x:v>0</x:v>
      </x:c>
      <x:c r="BI90" s="28" t="n">
        <x:v>0</x:v>
      </x:c>
      <x:c r="BJ90" s="28" t="n">
        <x:v>0</x:v>
      </x:c>
      <x:c r="BK90" s="28" t="n">
        <x:v>0</x:v>
      </x:c>
      <x:c r="BL90" s="28" t="n">
        <x:v>0</x:v>
      </x:c>
      <x:c r="BM90" s="28" t="n">
        <x:v>0</x:v>
      </x:c>
      <x:c r="BN90" s="28" t="n">
        <x:v>0</x:v>
      </x:c>
      <x:c r="BO90" s="28" t="n">
        <x:v>0</x:v>
      </x:c>
      <x:c r="BP90" s="28" t="n">
        <x:v>0</x:v>
      </x:c>
      <x:c r="BQ90" s="28" t="n">
        <x:v>0</x:v>
      </x:c>
      <x:c r="BR90" s="28" t="n">
        <x:v>0</x:v>
      </x:c>
      <x:c r="BS90" s="28" t="n">
        <x:v>0</x:v>
      </x:c>
      <x:c r="BT90" s="28" t="n">
        <x:v>0</x:v>
      </x:c>
      <x:c r="BU90" s="28" t="n">
        <x:v>0</x:v>
      </x:c>
      <x:c r="BV90" s="28" t="n">
        <x:v>0</x:v>
      </x:c>
      <x:c r="BW90" s="28" t="n">
        <x:v>0</x:v>
      </x:c>
      <x:c r="BX90" s="28" t="n">
        <x:v>0</x:v>
      </x:c>
      <x:c r="BY90" s="28" t="n">
        <x:v>0</x:v>
      </x:c>
      <x:c r="BZ90" s="28" t="n">
        <x:v>0</x:v>
      </x:c>
      <x:c r="CA90" s="28" t="n">
        <x:v>0</x:v>
      </x:c>
      <x:c r="CB90" s="28" t="n">
        <x:v>0</x:v>
      </x:c>
      <x:c r="CC90" s="28" t="n">
        <x:v>0</x:v>
      </x:c>
      <x:c r="CD90" s="28" t="n">
        <x:v>0</x:v>
      </x:c>
      <x:c r="CE90" s="28" t="n">
        <x:v>0</x:v>
      </x:c>
      <x:c r="CF90" s="28" t="n">
        <x:v>0</x:v>
      </x:c>
      <x:c r="CG90" s="28" t="n">
        <x:v>0</x:v>
      </x:c>
      <x:c r="CH90" s="28" t="n">
        <x:v>0</x:v>
      </x:c>
      <x:c r="CI90" s="28" t="n">
        <x:v>0</x:v>
      </x:c>
      <x:c r="CJ90" s="28" t="n">
        <x:v>0</x:v>
      </x:c>
      <x:c r="CK90" s="28" t="n">
        <x:v>0</x:v>
      </x:c>
      <x:c r="CL90" s="28" t="n">
        <x:v>0</x:v>
      </x:c>
      <x:c r="CM90" s="28" t="n">
        <x:v>1</x:v>
      </x:c>
      <x:c r="CN90" s="28" t="n">
        <x:v>0</x:v>
      </x:c>
      <x:c r="CO90" s="28" t="n">
        <x:v>0</x:v>
      </x:c>
      <x:c r="CP90" s="28" t="n">
        <x:v>0</x:v>
      </x:c>
      <x:c r="CQ90" s="28" t="n">
        <x:v>0</x:v>
      </x:c>
      <x:c r="CR90" s="28" t="n">
        <x:v>0</x:v>
      </x:c>
      <x:c r="CS90" s="28" t="n">
        <x:v>0</x:v>
      </x:c>
      <x:c r="CT90" s="28" t="n">
        <x:v>0</x:v>
      </x:c>
      <x:c r="CU90" s="28" t="n">
        <x:v>0</x:v>
      </x:c>
      <x:c r="CV90" s="28" t="n">
        <x:v>0</x:v>
      </x:c>
      <x:c r="CW90" s="28" t="n">
        <x:v>0</x:v>
      </x:c>
      <x:c r="CX90" s="28" t="n">
        <x:v>0</x:v>
      </x:c>
      <x:c r="CY90" s="28" t="n">
        <x:v>0</x:v>
      </x:c>
      <x:c r="CZ90" s="28" t="n">
        <x:v>0</x:v>
      </x:c>
      <x:c r="DA90" s="28" t="n">
        <x:v>0</x:v>
      </x:c>
      <x:c r="DB90" s="28" t="n">
        <x:v>0</x:v>
      </x:c>
      <x:c r="DC90" s="28" t="n">
        <x:v>0</x:v>
      </x:c>
      <x:c r="DD90" s="28" t="n">
        <x:v>0</x:v>
      </x:c>
      <x:c r="DE90" s="28" t="n">
        <x:v>0</x:v>
      </x:c>
      <x:c r="DF90" s="28" t="n">
        <x:v>0</x:v>
      </x:c>
      <x:c r="DG90" s="28" t="n">
        <x:v>0</x:v>
      </x:c>
      <x:c r="DH90" s="28" t="n">
        <x:v>0</x:v>
      </x:c>
      <x:c r="DI90" s="28" t="n">
        <x:v>0</x:v>
      </x:c>
      <x:c r="DJ90" s="28" t="n">
        <x:v>0</x:v>
      </x:c>
      <x:c r="DK90" s="28" t="n">
        <x:v>0</x:v>
      </x:c>
      <x:c r="DL90" s="28" t="n">
        <x:v>0</x:v>
      </x:c>
      <x:c r="DM90" s="28" t="n">
        <x:v>0</x:v>
      </x:c>
      <x:c r="DN90" s="28" t="n">
        <x:v>0</x:v>
      </x:c>
      <x:c r="DO90" s="28" t="n">
        <x:v>0</x:v>
      </x:c>
      <x:c r="DP90" s="28" t="n">
        <x:v>0</x:v>
      </x:c>
      <x:c r="DQ90" s="28" t="n">
        <x:v>0</x:v>
      </x:c>
      <x:c r="DR90" s="28" t="n">
        <x:v>0</x:v>
      </x:c>
      <x:c r="DS90" s="28" t="n">
        <x:v>0</x:v>
      </x:c>
      <x:c r="DT90" s="28" t="n">
        <x:v>0</x:v>
      </x:c>
      <x:c r="DU90" s="28" t="n">
        <x:v>0</x:v>
      </x:c>
      <x:c r="DV90" s="28" t="n">
        <x:v>0</x:v>
      </x:c>
      <x:c r="DW90" s="28" t="n">
        <x:v>0</x:v>
      </x:c>
      <x:c r="DX90" s="28" t="n">
        <x:v>0</x:v>
      </x:c>
      <x:c r="DY90" s="28" t="n">
        <x:v>0</x:v>
      </x:c>
      <x:c r="DZ90" s="28" t="n">
        <x:v>0</x:v>
      </x:c>
      <x:c r="EA90" s="28" t="n">
        <x:v>0</x:v>
      </x:c>
      <x:c r="EB90" s="28" t="n">
        <x:v>0</x:v>
      </x:c>
      <x:c r="EC90" s="28" t="n">
        <x:v>0</x:v>
      </x:c>
      <x:c r="ED90" s="28" t="n">
        <x:v>0</x:v>
      </x:c>
      <x:c r="EE90" s="28" t="n">
        <x:v>0</x:v>
      </x:c>
      <x:c r="EF90" s="28" t="n">
        <x:v>0</x:v>
      </x:c>
      <x:c r="EG90" s="28" t="n">
        <x:v>0</x:v>
      </x:c>
      <x:c r="EH90" s="28" t="n">
        <x:v>0</x:v>
      </x:c>
      <x:c r="EI90" s="28" t="n">
        <x:v>0</x:v>
      </x:c>
      <x:c r="EJ90" s="28" t="n">
        <x:v>0</x:v>
      </x:c>
      <x:c r="EK90" s="28" t="n">
        <x:v>0</x:v>
      </x:c>
      <x:c r="EL90" s="28" t="n">
        <x:v>0</x:v>
      </x:c>
      <x:c r="EM90" s="28" t="n">
        <x:v>0</x:v>
      </x:c>
      <x:c r="EN90" s="28" t="n">
        <x:v>0</x:v>
      </x:c>
      <x:c r="EO90" s="28" t="n">
        <x:v>0</x:v>
      </x:c>
      <x:c r="EP90" s="28" t="n">
        <x:v>0</x:v>
      </x:c>
      <x:c r="EQ90" s="28" t="n">
        <x:v>0</x:v>
      </x:c>
      <x:c r="ER90" s="28" t="n">
        <x:v>0</x:v>
      </x:c>
      <x:c r="ES90" s="28" t="n">
        <x:v>0</x:v>
      </x:c>
      <x:c r="ET90" s="28" t="n">
        <x:v>0</x:v>
      </x:c>
      <x:c r="EU90" s="28" t="n">
        <x:v>0</x:v>
      </x:c>
      <x:c r="EV90" s="28" t="n">
        <x:v>0</x:v>
      </x:c>
      <x:c r="EW90" s="28" t="n">
        <x:v>0</x:v>
      </x:c>
      <x:c r="EX90" s="28" t="n">
        <x:v>0</x:v>
      </x:c>
    </x:row>
    <x:row r="91">
      <x:c r="A91" s="24" t="str">
        <x:v>P090</x:v>
      </x:c>
      <x:c r="B91" s="25" t="str">
        <x:v>Aparatos médicos, instrumentos ópticos y de precisión, relojes</x:v>
      </x:c>
      <x:c r="C91" s="28" t="n">
        <x:v>7.35817109277745e-7</x:v>
      </x:c>
      <x:c r="D91" s="28" t="n">
        <x:v>7.70397110697489e-7</x:v>
      </x:c>
      <x:c r="E91" s="28" t="n">
        <x:v>8.36226108995663e-7</x:v>
      </x:c>
      <x:c r="F91" s="28" t="n">
        <x:v>0.00000103670327579677</x:v>
      </x:c>
      <x:c r="G91" s="28" t="n">
        <x:v>8.39182825782011e-7</x:v>
      </x:c>
      <x:c r="H91" s="28" t="n">
        <x:v>0.00000127066817836107</x:v>
      </x:c>
      <x:c r="I91" s="28" t="n">
        <x:v>0.00000129913995651176</x:v>
      </x:c>
      <x:c r="J91" s="28" t="n">
        <x:v>0.00000119314296792585</x:v>
      </x:c>
      <x:c r="K91" s="28" t="n">
        <x:v>0.00000175226952145521</x:v>
      </x:c>
      <x:c r="L91" s="28" t="n">
        <x:v>0.00000208976760156845</x:v>
      </x:c>
      <x:c r="M91" s="28" t="n">
        <x:v>0.0000013160350515368</x:v>
      </x:c>
      <x:c r="N91" s="28" t="n">
        <x:v>0.00000282751434144456</x:v>
      </x:c>
      <x:c r="O91" s="28" t="n">
        <x:v>6.63574010145972e-7</x:v>
      </x:c>
      <x:c r="P91" s="28" t="n">
        <x:v>0.0000016435126869967</x:v>
      </x:c>
      <x:c r="Q91" s="28" t="n">
        <x:v>9.22675652581193e-7</x:v>
      </x:c>
      <x:c r="R91" s="28" t="n">
        <x:v>6.96963171461039e-7</x:v>
      </x:c>
      <x:c r="S91" s="28" t="n">
        <x:v>7.53245800755849e-7</x:v>
      </x:c>
      <x:c r="T91" s="28" t="n">
        <x:v>0.00000259880424419364</x:v>
      </x:c>
      <x:c r="U91" s="28" t="n">
        <x:v>0.00000476126138220996</x:v>
      </x:c>
      <x:c r="V91" s="28" t="n">
        <x:v>8.98233375080799e-7</x:v>
      </x:c>
      <x:c r="W91" s="28" t="n">
        <x:v>0.00000103485600127869</x:v>
      </x:c>
      <x:c r="X91" s="28" t="n">
        <x:v>0.00000202151557098663</x:v>
      </x:c>
      <x:c r="Y91" s="28" t="n">
        <x:v>0.00000104715983078028</x:v>
      </x:c>
      <x:c r="Z91" s="28" t="n">
        <x:v>0.00000164780588342874</x:v>
      </x:c>
      <x:c r="AA91" s="28" t="n">
        <x:v>7.61967267034965e-7</x:v>
      </x:c>
      <x:c r="AB91" s="28" t="n">
        <x:v>0.00000174251435459002</x:v>
      </x:c>
      <x:c r="AC91" s="28" t="n">
        <x:v>4.41956534656581e-7</x:v>
      </x:c>
      <x:c r="AD91" s="28" t="n">
        <x:v>9.80935048960042e-7</x:v>
      </x:c>
      <x:c r="AE91" s="28" t="n">
        <x:v>0.0000243453083728061</x:v>
      </x:c>
      <x:c r="AF91" s="28" t="n">
        <x:v>0.0000182004685754163</x:v>
      </x:c>
      <x:c r="AG91" s="28" t="n">
        <x:v>0.000068688957209301</x:v>
      </x:c>
      <x:c r="AH91" s="28" t="n">
        <x:v>0.000133734186816552</x:v>
      </x:c>
      <x:c r="AI91" s="28" t="n">
        <x:v>0.00000242669513528793</x:v>
      </x:c>
      <x:c r="AJ91" s="28" t="n">
        <x:v>0.00000207361560791848</x:v>
      </x:c>
      <x:c r="AK91" s="28" t="n">
        <x:v>0.00000444993891107815</x:v>
      </x:c>
      <x:c r="AL91" s="28" t="n">
        <x:v>0.00000155031785374106</x:v>
      </x:c>
      <x:c r="AM91" s="28" t="n">
        <x:v>0.00000439071186948453</x:v>
      </x:c>
      <x:c r="AN91" s="28" t="n">
        <x:v>0.00000108874124845452</x:v>
      </x:c>
      <x:c r="AO91" s="28" t="n">
        <x:v>0.0000019524780573354</x:v>
      </x:c>
      <x:c r="AP91" s="28" t="n">
        <x:v>0.00000743453967591916</x:v>
      </x:c>
      <x:c r="AQ91" s="28" t="n">
        <x:v>0.00000263751625524923</x:v>
      </x:c>
      <x:c r="AR91" s="28" t="n">
        <x:v>0.00000471004811298388</x:v>
      </x:c>
      <x:c r="AS91" s="28" t="n">
        <x:v>0.00000181454238184194</x:v>
      </x:c>
      <x:c r="AT91" s="28" t="n">
        <x:v>0.00000208667343053199</x:v>
      </x:c>
      <x:c r="AU91" s="28" t="n">
        <x:v>0.00000231762609897341</x:v>
      </x:c>
      <x:c r="AV91" s="28" t="n">
        <x:v>0.00000251692563149167</x:v>
      </x:c>
      <x:c r="AW91" s="28" t="n">
        <x:v>0.00000262093510469222</x:v>
      </x:c>
      <x:c r="AX91" s="28" t="n">
        <x:v>8.36600816196666e-7</x:v>
      </x:c>
      <x:c r="AY91" s="28" t="n">
        <x:v>0.00000213655727634477</x:v>
      </x:c>
      <x:c r="AZ91" s="28" t="n">
        <x:v>0.000001787778367549</x:v>
      </x:c>
      <x:c r="BA91" s="28" t="n">
        <x:v>0.00000341778446553585</x:v>
      </x:c>
      <x:c r="BB91" s="28" t="n">
        <x:v>0.00000421801044277611</x:v>
      </x:c>
      <x:c r="BC91" s="28" t="n">
        <x:v>0.00000316075627926501</x:v>
      </x:c>
      <x:c r="BD91" s="28" t="n">
        <x:v>0.00000125846079141809</x:v>
      </x:c>
      <x:c r="BE91" s="28" t="n">
        <x:v>0.00000544606034816768</x:v>
      </x:c>
      <x:c r="BF91" s="28" t="n">
        <x:v>0.00000509815588714204</x:v>
      </x:c>
      <x:c r="BG91" s="28" t="n">
        <x:v>0.00000538670040116654</x:v>
      </x:c>
      <x:c r="BH91" s="28" t="n">
        <x:v>0.00000407450154644542</x:v>
      </x:c>
      <x:c r="BI91" s="28" t="n">
        <x:v>0.00000806332328200725</x:v>
      </x:c>
      <x:c r="BJ91" s="28" t="n">
        <x:v>0.0000104305555607216</x:v>
      </x:c>
      <x:c r="BK91" s="28" t="n">
        <x:v>0.00000153711980261444</x:v>
      </x:c>
      <x:c r="BL91" s="28" t="n">
        <x:v>0.00000192026844038752</x:v>
      </x:c>
      <x:c r="BM91" s="28" t="n">
        <x:v>0.00000181268960461657</x:v>
      </x:c>
      <x:c r="BN91" s="28" t="n">
        <x:v>0.0000359921090774347</x:v>
      </x:c>
      <x:c r="BO91" s="28" t="n">
        <x:v>0.0000267251685615337</x:v>
      </x:c>
      <x:c r="BP91" s="28" t="n">
        <x:v>0.000116313660767713</x:v>
      </x:c>
      <x:c r="BQ91" s="28" t="n">
        <x:v>0.0000722897953459452</x:v>
      </x:c>
      <x:c r="BR91" s="28" t="n">
        <x:v>0.0000271998772742695</x:v>
      </x:c>
      <x:c r="BS91" s="28" t="n">
        <x:v>0</x:v>
      </x:c>
      <x:c r="BT91" s="28" t="n">
        <x:v>0.00000918358155080851</x:v>
      </x:c>
      <x:c r="BU91" s="28" t="n">
        <x:v>0.00000272133334979171</x:v>
      </x:c>
      <x:c r="BV91" s="28" t="n">
        <x:v>0.0000472335712102403</x:v>
      </x:c>
      <x:c r="BW91" s="28" t="n">
        <x:v>0.00000440320193465933</x:v>
      </x:c>
      <x:c r="BX91" s="28" t="n">
        <x:v>0.00000618375827415451</x:v>
      </x:c>
      <x:c r="BY91" s="28" t="n">
        <x:v>0.00000548902496792211</x:v>
      </x:c>
      <x:c r="BZ91" s="28" t="n">
        <x:v>0.0000150529774083921</x:v>
      </x:c>
      <x:c r="CA91" s="28" t="n">
        <x:v>0.000186702630081772</x:v>
      </x:c>
      <x:c r="CB91" s="28" t="n">
        <x:v>0.00000425796683637764</x:v>
      </x:c>
      <x:c r="CC91" s="28" t="n">
        <x:v>0.00000859115102895016</x:v>
      </x:c>
      <x:c r="CD91" s="28" t="n">
        <x:v>0.00000483872257222561</x:v>
      </x:c>
      <x:c r="CE91" s="28" t="n">
        <x:v>0.00000262992636223888</x:v>
      </x:c>
      <x:c r="CF91" s="28" t="n">
        <x:v>0.00000191753214810251</x:v>
      </x:c>
      <x:c r="CG91" s="28" t="n">
        <x:v>0.00000131565891807977</x:v>
      </x:c>
      <x:c r="CH91" s="28" t="n">
        <x:v>0.0000014820981478252</x:v>
      </x:c>
      <x:c r="CI91" s="28" t="n">
        <x:v>0.00000132534126687901</x:v>
      </x:c>
      <x:c r="CJ91" s="28" t="n">
        <x:v>0</x:v>
      </x:c>
      <x:c r="CK91" s="28" t="n">
        <x:v>0</x:v>
      </x:c>
      <x:c r="CL91" s="28" t="n">
        <x:v>0.00000238097921799703</x:v>
      </x:c>
      <x:c r="CM91" s="28" t="n">
        <x:v>0</x:v>
      </x:c>
      <x:c r="CN91" s="28" t="n">
        <x:v>1.00284879059276</x:v>
      </x:c>
      <x:c r="CO91" s="28" t="n">
        <x:v>0.00000286022716722168</x:v>
      </x:c>
      <x:c r="CP91" s="28" t="n">
        <x:v>0.00000174785693877899</x:v>
      </x:c>
      <x:c r="CQ91" s="28" t="n">
        <x:v>0.00000525586093865042</x:v>
      </x:c>
      <x:c r="CR91" s="28" t="n">
        <x:v>0.00000804749983370701</x:v>
      </x:c>
      <x:c r="CS91" s="28" t="n">
        <x:v>0.0000080397245689025</x:v>
      </x:c>
      <x:c r="CT91" s="28" t="n">
        <x:v>0.0000086052991168313</x:v>
      </x:c>
      <x:c r="CU91" s="28" t="n">
        <x:v>0.00000137473237940809</x:v>
      </x:c>
      <x:c r="CV91" s="28" t="n">
        <x:v>0.00000207547262571079</x:v>
      </x:c>
      <x:c r="CW91" s="28" t="n">
        <x:v>0.00000204795266982687</x:v>
      </x:c>
      <x:c r="CX91" s="28" t="n">
        <x:v>0.00000300848063300972</x:v>
      </x:c>
      <x:c r="CY91" s="28" t="n">
        <x:v>0.00000460824001518987</x:v>
      </x:c>
      <x:c r="CZ91" s="28" t="n">
        <x:v>0.00000289604380458475</x:v>
      </x:c>
      <x:c r="DA91" s="28" t="n">
        <x:v>0.00000262946868524002</x:v>
      </x:c>
      <x:c r="DB91" s="28" t="n">
        <x:v>0.00000180001302234088</x:v>
      </x:c>
      <x:c r="DC91" s="28" t="n">
        <x:v>0.00000255986960333072</x:v>
      </x:c>
      <x:c r="DD91" s="28" t="n">
        <x:v>0.0000157784667863471</x:v>
      </x:c>
      <x:c r="DE91" s="28" t="n">
        <x:v>0.00000236408826783447</x:v>
      </x:c>
      <x:c r="DF91" s="28" t="n">
        <x:v>0.0000193002430314689</x:v>
      </x:c>
      <x:c r="DG91" s="28" t="n">
        <x:v>0.00000414186059136774</x:v>
      </x:c>
      <x:c r="DH91" s="28" t="n">
        <x:v>0.0000924109390368555</x:v>
      </x:c>
      <x:c r="DI91" s="28" t="n">
        <x:v>0.00000459557266405306</x:v>
      </x:c>
      <x:c r="DJ91" s="28" t="n">
        <x:v>0.0000128345405016219</x:v>
      </x:c>
      <x:c r="DK91" s="28" t="n">
        <x:v>0.0000269451989859023</x:v>
      </x:c>
      <x:c r="DL91" s="28" t="n">
        <x:v>0.00000569403029026324</x:v>
      </x:c>
      <x:c r="DM91" s="28" t="n">
        <x:v>0.00000351540585046148</x:v>
      </x:c>
      <x:c r="DN91" s="28" t="n">
        <x:v>0.00000293058364817024</x:v>
      </x:c>
      <x:c r="DO91" s="28" t="n">
        <x:v>0.00000436932398158649</x:v>
      </x:c>
      <x:c r="DP91" s="28" t="n">
        <x:v>2.37417501393132e-7</x:v>
      </x:c>
      <x:c r="DQ91" s="28" t="n">
        <x:v>0.00000243658743306302</x:v>
      </x:c>
      <x:c r="DR91" s="28" t="n">
        <x:v>0.00000250145126646992</x:v>
      </x:c>
      <x:c r="DS91" s="28" t="n">
        <x:v>0.0000113241564203831</x:v>
      </x:c>
      <x:c r="DT91" s="28" t="n">
        <x:v>0.0000319113263090289</x:v>
      </x:c>
      <x:c r="DU91" s="28" t="n">
        <x:v>0.0000335876163996484</x:v>
      </x:c>
      <x:c r="DV91" s="28" t="n">
        <x:v>0.0000256844023662792</x:v>
      </x:c>
      <x:c r="DW91" s="28" t="n">
        <x:v>0.00000434470980042221</x:v>
      </x:c>
      <x:c r="DX91" s="28" t="n">
        <x:v>0.00000166760545693016</x:v>
      </x:c>
      <x:c r="DY91" s="28" t="n">
        <x:v>0.00000665031836135239</x:v>
      </x:c>
      <x:c r="DZ91" s="28" t="n">
        <x:v>0.00000291592450776667</x:v>
      </x:c>
      <x:c r="EA91" s="28" t="n">
        <x:v>0.00000257046168843168</x:v>
      </x:c>
      <x:c r="EB91" s="28" t="n">
        <x:v>0.00000251653122190542</x:v>
      </x:c>
      <x:c r="EC91" s="28" t="n">
        <x:v>0.00000314904920181029</x:v>
      </x:c>
      <x:c r="ED91" s="28" t="n">
        <x:v>0.0000358540246100446</x:v>
      </x:c>
      <x:c r="EE91" s="28" t="n">
        <x:v>0.0000828849182473199</x:v>
      </x:c>
      <x:c r="EF91" s="28" t="n">
        <x:v>0.00000113189953508302</x:v>
      </x:c>
      <x:c r="EG91" s="28" t="n">
        <x:v>0.000185678693863472</x:v>
      </x:c>
      <x:c r="EH91" s="28" t="n">
        <x:v>0.0000569252811367042</x:v>
      </x:c>
      <x:c r="EI91" s="28" t="n">
        <x:v>0.00000705750314312417</x:v>
      </x:c>
      <x:c r="EJ91" s="28" t="n">
        <x:v>0.000049645776649742</x:v>
      </x:c>
      <x:c r="EK91" s="28" t="n">
        <x:v>0.0000356971074750194</x:v>
      </x:c>
      <x:c r="EL91" s="28" t="n">
        <x:v>0.00000886617294911719</x:v>
      </x:c>
      <x:c r="EM91" s="28" t="n">
        <x:v>0.00000221534692598494</x:v>
      </x:c>
      <x:c r="EN91" s="28" t="n">
        <x:v>0.00000868934577494748</x:v>
      </x:c>
      <x:c r="EO91" s="28" t="n">
        <x:v>0.000185344551987117</x:v>
      </x:c>
      <x:c r="EP91" s="28" t="n">
        <x:v>0.000234166776117413</x:v>
      </x:c>
      <x:c r="EQ91" s="28" t="n">
        <x:v>0.000460437668406307</x:v>
      </x:c>
      <x:c r="ER91" s="28" t="n">
        <x:v>0.000729185762697007</x:v>
      </x:c>
      <x:c r="ES91" s="28" t="n">
        <x:v>0.00000540915252496027</x:v>
      </x:c>
      <x:c r="ET91" s="28" t="n">
        <x:v>0.0000229675727360379</x:v>
      </x:c>
      <x:c r="EU91" s="28" t="n">
        <x:v>0.0000140322224515275</x:v>
      </x:c>
      <x:c r="EV91" s="28" t="n">
        <x:v>0</x:v>
      </x:c>
      <x:c r="EW91" s="28" t="n">
        <x:v>0</x:v>
      </x:c>
      <x:c r="EX91" s="28" t="n">
        <x:v>0</x:v>
      </x:c>
    </x:row>
    <x:row r="92">
      <x:c r="A92" s="24" t="str">
        <x:v>P091</x:v>
      </x:c>
      <x:c r="B92" s="25" t="str">
        <x:v>Equipo de transporte</x:v>
      </x:c>
      <x:c r="C92" s="28" t="n">
        <x:v>0.0000296067260599033</x:v>
      </x:c>
      <x:c r="D92" s="28" t="n">
        <x:v>0.0000347435044988052</x:v>
      </x:c>
      <x:c r="E92" s="28" t="n">
        <x:v>0.0000414260212559628</x:v>
      </x:c>
      <x:c r="F92" s="28" t="n">
        <x:v>0.0000709722678875123</x:v>
      </x:c>
      <x:c r="G92" s="28" t="n">
        <x:v>0.0000339603371927495</x:v>
      </x:c>
      <x:c r="H92" s="28" t="n">
        <x:v>0.000054611593784616</x:v>
      </x:c>
      <x:c r="I92" s="28" t="n">
        <x:v>0.0000571688828793324</x:v>
      </x:c>
      <x:c r="J92" s="28" t="n">
        <x:v>0.0000517977536405719</x:v>
      </x:c>
      <x:c r="K92" s="28" t="n">
        <x:v>0.0000784162355995703</x:v>
      </x:c>
      <x:c r="L92" s="28" t="n">
        <x:v>0.000158303642869324</x:v>
      </x:c>
      <x:c r="M92" s="28" t="n">
        <x:v>0.0000499553435273272</x:v>
      </x:c>
      <x:c r="N92" s="28" t="n">
        <x:v>0.000192147011671811</x:v>
      </x:c>
      <x:c r="O92" s="28" t="n">
        <x:v>0.0000384243351367184</x:v>
      </x:c>
      <x:c r="P92" s="28" t="n">
        <x:v>0.0000354795985660286</x:v>
      </x:c>
      <x:c r="Q92" s="28" t="n">
        <x:v>0.000151594131349887</x:v>
      </x:c>
      <x:c r="R92" s="28" t="n">
        <x:v>0.0000602782353638121</x:v>
      </x:c>
      <x:c r="S92" s="28" t="n">
        <x:v>0.0000441267862308409</x:v>
      </x:c>
      <x:c r="T92" s="28" t="n">
        <x:v>0.000113077591687397</x:v>
      </x:c>
      <x:c r="U92" s="28" t="n">
        <x:v>0.000229922921568437</x:v>
      </x:c>
      <x:c r="V92" s="28" t="n">
        <x:v>0.000244357520785554</x:v>
      </x:c>
      <x:c r="W92" s="28" t="n">
        <x:v>0.0000787803627338092</x:v>
      </x:c>
      <x:c r="X92" s="28" t="n">
        <x:v>0.000153740849831968</x:v>
      </x:c>
      <x:c r="Y92" s="28" t="n">
        <x:v>0.0000614051940485283</x:v>
      </x:c>
      <x:c r="Z92" s="28" t="n">
        <x:v>0.000137462286215942</x:v>
      </x:c>
      <x:c r="AA92" s="28" t="n">
        <x:v>0.0000342629563989358</x:v>
      </x:c>
      <x:c r="AB92" s="28" t="n">
        <x:v>0.0000704480114862693</x:v>
      </x:c>
      <x:c r="AC92" s="28" t="n">
        <x:v>0.0000951322171530858</x:v>
      </x:c>
      <x:c r="AD92" s="28" t="n">
        <x:v>0.000354875657481029</x:v>
      </x:c>
      <x:c r="AE92" s="28" t="n">
        <x:v>0.0000270497785917352</x:v>
      </x:c>
      <x:c r="AF92" s="28" t="n">
        <x:v>0.0000620108544429001</x:v>
      </x:c>
      <x:c r="AG92" s="28" t="n">
        <x:v>0.000357761694031985</x:v>
      </x:c>
      <x:c r="AH92" s="28" t="n">
        <x:v>0.000853050596049736</x:v>
      </x:c>
      <x:c r="AI92" s="28" t="n">
        <x:v>0.00172691250647721</x:v>
      </x:c>
      <x:c r="AJ92" s="28" t="n">
        <x:v>0.000250662930241875</x:v>
      </x:c>
      <x:c r="AK92" s="28" t="n">
        <x:v>0.000207831916633732</x:v>
      </x:c>
      <x:c r="AL92" s="28" t="n">
        <x:v>0.000204155554829752</x:v>
      </x:c>
      <x:c r="AM92" s="28" t="n">
        <x:v>0.000131550648552748</x:v>
      </x:c>
      <x:c r="AN92" s="28" t="n">
        <x:v>0.0000877451294900224</x:v>
      </x:c>
      <x:c r="AO92" s="28" t="n">
        <x:v>0.000119713463491316</x:v>
      </x:c>
      <x:c r="AP92" s="28" t="n">
        <x:v>0.000320524589251612</x:v>
      </x:c>
      <x:c r="AQ92" s="28" t="n">
        <x:v>0.000111170860125721</x:v>
      </x:c>
      <x:c r="AR92" s="28" t="n">
        <x:v>0.000226474501803957</x:v>
      </x:c>
      <x:c r="AS92" s="28" t="n">
        <x:v>0.000183244003269731</x:v>
      </x:c>
      <x:c r="AT92" s="28" t="n">
        <x:v>0.00022358226763614</x:v>
      </x:c>
      <x:c r="AU92" s="28" t="n">
        <x:v>0.000402617730037649</x:v>
      </x:c>
      <x:c r="AV92" s="28" t="n">
        <x:v>0.000427303549484509</x:v>
      </x:c>
      <x:c r="AW92" s="28" t="n">
        <x:v>0.000150201037145135</x:v>
      </x:c>
      <x:c r="AX92" s="28" t="n">
        <x:v>0.000163810400006181</x:v>
      </x:c>
      <x:c r="AY92" s="28" t="n">
        <x:v>0.000120611419955561</x:v>
      </x:c>
      <x:c r="AZ92" s="28" t="n">
        <x:v>0.000203351505354528</x:v>
      </x:c>
      <x:c r="BA92" s="28" t="n">
        <x:v>0.0000604649027353553</x:v>
      </x:c>
      <x:c r="BB92" s="28" t="n">
        <x:v>0.00017550321482562</x:v>
      </x:c>
      <x:c r="BC92" s="28" t="n">
        <x:v>0.000309282503459539</x:v>
      </x:c>
      <x:c r="BD92" s="28" t="n">
        <x:v>0.0000784151172595683</x:v>
      </x:c>
      <x:c r="BE92" s="28" t="n">
        <x:v>0.000180065782808763</x:v>
      </x:c>
      <x:c r="BF92" s="28" t="n">
        <x:v>0.000113199185195354</x:v>
      </x:c>
      <x:c r="BG92" s="28" t="n">
        <x:v>0.000286809542774471</x:v>
      </x:c>
      <x:c r="BH92" s="28" t="n">
        <x:v>0.000278426786299662</x:v>
      </x:c>
      <x:c r="BI92" s="28" t="n">
        <x:v>0.000200701734309885</x:v>
      </x:c>
      <x:c r="BJ92" s="28" t="n">
        <x:v>0.000205869835020475</x:v>
      </x:c>
      <x:c r="BK92" s="28" t="n">
        <x:v>0.000403367551729474</x:v>
      </x:c>
      <x:c r="BL92" s="28" t="n">
        <x:v>0.000401919732729262</x:v>
      </x:c>
      <x:c r="BM92" s="28" t="n">
        <x:v>0.00023921547802124</x:v>
      </x:c>
      <x:c r="BN92" s="28" t="n">
        <x:v>0.000154251593167718</x:v>
      </x:c>
      <x:c r="BO92" s="28" t="n">
        <x:v>0.0001259697948249</x:v>
      </x:c>
      <x:c r="BP92" s="28" t="n">
        <x:v>0.000707299489696593</x:v>
      </x:c>
      <x:c r="BQ92" s="28" t="n">
        <x:v>0.000255804161951251</x:v>
      </x:c>
      <x:c r="BR92" s="28" t="n">
        <x:v>0.000210574252967048</x:v>
      </x:c>
      <x:c r="BS92" s="28" t="n">
        <x:v>0</x:v>
      </x:c>
      <x:c r="BT92" s="28" t="n">
        <x:v>0.000221066298564972</x:v>
      </x:c>
      <x:c r="BU92" s="28" t="n">
        <x:v>0.0000899937385975221</x:v>
      </x:c>
      <x:c r="BV92" s="28" t="n">
        <x:v>0.0000618978929425495</x:v>
      </x:c>
      <x:c r="BW92" s="28" t="n">
        <x:v>0.0000734686672501109</x:v>
      </x:c>
      <x:c r="BX92" s="28" t="n">
        <x:v>0.000168762701868841</x:v>
      </x:c>
      <x:c r="BY92" s="28" t="n">
        <x:v>0.000128151088626536</x:v>
      </x:c>
      <x:c r="BZ92" s="28" t="n">
        <x:v>0.000233880258293778</x:v>
      </x:c>
      <x:c r="CA92" s="28" t="n">
        <x:v>0.000602531361309052</x:v>
      </x:c>
      <x:c r="CB92" s="28" t="n">
        <x:v>0.000547543581083309</x:v>
      </x:c>
      <x:c r="CC92" s="28" t="n">
        <x:v>0.000509009645134031</x:v>
      </x:c>
      <x:c r="CD92" s="28" t="n">
        <x:v>0.000796911913362455</x:v>
      </x:c>
      <x:c r="CE92" s="28" t="n">
        <x:v>0.000186081309357654</x:v>
      </x:c>
      <x:c r="CF92" s="28" t="n">
        <x:v>0.000143341379105308</x:v>
      </x:c>
      <x:c r="CG92" s="28" t="n">
        <x:v>0.000192101544016022</x:v>
      </x:c>
      <x:c r="CH92" s="28" t="n">
        <x:v>0.000348973083222894</x:v>
      </x:c>
      <x:c r="CI92" s="28" t="n">
        <x:v>0.0000750818142656098</x:v>
      </x:c>
      <x:c r="CJ92" s="28" t="n">
        <x:v>0</x:v>
      </x:c>
      <x:c r="CK92" s="28" t="n">
        <x:v>0</x:v>
      </x:c>
      <x:c r="CL92" s="28" t="n">
        <x:v>0.000477221901975592</x:v>
      </x:c>
      <x:c r="CM92" s="28" t="n">
        <x:v>0</x:v>
      </x:c>
      <x:c r="CN92" s="28" t="n">
        <x:v>0.000181451730904161</x:v>
      </x:c>
      <x:c r="CO92" s="28" t="n">
        <x:v>1.00020941954495</x:v>
      </x:c>
      <x:c r="CP92" s="28" t="n">
        <x:v>0.000142937226321707</x:v>
      </x:c>
      <x:c r="CQ92" s="28" t="n">
        <x:v>0.000311898245053469</x:v>
      </x:c>
      <x:c r="CR92" s="28" t="n">
        <x:v>0.000054427977502059</x:v>
      </x:c>
      <x:c r="CS92" s="28" t="n">
        <x:v>0.000242216830413492</x:v>
      </x:c>
      <x:c r="CT92" s="28" t="n">
        <x:v>0.000118453560652566</x:v>
      </x:c>
      <x:c r="CU92" s="28" t="n">
        <x:v>0.000315850242451942</x:v>
      </x:c>
      <x:c r="CV92" s="28" t="n">
        <x:v>0.000188652388850859</x:v>
      </x:c>
      <x:c r="CW92" s="28" t="n">
        <x:v>0.000192031616721945</x:v>
      </x:c>
      <x:c r="CX92" s="28" t="n">
        <x:v>0.000235675647453056</x:v>
      </x:c>
      <x:c r="CY92" s="28" t="n">
        <x:v>0.000498123423355471</x:v>
      </x:c>
      <x:c r="CZ92" s="28" t="n">
        <x:v>0.000152472696461508</x:v>
      </x:c>
      <x:c r="DA92" s="28" t="n">
        <x:v>0.000452011589817629</x:v>
      </x:c>
      <x:c r="DB92" s="28" t="n">
        <x:v>0.00179723825867011</x:v>
      </x:c>
      <x:c r="DC92" s="28" t="n">
        <x:v>0.00156125396426569</x:v>
      </x:c>
      <x:c r="DD92" s="28" t="n">
        <x:v>0.00180412760329317</x:v>
      </x:c>
      <x:c r="DE92" s="28" t="n">
        <x:v>0.0000936138554205464</x:v>
      </x:c>
      <x:c r="DF92" s="28" t="n">
        <x:v>0.000508855233671753</x:v>
      </x:c>
      <x:c r="DG92" s="28" t="n">
        <x:v>0.000746972529451965</x:v>
      </x:c>
      <x:c r="DH92" s="28" t="n">
        <x:v>0.000701452835684205</x:v>
      </x:c>
      <x:c r="DI92" s="28" t="n">
        <x:v>0.000148853156653627</x:v>
      </x:c>
      <x:c r="DJ92" s="28" t="n">
        <x:v>0.0000672374827841336</x:v>
      </x:c>
      <x:c r="DK92" s="28" t="n">
        <x:v>0.000161735735262149</x:v>
      </x:c>
      <x:c r="DL92" s="28" t="n">
        <x:v>0.000117805325569031</x:v>
      </x:c>
      <x:c r="DM92" s="28" t="n">
        <x:v>0.0000720684989399411</x:v>
      </x:c>
      <x:c r="DN92" s="28" t="n">
        <x:v>0.0000766825248895707</x:v>
      </x:c>
      <x:c r="DO92" s="28" t="n">
        <x:v>0.000207102575125969</x:v>
      </x:c>
      <x:c r="DP92" s="28" t="n">
        <x:v>0.0000229906181793868</x:v>
      </x:c>
      <x:c r="DQ92" s="28" t="n">
        <x:v>0.000129476487980599</x:v>
      </x:c>
      <x:c r="DR92" s="28" t="n">
        <x:v>0.000111773852541161</x:v>
      </x:c>
      <x:c r="DS92" s="28" t="n">
        <x:v>0.0000914808225071211</x:v>
      </x:c>
      <x:c r="DT92" s="28" t="n">
        <x:v>0.000564781466062085</x:v>
      </x:c>
      <x:c r="DU92" s="28" t="n">
        <x:v>0.000158598661028094</x:v>
      </x:c>
      <x:c r="DV92" s="28" t="n">
        <x:v>0.000295925774039247</x:v>
      </x:c>
      <x:c r="DW92" s="28" t="n">
        <x:v>0.00021748702818535</x:v>
      </x:c>
      <x:c r="DX92" s="28" t="n">
        <x:v>0.0000837198146005683</x:v>
      </x:c>
      <x:c r="DY92" s="28" t="n">
        <x:v>0.000203773818566205</x:v>
      </x:c>
      <x:c r="DZ92" s="28" t="n">
        <x:v>0.000169057785767609</x:v>
      </x:c>
      <x:c r="EA92" s="28" t="n">
        <x:v>0.000115094880594953</x:v>
      </x:c>
      <x:c r="EB92" s="28" t="n">
        <x:v>0.000109382165323925</x:v>
      </x:c>
      <x:c r="EC92" s="28" t="n">
        <x:v>0.000331674838554521</x:v>
      </x:c>
      <x:c r="ED92" s="28" t="n">
        <x:v>0.000686022924555502</x:v>
      </x:c>
      <x:c r="EE92" s="28" t="n">
        <x:v>0.0000835255235674937</x:v>
      </x:c>
      <x:c r="EF92" s="28" t="n">
        <x:v>0.0000315204993427587</x:v>
      </x:c>
      <x:c r="EG92" s="28" t="n">
        <x:v>0.000816992651166711</x:v>
      </x:c>
      <x:c r="EH92" s="28" t="n">
        <x:v>0.000340087624848268</x:v>
      </x:c>
      <x:c r="EI92" s="28" t="n">
        <x:v>0.000176965175975761</x:v>
      </x:c>
      <x:c r="EJ92" s="28" t="n">
        <x:v>0.0000852928507095576</x:v>
      </x:c>
      <x:c r="EK92" s="28" t="n">
        <x:v>0.000174891292824426</x:v>
      </x:c>
      <x:c r="EL92" s="28" t="n">
        <x:v>0.0000357758642709348</x:v>
      </x:c>
      <x:c r="EM92" s="28" t="n">
        <x:v>0.0000344614531497689</x:v>
      </x:c>
      <x:c r="EN92" s="28" t="n">
        <x:v>0.0000658186664821961</x:v>
      </x:c>
      <x:c r="EO92" s="28" t="n">
        <x:v>0.0000702000736858</x:v>
      </x:c>
      <x:c r="EP92" s="28" t="n">
        <x:v>0.000180519542491053</x:v>
      </x:c>
      <x:c r="EQ92" s="28" t="n">
        <x:v>0.000261463123292192</x:v>
      </x:c>
      <x:c r="ER92" s="28" t="n">
        <x:v>0.000346213444169994</x:v>
      </x:c>
      <x:c r="ES92" s="28" t="n">
        <x:v>0.00023754401231488</x:v>
      </x:c>
      <x:c r="ET92" s="28" t="n">
        <x:v>0.000291773998113244</x:v>
      </x:c>
      <x:c r="EU92" s="28" t="n">
        <x:v>0.0000771535799071515</x:v>
      </x:c>
      <x:c r="EV92" s="28" t="n">
        <x:v>0</x:v>
      </x:c>
      <x:c r="EW92" s="28" t="n">
        <x:v>0</x:v>
      </x:c>
      <x:c r="EX92" s="28" t="n">
        <x:v>0</x:v>
      </x:c>
    </x:row>
    <x:row r="93">
      <x:c r="A93" s="24" t="str">
        <x:v>P092</x:v>
      </x:c>
      <x:c r="B93" s="25" t="str">
        <x:v>Muebles</x:v>
      </x:c>
      <x:c r="C93" s="28" t="n">
        <x:v>9.3408221346332e-7</x:v>
      </x:c>
      <x:c r="D93" s="28" t="n">
        <x:v>0.00000109721936580716</x:v>
      </x:c>
      <x:c r="E93" s="28" t="n">
        <x:v>0.00000125008869125817</x:v>
      </x:c>
      <x:c r="F93" s="28" t="n">
        <x:v>0.0000017787211035067</x:v>
      </x:c>
      <x:c r="G93" s="28" t="n">
        <x:v>0.00000108436571857646</x:v>
      </x:c>
      <x:c r="H93" s="28" t="n">
        <x:v>0.00000144058608628167</x:v>
      </x:c>
      <x:c r="I93" s="28" t="n">
        <x:v>0.00000148885099928384</x:v>
      </x:c>
      <x:c r="J93" s="28" t="n">
        <x:v>0.00000134582560499411</x:v>
      </x:c>
      <x:c r="K93" s="28" t="n">
        <x:v>0.00000214501011718617</x:v>
      </x:c>
      <x:c r="L93" s="28" t="n">
        <x:v>0.00000649018192674483</x:v>
      </x:c>
      <x:c r="M93" s="28" t="n">
        <x:v>0.00000701020081932996</x:v>
      </x:c>
      <x:c r="N93" s="28" t="n">
        <x:v>0.00000218824893512735</x:v>
      </x:c>
      <x:c r="O93" s="28" t="n">
        <x:v>6.67363330571603e-7</x:v>
      </x:c>
      <x:c r="P93" s="28" t="n">
        <x:v>0.00000114401862963137</x:v>
      </x:c>
      <x:c r="Q93" s="28" t="n">
        <x:v>0.00000138762429787763</x:v>
      </x:c>
      <x:c r="R93" s="28" t="n">
        <x:v>0.00000117304922835598</x:v>
      </x:c>
      <x:c r="S93" s="28" t="n">
        <x:v>0.00000117522728943072</x:v>
      </x:c>
      <x:c r="T93" s="28" t="n">
        <x:v>0.00000336653053655377</x:v>
      </x:c>
      <x:c r="U93" s="28" t="n">
        <x:v>0.00000738791020438082</x:v>
      </x:c>
      <x:c r="V93" s="28" t="n">
        <x:v>0.00000143237870528699</x:v>
      </x:c>
      <x:c r="W93" s="28" t="n">
        <x:v>0.00000250574300610657</x:v>
      </x:c>
      <x:c r="X93" s="28" t="n">
        <x:v>0.00000295637188650196</x:v>
      </x:c>
      <x:c r="Y93" s="28" t="n">
        <x:v>0.00000195298538322145</x:v>
      </x:c>
      <x:c r="Z93" s="28" t="n">
        <x:v>0.00000496562167741957</x:v>
      </x:c>
      <x:c r="AA93" s="28" t="n">
        <x:v>0.00000121245424925225</x:v>
      </x:c>
      <x:c r="AB93" s="28" t="n">
        <x:v>0.00000202722359616665</x:v>
      </x:c>
      <x:c r="AC93" s="28" t="n">
        <x:v>7.40320417294583e-7</x:v>
      </x:c>
      <x:c r="AD93" s="28" t="n">
        <x:v>0.00000138020188423764</x:v>
      </x:c>
      <x:c r="AE93" s="28" t="n">
        <x:v>0.00000122716845547563</x:v>
      </x:c>
      <x:c r="AF93" s="28" t="n">
        <x:v>0.00000375202567842694</x:v>
      </x:c>
      <x:c r="AG93" s="28" t="n">
        <x:v>0.00000699610906853194</x:v>
      </x:c>
      <x:c r="AH93" s="28" t="n">
        <x:v>0.00000715195506965114</x:v>
      </x:c>
      <x:c r="AI93" s="28" t="n">
        <x:v>0.00000406707804017316</x:v>
      </x:c>
      <x:c r="AJ93" s="28" t="n">
        <x:v>0.00000366577299370459</x:v>
      </x:c>
      <x:c r="AK93" s="28" t="n">
        <x:v>0.00000298101919485616</x:v>
      </x:c>
      <x:c r="AL93" s="28" t="n">
        <x:v>0.00000451833893104803</x:v>
      </x:c>
      <x:c r="AM93" s="28" t="n">
        <x:v>0.00000525755708931259</x:v>
      </x:c>
      <x:c r="AN93" s="28" t="n">
        <x:v>0.00000195696322004152</x:v>
      </x:c>
      <x:c r="AO93" s="28" t="n">
        <x:v>0.00000307227241211971</x:v>
      </x:c>
      <x:c r="AP93" s="28" t="n">
        <x:v>0.00000676798319032134</x:v>
      </x:c>
      <x:c r="AQ93" s="28" t="n">
        <x:v>0.00000264919736737819</x:v>
      </x:c>
      <x:c r="AR93" s="28" t="n">
        <x:v>0.00000558478709954624</x:v>
      </x:c>
      <x:c r="AS93" s="28" t="n">
        <x:v>0.00000407907549245562</x:v>
      </x:c>
      <x:c r="AT93" s="28" t="n">
        <x:v>0.00000431625691771348</x:v>
      </x:c>
      <x:c r="AU93" s="28" t="n">
        <x:v>0.00000480932696291863</x:v>
      </x:c>
      <x:c r="AV93" s="28" t="n">
        <x:v>0.00000466444836326829</x:v>
      </x:c>
      <x:c r="AW93" s="28" t="n">
        <x:v>0.00000194777984232889</x:v>
      </x:c>
      <x:c r="AX93" s="28" t="n">
        <x:v>0.00000107353830314896</x:v>
      </x:c>
      <x:c r="AY93" s="28" t="n">
        <x:v>0.00000338144455444508</x:v>
      </x:c>
      <x:c r="AZ93" s="28" t="n">
        <x:v>0.00000292347402132406</x:v>
      </x:c>
      <x:c r="BA93" s="28" t="n">
        <x:v>0.00000113047334571057</x:v>
      </x:c>
      <x:c r="BB93" s="28" t="n">
        <x:v>0.00000718635420230841</x:v>
      </x:c>
      <x:c r="BC93" s="28" t="n">
        <x:v>0.00000346210434615057</x:v>
      </x:c>
      <x:c r="BD93" s="28" t="n">
        <x:v>0.00000270817313414521</x:v>
      </x:c>
      <x:c r="BE93" s="28" t="n">
        <x:v>0.00000554216614598833</x:v>
      </x:c>
      <x:c r="BF93" s="28" t="n">
        <x:v>0.00000790159511833653</x:v>
      </x:c>
      <x:c r="BG93" s="28" t="n">
        <x:v>0.00000449466064174929</x:v>
      </x:c>
      <x:c r="BH93" s="28" t="n">
        <x:v>0.00000352564555871245</x:v>
      </x:c>
      <x:c r="BI93" s="28" t="n">
        <x:v>0.00000478617757269278</x:v>
      </x:c>
      <x:c r="BJ93" s="28" t="n">
        <x:v>0.00000757635972641993</x:v>
      </x:c>
      <x:c r="BK93" s="28" t="n">
        <x:v>0.00000851777381892557</x:v>
      </x:c>
      <x:c r="BL93" s="28" t="n">
        <x:v>0.00000469785428021131</x:v>
      </x:c>
      <x:c r="BM93" s="28" t="n">
        <x:v>0.00000239457609536419</x:v>
      </x:c>
      <x:c r="BN93" s="28" t="n">
        <x:v>0.000002716407837442</x:v>
      </x:c>
      <x:c r="BO93" s="28" t="n">
        <x:v>0.00000266950796159166</x:v>
      </x:c>
      <x:c r="BP93" s="28" t="n">
        <x:v>0.00000307233415057476</x:v>
      </x:c>
      <x:c r="BQ93" s="28" t="n">
        <x:v>0.00000644715061650249</x:v>
      </x:c>
      <x:c r="BR93" s="28" t="n">
        <x:v>0.00000402050942408977</x:v>
      </x:c>
      <x:c r="BS93" s="28" t="n">
        <x:v>0</x:v>
      </x:c>
      <x:c r="BT93" s="28" t="n">
        <x:v>0.0000081314586166833</x:v>
      </x:c>
      <x:c r="BU93" s="28" t="n">
        <x:v>0.00000200803594528126</x:v>
      </x:c>
      <x:c r="BV93" s="28" t="n">
        <x:v>0.00000409162210381825</x:v>
      </x:c>
      <x:c r="BW93" s="28" t="n">
        <x:v>0.00000279382527903874</x:v>
      </x:c>
      <x:c r="BX93" s="28" t="n">
        <x:v>0.00000393056040505632</x:v>
      </x:c>
      <x:c r="BY93" s="28" t="n">
        <x:v>0.00000438329794799095</x:v>
      </x:c>
      <x:c r="BZ93" s="28" t="n">
        <x:v>0.00000405779196192463</x:v>
      </x:c>
      <x:c r="CA93" s="28" t="n">
        <x:v>0.00000369495740436669</x:v>
      </x:c>
      <x:c r="CB93" s="28" t="n">
        <x:v>0.00000289757731132512</x:v>
      </x:c>
      <x:c r="CC93" s="28" t="n">
        <x:v>0.00000595271447701855</x:v>
      </x:c>
      <x:c r="CD93" s="28" t="n">
        <x:v>0.00000473364876011252</x:v>
      </x:c>
      <x:c r="CE93" s="28" t="n">
        <x:v>0.0000253931819126879</x:v>
      </x:c>
      <x:c r="CF93" s="28" t="n">
        <x:v>0.0000021931268366059</x:v>
      </x:c>
      <x:c r="CG93" s="28" t="n">
        <x:v>0.00000445657467708821</x:v>
      </x:c>
      <x:c r="CH93" s="28" t="n">
        <x:v>0.00000230343825747289</x:v>
      </x:c>
      <x:c r="CI93" s="28" t="n">
        <x:v>0.00000221528035872082</x:v>
      </x:c>
      <x:c r="CJ93" s="28" t="n">
        <x:v>0</x:v>
      </x:c>
      <x:c r="CK93" s="28" t="n">
        <x:v>0</x:v>
      </x:c>
      <x:c r="CL93" s="28" t="n">
        <x:v>0.00000479125826546085</x:v>
      </x:c>
      <x:c r="CM93" s="28" t="n">
        <x:v>0</x:v>
      </x:c>
      <x:c r="CN93" s="28" t="n">
        <x:v>0.00000203893614665986</x:v>
      </x:c>
      <x:c r="CO93" s="28" t="n">
        <x:v>0.00000832261873490564</x:v>
      </x:c>
      <x:c r="CP93" s="28" t="n">
        <x:v>1.00119549205043</x:v>
      </x:c>
      <x:c r="CQ93" s="28" t="n">
        <x:v>0.00000330301597966207</x:v>
      </x:c>
      <x:c r="CR93" s="28" t="n">
        <x:v>0.00000140166261094395</x:v>
      </x:c>
      <x:c r="CS93" s="28" t="n">
        <x:v>0.0000110309976120967</x:v>
      </x:c>
      <x:c r="CT93" s="28" t="n">
        <x:v>0.0000183927871037948</x:v>
      </x:c>
      <x:c r="CU93" s="28" t="n">
        <x:v>0.00000415084706493308</x:v>
      </x:c>
      <x:c r="CV93" s="28" t="n">
        <x:v>0.0038704021577809</x:v>
      </x:c>
      <x:c r="CW93" s="28" t="n">
        <x:v>0.00729601966557437</x:v>
      </x:c>
      <x:c r="CX93" s="28" t="n">
        <x:v>0.0000725401732407209</x:v>
      </x:c>
      <x:c r="CY93" s="28" t="n">
        <x:v>0.000554795912075839</x:v>
      </x:c>
      <x:c r="CZ93" s="28" t="n">
        <x:v>0.00000859348583462887</x:v>
      </x:c>
      <x:c r="DA93" s="28" t="n">
        <x:v>0.00000526571200156963</x:v>
      </x:c>
      <x:c r="DB93" s="28" t="n">
        <x:v>0.0000027954632801603</x:v>
      </x:c>
      <x:c r="DC93" s="28" t="n">
        <x:v>0.00000567791469392863</x:v>
      </x:c>
      <x:c r="DD93" s="28" t="n">
        <x:v>0.00000553318030219375</x:v>
      </x:c>
      <x:c r="DE93" s="28" t="n">
        <x:v>0.00000854226115836187</x:v>
      </x:c>
      <x:c r="DF93" s="28" t="n">
        <x:v>0.00000840891084264043</x:v>
      </x:c>
      <x:c r="DG93" s="28" t="n">
        <x:v>0.0000055016342410916</x:v>
      </x:c>
      <x:c r="DH93" s="28" t="n">
        <x:v>0.0000268091782813126</x:v>
      </x:c>
      <x:c r="DI93" s="28" t="n">
        <x:v>0.00000758746595161999</x:v>
      </x:c>
      <x:c r="DJ93" s="28" t="n">
        <x:v>0.00000675989277838631</x:v>
      </x:c>
      <x:c r="DK93" s="28" t="n">
        <x:v>0.0000129545436435625</x:v>
      </x:c>
      <x:c r="DL93" s="28" t="n">
        <x:v>0.000011655239936218</x:v>
      </x:c>
      <x:c r="DM93" s="28" t="n">
        <x:v>0.00000710910216876399</x:v>
      </x:c>
      <x:c r="DN93" s="28" t="n">
        <x:v>0.00000357758674685693</x:v>
      </x:c>
      <x:c r="DO93" s="28" t="n">
        <x:v>0.00000517547195309237</x:v>
      </x:c>
      <x:c r="DP93" s="28" t="n">
        <x:v>0.0000249695020204683</x:v>
      </x:c>
      <x:c r="DQ93" s="28" t="n">
        <x:v>0.0000352843115111411</x:v>
      </x:c>
      <x:c r="DR93" s="28" t="n">
        <x:v>0.00000445249003111732</x:v>
      </x:c>
      <x:c r="DS93" s="28" t="n">
        <x:v>0.00000371325268474197</x:v>
      </x:c>
      <x:c r="DT93" s="28" t="n">
        <x:v>0.00000379937299150304</x:v>
      </x:c>
      <x:c r="DU93" s="28" t="n">
        <x:v>0.00000765897896499757</x:v>
      </x:c>
      <x:c r="DV93" s="28" t="n">
        <x:v>0.00000927429582602042</x:v>
      </x:c>
      <x:c r="DW93" s="28" t="n">
        <x:v>0.00000403378875606547</x:v>
      </x:c>
      <x:c r="DX93" s="28" t="n">
        <x:v>0.00000161132494391639</x:v>
      </x:c>
      <x:c r="DY93" s="28" t="n">
        <x:v>0.00000879011361974888</x:v>
      </x:c>
      <x:c r="DZ93" s="28" t="n">
        <x:v>0.00000325217023069413</x:v>
      </x:c>
      <x:c r="EA93" s="28" t="n">
        <x:v>0.0000100557152663034</x:v>
      </x:c>
      <x:c r="EB93" s="28" t="n">
        <x:v>0.00000684388863695678</x:v>
      </x:c>
      <x:c r="EC93" s="28" t="n">
        <x:v>0.0000064008420641533</x:v>
      </x:c>
      <x:c r="ED93" s="28" t="n">
        <x:v>0.0000217655254128336</x:v>
      </x:c>
      <x:c r="EE93" s="28" t="n">
        <x:v>0.00000473674002525934</x:v>
      </x:c>
      <x:c r="EF93" s="28" t="n">
        <x:v>0.00000205017093441288</x:v>
      </x:c>
      <x:c r="EG93" s="28" t="n">
        <x:v>0.00000425630102495052</x:v>
      </x:c>
      <x:c r="EH93" s="28" t="n">
        <x:v>0.00000286114192329402</x:v>
      </x:c>
      <x:c r="EI93" s="28" t="n">
        <x:v>0.0000691055120852093</x:v>
      </x:c>
      <x:c r="EJ93" s="28" t="n">
        <x:v>0.0000229226146030096</x:v>
      </x:c>
      <x:c r="EK93" s="28" t="n">
        <x:v>0.000123708684348535</x:v>
      </x:c>
      <x:c r="EL93" s="28" t="n">
        <x:v>0.00000393065174260796</x:v>
      </x:c>
      <x:c r="EM93" s="28" t="n">
        <x:v>0.00000757472385796601</x:v>
      </x:c>
      <x:c r="EN93" s="28" t="n">
        <x:v>0.00000509139405392353</x:v>
      </x:c>
      <x:c r="EO93" s="28" t="n">
        <x:v>0.00000610709140619387</x:v>
      </x:c>
      <x:c r="EP93" s="28" t="n">
        <x:v>0.00000894476156185165</x:v>
      </x:c>
      <x:c r="EQ93" s="28" t="n">
        <x:v>0.00000934035418186364</x:v>
      </x:c>
      <x:c r="ER93" s="28" t="n">
        <x:v>0.0000586054901061617</x:v>
      </x:c>
      <x:c r="ES93" s="28" t="n">
        <x:v>0.0000166314781492158</x:v>
      </x:c>
      <x:c r="ET93" s="28" t="n">
        <x:v>0.0000254853226217819</x:v>
      </x:c>
      <x:c r="EU93" s="28" t="n">
        <x:v>0.00000254954102165796</x:v>
      </x:c>
      <x:c r="EV93" s="28" t="n">
        <x:v>0</x:v>
      </x:c>
      <x:c r="EW93" s="28" t="n">
        <x:v>0</x:v>
      </x:c>
      <x:c r="EX93" s="28" t="n">
        <x:v>0</x:v>
      </x:c>
    </x:row>
    <x:row r="94">
      <x:c r="A94" s="24" t="str">
        <x:v>P093</x:v>
      </x:c>
      <x:c r="B94" s="25" t="str">
        <x:v>Otros artículos n.c.p.</x:v>
      </x:c>
      <x:c r="C94" s="28" t="n">
        <x:v>0.0000782528886941031</x:v>
      </x:c>
      <x:c r="D94" s="28" t="n">
        <x:v>0.000101274634848988</x:v>
      </x:c>
      <x:c r="E94" s="28" t="n">
        <x:v>0.000108519319321258</x:v>
      </x:c>
      <x:c r="F94" s="28" t="n">
        <x:v>0.000137337801326347</x:v>
      </x:c>
      <x:c r="G94" s="28" t="n">
        <x:v>0.0000891637393210813</x:v>
      </x:c>
      <x:c r="H94" s="28" t="n">
        <x:v>0.000334117750844291</x:v>
      </x:c>
      <x:c r="I94" s="28" t="n">
        <x:v>0.000356581036948924</x:v>
      </x:c>
      <x:c r="J94" s="28" t="n">
        <x:v>0.000326138015659629</x:v>
      </x:c>
      <x:c r="K94" s="28" t="n">
        <x:v>0.000464612928255371</x:v>
      </x:c>
      <x:c r="L94" s="28" t="n">
        <x:v>0.000508266671117121</x:v>
      </x:c>
      <x:c r="M94" s="28" t="n">
        <x:v>0.00297569667104541</x:v>
      </x:c>
      <x:c r="N94" s="28" t="n">
        <x:v>0.000210267840762607</x:v>
      </x:c>
      <x:c r="O94" s="28" t="n">
        <x:v>0.0000678892824187715</x:v>
      </x:c>
      <x:c r="P94" s="28" t="n">
        <x:v>0.000105157180477457</x:v>
      </x:c>
      <x:c r="Q94" s="28" t="n">
        <x:v>0.000142943617316085</x:v>
      </x:c>
      <x:c r="R94" s="28" t="n">
        <x:v>0.000159432616825819</x:v>
      </x:c>
      <x:c r="S94" s="28" t="n">
        <x:v>0.000531680494018842</x:v>
      </x:c>
      <x:c r="T94" s="28" t="n">
        <x:v>0.00103857837747581</x:v>
      </x:c>
      <x:c r="U94" s="28" t="n">
        <x:v>0.0010986480993297</x:v>
      </x:c>
      <x:c r="V94" s="28" t="n">
        <x:v>0.000168087279243539</x:v>
      </x:c>
      <x:c r="W94" s="28" t="n">
        <x:v>0.00209812465666818</x:v>
      </x:c>
      <x:c r="X94" s="28" t="n">
        <x:v>0.00146376130158523</x:v>
      </x:c>
      <x:c r="Y94" s="28" t="n">
        <x:v>0.000445539784833002</x:v>
      </x:c>
      <x:c r="Z94" s="28" t="n">
        <x:v>0.00153618664474918</x:v>
      </x:c>
      <x:c r="AA94" s="28" t="n">
        <x:v>0.000377736898666192</x:v>
      </x:c>
      <x:c r="AB94" s="28" t="n">
        <x:v>0.00694551564606994</x:v>
      </x:c>
      <x:c r="AC94" s="28" t="n">
        <x:v>0.0000688842194580545</x:v>
      </x:c>
      <x:c r="AD94" s="28" t="n">
        <x:v>0.000796315723866444</x:v>
      </x:c>
      <x:c r="AE94" s="28" t="n">
        <x:v>0.00022781245138304</x:v>
      </x:c>
      <x:c r="AF94" s="28" t="n">
        <x:v>0.000713217242002296</x:v>
      </x:c>
      <x:c r="AG94" s="28" t="n">
        <x:v>0.000158445953077992</x:v>
      </x:c>
      <x:c r="AH94" s="28" t="n">
        <x:v>0.000223209887816358</x:v>
      </x:c>
      <x:c r="AI94" s="28" t="n">
        <x:v>0.00617509616277061</x:v>
      </x:c>
      <x:c r="AJ94" s="28" t="n">
        <x:v>0.00150834607482866</x:v>
      </x:c>
      <x:c r="AK94" s="28" t="n">
        <x:v>0.00106268574269732</x:v>
      </x:c>
      <x:c r="AL94" s="28" t="n">
        <x:v>0.000442221126133055</x:v>
      </x:c>
      <x:c r="AM94" s="28" t="n">
        <x:v>0.00158720122348133</x:v>
      </x:c>
      <x:c r="AN94" s="28" t="n">
        <x:v>0.000176102187411288</x:v>
      </x:c>
      <x:c r="AO94" s="28" t="n">
        <x:v>0.000301948722909833</x:v>
      </x:c>
      <x:c r="AP94" s="28" t="n">
        <x:v>0.00103685893353414</x:v>
      </x:c>
      <x:c r="AQ94" s="28" t="n">
        <x:v>0.000375110190371525</x:v>
      </x:c>
      <x:c r="AR94" s="28" t="n">
        <x:v>0.000693371619138044</x:v>
      </x:c>
      <x:c r="AS94" s="28" t="n">
        <x:v>0.000698797083151455</x:v>
      </x:c>
      <x:c r="AT94" s="28" t="n">
        <x:v>0.000775850103641159</x:v>
      </x:c>
      <x:c r="AU94" s="28" t="n">
        <x:v>0.00104814417789512</x:v>
      </x:c>
      <x:c r="AV94" s="28" t="n">
        <x:v>0.000972713659738642</x:v>
      </x:c>
      <x:c r="AW94" s="28" t="n">
        <x:v>0.000286655642058543</x:v>
      </x:c>
      <x:c r="AX94" s="28" t="n">
        <x:v>0.000173417039579656</x:v>
      </x:c>
      <x:c r="AY94" s="28" t="n">
        <x:v>0.000298267293346674</x:v>
      </x:c>
      <x:c r="AZ94" s="28" t="n">
        <x:v>0.000314828573779239</x:v>
      </x:c>
      <x:c r="BA94" s="28" t="n">
        <x:v>0.000433939126580236</x:v>
      </x:c>
      <x:c r="BB94" s="28" t="n">
        <x:v>0.000521672957968641</x:v>
      </x:c>
      <x:c r="BC94" s="28" t="n">
        <x:v>0.000798122095036583</x:v>
      </x:c>
      <x:c r="BD94" s="28" t="n">
        <x:v>0.000327893564095899</x:v>
      </x:c>
      <x:c r="BE94" s="28" t="n">
        <x:v>0.00143824613219325</x:v>
      </x:c>
      <x:c r="BF94" s="28" t="n">
        <x:v>0.00115403646638886</x:v>
      </x:c>
      <x:c r="BG94" s="28" t="n">
        <x:v>0.00103409845127901</x:v>
      </x:c>
      <x:c r="BH94" s="28" t="n">
        <x:v>0.00101886612079252</x:v>
      </x:c>
      <x:c r="BI94" s="28" t="n">
        <x:v>0.00322429010780238</x:v>
      </x:c>
      <x:c r="BJ94" s="28" t="n">
        <x:v>0.00321249311064404</x:v>
      </x:c>
      <x:c r="BK94" s="28" t="n">
        <x:v>0.00130720190607233</x:v>
      </x:c>
      <x:c r="BL94" s="28" t="n">
        <x:v>0.000586119206286882</x:v>
      </x:c>
      <x:c r="BM94" s="28" t="n">
        <x:v>0.000263559276617978</x:v>
      </x:c>
      <x:c r="BN94" s="28" t="n">
        <x:v>0.000354961028801263</x:v>
      </x:c>
      <x:c r="BO94" s="28" t="n">
        <x:v>0.00041279878680274</x:v>
      </x:c>
      <x:c r="BP94" s="28" t="n">
        <x:v>0.00146982330317305</x:v>
      </x:c>
      <x:c r="BQ94" s="28" t="n">
        <x:v>0.00152370438821062</x:v>
      </x:c>
      <x:c r="BR94" s="28" t="n">
        <x:v>0.000100190560622354</x:v>
      </x:c>
      <x:c r="BS94" s="28" t="n">
        <x:v>0</x:v>
      </x:c>
      <x:c r="BT94" s="28" t="n">
        <x:v>0.000152618335829604</x:v>
      </x:c>
      <x:c r="BU94" s="28" t="n">
        <x:v>0.000262186471293956</x:v>
      </x:c>
      <x:c r="BV94" s="28" t="n">
        <x:v>0.00144085162235251</x:v>
      </x:c>
      <x:c r="BW94" s="28" t="n">
        <x:v>0.00148370985315884</x:v>
      </x:c>
      <x:c r="BX94" s="28" t="n">
        <x:v>0.00161572250504299</x:v>
      </x:c>
      <x:c r="BY94" s="28" t="n">
        <x:v>0.00299544220308632</x:v>
      </x:c>
      <x:c r="BZ94" s="28" t="n">
        <x:v>0.000618009332305116</x:v>
      </x:c>
      <x:c r="CA94" s="28" t="n">
        <x:v>0.00276347183346988</x:v>
      </x:c>
      <x:c r="CB94" s="28" t="n">
        <x:v>0.0011526840142341</x:v>
      </x:c>
      <x:c r="CC94" s="28" t="n">
        <x:v>0.000911375844008898</x:v>
      </x:c>
      <x:c r="CD94" s="28" t="n">
        <x:v>0.0011491989114917</x:v>
      </x:c>
      <x:c r="CE94" s="28" t="n">
        <x:v>0.000473859477732675</x:v>
      </x:c>
      <x:c r="CF94" s="28" t="n">
        <x:v>0.000446565463866663</x:v>
      </x:c>
      <x:c r="CG94" s="28" t="n">
        <x:v>0.0006381180361317</x:v>
      </x:c>
      <x:c r="CH94" s="28" t="n">
        <x:v>0.00053454334675381</x:v>
      </x:c>
      <x:c r="CI94" s="28" t="n">
        <x:v>0.00131752941101649</x:v>
      </x:c>
      <x:c r="CJ94" s="28" t="n">
        <x:v>0</x:v>
      </x:c>
      <x:c r="CK94" s="28" t="n">
        <x:v>0</x:v>
      </x:c>
      <x:c r="CL94" s="28" t="n">
        <x:v>0.000306060705386761</x:v>
      </x:c>
      <x:c r="CM94" s="28" t="n">
        <x:v>0</x:v>
      </x:c>
      <x:c r="CN94" s="28" t="n">
        <x:v>0.000597354524226129</x:v>
      </x:c>
      <x:c r="CO94" s="28" t="n">
        <x:v>0.000319591042922853</x:v>
      </x:c>
      <x:c r="CP94" s="28" t="n">
        <x:v>0.000446142825647091</x:v>
      </x:c>
      <x:c r="CQ94" s="28" t="n">
        <x:v>1.01100236268917</x:v>
      </x:c>
      <x:c r="CR94" s="28" t="n">
        <x:v>0.00394789561532937</x:v>
      </x:c>
      <x:c r="CS94" s="28" t="n">
        <x:v>0.000306662845478695</x:v>
      </x:c>
      <x:c r="CT94" s="28" t="n">
        <x:v>0.000490399236558569</x:v>
      </x:c>
      <x:c r="CU94" s="28" t="n">
        <x:v>0.00709567423289036</x:v>
      </x:c>
      <x:c r="CV94" s="28" t="n">
        <x:v>0.00310984531666594</x:v>
      </x:c>
      <x:c r="CW94" s="28" t="n">
        <x:v>0.000446631513797693</x:v>
      </x:c>
      <x:c r="CX94" s="28" t="n">
        <x:v>0.000756785498332524</x:v>
      </x:c>
      <x:c r="CY94" s="28" t="n">
        <x:v>0.00146185947920183</x:v>
      </x:c>
      <x:c r="CZ94" s="28" t="n">
        <x:v>0.000556184471853503</x:v>
      </x:c>
      <x:c r="DA94" s="28" t="n">
        <x:v>0.00151657172344227</x:v>
      </x:c>
      <x:c r="DB94" s="28" t="n">
        <x:v>0.000514602324853343</x:v>
      </x:c>
      <x:c r="DC94" s="28" t="n">
        <x:v>0.000690619444716881</x:v>
      </x:c>
      <x:c r="DD94" s="28" t="n">
        <x:v>0.000691471779321121</x:v>
      </x:c>
      <x:c r="DE94" s="28" t="n">
        <x:v>0.000900436874911408</x:v>
      </x:c>
      <x:c r="DF94" s="28" t="n">
        <x:v>0.00180835090102177</x:v>
      </x:c>
      <x:c r="DG94" s="28" t="n">
        <x:v>0.0024879223061128</x:v>
      </x:c>
      <x:c r="DH94" s="28" t="n">
        <x:v>0.00566977197065064</x:v>
      </x:c>
      <x:c r="DI94" s="28" t="n">
        <x:v>0.00114872803025473</x:v>
      </x:c>
      <x:c r="DJ94" s="28" t="n">
        <x:v>0.000662924651130139</x:v>
      </x:c>
      <x:c r="DK94" s="28" t="n">
        <x:v>0.0378140706185904</x:v>
      </x:c>
      <x:c r="DL94" s="28" t="n">
        <x:v>0.00119166399143479</x:v>
      </x:c>
      <x:c r="DM94" s="28" t="n">
        <x:v>0.000747816136632519</x:v>
      </x:c>
      <x:c r="DN94" s="28" t="n">
        <x:v>0.000640155312936434</x:v>
      </x:c>
      <x:c r="DO94" s="28" t="n">
        <x:v>0.00106089899836726</x:v>
      </x:c>
      <x:c r="DP94" s="28" t="n">
        <x:v>0.0000720996612484176</x:v>
      </x:c>
      <x:c r="DQ94" s="28" t="n">
        <x:v>0.000967022868746639</x:v>
      </x:c>
      <x:c r="DR94" s="28" t="n">
        <x:v>0.00316639096481928</x:v>
      </x:c>
      <x:c r="DS94" s="28" t="n">
        <x:v>0.00510774340036239</x:v>
      </x:c>
      <x:c r="DT94" s="28" t="n">
        <x:v>0.000473443095608232</x:v>
      </x:c>
      <x:c r="DU94" s="28" t="n">
        <x:v>0.00147712592938354</x:v>
      </x:c>
      <x:c r="DV94" s="28" t="n">
        <x:v>0.0023325824712737</x:v>
      </x:c>
      <x:c r="DW94" s="28" t="n">
        <x:v>0.000597859472232411</x:v>
      </x:c>
      <x:c r="DX94" s="28" t="n">
        <x:v>0.000871597916529828</x:v>
      </x:c>
      <x:c r="DY94" s="28" t="n">
        <x:v>0.00147614895504767</x:v>
      </x:c>
      <x:c r="DZ94" s="28" t="n">
        <x:v>0.000875747218450825</x:v>
      </x:c>
      <x:c r="EA94" s="28" t="n">
        <x:v>0.00907460313267269</x:v>
      </x:c>
      <x:c r="EB94" s="28" t="n">
        <x:v>0.000699289970816898</x:v>
      </x:c>
      <x:c r="EC94" s="28" t="n">
        <x:v>0.00123517699064817</x:v>
      </x:c>
      <x:c r="ED94" s="28" t="n">
        <x:v>0.00138963148634053</x:v>
      </x:c>
      <x:c r="EE94" s="28" t="n">
        <x:v>0.00318639960530997</x:v>
      </x:c>
      <x:c r="EF94" s="28" t="n">
        <x:v>0.000106697794478691</x:v>
      </x:c>
      <x:c r="EG94" s="28" t="n">
        <x:v>0.000473282357560377</x:v>
      </x:c>
      <x:c r="EH94" s="28" t="n">
        <x:v>0.00636907338651547</x:v>
      </x:c>
      <x:c r="EI94" s="28" t="n">
        <x:v>0.00230713167119276</x:v>
      </x:c>
      <x:c r="EJ94" s="28" t="n">
        <x:v>0.000930608581737138</x:v>
      </x:c>
      <x:c r="EK94" s="28" t="n">
        <x:v>0.00111833269100359</x:v>
      </x:c>
      <x:c r="EL94" s="28" t="n">
        <x:v>0.000479323987673122</x:v>
      </x:c>
      <x:c r="EM94" s="28" t="n">
        <x:v>0.000310440040768088</x:v>
      </x:c>
      <x:c r="EN94" s="28" t="n">
        <x:v>0.000756243025548904</x:v>
      </x:c>
      <x:c r="EO94" s="28" t="n">
        <x:v>0.00144685934758869</x:v>
      </x:c>
      <x:c r="EP94" s="28" t="n">
        <x:v>0.00266474496554326</x:v>
      </x:c>
      <x:c r="EQ94" s="28" t="n">
        <x:v>0.00294131459611598</x:v>
      </x:c>
      <x:c r="ER94" s="28" t="n">
        <x:v>0.00604198375073038</x:v>
      </x:c>
      <x:c r="ES94" s="28" t="n">
        <x:v>0.00112280278484602</x:v>
      </x:c>
      <x:c r="ET94" s="28" t="n">
        <x:v>0.00255761478122189</x:v>
      </x:c>
      <x:c r="EU94" s="28" t="n">
        <x:v>0.00344709538453295</x:v>
      </x:c>
      <x:c r="EV94" s="28" t="n">
        <x:v>0</x:v>
      </x:c>
      <x:c r="EW94" s="28" t="n">
        <x:v>0</x:v>
      </x:c>
      <x:c r="EX94" s="28" t="n">
        <x:v>0</x:v>
      </x:c>
    </x:row>
    <x:row r="95">
      <x:c r="A95" s="24" t="str">
        <x:v>P094</x:v>
      </x:c>
      <x:c r="B95" s="25" t="str">
        <x:v>Residuos y desechos</x:v>
      </x:c>
      <x:c r="C95" s="28" t="n">
        <x:v>0.000213477298411345</x:v>
      </x:c>
      <x:c r="D95" s="28" t="n">
        <x:v>0.000186125666602585</x:v>
      </x:c>
      <x:c r="E95" s="28" t="n">
        <x:v>0.00019595157445619</x:v>
      </x:c>
      <x:c r="F95" s="28" t="n">
        <x:v>0.00027817190719041</x:v>
      </x:c>
      <x:c r="G95" s="28" t="n">
        <x:v>0.000235113856836038</x:v>
      </x:c>
      <x:c r="H95" s="28" t="n">
        <x:v>0.000529890097545583</x:v>
      </x:c>
      <x:c r="I95" s="28" t="n">
        <x:v>0.00054131022115748</x:v>
      </x:c>
      <x:c r="J95" s="28" t="n">
        <x:v>0.000500318948474366</x:v>
      </x:c>
      <x:c r="K95" s="28" t="n">
        <x:v>0.000711104808855935</x:v>
      </x:c>
      <x:c r="L95" s="28" t="n">
        <x:v>0.000286281043067496</x:v>
      </x:c>
      <x:c r="M95" s="28" t="n">
        <x:v>0.000329461518796726</x:v>
      </x:c>
      <x:c r="N95" s="28" t="n">
        <x:v>0.000703257050580318</x:v>
      </x:c>
      <x:c r="O95" s="28" t="n">
        <x:v>0.00022740997362528</x:v>
      </x:c>
      <x:c r="P95" s="28" t="n">
        <x:v>0.000327630730718499</x:v>
      </x:c>
      <x:c r="Q95" s="28" t="n">
        <x:v>0.000218098257390617</x:v>
      </x:c>
      <x:c r="R95" s="28" t="n">
        <x:v>0.000125379502121325</x:v>
      </x:c>
      <x:c r="S95" s="28" t="n">
        <x:v>0.000153092957510044</x:v>
      </x:c>
      <x:c r="T95" s="28" t="n">
        <x:v>0.000372736762044849</x:v>
      </x:c>
      <x:c r="U95" s="28" t="n">
        <x:v>0.000548676066305237</x:v>
      </x:c>
      <x:c r="V95" s="28" t="n">
        <x:v>0.000172416351429781</x:v>
      </x:c>
      <x:c r="W95" s="28" t="n">
        <x:v>0.0256855710271941</x:v>
      </x:c>
      <x:c r="X95" s="28" t="n">
        <x:v>0.00892093125886476</x:v>
      </x:c>
      <x:c r="Y95" s="28" t="n">
        <x:v>0.00882785986046801</x:v>
      </x:c>
      <x:c r="Z95" s="28" t="n">
        <x:v>0.053800309565524</x:v>
      </x:c>
      <x:c r="AA95" s="28" t="n">
        <x:v>0.00484001334461194</x:v>
      </x:c>
      <x:c r="AB95" s="28" t="n">
        <x:v>0.00060496483988299</x:v>
      </x:c>
      <x:c r="AC95" s="28" t="n">
        <x:v>0.000160600324084874</x:v>
      </x:c>
      <x:c r="AD95" s="28" t="n">
        <x:v>0.000246469520881342</x:v>
      </x:c>
      <x:c r="AE95" s="28" t="n">
        <x:v>0.000889784269275621</x:v>
      </x:c>
      <x:c r="AF95" s="28" t="n">
        <x:v>0.00532054261493652</x:v>
      </x:c>
      <x:c r="AG95" s="28" t="n">
        <x:v>0.000180829170426851</x:v>
      </x:c>
      <x:c r="AH95" s="28" t="n">
        <x:v>0.000600802133273415</x:v>
      </x:c>
      <x:c r="AI95" s="28" t="n">
        <x:v>0.000327369562340091</x:v>
      </x:c>
      <x:c r="AJ95" s="28" t="n">
        <x:v>0.0159063330629567</x:v>
      </x:c>
      <x:c r="AK95" s="28" t="n">
        <x:v>0.00602219398472395</x:v>
      </x:c>
      <x:c r="AL95" s="28" t="n">
        <x:v>0.00545153398072484</x:v>
      </x:c>
      <x:c r="AM95" s="28" t="n">
        <x:v>0.00328901940676926</x:v>
      </x:c>
      <x:c r="AN95" s="28" t="n">
        <x:v>0.000182820199491937</x:v>
      </x:c>
      <x:c r="AO95" s="28" t="n">
        <x:v>0.00179975546363769</x:v>
      </x:c>
      <x:c r="AP95" s="28" t="n">
        <x:v>0.000467997741189704</x:v>
      </x:c>
      <x:c r="AQ95" s="28" t="n">
        <x:v>0.00019274337835125</x:v>
      </x:c>
      <x:c r="AR95" s="28" t="n">
        <x:v>0.000379809579179805</x:v>
      </x:c>
      <x:c r="AS95" s="28" t="n">
        <x:v>0.000270631415571605</x:v>
      </x:c>
      <x:c r="AT95" s="28" t="n">
        <x:v>0.000466658329253264</x:v>
      </x:c>
      <x:c r="AU95" s="28" t="n">
        <x:v>0.0204243502001502</x:v>
      </x:c>
      <x:c r="AV95" s="28" t="n">
        <x:v>0.0189434625723629</x:v>
      </x:c>
      <x:c r="AW95" s="28" t="n">
        <x:v>0.00031980843154454</x:v>
      </x:c>
      <x:c r="AX95" s="28" t="n">
        <x:v>0.000159584341542233</x:v>
      </x:c>
      <x:c r="AY95" s="28" t="n">
        <x:v>0.000294481253519523</x:v>
      </x:c>
      <x:c r="AZ95" s="28" t="n">
        <x:v>0.000418716043604</x:v>
      </x:c>
      <x:c r="BA95" s="28" t="n">
        <x:v>0.000202016887963757</x:v>
      </x:c>
      <x:c r="BB95" s="28" t="n">
        <x:v>0.000458402462848482</x:v>
      </x:c>
      <x:c r="BC95" s="28" t="n">
        <x:v>0.000384712818883127</x:v>
      </x:c>
      <x:c r="BD95" s="28" t="n">
        <x:v>0.0185446429834069</x:v>
      </x:c>
      <x:c r="BE95" s="28" t="n">
        <x:v>0.00248297393519942</x:v>
      </x:c>
      <x:c r="BF95" s="28" t="n">
        <x:v>0.000361085647109108</x:v>
      </x:c>
      <x:c r="BG95" s="28" t="n">
        <x:v>0.000590655859007846</x:v>
      </x:c>
      <x:c r="BH95" s="28" t="n">
        <x:v>0.000495008703750484</x:v>
      </x:c>
      <x:c r="BI95" s="28" t="n">
        <x:v>0.00338894338425891</x:v>
      </x:c>
      <x:c r="BJ95" s="28" t="n">
        <x:v>0.000797831176414793</x:v>
      </x:c>
      <x:c r="BK95" s="28" t="n">
        <x:v>0.0037455156514565</x:v>
      </x:c>
      <x:c r="BL95" s="28" t="n">
        <x:v>0.00114798827555045</x:v>
      </x:c>
      <x:c r="BM95" s="28" t="n">
        <x:v>0.000384576520984328</x:v>
      </x:c>
      <x:c r="BN95" s="28" t="n">
        <x:v>0.0129420289106677</x:v>
      </x:c>
      <x:c r="BO95" s="28" t="n">
        <x:v>0.00618577878097916</x:v>
      </x:c>
      <x:c r="BP95" s="28" t="n">
        <x:v>0.00044874707373444</x:v>
      </x:c>
      <x:c r="BQ95" s="28" t="n">
        <x:v>0.0011096294625334</x:v>
      </x:c>
      <x:c r="BR95" s="28" t="n">
        <x:v>0.000312528762862564</x:v>
      </x:c>
      <x:c r="BS95" s="28" t="n">
        <x:v>0</x:v>
      </x:c>
      <x:c r="BT95" s="28" t="n">
        <x:v>0.000172794320443081</x:v>
      </x:c>
      <x:c r="BU95" s="28" t="n">
        <x:v>0.00108240823844562</x:v>
      </x:c>
      <x:c r="BV95" s="28" t="n">
        <x:v>0.000325056316777017</x:v>
      </x:c>
      <x:c r="BW95" s="28" t="n">
        <x:v>0.00207664320420517</x:v>
      </x:c>
      <x:c r="BX95" s="28" t="n">
        <x:v>0.00217912511693418</x:v>
      </x:c>
      <x:c r="BY95" s="28" t="n">
        <x:v>0.000795469340220128</x:v>
      </x:c>
      <x:c r="BZ95" s="28" t="n">
        <x:v>0.0114247039780873</x:v>
      </x:c>
      <x:c r="CA95" s="28" t="n">
        <x:v>0.000226824473586776</x:v>
      </x:c>
      <x:c r="CB95" s="28" t="n">
        <x:v>0.000297966658365286</x:v>
      </x:c>
      <x:c r="CC95" s="28" t="n">
        <x:v>0.00126278133244538</x:v>
      </x:c>
      <x:c r="CD95" s="28" t="n">
        <x:v>0.000665531358882154</x:v>
      </x:c>
      <x:c r="CE95" s="28" t="n">
        <x:v>0.00311320839449312</x:v>
      </x:c>
      <x:c r="CF95" s="28" t="n">
        <x:v>0.0692993419843122</x:v>
      </x:c>
      <x:c r="CG95" s="28" t="n">
        <x:v>0.00265781240656743</x:v>
      </x:c>
      <x:c r="CH95" s="28" t="n">
        <x:v>0.000931104156155525</x:v>
      </x:c>
      <x:c r="CI95" s="28" t="n">
        <x:v>0.0038416230761417</x:v>
      </x:c>
      <x:c r="CJ95" s="28" t="n">
        <x:v>0</x:v>
      </x:c>
      <x:c r="CK95" s="28" t="n">
        <x:v>0</x:v>
      </x:c>
      <x:c r="CL95" s="28" t="n">
        <x:v>0.00397581425618463</x:v>
      </x:c>
      <x:c r="CM95" s="28" t="n">
        <x:v>0</x:v>
      </x:c>
      <x:c r="CN95" s="28" t="n">
        <x:v>0.00537435215937969</x:v>
      </x:c>
      <x:c r="CO95" s="28" t="n">
        <x:v>0.00752370336914493</x:v>
      </x:c>
      <x:c r="CP95" s="28" t="n">
        <x:v>0.000824847743807157</x:v>
      </x:c>
      <x:c r="CQ95" s="28" t="n">
        <x:v>0.00188260026862288</x:v>
      </x:c>
      <x:c r="CR95" s="28" t="n">
        <x:v>1.02485536757155</x:v>
      </x:c>
      <x:c r="CS95" s="28" t="n">
        <x:v>0.000833807294676595</x:v>
      </x:c>
      <x:c r="CT95" s="28" t="n">
        <x:v>0.000543967078069927</x:v>
      </x:c>
      <x:c r="CU95" s="28" t="n">
        <x:v>0.0219368253374584</x:v>
      </x:c>
      <x:c r="CV95" s="28" t="n">
        <x:v>0.00533978726087458</x:v>
      </x:c>
      <x:c r="CW95" s="28" t="n">
        <x:v>0.00662205673240078</x:v>
      </x:c>
      <x:c r="CX95" s="28" t="n">
        <x:v>0.00353537805816086</x:v>
      </x:c>
      <x:c r="CY95" s="28" t="n">
        <x:v>0.00329529853754398</x:v>
      </x:c>
      <x:c r="CZ95" s="28" t="n">
        <x:v>0.000281004242487829</x:v>
      </x:c>
      <x:c r="DA95" s="28" t="n">
        <x:v>0.00297838366858114</x:v>
      </x:c>
      <x:c r="DB95" s="28" t="n">
        <x:v>0.000324579332400895</x:v>
      </x:c>
      <x:c r="DC95" s="28" t="n">
        <x:v>0.00126327553064575</x:v>
      </x:c>
      <x:c r="DD95" s="28" t="n">
        <x:v>0.000271046748886556</x:v>
      </x:c>
      <x:c r="DE95" s="28" t="n">
        <x:v>0.000197853007591235</x:v>
      </x:c>
      <x:c r="DF95" s="28" t="n">
        <x:v>0.000467924580816454</x:v>
      </x:c>
      <x:c r="DG95" s="28" t="n">
        <x:v>0.000411585875141778</x:v>
      </x:c>
      <x:c r="DH95" s="28" t="n">
        <x:v>0.00047257408619054</x:v>
      </x:c>
      <x:c r="DI95" s="28" t="n">
        <x:v>0.00170568733313871</x:v>
      </x:c>
      <x:c r="DJ95" s="28" t="n">
        <x:v>0.000117432262376064</x:v>
      </x:c>
      <x:c r="DK95" s="28" t="n">
        <x:v>0.000306810777655816</x:v>
      </x:c>
      <x:c r="DL95" s="28" t="n">
        <x:v>0.000245014285466156</x:v>
      </x:c>
      <x:c r="DM95" s="28" t="n">
        <x:v>0.000151942908199552</x:v>
      </x:c>
      <x:c r="DN95" s="28" t="n">
        <x:v>0.0000883519822186443</x:v>
      </x:c>
      <x:c r="DO95" s="28" t="n">
        <x:v>0.000170267175665625</x:v>
      </x:c>
      <x:c r="DP95" s="28" t="n">
        <x:v>0.000149260679663815</x:v>
      </x:c>
      <x:c r="DQ95" s="28" t="n">
        <x:v>0.000298284046139175</x:v>
      </x:c>
      <x:c r="DR95" s="28" t="n">
        <x:v>0.000145220023176119</x:v>
      </x:c>
      <x:c r="DS95" s="28" t="n">
        <x:v>0.000229097162742523</x:v>
      </x:c>
      <x:c r="DT95" s="28" t="n">
        <x:v>0.000388992969126953</x:v>
      </x:c>
      <x:c r="DU95" s="28" t="n">
        <x:v>0.000267235101854139</x:v>
      </x:c>
      <x:c r="DV95" s="28" t="n">
        <x:v>0.000345780517386658</x:v>
      </x:c>
      <x:c r="DW95" s="28" t="n">
        <x:v>0.000313435742011973</x:v>
      </x:c>
      <x:c r="DX95" s="28" t="n">
        <x:v>0.0000729152263457693</x:v>
      </x:c>
      <x:c r="DY95" s="28" t="n">
        <x:v>0.000227989774154592</x:v>
      </x:c>
      <x:c r="DZ95" s="28" t="n">
        <x:v>0.000102041638611219</x:v>
      </x:c>
      <x:c r="EA95" s="28" t="n">
        <x:v>0.000655780196636922</x:v>
      </x:c>
      <x:c r="EB95" s="28" t="n">
        <x:v>0.000107880770944033</x:v>
      </x:c>
      <x:c r="EC95" s="28" t="n">
        <x:v>0.000215327668773652</x:v>
      </x:c>
      <x:c r="ED95" s="28" t="n">
        <x:v>0.0020793588533174</x:v>
      </x:c>
      <x:c r="EE95" s="28" t="n">
        <x:v>0.000844151498478704</x:v>
      </x:c>
      <x:c r="EF95" s="28" t="n">
        <x:v>0.0000723880796658124</x:v>
      </x:c>
      <x:c r="EG95" s="28" t="n">
        <x:v>0.000562562532071693</x:v>
      </x:c>
      <x:c r="EH95" s="28" t="n">
        <x:v>0.000564988358935386</x:v>
      </x:c>
      <x:c r="EI95" s="28" t="n">
        <x:v>0.00073624858376751</x:v>
      </x:c>
      <x:c r="EJ95" s="28" t="n">
        <x:v>0.000319727223598142</x:v>
      </x:c>
      <x:c r="EK95" s="28" t="n">
        <x:v>0.000991508578191416</x:v>
      </x:c>
      <x:c r="EL95" s="28" t="n">
        <x:v>0.000141487000666196</x:v>
      </x:c>
      <x:c r="EM95" s="28" t="n">
        <x:v>0.000238806411835542</x:v>
      </x:c>
      <x:c r="EN95" s="28" t="n">
        <x:v>0.000114360989585648</x:v>
      </x:c>
      <x:c r="EO95" s="28" t="n">
        <x:v>0.000303409663534773</x:v>
      </x:c>
      <x:c r="EP95" s="28" t="n">
        <x:v>0.000264613987832109</x:v>
      </x:c>
      <x:c r="EQ95" s="28" t="n">
        <x:v>0.000677105801407669</x:v>
      </x:c>
      <x:c r="ER95" s="28" t="n">
        <x:v>0.000375377807450568</x:v>
      </x:c>
      <x:c r="ES95" s="28" t="n">
        <x:v>0.000252446363244107</x:v>
      </x:c>
      <x:c r="ET95" s="28" t="n">
        <x:v>0.0013798932337171</x:v>
      </x:c>
      <x:c r="EU95" s="28" t="n">
        <x:v>0.000137521011097701</x:v>
      </x:c>
      <x:c r="EV95" s="28" t="n">
        <x:v>0</x:v>
      </x:c>
      <x:c r="EW95" s="28" t="n">
        <x:v>0</x:v>
      </x:c>
      <x:c r="EX95" s="28" t="n">
        <x:v>0</x:v>
      </x:c>
    </x:row>
    <x:row r="96">
      <x:c r="A96" s="24" t="str">
        <x:v>P095</x:v>
      </x:c>
      <x:c r="B96" s="25" t="str">
        <x:v>Generación y distribución de energía eléctrica, gas, vapor y aire acondicionado</x:v>
      </x:c>
      <x:c r="C96" s="28" t="n">
        <x:v>0.00429285124808479</x:v>
      </x:c>
      <x:c r="D96" s="28" t="n">
        <x:v>0.00302060122137164</x:v>
      </x:c>
      <x:c r="E96" s="28" t="n">
        <x:v>0.00737325418645641</x:v>
      </x:c>
      <x:c r="F96" s="28" t="n">
        <x:v>0.00558302616656788</x:v>
      </x:c>
      <x:c r="G96" s="28" t="n">
        <x:v>0.00470234721012781</x:v>
      </x:c>
      <x:c r="H96" s="28" t="n">
        <x:v>0.0121170125559404</x:v>
      </x:c>
      <x:c r="I96" s="28" t="n">
        <x:v>0.0120988248004388</x:v>
      </x:c>
      <x:c r="J96" s="28" t="n">
        <x:v>0.0112451567267828</x:v>
      </x:c>
      <x:c r="K96" s="28" t="n">
        <x:v>0.0159245156831295</x:v>
      </x:c>
      <x:c r="L96" s="28" t="n">
        <x:v>0.00804556439994352</x:v>
      </x:c>
      <x:c r="M96" s="28" t="n">
        <x:v>0.0336596093261639</x:v>
      </x:c>
      <x:c r="N96" s="28" t="n">
        <x:v>0.0155953138302923</x:v>
      </x:c>
      <x:c r="O96" s="28" t="n">
        <x:v>0.00366749099868912</x:v>
      </x:c>
      <x:c r="P96" s="28" t="n">
        <x:v>0.0159737540417385</x:v>
      </x:c>
      <x:c r="Q96" s="28" t="n">
        <x:v>0.0037427875971875</x:v>
      </x:c>
      <x:c r="R96" s="28" t="n">
        <x:v>0.00442557075018708</x:v>
      </x:c>
      <x:c r="S96" s="28" t="n">
        <x:v>0.00377268906692776</x:v>
      </x:c>
      <x:c r="T96" s="28" t="n">
        <x:v>0.0538008234238926</x:v>
      </x:c>
      <x:c r="U96" s="28" t="n">
        <x:v>0.0186036662275752</x:v>
      </x:c>
      <x:c r="V96" s="28" t="n">
        <x:v>0.00360328726470384</x:v>
      </x:c>
      <x:c r="W96" s="28" t="n">
        <x:v>0.00645454632307193</x:v>
      </x:c>
      <x:c r="X96" s="28" t="n">
        <x:v>0.0147573563276483</x:v>
      </x:c>
      <x:c r="Y96" s="28" t="n">
        <x:v>0.0144747063296091</x:v>
      </x:c>
      <x:c r="Z96" s="28" t="n">
        <x:v>0.013860771013554</x:v>
      </x:c>
      <x:c r="AA96" s="28" t="n">
        <x:v>0.0205800131367257</x:v>
      </x:c>
      <x:c r="AB96" s="28" t="n">
        <x:v>0.014495965946315</x:v>
      </x:c>
      <x:c r="AC96" s="28" t="n">
        <x:v>0.00181372679403853</x:v>
      </x:c>
      <x:c r="AD96" s="28" t="n">
        <x:v>0.0128102423399957</x:v>
      </x:c>
      <x:c r="AE96" s="28" t="n">
        <x:v>0.00542186506670608</x:v>
      </x:c>
      <x:c r="AF96" s="28" t="n">
        <x:v>0.0274938567334962</x:v>
      </x:c>
      <x:c r="AG96" s="28" t="n">
        <x:v>0.00503765644008789</x:v>
      </x:c>
      <x:c r="AH96" s="28" t="n">
        <x:v>0.0528526787676176</x:v>
      </x:c>
      <x:c r="AI96" s="28" t="n">
        <x:v>0.0465832143422309</x:v>
      </x:c>
      <x:c r="AJ96" s="28" t="n">
        <x:v>0.0100358405750727</x:v>
      </x:c>
      <x:c r="AK96" s="28" t="n">
        <x:v>0.0139764411338827</x:v>
      </x:c>
      <x:c r="AL96" s="28" t="n">
        <x:v>0.0213880685876546</x:v>
      </x:c>
      <x:c r="AM96" s="28" t="n">
        <x:v>0.0211947375335999</x:v>
      </x:c>
      <x:c r="AN96" s="28" t="n">
        <x:v>0.0240293468501427</x:v>
      </x:c>
      <x:c r="AO96" s="28" t="n">
        <x:v>0.0272816659467186</x:v>
      </x:c>
      <x:c r="AP96" s="28" t="n">
        <x:v>0.0344786084884317</x:v>
      </x:c>
      <x:c r="AQ96" s="28" t="n">
        <x:v>0.012804022022545</x:v>
      </x:c>
      <x:c r="AR96" s="28" t="n">
        <x:v>0.0236317776438663</x:v>
      </x:c>
      <x:c r="AS96" s="28" t="n">
        <x:v>0.0145547828664779</x:v>
      </x:c>
      <x:c r="AT96" s="28" t="n">
        <x:v>0.0166413435012312</x:v>
      </x:c>
      <x:c r="AU96" s="28" t="n">
        <x:v>0.0190590676780313</x:v>
      </x:c>
      <x:c r="AV96" s="28" t="n">
        <x:v>0.0181615228383445</x:v>
      </x:c>
      <x:c r="AW96" s="28" t="n">
        <x:v>0.0402093274009085</x:v>
      </x:c>
      <x:c r="AX96" s="28" t="n">
        <x:v>0.0102982456175503</x:v>
      </x:c>
      <x:c r="AY96" s="28" t="n">
        <x:v>0.020564947066629</x:v>
      </x:c>
      <x:c r="AZ96" s="28" t="n">
        <x:v>0.0192932202199637</x:v>
      </x:c>
      <x:c r="BA96" s="28" t="n">
        <x:v>0.0117705352235458</x:v>
      </x:c>
      <x:c r="BB96" s="28" t="n">
        <x:v>0.0208219028357313</x:v>
      </x:c>
      <x:c r="BC96" s="28" t="n">
        <x:v>0.0245359640004911</x:v>
      </x:c>
      <x:c r="BD96" s="28" t="n">
        <x:v>0.00981445854995624</x:v>
      </x:c>
      <x:c r="BE96" s="28" t="n">
        <x:v>0.0377765545072705</x:v>
      </x:c>
      <x:c r="BF96" s="28" t="n">
        <x:v>0.043775515393233</x:v>
      </x:c>
      <x:c r="BG96" s="28" t="n">
        <x:v>0.020713581158919</x:v>
      </x:c>
      <x:c r="BH96" s="28" t="n">
        <x:v>0.0143472119677748</x:v>
      </x:c>
      <x:c r="BI96" s="28" t="n">
        <x:v>0.0475033311320575</x:v>
      </x:c>
      <x:c r="BJ96" s="28" t="n">
        <x:v>0.0339270262341838</x:v>
      </x:c>
      <x:c r="BK96" s="28" t="n">
        <x:v>0.0189755811605674</x:v>
      </x:c>
      <x:c r="BL96" s="28" t="n">
        <x:v>0.0192685383537189</x:v>
      </x:c>
      <x:c r="BM96" s="28" t="n">
        <x:v>0.0315134566147789</x:v>
      </x:c>
      <x:c r="BN96" s="28" t="n">
        <x:v>0.0179667112300229</x:v>
      </x:c>
      <x:c r="BO96" s="28" t="n">
        <x:v>0.0197383114384856</x:v>
      </x:c>
      <x:c r="BP96" s="28" t="n">
        <x:v>0.0139470798388349</x:v>
      </x:c>
      <x:c r="BQ96" s="28" t="n">
        <x:v>0.0267467793181569</x:v>
      </x:c>
      <x:c r="BR96" s="28" t="n">
        <x:v>0.00332657885301516</x:v>
      </x:c>
      <x:c r="BS96" s="28" t="n">
        <x:v>0</x:v>
      </x:c>
      <x:c r="BT96" s="28" t="n">
        <x:v>0.00541669207786399</x:v>
      </x:c>
      <x:c r="BU96" s="28" t="n">
        <x:v>0.00811734456656583</x:v>
      </x:c>
      <x:c r="BV96" s="28" t="n">
        <x:v>0.0157611624452587</x:v>
      </x:c>
      <x:c r="BW96" s="28" t="n">
        <x:v>0.0130852871867113</x:v>
      </x:c>
      <x:c r="BX96" s="28" t="n">
        <x:v>0.0270735833074412</x:v>
      </x:c>
      <x:c r="BY96" s="28" t="n">
        <x:v>0.0194307909177751</x:v>
      </x:c>
      <x:c r="BZ96" s="28" t="n">
        <x:v>0.0451232968269926</x:v>
      </x:c>
      <x:c r="CA96" s="28" t="n">
        <x:v>0.0548543230167222</x:v>
      </x:c>
      <x:c r="CB96" s="28" t="n">
        <x:v>0.0473984864818825</x:v>
      </x:c>
      <x:c r="CC96" s="28" t="n">
        <x:v>0.086641275388293</x:v>
      </x:c>
      <x:c r="CD96" s="28" t="n">
        <x:v>0.0475576197974501</x:v>
      </x:c>
      <x:c r="CE96" s="28" t="n">
        <x:v>0.0161422126668953</x:v>
      </x:c>
      <x:c r="CF96" s="28" t="n">
        <x:v>0.0534966959152135</x:v>
      </x:c>
      <x:c r="CG96" s="28" t="n">
        <x:v>0.0263595167001729</x:v>
      </x:c>
      <x:c r="CH96" s="28" t="n">
        <x:v>0.0298364614854906</x:v>
      </x:c>
      <x:c r="CI96" s="28" t="n">
        <x:v>0.0100785936393632</x:v>
      </x:c>
      <x:c r="CJ96" s="28" t="n">
        <x:v>0</x:v>
      </x:c>
      <x:c r="CK96" s="28" t="n">
        <x:v>0</x:v>
      </x:c>
      <x:c r="CL96" s="28" t="n">
        <x:v>0.0250655817057679</x:v>
      </x:c>
      <x:c r="CM96" s="28" t="n">
        <x:v>0</x:v>
      </x:c>
      <x:c r="CN96" s="28" t="n">
        <x:v>0.015482093094972</x:v>
      </x:c>
      <x:c r="CO96" s="28" t="n">
        <x:v>0.0310263261495658</x:v>
      </x:c>
      <x:c r="CP96" s="28" t="n">
        <x:v>0.0233578474301067</x:v>
      </x:c>
      <x:c r="CQ96" s="28" t="n">
        <x:v>0.0313733792259213</x:v>
      </x:c>
      <x:c r="CR96" s="28" t="n">
        <x:v>0.0198309159868069</x:v>
      </x:c>
      <x:c r="CS96" s="28" t="n">
        <x:v>1.04047817009751</x:v>
      </x:c>
      <x:c r="CT96" s="28" t="n">
        <x:v>0.101684990122206</x:v>
      </x:c>
      <x:c r="CU96" s="28" t="n">
        <x:v>0.0165260931802521</x:v>
      </x:c>
      <x:c r="CV96" s="28" t="n">
        <x:v>0.0189686992258408</x:v>
      </x:c>
      <x:c r="CW96" s="28" t="n">
        <x:v>0.0235504746842837</x:v>
      </x:c>
      <x:c r="CX96" s="28" t="n">
        <x:v>0.0167212300282855</x:v>
      </x:c>
      <x:c r="CY96" s="28" t="n">
        <x:v>0.0214336230903947</x:v>
      </x:c>
      <x:c r="CZ96" s="28" t="n">
        <x:v>0.0142313876607631</x:v>
      </x:c>
      <x:c r="DA96" s="28" t="n">
        <x:v>0.0150754578855033</x:v>
      </x:c>
      <x:c r="DB96" s="28" t="n">
        <x:v>0.0137435767354997</x:v>
      </x:c>
      <x:c r="DC96" s="28" t="n">
        <x:v>0.0127414519433356</x:v>
      </x:c>
      <x:c r="DD96" s="28" t="n">
        <x:v>0.0104374467389829</x:v>
      </x:c>
      <x:c r="DE96" s="28" t="n">
        <x:v>0.0452223848233994</x:v>
      </x:c>
      <x:c r="DF96" s="28" t="n">
        <x:v>0.0312097376178188</x:v>
      </x:c>
      <x:c r="DG96" s="28" t="n">
        <x:v>0.0107805862035116</x:v>
      </x:c>
      <x:c r="DH96" s="28" t="n">
        <x:v>0.0561324139991967</x:v>
      </x:c>
      <x:c r="DI96" s="28" t="n">
        <x:v>0.0231433427871424</x:v>
      </x:c>
      <x:c r="DJ96" s="28" t="n">
        <x:v>0.00462267515793066</x:v>
      </x:c>
      <x:c r="DK96" s="28" t="n">
        <x:v>0.0170568771007675</x:v>
      </x:c>
      <x:c r="DL96" s="28" t="n">
        <x:v>0.0232699302058636</x:v>
      </x:c>
      <x:c r="DM96" s="28" t="n">
        <x:v>0.0140899192319395</x:v>
      </x:c>
      <x:c r="DN96" s="28" t="n">
        <x:v>0.00754957511897858</x:v>
      </x:c>
      <x:c r="DO96" s="28" t="n">
        <x:v>0.0128543088157549</x:v>
      </x:c>
      <x:c r="DP96" s="28" t="n">
        <x:v>0.00108520242809732</x:v>
      </x:c>
      <x:c r="DQ96" s="28" t="n">
        <x:v>0.0319925955786642</x:v>
      </x:c>
      <x:c r="DR96" s="28" t="n">
        <x:v>0.00803941665243689</x:v>
      </x:c>
      <x:c r="DS96" s="28" t="n">
        <x:v>0.0105102381020947</x:v>
      </x:c>
      <x:c r="DT96" s="28" t="n">
        <x:v>0.0117610891765135</x:v>
      </x:c>
      <x:c r="DU96" s="28" t="n">
        <x:v>0.0119802179010253</x:v>
      </x:c>
      <x:c r="DV96" s="28" t="n">
        <x:v>0.0148823425509651</x:v>
      </x:c>
      <x:c r="DW96" s="28" t="n">
        <x:v>0.0104036671480997</x:v>
      </x:c>
      <x:c r="DX96" s="28" t="n">
        <x:v>0.00432079960546704</x:v>
      </x:c>
      <x:c r="DY96" s="28" t="n">
        <x:v>0.010570230042038</x:v>
      </x:c>
      <x:c r="DZ96" s="28" t="n">
        <x:v>0.00433606823730232</x:v>
      </x:c>
      <x:c r="EA96" s="28" t="n">
        <x:v>0.0228486049134126</x:v>
      </x:c>
      <x:c r="EB96" s="28" t="n">
        <x:v>0.0242168202035721</x:v>
      </x:c>
      <x:c r="EC96" s="28" t="n">
        <x:v>0.0232997185425722</x:v>
      </x:c>
      <x:c r="ED96" s="28" t="n">
        <x:v>0.0163672491145425</x:v>
      </x:c>
      <x:c r="EE96" s="28" t="n">
        <x:v>0.0164589338150764</x:v>
      </x:c>
      <x:c r="EF96" s="28" t="n">
        <x:v>0.00301195555348364</x:v>
      </x:c>
      <x:c r="EG96" s="28" t="n">
        <x:v>0.00832697460574027</x:v>
      </x:c>
      <x:c r="EH96" s="28" t="n">
        <x:v>0.0728982440102027</x:v>
      </x:c>
      <x:c r="EI96" s="28" t="n">
        <x:v>0.0705354559858272</x:v>
      </x:c>
      <x:c r="EJ96" s="28" t="n">
        <x:v>0.0182101443585615</x:v>
      </x:c>
      <x:c r="EK96" s="28" t="n">
        <x:v>0.020483909789527</x:v>
      </x:c>
      <x:c r="EL96" s="28" t="n">
        <x:v>0.0121512242902548</x:v>
      </x:c>
      <x:c r="EM96" s="28" t="n">
        <x:v>0.00913641830767524</x:v>
      </x:c>
      <x:c r="EN96" s="28" t="n">
        <x:v>0.00801776447978957</x:v>
      </x:c>
      <x:c r="EO96" s="28" t="n">
        <x:v>0.0224083378504951</x:v>
      </x:c>
      <x:c r="EP96" s="28" t="n">
        <x:v>0.0143492073866666</x:v>
      </x:c>
      <x:c r="EQ96" s="28" t="n">
        <x:v>0.0220494074937903</x:v>
      </x:c>
      <x:c r="ER96" s="28" t="n">
        <x:v>0.0453814694480723</x:v>
      </x:c>
      <x:c r="ES96" s="28" t="n">
        <x:v>0.0349372630248029</x:v>
      </x:c>
      <x:c r="ET96" s="28" t="n">
        <x:v>0.0260348216572935</x:v>
      </x:c>
      <x:c r="EU96" s="28" t="n">
        <x:v>0.0137889000097517</x:v>
      </x:c>
      <x:c r="EV96" s="28" t="n">
        <x:v>0</x:v>
      </x:c>
      <x:c r="EW96" s="28" t="n">
        <x:v>0</x:v>
      </x:c>
      <x:c r="EX96" s="28" t="n">
        <x:v>0</x:v>
      </x:c>
    </x:row>
    <x:row r="97">
      <x:c r="A97" s="24" t="str">
        <x:v>P096</x:v>
      </x:c>
      <x:c r="B97" s="25" t="str">
        <x:v>Agua natural y distribución de agua natural</x:v>
      </x:c>
      <x:c r="C97" s="28" t="n">
        <x:v>0.00667411422807386</x:v>
      </x:c>
      <x:c r="D97" s="28" t="n">
        <x:v>0.00472023156052349</x:v>
      </x:c>
      <x:c r="E97" s="28" t="n">
        <x:v>0.00521859832099603</x:v>
      </x:c>
      <x:c r="F97" s="28" t="n">
        <x:v>0.017603773718216</x:v>
      </x:c>
      <x:c r="G97" s="28" t="n">
        <x:v>0.00863522997337894</x:v>
      </x:c>
      <x:c r="H97" s="28" t="n">
        <x:v>0.00537566774990524</x:v>
      </x:c>
      <x:c r="I97" s="28" t="n">
        <x:v>0.00541674685415011</x:v>
      </x:c>
      <x:c r="J97" s="28" t="n">
        <x:v>0.00506674600299244</x:v>
      </x:c>
      <x:c r="K97" s="28" t="n">
        <x:v>0.00706544392291944</x:v>
      </x:c>
      <x:c r="L97" s="28" t="n">
        <x:v>0.0430149352954527</x:v>
      </x:c>
      <x:c r="M97" s="28" t="n">
        <x:v>0.00574546546715759</x:v>
      </x:c>
      <x:c r="N97" s="28" t="n">
        <x:v>0.0225695313204797</x:v>
      </x:c>
      <x:c r="O97" s="28" t="n">
        <x:v>0.00240945235145868</x:v>
      </x:c>
      <x:c r="P97" s="28" t="n">
        <x:v>0.00760952358906463</x:v>
      </x:c>
      <x:c r="Q97" s="28" t="n">
        <x:v>0.00635661522529742</x:v>
      </x:c>
      <x:c r="R97" s="28" t="n">
        <x:v>0.00632163957008757</x:v>
      </x:c>
      <x:c r="S97" s="28" t="n">
        <x:v>0.00836926946027696</x:v>
      </x:c>
      <x:c r="T97" s="28" t="n">
        <x:v>0.00618402934823169</x:v>
      </x:c>
      <x:c r="U97" s="28" t="n">
        <x:v>0.00568645799216619</x:v>
      </x:c>
      <x:c r="V97" s="28" t="n">
        <x:v>0.00344875186554581</x:v>
      </x:c>
      <x:c r="W97" s="28" t="n">
        <x:v>0.00158132289400012</x:v>
      </x:c>
      <x:c r="X97" s="28" t="n">
        <x:v>0.0073322901824599</x:v>
      </x:c>
      <x:c r="Y97" s="28" t="n">
        <x:v>0.00226893443330465</x:v>
      </x:c>
      <x:c r="Z97" s="28" t="n">
        <x:v>0.00347457960915288</x:v>
      </x:c>
      <x:c r="AA97" s="28" t="n">
        <x:v>0.000865617426738862</x:v>
      </x:c>
      <x:c r="AB97" s="28" t="n">
        <x:v>0.00411607095555013</x:v>
      </x:c>
      <x:c r="AC97" s="28" t="n">
        <x:v>0.000455516039767884</x:v>
      </x:c>
      <x:c r="AD97" s="28" t="n">
        <x:v>0.0029042411702509</x:v>
      </x:c>
      <x:c r="AE97" s="28" t="n">
        <x:v>0.000903698378340882</x:v>
      </x:c>
      <x:c r="AF97" s="28" t="n">
        <x:v>0.00328077186445975</x:v>
      </x:c>
      <x:c r="AG97" s="28" t="n">
        <x:v>0.000716188018161134</x:v>
      </x:c>
      <x:c r="AH97" s="28" t="n">
        <x:v>0.0030657607922969</x:v>
      </x:c>
      <x:c r="AI97" s="28" t="n">
        <x:v>0.00648292972439865</x:v>
      </x:c>
      <x:c r="AJ97" s="28" t="n">
        <x:v>0.00384353657267624</x:v>
      </x:c>
      <x:c r="AK97" s="28" t="n">
        <x:v>0.00658140005500452</x:v>
      </x:c>
      <x:c r="AL97" s="28" t="n">
        <x:v>0.00307695126043435</x:v>
      </x:c>
      <x:c r="AM97" s="28" t="n">
        <x:v>0.0029851323261456</x:v>
      </x:c>
      <x:c r="AN97" s="28" t="n">
        <x:v>0.00147224266304411</x:v>
      </x:c>
      <x:c r="AO97" s="28" t="n">
        <x:v>0.00162822596742179</x:v>
      </x:c>
      <x:c r="AP97" s="28" t="n">
        <x:v>0.00730610040586698</x:v>
      </x:c>
      <x:c r="AQ97" s="28" t="n">
        <x:v>0.00401648987471845</x:v>
      </x:c>
      <x:c r="AR97" s="28" t="n">
        <x:v>0.00639597679539604</x:v>
      </x:c>
      <x:c r="AS97" s="28" t="n">
        <x:v>0.00404701516998508</x:v>
      </x:c>
      <x:c r="AT97" s="28" t="n">
        <x:v>0.00426212757248913</x:v>
      </x:c>
      <x:c r="AU97" s="28" t="n">
        <x:v>0.00438483776280039</x:v>
      </x:c>
      <x:c r="AV97" s="28" t="n">
        <x:v>0.0043458590584155</x:v>
      </x:c>
      <x:c r="AW97" s="28" t="n">
        <x:v>0.00140532604729927</x:v>
      </x:c>
      <x:c r="AX97" s="28" t="n">
        <x:v>0.00351018640840976</x:v>
      </x:c>
      <x:c r="AY97" s="28" t="n">
        <x:v>0.00583797431154939</x:v>
      </x:c>
      <x:c r="AZ97" s="28" t="n">
        <x:v>0.00374094404440261</x:v>
      </x:c>
      <x:c r="BA97" s="28" t="n">
        <x:v>0.00373172287616101</x:v>
      </x:c>
      <x:c r="BB97" s="28" t="n">
        <x:v>0.02476718911487</x:v>
      </x:c>
      <x:c r="BC97" s="28" t="n">
        <x:v>0.00560937069953114</x:v>
      </x:c>
      <x:c r="BD97" s="28" t="n">
        <x:v>0.00251721414395568</x:v>
      </x:c>
      <x:c r="BE97" s="28" t="n">
        <x:v>0.00504448944786225</x:v>
      </x:c>
      <x:c r="BF97" s="28" t="n">
        <x:v>0.00399589930775712</x:v>
      </x:c>
      <x:c r="BG97" s="28" t="n">
        <x:v>0.0105949032717915</x:v>
      </x:c>
      <x:c r="BH97" s="28" t="n">
        <x:v>0.0070947255588533</x:v>
      </x:c>
      <x:c r="BI97" s="28" t="n">
        <x:v>0.00417667590340752</x:v>
      </x:c>
      <x:c r="BJ97" s="28" t="n">
        <x:v>0.00343240774650686</x:v>
      </x:c>
      <x:c r="BK97" s="28" t="n">
        <x:v>0.00347579802593977</x:v>
      </x:c>
      <x:c r="BL97" s="28" t="n">
        <x:v>0.00522639412999302</x:v>
      </x:c>
      <x:c r="BM97" s="28" t="n">
        <x:v>0.00131934072528859</x:v>
      </x:c>
      <x:c r="BN97" s="28" t="n">
        <x:v>0.00296887544125345</x:v>
      </x:c>
      <x:c r="BO97" s="28" t="n">
        <x:v>0.00330049997349858</x:v>
      </x:c>
      <x:c r="BP97" s="28" t="n">
        <x:v>0.00355943642272553</x:v>
      </x:c>
      <x:c r="BQ97" s="28" t="n">
        <x:v>0.00264361444225506</x:v>
      </x:c>
      <x:c r="BR97" s="28" t="n">
        <x:v>0.000439237796457316</x:v>
      </x:c>
      <x:c r="BS97" s="28" t="n">
        <x:v>0</x:v>
      </x:c>
      <x:c r="BT97" s="28" t="n">
        <x:v>0.000717961595056054</x:v>
      </x:c>
      <x:c r="BU97" s="28" t="n">
        <x:v>0.0010114839319736</x:v>
      </x:c>
      <x:c r="BV97" s="28" t="n">
        <x:v>0.00159802282511667</x:v>
      </x:c>
      <x:c r="BW97" s="28" t="n">
        <x:v>0.00328644364778017</x:v>
      </x:c>
      <x:c r="BX97" s="28" t="n">
        <x:v>0.00649099867695384</x:v>
      </x:c>
      <x:c r="BY97" s="28" t="n">
        <x:v>0.0027429193147606</x:v>
      </x:c>
      <x:c r="BZ97" s="28" t="n">
        <x:v>0.00396087488744766</x:v>
      </x:c>
      <x:c r="CA97" s="28" t="n">
        <x:v>0.00124881516178865</x:v>
      </x:c>
      <x:c r="CB97" s="28" t="n">
        <x:v>0.00809153360747756</x:v>
      </x:c>
      <x:c r="CC97" s="28" t="n">
        <x:v>0.00181759959013336</x:v>
      </x:c>
      <x:c r="CD97" s="28" t="n">
        <x:v>0.00931334547144917</x:v>
      </x:c>
      <x:c r="CE97" s="28" t="n">
        <x:v>0.00180137230256814</x:v>
      </x:c>
      <x:c r="CF97" s="28" t="n">
        <x:v>0.00248619130494289</x:v>
      </x:c>
      <x:c r="CG97" s="28" t="n">
        <x:v>0.00302949993191725</x:v>
      </x:c>
      <x:c r="CH97" s="28" t="n">
        <x:v>0.00485803223881015</x:v>
      </x:c>
      <x:c r="CI97" s="28" t="n">
        <x:v>0.00101923297044228</x:v>
      </x:c>
      <x:c r="CJ97" s="28" t="n">
        <x:v>0</x:v>
      </x:c>
      <x:c r="CK97" s="28" t="n">
        <x:v>0</x:v>
      </x:c>
      <x:c r="CL97" s="28" t="n">
        <x:v>0.00279401237473051</x:v>
      </x:c>
      <x:c r="CM97" s="28" t="n">
        <x:v>0</x:v>
      </x:c>
      <x:c r="CN97" s="28" t="n">
        <x:v>0.00313213629419246</x:v>
      </x:c>
      <x:c r="CO97" s="28" t="n">
        <x:v>0.00242586350444553</x:v>
      </x:c>
      <x:c r="CP97" s="28" t="n">
        <x:v>0.00440876287826631</x:v>
      </x:c>
      <x:c r="CQ97" s="28" t="n">
        <x:v>0.00638732460139996</x:v>
      </x:c>
      <x:c r="CR97" s="28" t="n">
        <x:v>0.00821474783503657</x:v>
      </x:c>
      <x:c r="CS97" s="28" t="n">
        <x:v>0.00198520915504154</x:v>
      </x:c>
      <x:c r="CT97" s="28" t="n">
        <x:v>1.01679475593463</x:v>
      </x:c>
      <x:c r="CU97" s="28" t="n">
        <x:v>0.0105424460471142</x:v>
      </x:c>
      <x:c r="CV97" s="28" t="n">
        <x:v>0.00283369966411501</x:v>
      </x:c>
      <x:c r="CW97" s="28" t="n">
        <x:v>0.00355784719081743</x:v>
      </x:c>
      <x:c r="CX97" s="28" t="n">
        <x:v>0.00171626762355674</x:v>
      </x:c>
      <x:c r="CY97" s="28" t="n">
        <x:v>0.00221212818345209</x:v>
      </x:c>
      <x:c r="CZ97" s="28" t="n">
        <x:v>0.00367700974007669</x:v>
      </x:c>
      <x:c r="DA97" s="28" t="n">
        <x:v>0.00447361248470716</x:v>
      </x:c>
      <x:c r="DB97" s="28" t="n">
        <x:v>0.00494750731004885</x:v>
      </x:c>
      <x:c r="DC97" s="28" t="n">
        <x:v>0.00429831293398107</x:v>
      </x:c>
      <x:c r="DD97" s="28" t="n">
        <x:v>0.00145763619131327</x:v>
      </x:c>
      <x:c r="DE97" s="28" t="n">
        <x:v>0.00522839910054251</x:v>
      </x:c>
      <x:c r="DF97" s="28" t="n">
        <x:v>0.00413302251357106</x:v>
      </x:c>
      <x:c r="DG97" s="28" t="n">
        <x:v>0.00385805750715473</x:v>
      </x:c>
      <x:c r="DH97" s="28" t="n">
        <x:v>0.0142890637564808</x:v>
      </x:c>
      <x:c r="DI97" s="28" t="n">
        <x:v>0.00623345116819389</x:v>
      </x:c>
      <x:c r="DJ97" s="28" t="n">
        <x:v>0.000901298500747893</x:v>
      </x:c>
      <x:c r="DK97" s="28" t="n">
        <x:v>0.00209370474094591</x:v>
      </x:c>
      <x:c r="DL97" s="28" t="n">
        <x:v>0.00355669035830276</x:v>
      </x:c>
      <x:c r="DM97" s="28" t="n">
        <x:v>0.00202958142509123</x:v>
      </x:c>
      <x:c r="DN97" s="28" t="n">
        <x:v>0.00116044312694907</x:v>
      </x:c>
      <x:c r="DO97" s="28" t="n">
        <x:v>0.00177155404449756</x:v>
      </x:c>
      <x:c r="DP97" s="28" t="n">
        <x:v>0.000117305984905259</x:v>
      </x:c>
      <x:c r="DQ97" s="28" t="n">
        <x:v>0.00972000083128083</x:v>
      </x:c>
      <x:c r="DR97" s="28" t="n">
        <x:v>0.00221480708779338</x:v>
      </x:c>
      <x:c r="DS97" s="28" t="n">
        <x:v>0.00234589434985318</x:v>
      </x:c>
      <x:c r="DT97" s="28" t="n">
        <x:v>0.00241661643124171</x:v>
      </x:c>
      <x:c r="DU97" s="28" t="n">
        <x:v>0.00382333170239785</x:v>
      </x:c>
      <x:c r="DV97" s="28" t="n">
        <x:v>0.00517252725172698</x:v>
      </x:c>
      <x:c r="DW97" s="28" t="n">
        <x:v>0.00285527436416479</x:v>
      </x:c>
      <x:c r="DX97" s="28" t="n">
        <x:v>0.00125725995785526</x:v>
      </x:c>
      <x:c r="DY97" s="28" t="n">
        <x:v>0.0028151824859712</x:v>
      </x:c>
      <x:c r="DZ97" s="28" t="n">
        <x:v>0.00192185574561024</x:v>
      </x:c>
      <x:c r="EA97" s="28" t="n">
        <x:v>0.00930443301273054</x:v>
      </x:c>
      <x:c r="EB97" s="28" t="n">
        <x:v>0.00446939011082685</x:v>
      </x:c>
      <x:c r="EC97" s="28" t="n">
        <x:v>0.00431471032193208</x:v>
      </x:c>
      <x:c r="ED97" s="28" t="n">
        <x:v>0.00239647286887025</x:v>
      </x:c>
      <x:c r="EE97" s="28" t="n">
        <x:v>0.00295518683839343</x:v>
      </x:c>
      <x:c r="EF97" s="28" t="n">
        <x:v>0.00209113489083581</x:v>
      </x:c>
      <x:c r="EG97" s="28" t="n">
        <x:v>0.00146059908172106</x:v>
      </x:c>
      <x:c r="EH97" s="28" t="n">
        <x:v>0.0107966240596844</x:v>
      </x:c>
      <x:c r="EI97" s="28" t="n">
        <x:v>0.0047692070669374</x:v>
      </x:c>
      <x:c r="EJ97" s="28" t="n">
        <x:v>0.015053036630365</x:v>
      </x:c>
      <x:c r="EK97" s="28" t="n">
        <x:v>0.00707282254551695</x:v>
      </x:c>
      <x:c r="EL97" s="28" t="n">
        <x:v>0.00959784448946626</x:v>
      </x:c>
      <x:c r="EM97" s="28" t="n">
        <x:v>0.00518187273835479</x:v>
      </x:c>
      <x:c r="EN97" s="28" t="n">
        <x:v>0.00364427139584001</x:v>
      </x:c>
      <x:c r="EO97" s="28" t="n">
        <x:v>0.00818296174239004</x:v>
      </x:c>
      <x:c r="EP97" s="28" t="n">
        <x:v>0.00584188591889081</x:v>
      </x:c>
      <x:c r="EQ97" s="28" t="n">
        <x:v>0.00761974609224516</x:v>
      </x:c>
      <x:c r="ER97" s="28" t="n">
        <x:v>0.00659886274160006</x:v>
      </x:c>
      <x:c r="ES97" s="28" t="n">
        <x:v>0.00436481048165576</x:v>
      </x:c>
      <x:c r="ET97" s="28" t="n">
        <x:v>0.00444076858851481</x:v>
      </x:c>
      <x:c r="EU97" s="28" t="n">
        <x:v>0.0032145054615288</x:v>
      </x:c>
      <x:c r="EV97" s="28" t="n">
        <x:v>0</x:v>
      </x:c>
      <x:c r="EW97" s="28" t="n">
        <x:v>0</x:v>
      </x:c>
      <x:c r="EX97" s="28" t="n">
        <x:v>0</x:v>
      </x:c>
    </x:row>
    <x:row r="98">
      <x:c r="A98" s="24" t="str">
        <x:v>P097</x:v>
      </x:c>
      <x:c r="B98" s="25" t="str">
        <x:v>Evacuación de aguas residuales, recogida, tratamiento y eliminación de desechos</x:v>
      </x:c>
      <x:c r="C98" s="28" t="n">
        <x:v>0.0000810338833245507</x:v>
      </x:c>
      <x:c r="D98" s="28" t="n">
        <x:v>0.0000873861696170976</x:v>
      </x:c>
      <x:c r="E98" s="28" t="n">
        <x:v>0.0000879640864871228</x:v>
      </x:c>
      <x:c r="F98" s="28" t="n">
        <x:v>0.000144082016107073</x:v>
      </x:c>
      <x:c r="G98" s="28" t="n">
        <x:v>0.0000922214892950665</x:v>
      </x:c>
      <x:c r="H98" s="28" t="n">
        <x:v>0.0000708960892598556</x:v>
      </x:c>
      <x:c r="I98" s="28" t="n">
        <x:v>0.0000723300160081669</x:v>
      </x:c>
      <x:c r="J98" s="28" t="n">
        <x:v>0.0000654698618394529</x:v>
      </x:c>
      <x:c r="K98" s="28" t="n">
        <x:v>0.000103830377870879</x:v>
      </x:c>
      <x:c r="L98" s="28" t="n">
        <x:v>0.000240591494445726</x:v>
      </x:c>
      <x:c r="M98" s="28" t="n">
        <x:v>0.000090699737884457</x:v>
      </x:c>
      <x:c r="N98" s="28" t="n">
        <x:v>0.000149596061109676</x:v>
      </x:c>
      <x:c r="O98" s="28" t="n">
        <x:v>0.0000456359893504374</x:v>
      </x:c>
      <x:c r="P98" s="28" t="n">
        <x:v>0.0000819895870228136</x:v>
      </x:c>
      <x:c r="Q98" s="28" t="n">
        <x:v>0.0000964568755042644</x:v>
      </x:c>
      <x:c r="R98" s="28" t="n">
        <x:v>0.0000678470418626367</x:v>
      </x:c>
      <x:c r="S98" s="28" t="n">
        <x:v>0.0000760055573601025</x:v>
      </x:c>
      <x:c r="T98" s="28" t="n">
        <x:v>0.00016528416214125</x:v>
      </x:c>
      <x:c r="U98" s="28" t="n">
        <x:v>0.000289022243191152</x:v>
      </x:c>
      <x:c r="V98" s="28" t="n">
        <x:v>0.0000838638025679879</x:v>
      </x:c>
      <x:c r="W98" s="28" t="n">
        <x:v>0.0000408261648698689</x:v>
      </x:c>
      <x:c r="X98" s="28" t="n">
        <x:v>0.0000815622812462992</x:v>
      </x:c>
      <x:c r="Y98" s="28" t="n">
        <x:v>0.0000683083318739256</x:v>
      </x:c>
      <x:c r="Z98" s="28" t="n">
        <x:v>0.000091555306937318</x:v>
      </x:c>
      <x:c r="AA98" s="28" t="n">
        <x:v>0.0000404936694957041</x:v>
      </x:c>
      <x:c r="AB98" s="28" t="n">
        <x:v>0.000104329399052359</x:v>
      </x:c>
      <x:c r="AC98" s="28" t="n">
        <x:v>0.000048592360363922</x:v>
      </x:c>
      <x:c r="AD98" s="28" t="n">
        <x:v>0.000167699246415548</x:v>
      </x:c>
      <x:c r="AE98" s="28" t="n">
        <x:v>0.000043022751522375</x:v>
      </x:c>
      <x:c r="AF98" s="28" t="n">
        <x:v>0.0000911966889422886</x:v>
      </x:c>
      <x:c r="AG98" s="28" t="n">
        <x:v>0.0000839459867604957</x:v>
      </x:c>
      <x:c r="AH98" s="28" t="n">
        <x:v>0.00154077342200625</x:v>
      </x:c>
      <x:c r="AI98" s="28" t="n">
        <x:v>0.000966944071459141</x:v>
      </x:c>
      <x:c r="AJ98" s="28" t="n">
        <x:v>0.000150567262859223</x:v>
      </x:c>
      <x:c r="AK98" s="28" t="n">
        <x:v>0.000113943182425989</x:v>
      </x:c>
      <x:c r="AL98" s="28" t="n">
        <x:v>0.000481668071125269</x:v>
      </x:c>
      <x:c r="AM98" s="28" t="n">
        <x:v>0.000516257179056743</x:v>
      </x:c>
      <x:c r="AN98" s="28" t="n">
        <x:v>0.0014003412392669</x:v>
      </x:c>
      <x:c r="AO98" s="28" t="n">
        <x:v>0.00186950378264828</x:v>
      </x:c>
      <x:c r="AP98" s="28" t="n">
        <x:v>0.000705227545350899</x:v>
      </x:c>
      <x:c r="AQ98" s="28" t="n">
        <x:v>0.000254305341132954</x:v>
      </x:c>
      <x:c r="AR98" s="28" t="n">
        <x:v>0.000431123161132927</x:v>
      </x:c>
      <x:c r="AS98" s="28" t="n">
        <x:v>0.0000877013272361045</x:v>
      </x:c>
      <x:c r="AT98" s="28" t="n">
        <x:v>0.000114248446327058</x:v>
      </x:c>
      <x:c r="AU98" s="28" t="n">
        <x:v>0.000660407389182128</x:v>
      </x:c>
      <x:c r="AV98" s="28" t="n">
        <x:v>0.000631609293189395</x:v>
      </x:c>
      <x:c r="AW98" s="28" t="n">
        <x:v>0.000196824546385875</x:v>
      </x:c>
      <x:c r="AX98" s="28" t="n">
        <x:v>0.000396240881671273</x:v>
      </x:c>
      <x:c r="AY98" s="28" t="n">
        <x:v>0.000734588619571949</x:v>
      </x:c>
      <x:c r="AZ98" s="28" t="n">
        <x:v>0.00145384426949029</x:v>
      </x:c>
      <x:c r="BA98" s="28" t="n">
        <x:v>0.00339785453960024</x:v>
      </x:c>
      <x:c r="BB98" s="28" t="n">
        <x:v>0.00018903247238128</x:v>
      </x:c>
      <x:c r="BC98" s="28" t="n">
        <x:v>0.000611032300389408</x:v>
      </x:c>
      <x:c r="BD98" s="28" t="n">
        <x:v>0.0000723294413691125</x:v>
      </x:c>
      <x:c r="BE98" s="28" t="n">
        <x:v>0.000381023640811637</x:v>
      </x:c>
      <x:c r="BF98" s="28" t="n">
        <x:v>0.000233515701534797</x:v>
      </x:c>
      <x:c r="BG98" s="28" t="n">
        <x:v>0.000229281937388686</x:v>
      </x:c>
      <x:c r="BH98" s="28" t="n">
        <x:v>0.000141123800081426</x:v>
      </x:c>
      <x:c r="BI98" s="28" t="n">
        <x:v>0.000576775422520273</x:v>
      </x:c>
      <x:c r="BJ98" s="28" t="n">
        <x:v>0.00195522096116724</x:v>
      </x:c>
      <x:c r="BK98" s="28" t="n">
        <x:v>0.000187488395563199</x:v>
      </x:c>
      <x:c r="BL98" s="28" t="n">
        <x:v>0.00049808512489345</x:v>
      </x:c>
      <x:c r="BM98" s="28" t="n">
        <x:v>0.000332439346046482</x:v>
      </x:c>
      <x:c r="BN98" s="28" t="n">
        <x:v>0.000171540081745672</x:v>
      </x:c>
      <x:c r="BO98" s="28" t="n">
        <x:v>0.000232782746035531</x:v>
      </x:c>
      <x:c r="BP98" s="28" t="n">
        <x:v>0.000405511934227315</x:v>
      </x:c>
      <x:c r="BQ98" s="28" t="n">
        <x:v>0.00104180547353763</x:v>
      </x:c>
      <x:c r="BR98" s="28" t="n">
        <x:v>0.0000584840510002756</x:v>
      </x:c>
      <x:c r="BS98" s="28" t="n">
        <x:v>0</x:v>
      </x:c>
      <x:c r="BT98" s="28" t="n">
        <x:v>0.0000788087528031954</x:v>
      </x:c>
      <x:c r="BU98" s="28" t="n">
        <x:v>0.000327417035138057</x:v>
      </x:c>
      <x:c r="BV98" s="28" t="n">
        <x:v>0.00047704271848174</x:v>
      </x:c>
      <x:c r="BW98" s="28" t="n">
        <x:v>0.000204866620354268</x:v>
      </x:c>
      <x:c r="BX98" s="28" t="n">
        <x:v>0.000135627334339625</x:v>
      </x:c>
      <x:c r="BY98" s="28" t="n">
        <x:v>0.000128883894796185</x:v>
      </x:c>
      <x:c r="BZ98" s="28" t="n">
        <x:v>0.000265638464996446</x:v>
      </x:c>
      <x:c r="CA98" s="28" t="n">
        <x:v>0.000143437265697835</x:v>
      </x:c>
      <x:c r="CB98" s="28" t="n">
        <x:v>0.0021653830822177</x:v>
      </x:c>
      <x:c r="CC98" s="28" t="n">
        <x:v>0.000584228807914669</x:v>
      </x:c>
      <x:c r="CD98" s="28" t="n">
        <x:v>0.00071283155551322</x:v>
      </x:c>
      <x:c r="CE98" s="28" t="n">
        <x:v>0.000210711870124457</x:v>
      </x:c>
      <x:c r="CF98" s="28" t="n">
        <x:v>0.0000987299847572723</x:v>
      </x:c>
      <x:c r="CG98" s="28" t="n">
        <x:v>0.000219075100058441</x:v>
      </x:c>
      <x:c r="CH98" s="28" t="n">
        <x:v>0.00115207167167049</x:v>
      </x:c>
      <x:c r="CI98" s="28" t="n">
        <x:v>0.000406554740449712</x:v>
      </x:c>
      <x:c r="CJ98" s="28" t="n">
        <x:v>0</x:v>
      </x:c>
      <x:c r="CK98" s="28" t="n">
        <x:v>0</x:v>
      </x:c>
      <x:c r="CL98" s="28" t="n">
        <x:v>0.00012797770105377</x:v>
      </x:c>
      <x:c r="CM98" s="28" t="n">
        <x:v>0</x:v>
      </x:c>
      <x:c r="CN98" s="28" t="n">
        <x:v>0.00605134365526775</x:v>
      </x:c>
      <x:c r="CO98" s="28" t="n">
        <x:v>0.000159403601750866</x:v>
      </x:c>
      <x:c r="CP98" s="28" t="n">
        <x:v>0.000866066324582149</x:v>
      </x:c>
      <x:c r="CQ98" s="28" t="n">
        <x:v>0.000397691198501011</x:v>
      </x:c>
      <x:c r="CR98" s="28" t="n">
        <x:v>0.00013851330100343</x:v>
      </x:c>
      <x:c r="CS98" s="28" t="n">
        <x:v>0.000321952777256469</x:v>
      </x:c>
      <x:c r="CT98" s="28" t="n">
        <x:v>0.00247176326587973</x:v>
      </x:c>
      <x:c r="CU98" s="28" t="n">
        <x:v>1.00015334896313</x:v>
      </x:c>
      <x:c r="CV98" s="28" t="n">
        <x:v>0.000277236127284846</x:v>
      </x:c>
      <x:c r="CW98" s="28" t="n">
        <x:v>0.000254337429396906</x:v>
      </x:c>
      <x:c r="CX98" s="28" t="n">
        <x:v>0.000332458285255499</x:v>
      </x:c>
      <x:c r="CY98" s="28" t="n">
        <x:v>0.000505348990922095</x:v>
      </x:c>
      <x:c r="CZ98" s="28" t="n">
        <x:v>0.000397297341333237</x:v>
      </x:c>
      <x:c r="DA98" s="28" t="n">
        <x:v>0.00191737993530814</x:v>
      </x:c>
      <x:c r="DB98" s="28" t="n">
        <x:v>0.000491471741903536</x:v>
      </x:c>
      <x:c r="DC98" s="28" t="n">
        <x:v>0.00036030500462301</x:v>
      </x:c>
      <x:c r="DD98" s="28" t="n">
        <x:v>0.000166587219673866</x:v>
      </x:c>
      <x:c r="DE98" s="28" t="n">
        <x:v>0.000169812500248975</x:v>
      </x:c>
      <x:c r="DF98" s="28" t="n">
        <x:v>0.000774238497417751</x:v>
      </x:c>
      <x:c r="DG98" s="28" t="n">
        <x:v>0.0014329195041583</x:v>
      </x:c>
      <x:c r="DH98" s="28" t="n">
        <x:v>0.00206476375584554</x:v>
      </x:c>
      <x:c r="DI98" s="28" t="n">
        <x:v>0.00112048684306121</x:v>
      </x:c>
      <x:c r="DJ98" s="28" t="n">
        <x:v>0.000100581051101301</x:v>
      </x:c>
      <x:c r="DK98" s="28" t="n">
        <x:v>0.000390280115029234</x:v>
      </x:c>
      <x:c r="DL98" s="28" t="n">
        <x:v>0.000170229702713177</x:v>
      </x:c>
      <x:c r="DM98" s="28" t="n">
        <x:v>0.000101671145916927</x:v>
      </x:c>
      <x:c r="DN98" s="28" t="n">
        <x:v>0.000090692917435258</x:v>
      </x:c>
      <x:c r="DO98" s="28" t="n">
        <x:v>0.000162553097363454</x:v>
      </x:c>
      <x:c r="DP98" s="28" t="n">
        <x:v>0.0000235778602967684</x:v>
      </x:c>
      <x:c r="DQ98" s="28" t="n">
        <x:v>0.000275238310338113</x:v>
      </x:c>
      <x:c r="DR98" s="28" t="n">
        <x:v>0.000381527108452868</x:v>
      </x:c>
      <x:c r="DS98" s="28" t="n">
        <x:v>0.000157160677963582</x:v>
      </x:c>
      <x:c r="DT98" s="28" t="n">
        <x:v>0.000349430289289766</x:v>
      </x:c>
      <x:c r="DU98" s="28" t="n">
        <x:v>0.000220321627373486</x:v>
      </x:c>
      <x:c r="DV98" s="28" t="n">
        <x:v>0.000408523362844665</x:v>
      </x:c>
      <x:c r="DW98" s="28" t="n">
        <x:v>0.000655697607141418</x:v>
      </x:c>
      <x:c r="DX98" s="28" t="n">
        <x:v>0.000122673526397321</x:v>
      </x:c>
      <x:c r="DY98" s="28" t="n">
        <x:v>0.000385325191555434</x:v>
      </x:c>
      <x:c r="DZ98" s="28" t="n">
        <x:v>0.000110861918335379</x:v>
      </x:c>
      <x:c r="EA98" s="28" t="n">
        <x:v>0.000995529855881865</x:v>
      </x:c>
      <x:c r="EB98" s="28" t="n">
        <x:v>0.0000917582445614274</x:v>
      </x:c>
      <x:c r="EC98" s="28" t="n">
        <x:v>0.00171690777686883</x:v>
      </x:c>
      <x:c r="ED98" s="28" t="n">
        <x:v>0.000510745834740476</x:v>
      </x:c>
      <x:c r="EE98" s="28" t="n">
        <x:v>0.00063774815065811</x:v>
      </x:c>
      <x:c r="EF98" s="28" t="n">
        <x:v>0.0000569062914313769</x:v>
      </x:c>
      <x:c r="EG98" s="28" t="n">
        <x:v>0.000200053426434712</x:v>
      </x:c>
      <x:c r="EH98" s="28" t="n">
        <x:v>0.00355105717252233</x:v>
      </x:c>
      <x:c r="EI98" s="28" t="n">
        <x:v>0.000543851909859856</x:v>
      </x:c>
      <x:c r="EJ98" s="28" t="n">
        <x:v>0.00111979150134155</x:v>
      </x:c>
      <x:c r="EK98" s="28" t="n">
        <x:v>0.000749800295234119</x:v>
      </x:c>
      <x:c r="EL98" s="28" t="n">
        <x:v>0.000345863783023234</x:v>
      </x:c>
      <x:c r="EM98" s="28" t="n">
        <x:v>0.000672783439054144</x:v>
      </x:c>
      <x:c r="EN98" s="28" t="n">
        <x:v>0.000539439015513532</x:v>
      </x:c>
      <x:c r="EO98" s="28" t="n">
        <x:v>0.00130324628354647</x:v>
      </x:c>
      <x:c r="EP98" s="28" t="n">
        <x:v>0.00329877164201822</x:v>
      </x:c>
      <x:c r="EQ98" s="28" t="n">
        <x:v>0.00792923698212856</x:v>
      </x:c>
      <x:c r="ER98" s="28" t="n">
        <x:v>0.000611221010037157</x:v>
      </x:c>
      <x:c r="ES98" s="28" t="n">
        <x:v>0.000162070860011874</x:v>
      </x:c>
      <x:c r="ET98" s="28" t="n">
        <x:v>0.00047673996524188</x:v>
      </x:c>
      <x:c r="EU98" s="28" t="n">
        <x:v>0.00102539361587079</x:v>
      </x:c>
      <x:c r="EV98" s="28" t="n">
        <x:v>0</x:v>
      </x:c>
      <x:c r="EW98" s="28" t="n">
        <x:v>0</x:v>
      </x:c>
      <x:c r="EX98" s="28" t="n">
        <x:v>0</x:v>
      </x:c>
    </x:row>
    <x:row r="99">
      <x:c r="A99" s="24" t="str">
        <x:v>P098</x:v>
      </x:c>
      <x:c r="B99" s="25" t="str">
        <x:v>Edificaciones residenciales</x:v>
      </x:c>
      <x:c r="C99" s="28" t="n">
        <x:v>0</x:v>
      </x:c>
      <x:c r="D99" s="28" t="n">
        <x:v>0</x:v>
      </x:c>
      <x:c r="E99" s="28" t="n">
        <x:v>0</x:v>
      </x:c>
      <x:c r="F99" s="28" t="n">
        <x:v>0</x:v>
      </x:c>
      <x:c r="G99" s="28" t="n">
        <x:v>0</x:v>
      </x:c>
      <x:c r="H99" s="28" t="n">
        <x:v>0</x:v>
      </x:c>
      <x:c r="I99" s="28" t="n">
        <x:v>0</x:v>
      </x:c>
      <x:c r="J99" s="28" t="n">
        <x:v>0</x:v>
      </x:c>
      <x:c r="K99" s="28" t="n">
        <x:v>0</x:v>
      </x:c>
      <x:c r="L99" s="28" t="n">
        <x:v>0</x:v>
      </x:c>
      <x:c r="M99" s="28" t="n">
        <x:v>0</x:v>
      </x:c>
      <x:c r="N99" s="28" t="n">
        <x:v>0</x:v>
      </x:c>
      <x:c r="O99" s="28" t="n">
        <x:v>0</x:v>
      </x:c>
      <x:c r="P99" s="28" t="n">
        <x:v>0</x:v>
      </x:c>
      <x:c r="Q99" s="28" t="n">
        <x:v>0</x:v>
      </x:c>
      <x:c r="R99" s="28" t="n">
        <x:v>0</x:v>
      </x:c>
      <x:c r="S99" s="28" t="n">
        <x:v>0</x:v>
      </x:c>
      <x:c r="T99" s="28" t="n">
        <x:v>0</x:v>
      </x:c>
      <x:c r="U99" s="28" t="n">
        <x:v>0</x:v>
      </x:c>
      <x:c r="V99" s="28" t="n">
        <x:v>0</x:v>
      </x:c>
      <x:c r="W99" s="28" t="n">
        <x:v>0</x:v>
      </x:c>
      <x:c r="X99" s="28" t="n">
        <x:v>0</x:v>
      </x:c>
      <x:c r="Y99" s="28" t="n">
        <x:v>0</x:v>
      </x:c>
      <x:c r="Z99" s="28" t="n">
        <x:v>0</x:v>
      </x:c>
      <x:c r="AA99" s="28" t="n">
        <x:v>0</x:v>
      </x:c>
      <x:c r="AB99" s="28" t="n">
        <x:v>0</x:v>
      </x:c>
      <x:c r="AC99" s="28" t="n">
        <x:v>0</x:v>
      </x:c>
      <x:c r="AD99" s="28" t="n">
        <x:v>0</x:v>
      </x:c>
      <x:c r="AE99" s="28" t="n">
        <x:v>0</x:v>
      </x:c>
      <x:c r="AF99" s="28" t="n">
        <x:v>0</x:v>
      </x:c>
      <x:c r="AG99" s="28" t="n">
        <x:v>0</x:v>
      </x:c>
      <x:c r="AH99" s="28" t="n">
        <x:v>0</x:v>
      </x:c>
      <x:c r="AI99" s="28" t="n">
        <x:v>0</x:v>
      </x:c>
      <x:c r="AJ99" s="28" t="n">
        <x:v>0</x:v>
      </x:c>
      <x:c r="AK99" s="28" t="n">
        <x:v>0</x:v>
      </x:c>
      <x:c r="AL99" s="28" t="n">
        <x:v>0</x:v>
      </x:c>
      <x:c r="AM99" s="28" t="n">
        <x:v>0</x:v>
      </x:c>
      <x:c r="AN99" s="28" t="n">
        <x:v>0</x:v>
      </x:c>
      <x:c r="AO99" s="28" t="n">
        <x:v>0</x:v>
      </x:c>
      <x:c r="AP99" s="28" t="n">
        <x:v>0</x:v>
      </x:c>
      <x:c r="AQ99" s="28" t="n">
        <x:v>0</x:v>
      </x:c>
      <x:c r="AR99" s="28" t="n">
        <x:v>0</x:v>
      </x:c>
      <x:c r="AS99" s="28" t="n">
        <x:v>0</x:v>
      </x:c>
      <x:c r="AT99" s="28" t="n">
        <x:v>0</x:v>
      </x:c>
      <x:c r="AU99" s="28" t="n">
        <x:v>0</x:v>
      </x:c>
      <x:c r="AV99" s="28" t="n">
        <x:v>0</x:v>
      </x:c>
      <x:c r="AW99" s="28" t="n">
        <x:v>0</x:v>
      </x:c>
      <x:c r="AX99" s="28" t="n">
        <x:v>0</x:v>
      </x:c>
      <x:c r="AY99" s="28" t="n">
        <x:v>0</x:v>
      </x:c>
      <x:c r="AZ99" s="28" t="n">
        <x:v>0</x:v>
      </x:c>
      <x:c r="BA99" s="28" t="n">
        <x:v>0</x:v>
      </x:c>
      <x:c r="BB99" s="28" t="n">
        <x:v>0</x:v>
      </x:c>
      <x:c r="BC99" s="28" t="n">
        <x:v>0</x:v>
      </x:c>
      <x:c r="BD99" s="28" t="n">
        <x:v>0</x:v>
      </x:c>
      <x:c r="BE99" s="28" t="n">
        <x:v>0</x:v>
      </x:c>
      <x:c r="BF99" s="28" t="n">
        <x:v>0</x:v>
      </x:c>
      <x:c r="BG99" s="28" t="n">
        <x:v>0</x:v>
      </x:c>
      <x:c r="BH99" s="28" t="n">
        <x:v>0</x:v>
      </x:c>
      <x:c r="BI99" s="28" t="n">
        <x:v>0</x:v>
      </x:c>
      <x:c r="BJ99" s="28" t="n">
        <x:v>0</x:v>
      </x:c>
      <x:c r="BK99" s="28" t="n">
        <x:v>0</x:v>
      </x:c>
      <x:c r="BL99" s="28" t="n">
        <x:v>0</x:v>
      </x:c>
      <x:c r="BM99" s="28" t="n">
        <x:v>0</x:v>
      </x:c>
      <x:c r="BN99" s="28" t="n">
        <x:v>0</x:v>
      </x:c>
      <x:c r="BO99" s="28" t="n">
        <x:v>0</x:v>
      </x:c>
      <x:c r="BP99" s="28" t="n">
        <x:v>0</x:v>
      </x:c>
      <x:c r="BQ99" s="28" t="n">
        <x:v>0</x:v>
      </x:c>
      <x:c r="BR99" s="28" t="n">
        <x:v>0</x:v>
      </x:c>
      <x:c r="BS99" s="28" t="n">
        <x:v>0</x:v>
      </x:c>
      <x:c r="BT99" s="28" t="n">
        <x:v>0</x:v>
      </x:c>
      <x:c r="BU99" s="28" t="n">
        <x:v>0</x:v>
      </x:c>
      <x:c r="BV99" s="28" t="n">
        <x:v>0</x:v>
      </x:c>
      <x:c r="BW99" s="28" t="n">
        <x:v>0</x:v>
      </x:c>
      <x:c r="BX99" s="28" t="n">
        <x:v>0</x:v>
      </x:c>
      <x:c r="BY99" s="28" t="n">
        <x:v>0</x:v>
      </x:c>
      <x:c r="BZ99" s="28" t="n">
        <x:v>0</x:v>
      </x:c>
      <x:c r="CA99" s="28" t="n">
        <x:v>0</x:v>
      </x:c>
      <x:c r="CB99" s="28" t="n">
        <x:v>0</x:v>
      </x:c>
      <x:c r="CC99" s="28" t="n">
        <x:v>0</x:v>
      </x:c>
      <x:c r="CD99" s="28" t="n">
        <x:v>0</x:v>
      </x:c>
      <x:c r="CE99" s="28" t="n">
        <x:v>0</x:v>
      </x:c>
      <x:c r="CF99" s="28" t="n">
        <x:v>0</x:v>
      </x:c>
      <x:c r="CG99" s="28" t="n">
        <x:v>0</x:v>
      </x:c>
      <x:c r="CH99" s="28" t="n">
        <x:v>0</x:v>
      </x:c>
      <x:c r="CI99" s="28" t="n">
        <x:v>0</x:v>
      </x:c>
      <x:c r="CJ99" s="28" t="n">
        <x:v>0</x:v>
      </x:c>
      <x:c r="CK99" s="28" t="n">
        <x:v>0</x:v>
      </x:c>
      <x:c r="CL99" s="28" t="n">
        <x:v>0</x:v>
      </x:c>
      <x:c r="CM99" s="28" t="n">
        <x:v>0</x:v>
      </x:c>
      <x:c r="CN99" s="28" t="n">
        <x:v>0</x:v>
      </x:c>
      <x:c r="CO99" s="28" t="n">
        <x:v>0</x:v>
      </x:c>
      <x:c r="CP99" s="28" t="n">
        <x:v>0</x:v>
      </x:c>
      <x:c r="CQ99" s="28" t="n">
        <x:v>0</x:v>
      </x:c>
      <x:c r="CR99" s="28" t="n">
        <x:v>0</x:v>
      </x:c>
      <x:c r="CS99" s="28" t="n">
        <x:v>0</x:v>
      </x:c>
      <x:c r="CT99" s="28" t="n">
        <x:v>0</x:v>
      </x:c>
      <x:c r="CU99" s="28" t="n">
        <x:v>0</x:v>
      </x:c>
      <x:c r="CV99" s="28" t="n">
        <x:v>1</x:v>
      </x:c>
      <x:c r="CW99" s="28" t="n">
        <x:v>0</x:v>
      </x:c>
      <x:c r="CX99" s="28" t="n">
        <x:v>0</x:v>
      </x:c>
      <x:c r="CY99" s="28" t="n">
        <x:v>0</x:v>
      </x:c>
      <x:c r="CZ99" s="28" t="n">
        <x:v>0</x:v>
      </x:c>
      <x:c r="DA99" s="28" t="n">
        <x:v>0</x:v>
      </x:c>
      <x:c r="DB99" s="28" t="n">
        <x:v>0</x:v>
      </x:c>
      <x:c r="DC99" s="28" t="n">
        <x:v>0</x:v>
      </x:c>
      <x:c r="DD99" s="28" t="n">
        <x:v>0</x:v>
      </x:c>
      <x:c r="DE99" s="28" t="n">
        <x:v>0</x:v>
      </x:c>
      <x:c r="DF99" s="28" t="n">
        <x:v>0</x:v>
      </x:c>
      <x:c r="DG99" s="28" t="n">
        <x:v>0</x:v>
      </x:c>
      <x:c r="DH99" s="28" t="n">
        <x:v>0</x:v>
      </x:c>
      <x:c r="DI99" s="28" t="n">
        <x:v>0</x:v>
      </x:c>
      <x:c r="DJ99" s="28" t="n">
        <x:v>0</x:v>
      </x:c>
      <x:c r="DK99" s="28" t="n">
        <x:v>0</x:v>
      </x:c>
      <x:c r="DL99" s="28" t="n">
        <x:v>0</x:v>
      </x:c>
      <x:c r="DM99" s="28" t="n">
        <x:v>0</x:v>
      </x:c>
      <x:c r="DN99" s="28" t="n">
        <x:v>0</x:v>
      </x:c>
      <x:c r="DO99" s="28" t="n">
        <x:v>0</x:v>
      </x:c>
      <x:c r="DP99" s="28" t="n">
        <x:v>0</x:v>
      </x:c>
      <x:c r="DQ99" s="28" t="n">
        <x:v>0</x:v>
      </x:c>
      <x:c r="DR99" s="28" t="n">
        <x:v>0</x:v>
      </x:c>
      <x:c r="DS99" s="28" t="n">
        <x:v>0</x:v>
      </x:c>
      <x:c r="DT99" s="28" t="n">
        <x:v>0</x:v>
      </x:c>
      <x:c r="DU99" s="28" t="n">
        <x:v>0</x:v>
      </x:c>
      <x:c r="DV99" s="28" t="n">
        <x:v>0</x:v>
      </x:c>
      <x:c r="DW99" s="28" t="n">
        <x:v>0</x:v>
      </x:c>
      <x:c r="DX99" s="28" t="n">
        <x:v>0</x:v>
      </x:c>
      <x:c r="DY99" s="28" t="n">
        <x:v>0</x:v>
      </x:c>
      <x:c r="DZ99" s="28" t="n">
        <x:v>0</x:v>
      </x:c>
      <x:c r="EA99" s="28" t="n">
        <x:v>0</x:v>
      </x:c>
      <x:c r="EB99" s="28" t="n">
        <x:v>0</x:v>
      </x:c>
      <x:c r="EC99" s="28" t="n">
        <x:v>0</x:v>
      </x:c>
      <x:c r="ED99" s="28" t="n">
        <x:v>0</x:v>
      </x:c>
      <x:c r="EE99" s="28" t="n">
        <x:v>0</x:v>
      </x:c>
      <x:c r="EF99" s="28" t="n">
        <x:v>0</x:v>
      </x:c>
      <x:c r="EG99" s="28" t="n">
        <x:v>0</x:v>
      </x:c>
      <x:c r="EH99" s="28" t="n">
        <x:v>0</x:v>
      </x:c>
      <x:c r="EI99" s="28" t="n">
        <x:v>0</x:v>
      </x:c>
      <x:c r="EJ99" s="28" t="n">
        <x:v>0</x:v>
      </x:c>
      <x:c r="EK99" s="28" t="n">
        <x:v>0</x:v>
      </x:c>
      <x:c r="EL99" s="28" t="n">
        <x:v>0</x:v>
      </x:c>
      <x:c r="EM99" s="28" t="n">
        <x:v>0</x:v>
      </x:c>
      <x:c r="EN99" s="28" t="n">
        <x:v>0</x:v>
      </x:c>
      <x:c r="EO99" s="28" t="n">
        <x:v>0</x:v>
      </x:c>
      <x:c r="EP99" s="28" t="n">
        <x:v>0</x:v>
      </x:c>
      <x:c r="EQ99" s="28" t="n">
        <x:v>0</x:v>
      </x:c>
      <x:c r="ER99" s="28" t="n">
        <x:v>0</x:v>
      </x:c>
      <x:c r="ES99" s="28" t="n">
        <x:v>0</x:v>
      </x:c>
      <x:c r="ET99" s="28" t="n">
        <x:v>0</x:v>
      </x:c>
      <x:c r="EU99" s="28" t="n">
        <x:v>0</x:v>
      </x:c>
      <x:c r="EV99" s="28" t="n">
        <x:v>0</x:v>
      </x:c>
      <x:c r="EW99" s="28" t="n">
        <x:v>0</x:v>
      </x:c>
      <x:c r="EX99" s="28" t="n">
        <x:v>0</x:v>
      </x:c>
    </x:row>
    <x:row r="100">
      <x:c r="A100" s="24" t="str">
        <x:v>P099</x:v>
      </x:c>
      <x:c r="B100" s="25" t="str">
        <x:v>Edificaciones no residenciales</x:v>
      </x:c>
      <x:c r="C100" s="28" t="n">
        <x:v>0</x:v>
      </x:c>
      <x:c r="D100" s="28" t="n">
        <x:v>0</x:v>
      </x:c>
      <x:c r="E100" s="28" t="n">
        <x:v>0</x:v>
      </x:c>
      <x:c r="F100" s="28" t="n">
        <x:v>0</x:v>
      </x:c>
      <x:c r="G100" s="28" t="n">
        <x:v>0</x:v>
      </x:c>
      <x:c r="H100" s="28" t="n">
        <x:v>0</x:v>
      </x:c>
      <x:c r="I100" s="28" t="n">
        <x:v>0</x:v>
      </x:c>
      <x:c r="J100" s="28" t="n">
        <x:v>0</x:v>
      </x:c>
      <x:c r="K100" s="28" t="n">
        <x:v>0</x:v>
      </x:c>
      <x:c r="L100" s="28" t="n">
        <x:v>0</x:v>
      </x:c>
      <x:c r="M100" s="28" t="n">
        <x:v>0</x:v>
      </x:c>
      <x:c r="N100" s="28" t="n">
        <x:v>0</x:v>
      </x:c>
      <x:c r="O100" s="28" t="n">
        <x:v>0</x:v>
      </x:c>
      <x:c r="P100" s="28" t="n">
        <x:v>0</x:v>
      </x:c>
      <x:c r="Q100" s="28" t="n">
        <x:v>0</x:v>
      </x:c>
      <x:c r="R100" s="28" t="n">
        <x:v>0</x:v>
      </x:c>
      <x:c r="S100" s="28" t="n">
        <x:v>0</x:v>
      </x:c>
      <x:c r="T100" s="28" t="n">
        <x:v>0</x:v>
      </x:c>
      <x:c r="U100" s="28" t="n">
        <x:v>0</x:v>
      </x:c>
      <x:c r="V100" s="28" t="n">
        <x:v>0</x:v>
      </x:c>
      <x:c r="W100" s="28" t="n">
        <x:v>0</x:v>
      </x:c>
      <x:c r="X100" s="28" t="n">
        <x:v>0</x:v>
      </x:c>
      <x:c r="Y100" s="28" t="n">
        <x:v>0</x:v>
      </x:c>
      <x:c r="Z100" s="28" t="n">
        <x:v>0</x:v>
      </x:c>
      <x:c r="AA100" s="28" t="n">
        <x:v>0</x:v>
      </x:c>
      <x:c r="AB100" s="28" t="n">
        <x:v>0</x:v>
      </x:c>
      <x:c r="AC100" s="28" t="n">
        <x:v>0</x:v>
      </x:c>
      <x:c r="AD100" s="28" t="n">
        <x:v>0</x:v>
      </x:c>
      <x:c r="AE100" s="28" t="n">
        <x:v>0</x:v>
      </x:c>
      <x:c r="AF100" s="28" t="n">
        <x:v>0</x:v>
      </x:c>
      <x:c r="AG100" s="28" t="n">
        <x:v>0</x:v>
      </x:c>
      <x:c r="AH100" s="28" t="n">
        <x:v>0</x:v>
      </x:c>
      <x:c r="AI100" s="28" t="n">
        <x:v>0</x:v>
      </x:c>
      <x:c r="AJ100" s="28" t="n">
        <x:v>0</x:v>
      </x:c>
      <x:c r="AK100" s="28" t="n">
        <x:v>0</x:v>
      </x:c>
      <x:c r="AL100" s="28" t="n">
        <x:v>0</x:v>
      </x:c>
      <x:c r="AM100" s="28" t="n">
        <x:v>0</x:v>
      </x:c>
      <x:c r="AN100" s="28" t="n">
        <x:v>0</x:v>
      </x:c>
      <x:c r="AO100" s="28" t="n">
        <x:v>0</x:v>
      </x:c>
      <x:c r="AP100" s="28" t="n">
        <x:v>0</x:v>
      </x:c>
      <x:c r="AQ100" s="28" t="n">
        <x:v>0</x:v>
      </x:c>
      <x:c r="AR100" s="28" t="n">
        <x:v>0</x:v>
      </x:c>
      <x:c r="AS100" s="28" t="n">
        <x:v>0</x:v>
      </x:c>
      <x:c r="AT100" s="28" t="n">
        <x:v>0</x:v>
      </x:c>
      <x:c r="AU100" s="28" t="n">
        <x:v>0</x:v>
      </x:c>
      <x:c r="AV100" s="28" t="n">
        <x:v>0</x:v>
      </x:c>
      <x:c r="AW100" s="28" t="n">
        <x:v>0</x:v>
      </x:c>
      <x:c r="AX100" s="28" t="n">
        <x:v>0</x:v>
      </x:c>
      <x:c r="AY100" s="28" t="n">
        <x:v>0</x:v>
      </x:c>
      <x:c r="AZ100" s="28" t="n">
        <x:v>0</x:v>
      </x:c>
      <x:c r="BA100" s="28" t="n">
        <x:v>0</x:v>
      </x:c>
      <x:c r="BB100" s="28" t="n">
        <x:v>0</x:v>
      </x:c>
      <x:c r="BC100" s="28" t="n">
        <x:v>0</x:v>
      </x:c>
      <x:c r="BD100" s="28" t="n">
        <x:v>0</x:v>
      </x:c>
      <x:c r="BE100" s="28" t="n">
        <x:v>0</x:v>
      </x:c>
      <x:c r="BF100" s="28" t="n">
        <x:v>0</x:v>
      </x:c>
      <x:c r="BG100" s="28" t="n">
        <x:v>0</x:v>
      </x:c>
      <x:c r="BH100" s="28" t="n">
        <x:v>0</x:v>
      </x:c>
      <x:c r="BI100" s="28" t="n">
        <x:v>0</x:v>
      </x:c>
      <x:c r="BJ100" s="28" t="n">
        <x:v>0</x:v>
      </x:c>
      <x:c r="BK100" s="28" t="n">
        <x:v>0</x:v>
      </x:c>
      <x:c r="BL100" s="28" t="n">
        <x:v>0</x:v>
      </x:c>
      <x:c r="BM100" s="28" t="n">
        <x:v>0</x:v>
      </x:c>
      <x:c r="BN100" s="28" t="n">
        <x:v>0</x:v>
      </x:c>
      <x:c r="BO100" s="28" t="n">
        <x:v>0</x:v>
      </x:c>
      <x:c r="BP100" s="28" t="n">
        <x:v>0</x:v>
      </x:c>
      <x:c r="BQ100" s="28" t="n">
        <x:v>0</x:v>
      </x:c>
      <x:c r="BR100" s="28" t="n">
        <x:v>0</x:v>
      </x:c>
      <x:c r="BS100" s="28" t="n">
        <x:v>0</x:v>
      </x:c>
      <x:c r="BT100" s="28" t="n">
        <x:v>0</x:v>
      </x:c>
      <x:c r="BU100" s="28" t="n">
        <x:v>0</x:v>
      </x:c>
      <x:c r="BV100" s="28" t="n">
        <x:v>0</x:v>
      </x:c>
      <x:c r="BW100" s="28" t="n">
        <x:v>0</x:v>
      </x:c>
      <x:c r="BX100" s="28" t="n">
        <x:v>0</x:v>
      </x:c>
      <x:c r="BY100" s="28" t="n">
        <x:v>0</x:v>
      </x:c>
      <x:c r="BZ100" s="28" t="n">
        <x:v>0</x:v>
      </x:c>
      <x:c r="CA100" s="28" t="n">
        <x:v>0</x:v>
      </x:c>
      <x:c r="CB100" s="28" t="n">
        <x:v>0</x:v>
      </x:c>
      <x:c r="CC100" s="28" t="n">
        <x:v>0</x:v>
      </x:c>
      <x:c r="CD100" s="28" t="n">
        <x:v>0</x:v>
      </x:c>
      <x:c r="CE100" s="28" t="n">
        <x:v>0</x:v>
      </x:c>
      <x:c r="CF100" s="28" t="n">
        <x:v>0</x:v>
      </x:c>
      <x:c r="CG100" s="28" t="n">
        <x:v>0</x:v>
      </x:c>
      <x:c r="CH100" s="28" t="n">
        <x:v>0</x:v>
      </x:c>
      <x:c r="CI100" s="28" t="n">
        <x:v>0</x:v>
      </x:c>
      <x:c r="CJ100" s="28" t="n">
        <x:v>0</x:v>
      </x:c>
      <x:c r="CK100" s="28" t="n">
        <x:v>0</x:v>
      </x:c>
      <x:c r="CL100" s="28" t="n">
        <x:v>0</x:v>
      </x:c>
      <x:c r="CM100" s="28" t="n">
        <x:v>0</x:v>
      </x:c>
      <x:c r="CN100" s="28" t="n">
        <x:v>0</x:v>
      </x:c>
      <x:c r="CO100" s="28" t="n">
        <x:v>0</x:v>
      </x:c>
      <x:c r="CP100" s="28" t="n">
        <x:v>0</x:v>
      </x:c>
      <x:c r="CQ100" s="28" t="n">
        <x:v>0</x:v>
      </x:c>
      <x:c r="CR100" s="28" t="n">
        <x:v>0</x:v>
      </x:c>
      <x:c r="CS100" s="28" t="n">
        <x:v>0</x:v>
      </x:c>
      <x:c r="CT100" s="28" t="n">
        <x:v>0</x:v>
      </x:c>
      <x:c r="CU100" s="28" t="n">
        <x:v>0</x:v>
      </x:c>
      <x:c r="CV100" s="28" t="n">
        <x:v>0</x:v>
      </x:c>
      <x:c r="CW100" s="28" t="n">
        <x:v>1</x:v>
      </x:c>
      <x:c r="CX100" s="28" t="n">
        <x:v>0</x:v>
      </x:c>
      <x:c r="CY100" s="28" t="n">
        <x:v>0</x:v>
      </x:c>
      <x:c r="CZ100" s="28" t="n">
        <x:v>0</x:v>
      </x:c>
      <x:c r="DA100" s="28" t="n">
        <x:v>0</x:v>
      </x:c>
      <x:c r="DB100" s="28" t="n">
        <x:v>0</x:v>
      </x:c>
      <x:c r="DC100" s="28" t="n">
        <x:v>0</x:v>
      </x:c>
      <x:c r="DD100" s="28" t="n">
        <x:v>0</x:v>
      </x:c>
      <x:c r="DE100" s="28" t="n">
        <x:v>0</x:v>
      </x:c>
      <x:c r="DF100" s="28" t="n">
        <x:v>0</x:v>
      </x:c>
      <x:c r="DG100" s="28" t="n">
        <x:v>0</x:v>
      </x:c>
      <x:c r="DH100" s="28" t="n">
        <x:v>0</x:v>
      </x:c>
      <x:c r="DI100" s="28" t="n">
        <x:v>0</x:v>
      </x:c>
      <x:c r="DJ100" s="28" t="n">
        <x:v>0</x:v>
      </x:c>
      <x:c r="DK100" s="28" t="n">
        <x:v>0</x:v>
      </x:c>
      <x:c r="DL100" s="28" t="n">
        <x:v>0</x:v>
      </x:c>
      <x:c r="DM100" s="28" t="n">
        <x:v>0</x:v>
      </x:c>
      <x:c r="DN100" s="28" t="n">
        <x:v>0</x:v>
      </x:c>
      <x:c r="DO100" s="28" t="n">
        <x:v>0</x:v>
      </x:c>
      <x:c r="DP100" s="28" t="n">
        <x:v>0</x:v>
      </x:c>
      <x:c r="DQ100" s="28" t="n">
        <x:v>0</x:v>
      </x:c>
      <x:c r="DR100" s="28" t="n">
        <x:v>0</x:v>
      </x:c>
      <x:c r="DS100" s="28" t="n">
        <x:v>0</x:v>
      </x:c>
      <x:c r="DT100" s="28" t="n">
        <x:v>0</x:v>
      </x:c>
      <x:c r="DU100" s="28" t="n">
        <x:v>0</x:v>
      </x:c>
      <x:c r="DV100" s="28" t="n">
        <x:v>0</x:v>
      </x:c>
      <x:c r="DW100" s="28" t="n">
        <x:v>0</x:v>
      </x:c>
      <x:c r="DX100" s="28" t="n">
        <x:v>0</x:v>
      </x:c>
      <x:c r="DY100" s="28" t="n">
        <x:v>0</x:v>
      </x:c>
      <x:c r="DZ100" s="28" t="n">
        <x:v>0</x:v>
      </x:c>
      <x:c r="EA100" s="28" t="n">
        <x:v>0</x:v>
      </x:c>
      <x:c r="EB100" s="28" t="n">
        <x:v>0</x:v>
      </x:c>
      <x:c r="EC100" s="28" t="n">
        <x:v>0</x:v>
      </x:c>
      <x:c r="ED100" s="28" t="n">
        <x:v>0</x:v>
      </x:c>
      <x:c r="EE100" s="28" t="n">
        <x:v>0</x:v>
      </x:c>
      <x:c r="EF100" s="28" t="n">
        <x:v>0</x:v>
      </x:c>
      <x:c r="EG100" s="28" t="n">
        <x:v>0</x:v>
      </x:c>
      <x:c r="EH100" s="28" t="n">
        <x:v>0</x:v>
      </x:c>
      <x:c r="EI100" s="28" t="n">
        <x:v>0</x:v>
      </x:c>
      <x:c r="EJ100" s="28" t="n">
        <x:v>0</x:v>
      </x:c>
      <x:c r="EK100" s="28" t="n">
        <x:v>0</x:v>
      </x:c>
      <x:c r="EL100" s="28" t="n">
        <x:v>0</x:v>
      </x:c>
      <x:c r="EM100" s="28" t="n">
        <x:v>0</x:v>
      </x:c>
      <x:c r="EN100" s="28" t="n">
        <x:v>0</x:v>
      </x:c>
      <x:c r="EO100" s="28" t="n">
        <x:v>0</x:v>
      </x:c>
      <x:c r="EP100" s="28" t="n">
        <x:v>0</x:v>
      </x:c>
      <x:c r="EQ100" s="28" t="n">
        <x:v>0</x:v>
      </x:c>
      <x:c r="ER100" s="28" t="n">
        <x:v>0</x:v>
      </x:c>
      <x:c r="ES100" s="28" t="n">
        <x:v>0</x:v>
      </x:c>
      <x:c r="ET100" s="28" t="n">
        <x:v>0</x:v>
      </x:c>
      <x:c r="EU100" s="28" t="n">
        <x:v>0</x:v>
      </x:c>
      <x:c r="EV100" s="28" t="n">
        <x:v>0</x:v>
      </x:c>
      <x:c r="EW100" s="28" t="n">
        <x:v>0</x:v>
      </x:c>
      <x:c r="EX100" s="28" t="n">
        <x:v>0</x:v>
      </x:c>
    </x:row>
    <x:row r="101">
      <x:c r="A101" s="24" t="str">
        <x:v>P100</x:v>
      </x:c>
      <x:c r="B101" s="25" t="str">
        <x:v>Obras de ingeniería civil</x:v>
      </x:c>
      <x:c r="C101" s="28" t="n">
        <x:v>0</x:v>
      </x:c>
      <x:c r="D101" s="28" t="n">
        <x:v>0</x:v>
      </x:c>
      <x:c r="E101" s="28" t="n">
        <x:v>0</x:v>
      </x:c>
      <x:c r="F101" s="28" t="n">
        <x:v>0</x:v>
      </x:c>
      <x:c r="G101" s="28" t="n">
        <x:v>0</x:v>
      </x:c>
      <x:c r="H101" s="28" t="n">
        <x:v>0</x:v>
      </x:c>
      <x:c r="I101" s="28" t="n">
        <x:v>0</x:v>
      </x:c>
      <x:c r="J101" s="28" t="n">
        <x:v>0</x:v>
      </x:c>
      <x:c r="K101" s="28" t="n">
        <x:v>0</x:v>
      </x:c>
      <x:c r="L101" s="28" t="n">
        <x:v>0</x:v>
      </x:c>
      <x:c r="M101" s="28" t="n">
        <x:v>0</x:v>
      </x:c>
      <x:c r="N101" s="28" t="n">
        <x:v>0</x:v>
      </x:c>
      <x:c r="O101" s="28" t="n">
        <x:v>0</x:v>
      </x:c>
      <x:c r="P101" s="28" t="n">
        <x:v>0</x:v>
      </x:c>
      <x:c r="Q101" s="28" t="n">
        <x:v>0</x:v>
      </x:c>
      <x:c r="R101" s="28" t="n">
        <x:v>0</x:v>
      </x:c>
      <x:c r="S101" s="28" t="n">
        <x:v>0</x:v>
      </x:c>
      <x:c r="T101" s="28" t="n">
        <x:v>0</x:v>
      </x:c>
      <x:c r="U101" s="28" t="n">
        <x:v>0</x:v>
      </x:c>
      <x:c r="V101" s="28" t="n">
        <x:v>0</x:v>
      </x:c>
      <x:c r="W101" s="28" t="n">
        <x:v>0</x:v>
      </x:c>
      <x:c r="X101" s="28" t="n">
        <x:v>0</x:v>
      </x:c>
      <x:c r="Y101" s="28" t="n">
        <x:v>0</x:v>
      </x:c>
      <x:c r="Z101" s="28" t="n">
        <x:v>0</x:v>
      </x:c>
      <x:c r="AA101" s="28" t="n">
        <x:v>0</x:v>
      </x:c>
      <x:c r="AB101" s="28" t="n">
        <x:v>0</x:v>
      </x:c>
      <x:c r="AC101" s="28" t="n">
        <x:v>0</x:v>
      </x:c>
      <x:c r="AD101" s="28" t="n">
        <x:v>0</x:v>
      </x:c>
      <x:c r="AE101" s="28" t="n">
        <x:v>0</x:v>
      </x:c>
      <x:c r="AF101" s="28" t="n">
        <x:v>0</x:v>
      </x:c>
      <x:c r="AG101" s="28" t="n">
        <x:v>0</x:v>
      </x:c>
      <x:c r="AH101" s="28" t="n">
        <x:v>0</x:v>
      </x:c>
      <x:c r="AI101" s="28" t="n">
        <x:v>0</x:v>
      </x:c>
      <x:c r="AJ101" s="28" t="n">
        <x:v>0</x:v>
      </x:c>
      <x:c r="AK101" s="28" t="n">
        <x:v>0</x:v>
      </x:c>
      <x:c r="AL101" s="28" t="n">
        <x:v>0</x:v>
      </x:c>
      <x:c r="AM101" s="28" t="n">
        <x:v>0</x:v>
      </x:c>
      <x:c r="AN101" s="28" t="n">
        <x:v>0</x:v>
      </x:c>
      <x:c r="AO101" s="28" t="n">
        <x:v>0</x:v>
      </x:c>
      <x:c r="AP101" s="28" t="n">
        <x:v>0</x:v>
      </x:c>
      <x:c r="AQ101" s="28" t="n">
        <x:v>0</x:v>
      </x:c>
      <x:c r="AR101" s="28" t="n">
        <x:v>0</x:v>
      </x:c>
      <x:c r="AS101" s="28" t="n">
        <x:v>0</x:v>
      </x:c>
      <x:c r="AT101" s="28" t="n">
        <x:v>0</x:v>
      </x:c>
      <x:c r="AU101" s="28" t="n">
        <x:v>0</x:v>
      </x:c>
      <x:c r="AV101" s="28" t="n">
        <x:v>0</x:v>
      </x:c>
      <x:c r="AW101" s="28" t="n">
        <x:v>0</x:v>
      </x:c>
      <x:c r="AX101" s="28" t="n">
        <x:v>0</x:v>
      </x:c>
      <x:c r="AY101" s="28" t="n">
        <x:v>0</x:v>
      </x:c>
      <x:c r="AZ101" s="28" t="n">
        <x:v>0</x:v>
      </x:c>
      <x:c r="BA101" s="28" t="n">
        <x:v>0</x:v>
      </x:c>
      <x:c r="BB101" s="28" t="n">
        <x:v>0</x:v>
      </x:c>
      <x:c r="BC101" s="28" t="n">
        <x:v>0</x:v>
      </x:c>
      <x:c r="BD101" s="28" t="n">
        <x:v>0</x:v>
      </x:c>
      <x:c r="BE101" s="28" t="n">
        <x:v>0</x:v>
      </x:c>
      <x:c r="BF101" s="28" t="n">
        <x:v>0</x:v>
      </x:c>
      <x:c r="BG101" s="28" t="n">
        <x:v>0</x:v>
      </x:c>
      <x:c r="BH101" s="28" t="n">
        <x:v>0</x:v>
      </x:c>
      <x:c r="BI101" s="28" t="n">
        <x:v>0</x:v>
      </x:c>
      <x:c r="BJ101" s="28" t="n">
        <x:v>0</x:v>
      </x:c>
      <x:c r="BK101" s="28" t="n">
        <x:v>0</x:v>
      </x:c>
      <x:c r="BL101" s="28" t="n">
        <x:v>0</x:v>
      </x:c>
      <x:c r="BM101" s="28" t="n">
        <x:v>0</x:v>
      </x:c>
      <x:c r="BN101" s="28" t="n">
        <x:v>0</x:v>
      </x:c>
      <x:c r="BO101" s="28" t="n">
        <x:v>0</x:v>
      </x:c>
      <x:c r="BP101" s="28" t="n">
        <x:v>0</x:v>
      </x:c>
      <x:c r="BQ101" s="28" t="n">
        <x:v>0</x:v>
      </x:c>
      <x:c r="BR101" s="28" t="n">
        <x:v>0</x:v>
      </x:c>
      <x:c r="BS101" s="28" t="n">
        <x:v>0</x:v>
      </x:c>
      <x:c r="BT101" s="28" t="n">
        <x:v>0</x:v>
      </x:c>
      <x:c r="BU101" s="28" t="n">
        <x:v>0</x:v>
      </x:c>
      <x:c r="BV101" s="28" t="n">
        <x:v>0</x:v>
      </x:c>
      <x:c r="BW101" s="28" t="n">
        <x:v>0</x:v>
      </x:c>
      <x:c r="BX101" s="28" t="n">
        <x:v>0</x:v>
      </x:c>
      <x:c r="BY101" s="28" t="n">
        <x:v>0</x:v>
      </x:c>
      <x:c r="BZ101" s="28" t="n">
        <x:v>0</x:v>
      </x:c>
      <x:c r="CA101" s="28" t="n">
        <x:v>0</x:v>
      </x:c>
      <x:c r="CB101" s="28" t="n">
        <x:v>0</x:v>
      </x:c>
      <x:c r="CC101" s="28" t="n">
        <x:v>0</x:v>
      </x:c>
      <x:c r="CD101" s="28" t="n">
        <x:v>0</x:v>
      </x:c>
      <x:c r="CE101" s="28" t="n">
        <x:v>0</x:v>
      </x:c>
      <x:c r="CF101" s="28" t="n">
        <x:v>0</x:v>
      </x:c>
      <x:c r="CG101" s="28" t="n">
        <x:v>0</x:v>
      </x:c>
      <x:c r="CH101" s="28" t="n">
        <x:v>0</x:v>
      </x:c>
      <x:c r="CI101" s="28" t="n">
        <x:v>0</x:v>
      </x:c>
      <x:c r="CJ101" s="28" t="n">
        <x:v>0</x:v>
      </x:c>
      <x:c r="CK101" s="28" t="n">
        <x:v>0</x:v>
      </x:c>
      <x:c r="CL101" s="28" t="n">
        <x:v>0</x:v>
      </x:c>
      <x:c r="CM101" s="28" t="n">
        <x:v>0</x:v>
      </x:c>
      <x:c r="CN101" s="28" t="n">
        <x:v>0</x:v>
      </x:c>
      <x:c r="CO101" s="28" t="n">
        <x:v>0</x:v>
      </x:c>
      <x:c r="CP101" s="28" t="n">
        <x:v>0</x:v>
      </x:c>
      <x:c r="CQ101" s="28" t="n">
        <x:v>0</x:v>
      </x:c>
      <x:c r="CR101" s="28" t="n">
        <x:v>0</x:v>
      </x:c>
      <x:c r="CS101" s="28" t="n">
        <x:v>0</x:v>
      </x:c>
      <x:c r="CT101" s="28" t="n">
        <x:v>0</x:v>
      </x:c>
      <x:c r="CU101" s="28" t="n">
        <x:v>0</x:v>
      </x:c>
      <x:c r="CV101" s="28" t="n">
        <x:v>0</x:v>
      </x:c>
      <x:c r="CW101" s="28" t="n">
        <x:v>0</x:v>
      </x:c>
      <x:c r="CX101" s="28" t="n">
        <x:v>1</x:v>
      </x:c>
      <x:c r="CY101" s="28" t="n">
        <x:v>0</x:v>
      </x:c>
      <x:c r="CZ101" s="28" t="n">
        <x:v>0</x:v>
      </x:c>
      <x:c r="DA101" s="28" t="n">
        <x:v>0</x:v>
      </x:c>
      <x:c r="DB101" s="28" t="n">
        <x:v>0</x:v>
      </x:c>
      <x:c r="DC101" s="28" t="n">
        <x:v>0</x:v>
      </x:c>
      <x:c r="DD101" s="28" t="n">
        <x:v>0</x:v>
      </x:c>
      <x:c r="DE101" s="28" t="n">
        <x:v>0</x:v>
      </x:c>
      <x:c r="DF101" s="28" t="n">
        <x:v>0</x:v>
      </x:c>
      <x:c r="DG101" s="28" t="n">
        <x:v>0</x:v>
      </x:c>
      <x:c r="DH101" s="28" t="n">
        <x:v>0</x:v>
      </x:c>
      <x:c r="DI101" s="28" t="n">
        <x:v>0</x:v>
      </x:c>
      <x:c r="DJ101" s="28" t="n">
        <x:v>0</x:v>
      </x:c>
      <x:c r="DK101" s="28" t="n">
        <x:v>0</x:v>
      </x:c>
      <x:c r="DL101" s="28" t="n">
        <x:v>0</x:v>
      </x:c>
      <x:c r="DM101" s="28" t="n">
        <x:v>0</x:v>
      </x:c>
      <x:c r="DN101" s="28" t="n">
        <x:v>0</x:v>
      </x:c>
      <x:c r="DO101" s="28" t="n">
        <x:v>0</x:v>
      </x:c>
      <x:c r="DP101" s="28" t="n">
        <x:v>0</x:v>
      </x:c>
      <x:c r="DQ101" s="28" t="n">
        <x:v>0</x:v>
      </x:c>
      <x:c r="DR101" s="28" t="n">
        <x:v>0</x:v>
      </x:c>
      <x:c r="DS101" s="28" t="n">
        <x:v>0</x:v>
      </x:c>
      <x:c r="DT101" s="28" t="n">
        <x:v>0</x:v>
      </x:c>
      <x:c r="DU101" s="28" t="n">
        <x:v>0</x:v>
      </x:c>
      <x:c r="DV101" s="28" t="n">
        <x:v>0</x:v>
      </x:c>
      <x:c r="DW101" s="28" t="n">
        <x:v>0</x:v>
      </x:c>
      <x:c r="DX101" s="28" t="n">
        <x:v>0</x:v>
      </x:c>
      <x:c r="DY101" s="28" t="n">
        <x:v>0</x:v>
      </x:c>
      <x:c r="DZ101" s="28" t="n">
        <x:v>0</x:v>
      </x:c>
      <x:c r="EA101" s="28" t="n">
        <x:v>0</x:v>
      </x:c>
      <x:c r="EB101" s="28" t="n">
        <x:v>0</x:v>
      </x:c>
      <x:c r="EC101" s="28" t="n">
        <x:v>0</x:v>
      </x:c>
      <x:c r="ED101" s="28" t="n">
        <x:v>0</x:v>
      </x:c>
      <x:c r="EE101" s="28" t="n">
        <x:v>0</x:v>
      </x:c>
      <x:c r="EF101" s="28" t="n">
        <x:v>0</x:v>
      </x:c>
      <x:c r="EG101" s="28" t="n">
        <x:v>0</x:v>
      </x:c>
      <x:c r="EH101" s="28" t="n">
        <x:v>0</x:v>
      </x:c>
      <x:c r="EI101" s="28" t="n">
        <x:v>0</x:v>
      </x:c>
      <x:c r="EJ101" s="28" t="n">
        <x:v>0</x:v>
      </x:c>
      <x:c r="EK101" s="28" t="n">
        <x:v>0</x:v>
      </x:c>
      <x:c r="EL101" s="28" t="n">
        <x:v>0</x:v>
      </x:c>
      <x:c r="EM101" s="28" t="n">
        <x:v>0</x:v>
      </x:c>
      <x:c r="EN101" s="28" t="n">
        <x:v>0</x:v>
      </x:c>
      <x:c r="EO101" s="28" t="n">
        <x:v>0</x:v>
      </x:c>
      <x:c r="EP101" s="28" t="n">
        <x:v>0</x:v>
      </x:c>
      <x:c r="EQ101" s="28" t="n">
        <x:v>0</x:v>
      </x:c>
      <x:c r="ER101" s="28" t="n">
        <x:v>0</x:v>
      </x:c>
      <x:c r="ES101" s="28" t="n">
        <x:v>0</x:v>
      </x:c>
      <x:c r="ET101" s="28" t="n">
        <x:v>0</x:v>
      </x:c>
      <x:c r="EU101" s="28" t="n">
        <x:v>0</x:v>
      </x:c>
      <x:c r="EV101" s="28" t="n">
        <x:v>0</x:v>
      </x:c>
      <x:c r="EW101" s="28" t="n">
        <x:v>0</x:v>
      </x:c>
      <x:c r="EX101" s="28" t="n">
        <x:v>0</x:v>
      </x:c>
    </x:row>
    <x:row r="102">
      <x:c r="A102" s="24" t="str">
        <x:v>P101</x:v>
      </x:c>
      <x:c r="B102" s="25" t="str">
        <x:v>Servicios generales y especializados de construcción</x:v>
      </x:c>
      <x:c r="C102" s="28" t="n">
        <x:v>0.00178177955868677</x:v>
      </x:c>
      <x:c r="D102" s="28" t="n">
        <x:v>0.00209243756409069</x:v>
      </x:c>
      <x:c r="E102" s="28" t="n">
        <x:v>0.00238415461368758</x:v>
      </x:c>
      <x:c r="F102" s="28" t="n">
        <x:v>0.00339094605496071</x:v>
      </x:c>
      <x:c r="G102" s="28" t="n">
        <x:v>0.00206855225257524</x:v>
      </x:c>
      <x:c r="H102" s="28" t="n">
        <x:v>0.00274950561487629</x:v>
      </x:c>
      <x:c r="I102" s="28" t="n">
        <x:v>0.00284166140873487</x:v>
      </x:c>
      <x:c r="J102" s="28" t="n">
        <x:v>0.00256875197267029</x:v>
      </x:c>
      <x:c r="K102" s="28" t="n">
        <x:v>0.00409358490134884</x:v>
      </x:c>
      <x:c r="L102" s="28" t="n">
        <x:v>0.0123903594810126</x:v>
      </x:c>
      <x:c r="M102" s="28" t="n">
        <x:v>0.0133907254032836</x:v>
      </x:c>
      <x:c r="N102" s="28" t="n">
        <x:v>0.0041742606333681</x:v>
      </x:c>
      <x:c r="O102" s="28" t="n">
        <x:v>0.00127310455767468</x:v>
      </x:c>
      <x:c r="P102" s="28" t="n">
        <x:v>0.0021826316197387</x:v>
      </x:c>
      <x:c r="Q102" s="28" t="n">
        <x:v>0.00264583008808385</x:v>
      </x:c>
      <x:c r="R102" s="28" t="n">
        <x:v>0.00223851056905393</x:v>
      </x:c>
      <x:c r="S102" s="28" t="n">
        <x:v>0.0022404412755494</x:v>
      </x:c>
      <x:c r="T102" s="28" t="n">
        <x:v>0.00642377137742578</x:v>
      </x:c>
      <x:c r="U102" s="28" t="n">
        <x:v>0.0141018707856035</x:v>
      </x:c>
      <x:c r="V102" s="28" t="n">
        <x:v>0.00273266111278384</x:v>
      </x:c>
      <x:c r="W102" s="28" t="n">
        <x:v>0.00478463050677483</x:v>
      </x:c>
      <x:c r="X102" s="28" t="n">
        <x:v>0.00563769164138047</x:v>
      </x:c>
      <x:c r="Y102" s="28" t="n">
        <x:v>0.00372568855360429</x:v>
      </x:c>
      <x:c r="Z102" s="28" t="n">
        <x:v>0.00948142645559905</x:v>
      </x:c>
      <x:c r="AA102" s="28" t="n">
        <x:v>0.00231305994877366</x:v>
      </x:c>
      <x:c r="AB102" s="28" t="n">
        <x:v>0.0038683256745434</x:v>
      </x:c>
      <x:c r="AC102" s="28" t="n">
        <x:v>0.0014126723713831</x:v>
      </x:c>
      <x:c r="AD102" s="28" t="n">
        <x:v>0.00263320988665899</x:v>
      </x:c>
      <x:c r="AE102" s="28" t="n">
        <x:v>0.00234044542735413</x:v>
      </x:c>
      <x:c r="AF102" s="28" t="n">
        <x:v>0.0071633984563779</x:v>
      </x:c>
      <x:c r="AG102" s="28" t="n">
        <x:v>0.0133577905046208</x:v>
      </x:c>
      <x:c r="AH102" s="28" t="n">
        <x:v>0.0136570769524275</x:v>
      </x:c>
      <x:c r="AI102" s="28" t="n">
        <x:v>0.0077567374939204</x:v>
      </x:c>
      <x:c r="AJ102" s="28" t="n">
        <x:v>0.00700018114838845</x:v>
      </x:c>
      <x:c r="AK102" s="28" t="n">
        <x:v>0.00568661382933904</x:v>
      </x:c>
      <x:c r="AL102" s="28" t="n">
        <x:v>0.0086249269730586</x:v>
      </x:c>
      <x:c r="AM102" s="28" t="n">
        <x:v>0.0100179202437396</x:v>
      </x:c>
      <x:c r="AN102" s="28" t="n">
        <x:v>0.00373555264565291</x:v>
      </x:c>
      <x:c r="AO102" s="28" t="n">
        <x:v>0.00586431482459066</x:v>
      </x:c>
      <x:c r="AP102" s="28" t="n">
        <x:v>0.0129090995749899</x:v>
      </x:c>
      <x:c r="AQ102" s="28" t="n">
        <x:v>0.00505363672128434</x:v>
      </x:c>
      <x:c r="AR102" s="28" t="n">
        <x:v>0.0106544576185937</x:v>
      </x:c>
      <x:c r="AS102" s="28" t="n">
        <x:v>0.00778885893451794</x:v>
      </x:c>
      <x:c r="AT102" s="28" t="n">
        <x:v>0.00823786272675978</x:v>
      </x:c>
      <x:c r="AU102" s="28" t="n">
        <x:v>0.00916986544339771</x:v>
      </x:c>
      <x:c r="AV102" s="28" t="n">
        <x:v>0.00888495075454141</x:v>
      </x:c>
      <x:c r="AW102" s="28" t="n">
        <x:v>0.00369914786322579</x:v>
      </x:c>
      <x:c r="AX102" s="28" t="n">
        <x:v>0.00204318187968062</x:v>
      </x:c>
      <x:c r="AY102" s="28" t="n">
        <x:v>0.00644573191882785</x:v>
      </x:c>
      <x:c r="AZ102" s="28" t="n">
        <x:v>0.00556460366821859</x:v>
      </x:c>
      <x:c r="BA102" s="28" t="n">
        <x:v>0.00215636430288638</x:v>
      </x:c>
      <x:c r="BB102" s="28" t="n">
        <x:v>0.0137177419611138</x:v>
      </x:c>
      <x:c r="BC102" s="28" t="n">
        <x:v>0.00658052938131571</x:v>
      </x:c>
      <x:c r="BD102" s="28" t="n">
        <x:v>0.00516732859030409</x:v>
      </x:c>
      <x:c r="BE102" s="28" t="n">
        <x:v>0.0105731869245733</x:v>
      </x:c>
      <x:c r="BF102" s="28" t="n">
        <x:v>0.0150427697844511</x:v>
      </x:c>
      <x:c r="BG102" s="28" t="n">
        <x:v>0.00853756006302034</x:v>
      </x:c>
      <x:c r="BH102" s="28" t="n">
        <x:v>0.00668697814097852</x:v>
      </x:c>
      <x:c r="BI102" s="28" t="n">
        <x:v>0.00913825141290282</x:v>
      </x:c>
      <x:c r="BJ102" s="28" t="n">
        <x:v>0.0144640603631053</x:v>
      </x:c>
      <x:c r="BK102" s="28" t="n">
        <x:v>0.016270278482925</x:v>
      </x:c>
      <x:c r="BL102" s="28" t="n">
        <x:v>0.00896391438232367</x:v>
      </x:c>
      <x:c r="BM102" s="28" t="n">
        <x:v>0.00456891549841432</x:v>
      </x:c>
      <x:c r="BN102" s="28" t="n">
        <x:v>0.00517336625511718</x:v>
      </x:c>
      <x:c r="BO102" s="28" t="n">
        <x:v>0.00508904890679003</x:v>
      </x:c>
      <x:c r="BP102" s="28" t="n">
        <x:v>0.00556978677324199</x:v>
      </x:c>
      <x:c r="BQ102" s="28" t="n">
        <x:v>0.0123069369608225</x:v>
      </x:c>
      <x:c r="BR102" s="28" t="n">
        <x:v>0.00767754928271461</x:v>
      </x:c>
      <x:c r="BS102" s="28" t="n">
        <x:v>0</x:v>
      </x:c>
      <x:c r="BT102" s="28" t="n">
        <x:v>0.0155282767765622</x:v>
      </x:c>
      <x:c r="BU102" s="28" t="n">
        <x:v>0.00382802986883789</x:v>
      </x:c>
      <x:c r="BV102" s="28" t="n">
        <x:v>0.00778925236549504</x:v>
      </x:c>
      <x:c r="BW102" s="28" t="n">
        <x:v>0.00531387294688947</x:v>
      </x:c>
      <x:c r="BX102" s="28" t="n">
        <x:v>0.007497388923209</x:v>
      </x:c>
      <x:c r="BY102" s="28" t="n">
        <x:v>0.00832732496953584</x:v>
      </x:c>
      <x:c r="BZ102" s="28" t="n">
        <x:v>0.00774317467228853</x:v>
      </x:c>
      <x:c r="CA102" s="28" t="n">
        <x:v>0.00705235695073771</x:v>
      </x:c>
      <x:c r="CB102" s="28" t="n">
        <x:v>0.00551804820948893</x:v>
      </x:c>
      <x:c r="CC102" s="28" t="n">
        <x:v>0.0113331850290387</x:v>
      </x:c>
      <x:c r="CD102" s="28" t="n">
        <x:v>0.00901862993431279</x:v>
      </x:c>
      <x:c r="CE102" s="28" t="n">
        <x:v>0.0485083084742813</x:v>
      </x:c>
      <x:c r="CF102" s="28" t="n">
        <x:v>0.00418090514667604</x:v>
      </x:c>
      <x:c r="CG102" s="28" t="n">
        <x:v>0.00851041102817134</x:v>
      </x:c>
      <x:c r="CH102" s="28" t="n">
        <x:v>0.00439344839638</x:v>
      </x:c>
      <x:c r="CI102" s="28" t="n">
        <x:v>0.00422445543355601</x:v>
      </x:c>
      <x:c r="CJ102" s="28" t="n">
        <x:v>0</x:v>
      </x:c>
      <x:c r="CK102" s="28" t="n">
        <x:v>0</x:v>
      </x:c>
      <x:c r="CL102" s="28" t="n">
        <x:v>0.00913648994927284</x:v>
      </x:c>
      <x:c r="CM102" s="28" t="n">
        <x:v>0</x:v>
      </x:c>
      <x:c r="CN102" s="28" t="n">
        <x:v>0.0038875552003557</x:v>
      </x:c>
      <x:c r="CO102" s="28" t="n">
        <x:v>0.0158963204428449</x:v>
      </x:c>
      <x:c r="CP102" s="28" t="n">
        <x:v>0.00404301862748931</x:v>
      </x:c>
      <x:c r="CQ102" s="28" t="n">
        <x:v>0.00630365526831263</x:v>
      </x:c>
      <x:c r="CR102" s="28" t="n">
        <x:v>0.0026746384402462</x:v>
      </x:c>
      <x:c r="CS102" s="28" t="n">
        <x:v>0.0210618374930733</x:v>
      </x:c>
      <x:c r="CT102" s="28" t="n">
        <x:v>0.0351248627472754</x:v>
      </x:c>
      <x:c r="CU102" s="28" t="n">
        <x:v>0.00792735463106332</x:v>
      </x:c>
      <x:c r="CV102" s="28" t="n">
        <x:v>0.0116052662357941</x:v>
      </x:c>
      <x:c r="CW102" s="28" t="n">
        <x:v>0.0590904722606906</x:v>
      </x:c>
      <x:c r="CX102" s="28" t="n">
        <x:v>0.0739481664410419</x:v>
      </x:c>
      <x:c r="CY102" s="28" t="n">
        <x:v>1.06006356019918</x:v>
      </x:c>
      <x:c r="CZ102" s="28" t="n">
        <x:v>0.0163858736139992</x:v>
      </x:c>
      <x:c r="DA102" s="28" t="n">
        <x:v>0.0100468421173234</x:v>
      </x:c>
      <x:c r="DB102" s="28" t="n">
        <x:v>0.00533377141711565</x:v>
      </x:c>
      <x:c r="DC102" s="28" t="n">
        <x:v>0.0108385835978278</x:v>
      </x:c>
      <x:c r="DD102" s="28" t="n">
        <x:v>0.010524028575246</x:v>
      </x:c>
      <x:c r="DE102" s="28" t="n">
        <x:v>0.016309216016628</x:v>
      </x:c>
      <x:c r="DF102" s="28" t="n">
        <x:v>0.0160449133573693</x:v>
      </x:c>
      <x:c r="DG102" s="28" t="n">
        <x:v>0.0104915271410808</x:v>
      </x:c>
      <x:c r="DH102" s="28" t="n">
        <x:v>0.0510548061562348</x:v>
      </x:c>
      <x:c r="DI102" s="28" t="n">
        <x:v>0.0144717314526107</x:v>
      </x:c>
      <x:c r="DJ102" s="28" t="n">
        <x:v>0.0128897287742751</x:v>
      </x:c>
      <x:c r="DK102" s="28" t="n">
        <x:v>0.0246790549582098</x:v>
      </x:c>
      <x:c r="DL102" s="28" t="n">
        <x:v>0.0222120593016436</x:v>
      </x:c>
      <x:c r="DM102" s="28" t="n">
        <x:v>0.0135425321774035</x:v>
      </x:c>
      <x:c r="DN102" s="28" t="n">
        <x:v>0.00679534521891173</x:v>
      </x:c>
      <x:c r="DO102" s="28" t="n">
        <x:v>0.00980516831317982</x:v>
      </x:c>
      <x:c r="DP102" s="28" t="n">
        <x:v>0.0477095579289401</x:v>
      </x:c>
      <x:c r="DQ102" s="28" t="n">
        <x:v>0.0674009648812032</x:v>
      </x:c>
      <x:c r="DR102" s="28" t="n">
        <x:v>0.0084974086034418</x:v>
      </x:c>
      <x:c r="DS102" s="28" t="n">
        <x:v>0.00707235119813031</x:v>
      </x:c>
      <x:c r="DT102" s="28" t="n">
        <x:v>0.00724434181779355</x:v>
      </x:c>
      <x:c r="DU102" s="28" t="n">
        <x:v>0.014605590946051</x:v>
      </x:c>
      <x:c r="DV102" s="28" t="n">
        <x:v>0.01562865628641</x:v>
      </x:c>
      <x:c r="DW102" s="28" t="n">
        <x:v>0.00769173186367949</x:v>
      </x:c>
      <x:c r="DX102" s="28" t="n">
        <x:v>0.00306963868903675</x:v>
      </x:c>
      <x:c r="DY102" s="28" t="n">
        <x:v>0.0166318317442087</x:v>
      </x:c>
      <x:c r="DZ102" s="28" t="n">
        <x:v>0.00620897723820058</x:v>
      </x:c>
      <x:c r="EA102" s="28" t="n">
        <x:v>0.0192056964293428</x:v>
      </x:c>
      <x:c r="EB102" s="28" t="n">
        <x:v>0.01304771916893</x:v>
      </x:c>
      <x:c r="EC102" s="28" t="n">
        <x:v>0.0122122610765656</x:v>
      </x:c>
      <x:c r="ED102" s="28" t="n">
        <x:v>0.0415739383188822</x:v>
      </x:c>
      <x:c r="EE102" s="28" t="n">
        <x:v>0.00904220071750837</x:v>
      </x:c>
      <x:c r="EF102" s="28" t="n">
        <x:v>0.00391432154473126</x:v>
      </x:c>
      <x:c r="EG102" s="28" t="n">
        <x:v>0.00812239102705121</x:v>
      </x:c>
      <x:c r="EH102" s="28" t="n">
        <x:v>0.00546214830940135</x:v>
      </x:c>
      <x:c r="EI102" s="28" t="n">
        <x:v>0.131959799672082</x:v>
      </x:c>
      <x:c r="EJ102" s="28" t="n">
        <x:v>0.043777103811889</x:v>
      </x:c>
      <x:c r="EK102" s="28" t="n">
        <x:v>0.236335211085129</x:v>
      </x:c>
      <x:c r="EL102" s="28" t="n">
        <x:v>0.00750495128573941</x:v>
      </x:c>
      <x:c r="EM102" s="28" t="n">
        <x:v>0.0144617032259229</x:v>
      </x:c>
      <x:c r="EN102" s="28" t="n">
        <x:v>0.00971292102207809</x:v>
      </x:c>
      <x:c r="EO102" s="28" t="n">
        <x:v>0.0116542543435024</x:v>
      </x:c>
      <x:c r="EP102" s="28" t="n">
        <x:v>0.0170809465886862</x:v>
      </x:c>
      <x:c r="EQ102" s="28" t="n">
        <x:v>0.017820859901478</x:v>
      </x:c>
      <x:c r="ER102" s="28" t="n">
        <x:v>0.0327341605287385</x:v>
      </x:c>
      <x:c r="ES102" s="28" t="n">
        <x:v>0.0316233870551134</x:v>
      </x:c>
      <x:c r="ET102" s="28" t="n">
        <x:v>0.0486322369038946</x:v>
      </x:c>
      <x:c r="EU102" s="28" t="n">
        <x:v>0.00486474583646974</x:v>
      </x:c>
      <x:c r="EV102" s="28" t="n">
        <x:v>0</x:v>
      </x:c>
      <x:c r="EW102" s="28" t="n">
        <x:v>0</x:v>
      </x:c>
      <x:c r="EX102" s="28" t="n">
        <x:v>0</x:v>
      </x:c>
    </x:row>
    <x:row r="103">
      <x:c r="A103" s="24" t="str">
        <x:v>P102</x:v>
      </x:c>
      <x:c r="B103" s="25" t="str">
        <x:v>Servicios de comercio</x:v>
      </x:c>
      <x:c r="C103" s="28" t="n">
        <x:v>0.055615074808457</x:v>
      </x:c>
      <x:c r="D103" s="28" t="n">
        <x:v>0.0662160955804093</x:v>
      </x:c>
      <x:c r="E103" s="28" t="n">
        <x:v>0.0765181634655644</x:v>
      </x:c>
      <x:c r="F103" s="28" t="n">
        <x:v>0.0776193289774084</x:v>
      </x:c>
      <x:c r="G103" s="28" t="n">
        <x:v>0.0625979919254631</x:v>
      </x:c>
      <x:c r="H103" s="28" t="n">
        <x:v>0.0432017304760526</x:v>
      </x:c>
      <x:c r="I103" s="28" t="n">
        <x:v>0.0463690720586893</x:v>
      </x:c>
      <x:c r="J103" s="28" t="n">
        <x:v>0.0388489814851136</x:v>
      </x:c>
      <x:c r="K103" s="28" t="n">
        <x:v>0.087875077172047</x:v>
      </x:c>
      <x:c r="L103" s="28" t="n">
        <x:v>0.0533590428144566</x:v>
      </x:c>
      <x:c r="M103" s="28" t="n">
        <x:v>0.0386758267601961</x:v>
      </x:c>
      <x:c r="N103" s="28" t="n">
        <x:v>0.0590817555745955</x:v>
      </x:c>
      <x:c r="O103" s="28" t="n">
        <x:v>0.0333656630229649</x:v>
      </x:c>
      <x:c r="P103" s="28" t="n">
        <x:v>0.0509627121408453</x:v>
      </x:c>
      <x:c r="Q103" s="28" t="n">
        <x:v>0.0561521937233169</x:v>
      </x:c>
      <x:c r="R103" s="28" t="n">
        <x:v>0.0390181872651121</x:v>
      </x:c>
      <x:c r="S103" s="28" t="n">
        <x:v>0.0473634602659122</x:v>
      </x:c>
      <x:c r="T103" s="28" t="n">
        <x:v>0.0696947374388166</x:v>
      </x:c>
      <x:c r="U103" s="28" t="n">
        <x:v>0.0864961662808855</x:v>
      </x:c>
      <x:c r="V103" s="28" t="n">
        <x:v>0.0690387930213614</x:v>
      </x:c>
      <x:c r="W103" s="28" t="n">
        <x:v>0.0343028383942157</x:v>
      </x:c>
      <x:c r="X103" s="28" t="n">
        <x:v>0.0646841834041084</x:v>
      </x:c>
      <x:c r="Y103" s="28" t="n">
        <x:v>0.0728405619364367</x:v>
      </x:c>
      <x:c r="Z103" s="28" t="n">
        <x:v>0.0991146212760648</x:v>
      </x:c>
      <x:c r="AA103" s="28" t="n">
        <x:v>0.0392582484401293</x:v>
      </x:c>
      <x:c r="AB103" s="28" t="n">
        <x:v>0.0635263485094746</x:v>
      </x:c>
      <x:c r="AC103" s="28" t="n">
        <x:v>0.0228781688875073</x:v>
      </x:c>
      <x:c r="AD103" s="28" t="n">
        <x:v>0.0438884781361378</x:v>
      </x:c>
      <x:c r="AE103" s="28" t="n">
        <x:v>0.0747485620428616</x:v>
      </x:c>
      <x:c r="AF103" s="28" t="n">
        <x:v>0.0673159502543868</x:v>
      </x:c>
      <x:c r="AG103" s="28" t="n">
        <x:v>0.0475009868959153</x:v>
      </x:c>
      <x:c r="AH103" s="28" t="n">
        <x:v>0.0500832123260304</x:v>
      </x:c>
      <x:c r="AI103" s="28" t="n">
        <x:v>0.054275085207595</x:v>
      </x:c>
      <x:c r="AJ103" s="28" t="n">
        <x:v>0.0479645627978614</x:v>
      </x:c>
      <x:c r="AK103" s="28" t="n">
        <x:v>0.0819854092058473</x:v>
      </x:c>
      <x:c r="AL103" s="28" t="n">
        <x:v>0.105648581668376</x:v>
      </x:c>
      <x:c r="AM103" s="28" t="n">
        <x:v>0.0799651426454615</x:v>
      </x:c>
      <x:c r="AN103" s="28" t="n">
        <x:v>0.0643905714880006</x:v>
      </x:c>
      <x:c r="AO103" s="28" t="n">
        <x:v>0.10632768902538</x:v>
      </x:c>
      <x:c r="AP103" s="28" t="n">
        <x:v>0.110569909106812</x:v>
      </x:c>
      <x:c r="AQ103" s="28" t="n">
        <x:v>0.0694768527845907</x:v>
      </x:c>
      <x:c r="AR103" s="28" t="n">
        <x:v>0.0842898716965897</x:v>
      </x:c>
      <x:c r="AS103" s="28" t="n">
        <x:v>0.0523861855733983</x:v>
      </x:c>
      <x:c r="AT103" s="28" t="n">
        <x:v>0.0583610259297858</x:v>
      </x:c>
      <x:c r="AU103" s="28" t="n">
        <x:v>0.107898575055134</x:v>
      </x:c>
      <x:c r="AV103" s="28" t="n">
        <x:v>0.10166289556146</x:v>
      </x:c>
      <x:c r="AW103" s="28" t="n">
        <x:v>0.024309941911314</x:v>
      </x:c>
      <x:c r="AX103" s="28" t="n">
        <x:v>0.067994149229777</x:v>
      </x:c>
      <x:c r="AY103" s="28" t="n">
        <x:v>0.0691582535039695</x:v>
      </x:c>
      <x:c r="AZ103" s="28" t="n">
        <x:v>0.0765418680748812</x:v>
      </x:c>
      <x:c r="BA103" s="28" t="n">
        <x:v>0.0830366508634143</x:v>
      </x:c>
      <x:c r="BB103" s="28" t="n">
        <x:v>0.0420596102439816</x:v>
      </x:c>
      <x:c r="BC103" s="28" t="n">
        <x:v>0.0639188291263336</x:v>
      </x:c>
      <x:c r="BD103" s="28" t="n">
        <x:v>0.0601431375602974</x:v>
      </x:c>
      <x:c r="BE103" s="28" t="n">
        <x:v>0.0702488976153301</x:v>
      </x:c>
      <x:c r="BF103" s="28" t="n">
        <x:v>0.0663137596541354</x:v>
      </x:c>
      <x:c r="BG103" s="28" t="n">
        <x:v>0.0837367882623743</x:v>
      </x:c>
      <x:c r="BH103" s="28" t="n">
        <x:v>0.0399473470201401</x:v>
      </x:c>
      <x:c r="BI103" s="28" t="n">
        <x:v>0.0671510052151509</x:v>
      </x:c>
      <x:c r="BJ103" s="28" t="n">
        <x:v>0.062874446692982</x:v>
      </x:c>
      <x:c r="BK103" s="28" t="n">
        <x:v>0.0693408763078133</x:v>
      </x:c>
      <x:c r="BL103" s="28" t="n">
        <x:v>0.0740852048079181</x:v>
      </x:c>
      <x:c r="BM103" s="28" t="n">
        <x:v>0.0807932421486606</x:v>
      </x:c>
      <x:c r="BN103" s="28" t="n">
        <x:v>0.144700675625682</x:v>
      </x:c>
      <x:c r="BO103" s="28" t="n">
        <x:v>0.130663765959135</x:v>
      </x:c>
      <x:c r="BP103" s="28" t="n">
        <x:v>0.0606326878436101</x:v>
      </x:c>
      <x:c r="BQ103" s="28" t="n">
        <x:v>0.103405250448325</x:v>
      </x:c>
      <x:c r="BR103" s="28" t="n">
        <x:v>0.0240461599266153</x:v>
      </x:c>
      <x:c r="BS103" s="28" t="n">
        <x:v>0</x:v>
      </x:c>
      <x:c r="BT103" s="28" t="n">
        <x:v>0.0485023845697285</x:v>
      </x:c>
      <x:c r="BU103" s="28" t="n">
        <x:v>0.0822473967380917</x:v>
      </x:c>
      <x:c r="BV103" s="28" t="n">
        <x:v>0.0760423879950764</x:v>
      </x:c>
      <x:c r="BW103" s="28" t="n">
        <x:v>0.0651086341072983</x:v>
      </x:c>
      <x:c r="BX103" s="28" t="n">
        <x:v>0.0579326153552243</x:v>
      </x:c>
      <x:c r="BY103" s="28" t="n">
        <x:v>0.0821587709156727</x:v>
      </x:c>
      <x:c r="BZ103" s="28" t="n">
        <x:v>0.0546276727770802</x:v>
      </x:c>
      <x:c r="CA103" s="28" t="n">
        <x:v>0.0917628676748495</x:v>
      </x:c>
      <x:c r="CB103" s="28" t="n">
        <x:v>0.0888856462491495</x:v>
      </x:c>
      <x:c r="CC103" s="28" t="n">
        <x:v>0.0550194499584079</x:v>
      </x:c>
      <x:c r="CD103" s="28" t="n">
        <x:v>0.0817244574137897</x:v>
      </x:c>
      <x:c r="CE103" s="28" t="n">
        <x:v>0.0711458111849551</x:v>
      </x:c>
      <x:c r="CF103" s="28" t="n">
        <x:v>0.0939905536351397</x:v>
      </x:c>
      <x:c r="CG103" s="28" t="n">
        <x:v>0.0739236897633088</x:v>
      </x:c>
      <x:c r="CH103" s="28" t="n">
        <x:v>0.075115543661457</x:v>
      </x:c>
      <x:c r="CI103" s="28" t="n">
        <x:v>0.0980355762557287</x:v>
      </x:c>
      <x:c r="CJ103" s="28" t="n">
        <x:v>0</x:v>
      </x:c>
      <x:c r="CK103" s="28" t="n">
        <x:v>0</x:v>
      </x:c>
      <x:c r="CL103" s="28" t="n">
        <x:v>0.0982871023218237</x:v>
      </x:c>
      <x:c r="CM103" s="28" t="n">
        <x:v>0</x:v>
      </x:c>
      <x:c r="CN103" s="28" t="n">
        <x:v>0.1046722966174</x:v>
      </x:c>
      <x:c r="CO103" s="28" t="n">
        <x:v>0.0807646597172111</x:v>
      </x:c>
      <x:c r="CP103" s="28" t="n">
        <x:v>0.079537380642984</x:v>
      </x:c>
      <x:c r="CQ103" s="28" t="n">
        <x:v>0.0679218121493212</x:v>
      </x:c>
      <x:c r="CR103" s="28" t="n">
        <x:v>0.0439984124935149</x:v>
      </x:c>
      <x:c r="CS103" s="28" t="n">
        <x:v>0.0315645516961666</x:v>
      </x:c>
      <x:c r="CT103" s="28" t="n">
        <x:v>0.0464370451299783</x:v>
      </x:c>
      <x:c r="CU103" s="28" t="n">
        <x:v>0.0534419247267233</x:v>
      </x:c>
      <x:c r="CV103" s="28" t="n">
        <x:v>0.07808080237691</x:v>
      </x:c>
      <x:c r="CW103" s="28" t="n">
        <x:v>0.0923585416951521</x:v>
      </x:c>
      <x:c r="CX103" s="28" t="n">
        <x:v>0.0738500476594112</x:v>
      </x:c>
      <x:c r="CY103" s="28" t="n">
        <x:v>0.082717486505613</x:v>
      </x:c>
      <x:c r="CZ103" s="28" t="n">
        <x:v>1.01833330271389</x:v>
      </x:c>
      <x:c r="DA103" s="28" t="n">
        <x:v>0.0445093970674096</x:v>
      </x:c>
      <x:c r="DB103" s="28" t="n">
        <x:v>0.0888719850010274</x:v>
      </x:c>
      <x:c r="DC103" s="28" t="n">
        <x:v>0.0947699440910413</x:v>
      </x:c>
      <x:c r="DD103" s="28" t="n">
        <x:v>0.0487535290636251</x:v>
      </x:c>
      <x:c r="DE103" s="28" t="n">
        <x:v>0.0168623687072138</x:v>
      </x:c>
      <x:c r="DF103" s="28" t="n">
        <x:v>0.0353758707935706</x:v>
      </x:c>
      <x:c r="DG103" s="28" t="n">
        <x:v>0.0436116375327433</x:v>
      </x:c>
      <x:c r="DH103" s="28" t="n">
        <x:v>0.0522279405499218</x:v>
      </x:c>
      <x:c r="DI103" s="28" t="n">
        <x:v>0.0839328431452057</x:v>
      </x:c>
      <x:c r="DJ103" s="28" t="n">
        <x:v>0.019305661157503</x:v>
      </x:c>
      <x:c r="DK103" s="28" t="n">
        <x:v>0.0347070571000565</x:v>
      </x:c>
      <x:c r="DL103" s="28" t="n">
        <x:v>0.0211887291165602</x:v>
      </x:c>
      <x:c r="DM103" s="28" t="n">
        <x:v>0.0127042323041526</x:v>
      </x:c>
      <x:c r="DN103" s="28" t="n">
        <x:v>0.00829552747499532</x:v>
      </x:c>
      <x:c r="DO103" s="28" t="n">
        <x:v>0.0165028569458812</x:v>
      </x:c>
      <x:c r="DP103" s="28" t="n">
        <x:v>0.00382471922505494</x:v>
      </x:c>
      <x:c r="DQ103" s="28" t="n">
        <x:v>0.0156793590243884</x:v>
      </x:c>
      <x:c r="DR103" s="28" t="n">
        <x:v>0.0145713543260248</x:v>
      </x:c>
      <x:c r="DS103" s="28" t="n">
        <x:v>0.034703903010984</x:v>
      </x:c>
      <x:c r="DT103" s="28" t="n">
        <x:v>0.0237421904600978</x:v>
      </x:c>
      <x:c r="DU103" s="28" t="n">
        <x:v>0.0151453921775044</x:v>
      </x:c>
      <x:c r="DV103" s="28" t="n">
        <x:v>0.0342127716741903</x:v>
      </x:c>
      <x:c r="DW103" s="28" t="n">
        <x:v>0.0260635110712579</x:v>
      </x:c>
      <x:c r="DX103" s="28" t="n">
        <x:v>0.00754009984922618</x:v>
      </x:c>
      <x:c r="DY103" s="28" t="n">
        <x:v>0.0230509606189902</x:v>
      </x:c>
      <x:c r="DZ103" s="28" t="n">
        <x:v>0.0130811271536516</x:v>
      </x:c>
      <x:c r="EA103" s="28" t="n">
        <x:v>0.0262886396545131</x:v>
      </x:c>
      <x:c r="EB103" s="28" t="n">
        <x:v>0.0094500608981769</x:v>
      </x:c>
      <x:c r="EC103" s="28" t="n">
        <x:v>0.0223911254489128</x:v>
      </x:c>
      <x:c r="ED103" s="28" t="n">
        <x:v>0.114591422792839</x:v>
      </x:c>
      <x:c r="EE103" s="28" t="n">
        <x:v>0.0435562515659341</x:v>
      </x:c>
      <x:c r="EF103" s="28" t="n">
        <x:v>0.0115927978088789</x:v>
      </x:c>
      <x:c r="EG103" s="28" t="n">
        <x:v>0.0853456303751967</x:v>
      </x:c>
      <x:c r="EH103" s="28" t="n">
        <x:v>0.0507449912832843</x:v>
      </x:c>
      <x:c r="EI103" s="28" t="n">
        <x:v>0.0511322921376206</x:v>
      </x:c>
      <x:c r="EJ103" s="28" t="n">
        <x:v>0.021981031502325</x:v>
      </x:c>
      <x:c r="EK103" s="28" t="n">
        <x:v>0.0349797467074453</x:v>
      </x:c>
      <x:c r="EL103" s="28" t="n">
        <x:v>0.0158190964413503</x:v>
      </x:c>
      <x:c r="EM103" s="28" t="n">
        <x:v>0.0120663051235566</x:v>
      </x:c>
      <x:c r="EN103" s="28" t="n">
        <x:v>0.0127367077315255</x:v>
      </x:c>
      <x:c r="EO103" s="28" t="n">
        <x:v>0.0307691871338785</x:v>
      </x:c>
      <x:c r="EP103" s="28" t="n">
        <x:v>0.0381157776364891</x:v>
      </x:c>
      <x:c r="EQ103" s="28" t="n">
        <x:v>0.0409640695485113</x:v>
      </x:c>
      <x:c r="ER103" s="28" t="n">
        <x:v>0.0405898340943677</x:v>
      </x:c>
      <x:c r="ES103" s="28" t="n">
        <x:v>0.020557038041648</x:v>
      </x:c>
      <x:c r="ET103" s="28" t="n">
        <x:v>0.0349137307689565</x:v>
      </x:c>
      <x:c r="EU103" s="28" t="n">
        <x:v>0.0161044662855542</x:v>
      </x:c>
      <x:c r="EV103" s="28" t="n">
        <x:v>0</x:v>
      </x:c>
      <x:c r="EW103" s="28" t="n">
        <x:v>0</x:v>
      </x:c>
      <x:c r="EX103" s="28" t="n">
        <x:v>0</x:v>
      </x:c>
    </x:row>
    <x:row r="104">
      <x:c r="A104" s="24" t="str">
        <x:v>P103</x:v>
      </x:c>
      <x:c r="B104" s="25" t="str">
        <x:v>Mantenimiento y reparación de vehículos automotores y motocicletas</x:v>
      </x:c>
      <x:c r="C104" s="28" t="n">
        <x:v>0.000930290090538265</x:v>
      </x:c>
      <x:c r="D104" s="28" t="n">
        <x:v>0.00100553871692708</x:v>
      </x:c>
      <x:c r="E104" s="28" t="n">
        <x:v>0.0011890042607406</x:v>
      </x:c>
      <x:c r="F104" s="28" t="n">
        <x:v>0.00192455103900644</x:v>
      </x:c>
      <x:c r="G104" s="28" t="n">
        <x:v>0.00109667874735881</x:v>
      </x:c>
      <x:c r="H104" s="28" t="n">
        <x:v>0.00138580804541204</x:v>
      </x:c>
      <x:c r="I104" s="28" t="n">
        <x:v>0.00142555267477738</x:v>
      </x:c>
      <x:c r="J104" s="28" t="n">
        <x:v>0.00127852958127391</x:v>
      </x:c>
      <x:c r="K104" s="28" t="n">
        <x:v>0.00200912267814839</x:v>
      </x:c>
      <x:c r="L104" s="28" t="n">
        <x:v>0.0220907960670498</x:v>
      </x:c>
      <x:c r="M104" s="28" t="n">
        <x:v>0.00330081969037722</x:v>
      </x:c>
      <x:c r="N104" s="28" t="n">
        <x:v>0.00306853821776985</x:v>
      </x:c>
      <x:c r="O104" s="28" t="n">
        <x:v>0.0010882458885945</x:v>
      </x:c>
      <x:c r="P104" s="28" t="n">
        <x:v>0.000872615453215543</x:v>
      </x:c>
      <x:c r="Q104" s="28" t="n">
        <x:v>0.00318281684058026</x:v>
      </x:c>
      <x:c r="R104" s="28" t="n">
        <x:v>0.00281501025719212</x:v>
      </x:c>
      <x:c r="S104" s="28" t="n">
        <x:v>0.0020255803433981</x:v>
      </x:c>
      <x:c r="T104" s="28" t="n">
        <x:v>0.0280292602973805</x:v>
      </x:c>
      <x:c r="U104" s="28" t="n">
        <x:v>0.0113765232265493</x:v>
      </x:c>
      <x:c r="V104" s="28" t="n">
        <x:v>0.00165755320335843</x:v>
      </x:c>
      <x:c r="W104" s="28" t="n">
        <x:v>0.00240790007589161</x:v>
      </x:c>
      <x:c r="X104" s="28" t="n">
        <x:v>0.00254575292205906</x:v>
      </x:c>
      <x:c r="Y104" s="28" t="n">
        <x:v>0.00254406206002592</x:v>
      </x:c>
      <x:c r="Z104" s="28" t="n">
        <x:v>0.00524420900770781</x:v>
      </x:c>
      <x:c r="AA104" s="28" t="n">
        <x:v>0.00135255620371909</x:v>
      </x:c>
      <x:c r="AB104" s="28" t="n">
        <x:v>0.00299616786263391</x:v>
      </x:c>
      <x:c r="AC104" s="28" t="n">
        <x:v>0.00734356316309409</x:v>
      </x:c>
      <x:c r="AD104" s="28" t="n">
        <x:v>0.00651747172359736</x:v>
      </x:c>
      <x:c r="AE104" s="28" t="n">
        <x:v>0.00191619672857561</x:v>
      </x:c>
      <x:c r="AF104" s="28" t="n">
        <x:v>0.00923401906778029</x:v>
      </x:c>
      <x:c r="AG104" s="28" t="n">
        <x:v>0.00146234941038584</x:v>
      </x:c>
      <x:c r="AH104" s="28" t="n">
        <x:v>0.00314490700973721</x:v>
      </x:c>
      <x:c r="AI104" s="28" t="n">
        <x:v>0.0106443787732024</x:v>
      </x:c>
      <x:c r="AJ104" s="28" t="n">
        <x:v>0.00624783472064516</x:v>
      </x:c>
      <x:c r="AK104" s="28" t="n">
        <x:v>0.0026027983671933</x:v>
      </x:c>
      <x:c r="AL104" s="28" t="n">
        <x:v>0.00830445585546409</x:v>
      </x:c>
      <x:c r="AM104" s="28" t="n">
        <x:v>0.00818750163047938</x:v>
      </x:c>
      <x:c r="AN104" s="28" t="n">
        <x:v>0.00126267058018058</x:v>
      </x:c>
      <x:c r="AO104" s="28" t="n">
        <x:v>0.010435191302475</x:v>
      </x:c>
      <x:c r="AP104" s="28" t="n">
        <x:v>0.00667257479302743</x:v>
      </x:c>
      <x:c r="AQ104" s="28" t="n">
        <x:v>0.00275711058939178</x:v>
      </x:c>
      <x:c r="AR104" s="28" t="n">
        <x:v>0.00555927228105428</x:v>
      </x:c>
      <x:c r="AS104" s="28" t="n">
        <x:v>0.00382133460876117</x:v>
      </x:c>
      <x:c r="AT104" s="28" t="n">
        <x:v>0.00458037359020228</x:v>
      </x:c>
      <x:c r="AU104" s="28" t="n">
        <x:v>0.00562428350665384</x:v>
      </x:c>
      <x:c r="AV104" s="28" t="n">
        <x:v>0.00525938953992683</x:v>
      </x:c>
      <x:c r="AW104" s="28" t="n">
        <x:v>0.00291240227051841</x:v>
      </x:c>
      <x:c r="AX104" s="28" t="n">
        <x:v>0.00187380413263751</x:v>
      </x:c>
      <x:c r="AY104" s="28" t="n">
        <x:v>0.00327968198822458</x:v>
      </x:c>
      <x:c r="AZ104" s="28" t="n">
        <x:v>0.00344926012950693</x:v>
      </x:c>
      <x:c r="BA104" s="28" t="n">
        <x:v>0.00154302000765688</x:v>
      </x:c>
      <x:c r="BB104" s="28" t="n">
        <x:v>0.0129810442302205</x:v>
      </x:c>
      <x:c r="BC104" s="28" t="n">
        <x:v>0.00713328717157833</x:v>
      </x:c>
      <x:c r="BD104" s="28" t="n">
        <x:v>0.00402189686264371</x:v>
      </x:c>
      <x:c r="BE104" s="28" t="n">
        <x:v>0.00333009339122775</x:v>
      </x:c>
      <x:c r="BF104" s="28" t="n">
        <x:v>0.00215633874258975</x:v>
      </x:c>
      <x:c r="BG104" s="28" t="n">
        <x:v>0.00767518050525705</x:v>
      </x:c>
      <x:c r="BH104" s="28" t="n">
        <x:v>0.00576325847891421</x:v>
      </x:c>
      <x:c r="BI104" s="28" t="n">
        <x:v>0.00282183846695455</x:v>
      </x:c>
      <x:c r="BJ104" s="28" t="n">
        <x:v>0.00255186122881256</x:v>
      </x:c>
      <x:c r="BK104" s="28" t="n">
        <x:v>0.00984433320155346</x:v>
      </x:c>
      <x:c r="BL104" s="28" t="n">
        <x:v>0.0045931627613311</x:v>
      </x:c>
      <x:c r="BM104" s="28" t="n">
        <x:v>0.00717452268757211</x:v>
      </x:c>
      <x:c r="BN104" s="28" t="n">
        <x:v>0.00322898468721904</x:v>
      </x:c>
      <x:c r="BO104" s="28" t="n">
        <x:v>0.00262856740681537</x:v>
      </x:c>
      <x:c r="BP104" s="28" t="n">
        <x:v>0.00491138696184442</x:v>
      </x:c>
      <x:c r="BQ104" s="28" t="n">
        <x:v>0.00743040059137903</x:v>
      </x:c>
      <x:c r="BR104" s="28" t="n">
        <x:v>0.000721117626957706</x:v>
      </x:c>
      <x:c r="BS104" s="28" t="n">
        <x:v>0</x:v>
      </x:c>
      <x:c r="BT104" s="28" t="n">
        <x:v>0.00128994464200975</x:v>
      </x:c>
      <x:c r="BU104" s="28" t="n">
        <x:v>0.00186645278495572</x:v>
      </x:c>
      <x:c r="BV104" s="28" t="n">
        <x:v>0.00609011987366935</x:v>
      </x:c>
      <x:c r="BW104" s="28" t="n">
        <x:v>0.00328946029715187</x:v>
      </x:c>
      <x:c r="BX104" s="28" t="n">
        <x:v>0.00765544226920149</x:v>
      </x:c>
      <x:c r="BY104" s="28" t="n">
        <x:v>0.00349112910729632</x:v>
      </x:c>
      <x:c r="BZ104" s="28" t="n">
        <x:v>0.00463418478802957</x:v>
      </x:c>
      <x:c r="CA104" s="28" t="n">
        <x:v>0.00412361361455689</x:v>
      </x:c>
      <x:c r="CB104" s="28" t="n">
        <x:v>0.00414564220355566</x:v>
      </x:c>
      <x:c r="CC104" s="28" t="n">
        <x:v>0.00872784504110819</x:v>
      </x:c>
      <x:c r="CD104" s="28" t="n">
        <x:v>0.0155012811449971</x:v>
      </x:c>
      <x:c r="CE104" s="28" t="n">
        <x:v>0.00352154433651141</x:v>
      </x:c>
      <x:c r="CF104" s="28" t="n">
        <x:v>0.00475372202946837</x:v>
      </x:c>
      <x:c r="CG104" s="28" t="n">
        <x:v>0.00212089594687171</x:v>
      </x:c>
      <x:c r="CH104" s="28" t="n">
        <x:v>0.00319970183825352</x:v>
      </x:c>
      <x:c r="CI104" s="28" t="n">
        <x:v>0.00336606640617927</x:v>
      </x:c>
      <x:c r="CJ104" s="28" t="n">
        <x:v>0</x:v>
      </x:c>
      <x:c r="CK104" s="28" t="n">
        <x:v>0</x:v>
      </x:c>
      <x:c r="CL104" s="28" t="n">
        <x:v>0.00287121586518146</x:v>
      </x:c>
      <x:c r="CM104" s="28" t="n">
        <x:v>0</x:v>
      </x:c>
      <x:c r="CN104" s="28" t="n">
        <x:v>0.00287028922871673</x:v>
      </x:c>
      <x:c r="CO104" s="28" t="n">
        <x:v>0.00222438127705804</x:v>
      </x:c>
      <x:c r="CP104" s="28" t="n">
        <x:v>0.00640844572634271</x:v>
      </x:c>
      <x:c r="CQ104" s="28" t="n">
        <x:v>0.00291753888682634</x:v>
      </x:c>
      <x:c r="CR104" s="28" t="n">
        <x:v>0.0402068202345367</x:v>
      </x:c>
      <x:c r="CS104" s="28" t="n">
        <x:v>0.00185733966727912</x:v>
      </x:c>
      <x:c r="CT104" s="28" t="n">
        <x:v>0.00604510584387595</x:v>
      </x:c>
      <x:c r="CU104" s="28" t="n">
        <x:v>0.0422367718666775</x:v>
      </x:c>
      <x:c r="CV104" s="28" t="n">
        <x:v>0.0036364345181615</x:v>
      </x:c>
      <x:c r="CW104" s="28" t="n">
        <x:v>0.00437265714107618</x:v>
      </x:c>
      <x:c r="CX104" s="28" t="n">
        <x:v>0.00610533766461565</x:v>
      </x:c>
      <x:c r="CY104" s="28" t="n">
        <x:v>0.00943757636367284</x:v>
      </x:c>
      <x:c r="CZ104" s="28" t="n">
        <x:v>0.00604290354910782</x:v>
      </x:c>
      <x:c r="DA104" s="28" t="n">
        <x:v>1.0052623810923</x:v>
      </x:c>
      <x:c r="DB104" s="28" t="n">
        <x:v>0.0416945503639061</x:v>
      </x:c>
      <x:c r="DC104" s="28" t="n">
        <x:v>0.0367661083938904</x:v>
      </x:c>
      <x:c r="DD104" s="28" t="n">
        <x:v>0.00375855462810131</x:v>
      </x:c>
      <x:c r="DE104" s="28" t="n">
        <x:v>0.00814160060735364</x:v>
      </x:c>
      <x:c r="DF104" s="28" t="n">
        <x:v>0.00582776392106777</x:v>
      </x:c>
      <x:c r="DG104" s="28" t="n">
        <x:v>0.0194711602405396</x:v>
      </x:c>
      <x:c r="DH104" s="28" t="n">
        <x:v>0.00720617196374098</x:v>
      </x:c>
      <x:c r="DI104" s="28" t="n">
        <x:v>0.00381529414922709</x:v>
      </x:c>
      <x:c r="DJ104" s="28" t="n">
        <x:v>0.00197839389707963</x:v>
      </x:c>
      <x:c r="DK104" s="28" t="n">
        <x:v>0.00448399013010249</x:v>
      </x:c>
      <x:c r="DL104" s="28" t="n">
        <x:v>0.00438136654440009</x:v>
      </x:c>
      <x:c r="DM104" s="28" t="n">
        <x:v>0.00262499775716847</x:v>
      </x:c>
      <x:c r="DN104" s="28" t="n">
        <x:v>0.00228396435523272</x:v>
      </x:c>
      <x:c r="DO104" s="28" t="n">
        <x:v>0.00555422835705072</x:v>
      </x:c>
      <x:c r="DP104" s="28" t="n">
        <x:v>0.000446664225632293</x:v>
      </x:c>
      <x:c r="DQ104" s="28" t="n">
        <x:v>0.00442230739609088</x:v>
      </x:c>
      <x:c r="DR104" s="28" t="n">
        <x:v>0.0030112700051466</x:v>
      </x:c>
      <x:c r="DS104" s="28" t="n">
        <x:v>0.00741306144558009</x:v>
      </x:c>
      <x:c r="DT104" s="28" t="n">
        <x:v>0.00698563202217334</x:v>
      </x:c>
      <x:c r="DU104" s="28" t="n">
        <x:v>0.00273995450267205</x:v>
      </x:c>
      <x:c r="DV104" s="28" t="n">
        <x:v>0.00471862843011698</x:v>
      </x:c>
      <x:c r="DW104" s="28" t="n">
        <x:v>0.034217686372439</x:v>
      </x:c>
      <x:c r="DX104" s="28" t="n">
        <x:v>0.00208971819956453</x:v>
      </x:c>
      <x:c r="DY104" s="28" t="n">
        <x:v>0.00800930234116198</x:v>
      </x:c>
      <x:c r="DZ104" s="28" t="n">
        <x:v>0.00928305158156349</x:v>
      </x:c>
      <x:c r="EA104" s="28" t="n">
        <x:v>0.00407174580739136</x:v>
      </x:c>
      <x:c r="EB104" s="28" t="n">
        <x:v>0.00237789803945988</x:v>
      </x:c>
      <x:c r="EC104" s="28" t="n">
        <x:v>0.00688208866731455</x:v>
      </x:c>
      <x:c r="ED104" s="28" t="n">
        <x:v>0.00909136723332954</x:v>
      </x:c>
      <x:c r="EE104" s="28" t="n">
        <x:v>0.00444800509835166</x:v>
      </x:c>
      <x:c r="EF104" s="28" t="n">
        <x:v>0.00408930743679661</x:v>
      </x:c>
      <x:c r="EG104" s="28" t="n">
        <x:v>0.00600316622429579</x:v>
      </x:c>
      <x:c r="EH104" s="28" t="n">
        <x:v>0.00141830750905868</x:v>
      </x:c>
      <x:c r="EI104" s="28" t="n">
        <x:v>0.00893930897285645</x:v>
      </x:c>
      <x:c r="EJ104" s="28" t="n">
        <x:v>0.00495602013215673</x:v>
      </x:c>
      <x:c r="EK104" s="28" t="n">
        <x:v>0.00685782180521985</x:v>
      </x:c>
      <x:c r="EL104" s="28" t="n">
        <x:v>0.00808020652772165</x:v>
      </x:c>
      <x:c r="EM104" s="28" t="n">
        <x:v>0.00255763413424654</x:v>
      </x:c>
      <x:c r="EN104" s="28" t="n">
        <x:v>0.00209822581219591</x:v>
      </x:c>
      <x:c r="EO104" s="28" t="n">
        <x:v>0.00300877344639964</x:v>
      </x:c>
      <x:c r="EP104" s="28" t="n">
        <x:v>0.00385654550153476</x:v>
      </x:c>
      <x:c r="EQ104" s="28" t="n">
        <x:v>0.00708587052917405</x:v>
      </x:c>
      <x:c r="ER104" s="28" t="n">
        <x:v>0.00610125028088821</x:v>
      </x:c>
      <x:c r="ES104" s="28" t="n">
        <x:v>0.00523384570153123</x:v>
      </x:c>
      <x:c r="ET104" s="28" t="n">
        <x:v>0.0166738190026459</x:v>
      </x:c>
      <x:c r="EU104" s="28" t="n">
        <x:v>0.00244290496388503</x:v>
      </x:c>
      <x:c r="EV104" s="28" t="n">
        <x:v>0</x:v>
      </x:c>
      <x:c r="EW104" s="28" t="n">
        <x:v>0</x:v>
      </x:c>
      <x:c r="EX104" s="28" t="n">
        <x:v>0</x:v>
      </x:c>
    </x:row>
    <x:row r="105">
      <x:c r="A105" s="24" t="str">
        <x:v>P104</x:v>
      </x:c>
      <x:c r="B105" s="25" t="str">
        <x:v>Servicio de transporte de pasajeros por vía terrestre</x:v>
      </x:c>
      <x:c r="C105" s="28" t="n">
        <x:v>0.0000757199595961003</x:v>
      </x:c>
      <x:c r="D105" s="28" t="n">
        <x:v>0.000142537280331377</x:v>
      </x:c>
      <x:c r="E105" s="28" t="n">
        <x:v>0.000159297661494305</x:v>
      </x:c>
      <x:c r="F105" s="28" t="n">
        <x:v>0.000191066529273978</x:v>
      </x:c>
      <x:c r="G105" s="28" t="n">
        <x:v>0.000091425613457775</x:v>
      </x:c>
      <x:c r="H105" s="28" t="n">
        <x:v>0.000173527334959777</x:v>
      </x:c>
      <x:c r="I105" s="28" t="n">
        <x:v>0.000139414377973114</x:v>
      </x:c>
      <x:c r="J105" s="28" t="n">
        <x:v>0.0001280958149347</x:v>
      </x:c>
      <x:c r="K105" s="28" t="n">
        <x:v>0.000197789925515992</x:v>
      </x:c>
      <x:c r="L105" s="28" t="n">
        <x:v>0.000382764182227127</x:v>
      </x:c>
      <x:c r="M105" s="28" t="n">
        <x:v>0.000264271635748861</x:v>
      </x:c>
      <x:c r="N105" s="28" t="n">
        <x:v>0.000181129792358457</x:v>
      </x:c>
      <x:c r="O105" s="28" t="n">
        <x:v>0.000172040441965632</x:v>
      </x:c>
      <x:c r="P105" s="28" t="n">
        <x:v>0.0000919085592817585</x:v>
      </x:c>
      <x:c r="Q105" s="28" t="n">
        <x:v>0.000173374050806524</x:v>
      </x:c>
      <x:c r="R105" s="28" t="n">
        <x:v>0.000636350867642529</x:v>
      </x:c>
      <x:c r="S105" s="28" t="n">
        <x:v>0.000466727329463088</x:v>
      </x:c>
      <x:c r="T105" s="28" t="n">
        <x:v>0.000139476925634091</x:v>
      </x:c>
      <x:c r="U105" s="28" t="n">
        <x:v>0.00724524431738456</x:v>
      </x:c>
      <x:c r="V105" s="28" t="n">
        <x:v>0.000725395931184962</x:v>
      </x:c>
      <x:c r="W105" s="28" t="n">
        <x:v>0.0000471323777909726</x:v>
      </x:c>
      <x:c r="X105" s="28" t="n">
        <x:v>0.0000826567659640105</x:v>
      </x:c>
      <x:c r="Y105" s="28" t="n">
        <x:v>0.0000808094582459757</x:v>
      </x:c>
      <x:c r="Z105" s="28" t="n">
        <x:v>0.000120379004395249</x:v>
      </x:c>
      <x:c r="AA105" s="28" t="n">
        <x:v>0.0000489186861934672</x:v>
      </x:c>
      <x:c r="AB105" s="28" t="n">
        <x:v>0.0000860768852904523</x:v>
      </x:c>
      <x:c r="AC105" s="28" t="n">
        <x:v>0.0000374606684548436</x:v>
      </x:c>
      <x:c r="AD105" s="28" t="n">
        <x:v>0.000062396149219099</x:v>
      </x:c>
      <x:c r="AE105" s="28" t="n">
        <x:v>0.0000635473629103238</x:v>
      </x:c>
      <x:c r="AF105" s="28" t="n">
        <x:v>0.000125157087316472</x:v>
      </x:c>
      <x:c r="AG105" s="28" t="n">
        <x:v>0.0000637781796113023</x:v>
      </x:c>
      <x:c r="AH105" s="28" t="n">
        <x:v>0.0000738554575955846</x:v>
      </x:c>
      <x:c r="AI105" s="28" t="n">
        <x:v>0.0000883979436251707</x:v>
      </x:c>
      <x:c r="AJ105" s="28" t="n">
        <x:v>0.000066975077592935</x:v>
      </x:c>
      <x:c r="AK105" s="28" t="n">
        <x:v>0.0000849865061135902</x:v>
      </x:c>
      <x:c r="AL105" s="28" t="n">
        <x:v>0.000102867963227226</x:v>
      </x:c>
      <x:c r="AM105" s="28" t="n">
        <x:v>0.0000958073815778294</x:v>
      </x:c>
      <x:c r="AN105" s="28" t="n">
        <x:v>0.0000532279784090851</x:v>
      </x:c>
      <x:c r="AO105" s="28" t="n">
        <x:v>0.0000950923791527873</x:v>
      </x:c>
      <x:c r="AP105" s="28" t="n">
        <x:v>0.000156777248220046</x:v>
      </x:c>
      <x:c r="AQ105" s="28" t="n">
        <x:v>0.0000930000572485419</x:v>
      </x:c>
      <x:c r="AR105" s="28" t="n">
        <x:v>0.000135213369981844</x:v>
      </x:c>
      <x:c r="AS105" s="28" t="n">
        <x:v>0.000107513719516126</x:v>
      </x:c>
      <x:c r="AT105" s="28" t="n">
        <x:v>0.000109632659965855</x:v>
      </x:c>
      <x:c r="AU105" s="28" t="n">
        <x:v>0.000122774075713639</x:v>
      </x:c>
      <x:c r="AV105" s="28" t="n">
        <x:v>0.000117839630253341</x:v>
      </x:c>
      <x:c r="AW105" s="28" t="n">
        <x:v>0.0000699682496867535</x:v>
      </x:c>
      <x:c r="AX105" s="28" t="n">
        <x:v>0.0000789728365038779</x:v>
      </x:c>
      <x:c r="AY105" s="28" t="n">
        <x:v>0.000233883703141668</x:v>
      </x:c>
      <x:c r="AZ105" s="28" t="n">
        <x:v>0.000255443426254712</x:v>
      </x:c>
      <x:c r="BA105" s="28" t="n">
        <x:v>0.0000670984661740821</x:v>
      </x:c>
      <x:c r="BB105" s="28" t="n">
        <x:v>0.00023599527127455</x:v>
      </x:c>
      <x:c r="BC105" s="28" t="n">
        <x:v>0.00015336160088066</x:v>
      </x:c>
      <x:c r="BD105" s="28" t="n">
        <x:v>0.0000773205511370224</x:v>
      </x:c>
      <x:c r="BE105" s="28" t="n">
        <x:v>0.000212192116205331</x:v>
      </x:c>
      <x:c r="BF105" s="28" t="n">
        <x:v>0.000109927567603739</x:v>
      </x:c>
      <x:c r="BG105" s="28" t="n">
        <x:v>0.000130478562300214</x:v>
      </x:c>
      <x:c r="BH105" s="28" t="n">
        <x:v>0.0000730676888070235</x:v>
      </x:c>
      <x:c r="BI105" s="28" t="n">
        <x:v>0.0000999716766228057</x:v>
      </x:c>
      <x:c r="BJ105" s="28" t="n">
        <x:v>0.0000743846027880003</x:v>
      </x:c>
      <x:c r="BK105" s="28" t="n">
        <x:v>0.0000791723921796185</x:v>
      </x:c>
      <x:c r="BL105" s="28" t="n">
        <x:v>0.000310518744761124</x:v>
      </x:c>
      <x:c r="BM105" s="28" t="n">
        <x:v>0.0000863756336722979</x:v>
      </x:c>
      <x:c r="BN105" s="28" t="n">
        <x:v>0.0002114281304019</x:v>
      </x:c>
      <x:c r="BO105" s="28" t="n">
        <x:v>0.000138767411999503</x:v>
      </x:c>
      <x:c r="BP105" s="28" t="n">
        <x:v>0.000608273312644717</x:v>
      </x:c>
      <x:c r="BQ105" s="28" t="n">
        <x:v>0.000122029563317665</x:v>
      </x:c>
      <x:c r="BR105" s="28" t="n">
        <x:v>0.0000304276654008961</x:v>
      </x:c>
      <x:c r="BS105" s="28" t="n">
        <x:v>0</x:v>
      </x:c>
      <x:c r="BT105" s="28" t="n">
        <x:v>0.0000542990652957595</x:v>
      </x:c>
      <x:c r="BU105" s="28" t="n">
        <x:v>0.0000798353557229331</x:v>
      </x:c>
      <x:c r="BV105" s="28" t="n">
        <x:v>0.0000880177132073951</x:v>
      </x:c>
      <x:c r="BW105" s="28" t="n">
        <x:v>0.000072351232487578</x:v>
      </x:c>
      <x:c r="BX105" s="28" t="n">
        <x:v>0.000137695859765571</x:v>
      </x:c>
      <x:c r="BY105" s="28" t="n">
        <x:v>0.0000980026123804647</x:v>
      </x:c>
      <x:c r="BZ105" s="28" t="n">
        <x:v>0.000095011843438075</x:v>
      </x:c>
      <x:c r="CA105" s="28" t="n">
        <x:v>0.0000996168017280391</x:v>
      </x:c>
      <x:c r="CB105" s="28" t="n">
        <x:v>0.0000975156512218401</x:v>
      </x:c>
      <x:c r="CC105" s="28" t="n">
        <x:v>0.000123481187014237</x:v>
      </x:c>
      <x:c r="CD105" s="28" t="n">
        <x:v>0.000124086400402174</x:v>
      </x:c>
      <x:c r="CE105" s="28" t="n">
        <x:v>0.000195884401040086</x:v>
      </x:c>
      <x:c r="CF105" s="28" t="n">
        <x:v>0.000493887327473229</x:v>
      </x:c>
      <x:c r="CG105" s="28" t="n">
        <x:v>0.0000793779687960884</x:v>
      </x:c>
      <x:c r="CH105" s="28" t="n">
        <x:v>0.0000854856089109626</x:v>
      </x:c>
      <x:c r="CI105" s="28" t="n">
        <x:v>0.0001047782832053</x:v>
      </x:c>
      <x:c r="CJ105" s="28" t="n">
        <x:v>0</x:v>
      </x:c>
      <x:c r="CK105" s="28" t="n">
        <x:v>0</x:v>
      </x:c>
      <x:c r="CL105" s="28" t="n">
        <x:v>0.000138037456296486</x:v>
      </x:c>
      <x:c r="CM105" s="28" t="n">
        <x:v>0</x:v>
      </x:c>
      <x:c r="CN105" s="28" t="n">
        <x:v>0.000108189131897459</x:v>
      </x:c>
      <x:c r="CO105" s="28" t="n">
        <x:v>0.000148046463821444</x:v>
      </x:c>
      <x:c r="CP105" s="28" t="n">
        <x:v>0.0000852418287966818</x:v>
      </x:c>
      <x:c r="CQ105" s="28" t="n">
        <x:v>0.0000734954144474474</x:v>
      </x:c>
      <x:c r="CR105" s="28" t="n">
        <x:v>0.0000684636656612551</x:v>
      </x:c>
      <x:c r="CS105" s="28" t="n">
        <x:v>0.000142072092848831</x:v>
      </x:c>
      <x:c r="CT105" s="28" t="n">
        <x:v>0.000190152708111381</x:v>
      </x:c>
      <x:c r="CU105" s="28" t="n">
        <x:v>0.0000755030298558898</x:v>
      </x:c>
      <x:c r="CV105" s="28" t="n">
        <x:v>0.000111128862912645</x:v>
      </x:c>
      <x:c r="CW105" s="28" t="n">
        <x:v>0.000139718965369572</x:v>
      </x:c>
      <x:c r="CX105" s="28" t="n">
        <x:v>0.000142990999537993</x:v>
      </x:c>
      <x:c r="CY105" s="28" t="n">
        <x:v>0.000135160689335253</x:v>
      </x:c>
      <x:c r="CZ105" s="28" t="n">
        <x:v>0.000655991975949133</x:v>
      </x:c>
      <x:c r="DA105" s="28" t="n">
        <x:v>0.000679883153714447</x:v>
      </x:c>
      <x:c r="DB105" s="28" t="n">
        <x:v>1.00411897729502</x:v>
      </x:c>
      <x:c r="DC105" s="28" t="n">
        <x:v>0.000163431350854126</x:v>
      </x:c>
      <x:c r="DD105" s="28" t="n">
        <x:v>0.000367824128453544</x:v>
      </x:c>
      <x:c r="DE105" s="28" t="n">
        <x:v>0.000146463572899911</x:v>
      </x:c>
      <x:c r="DF105" s="28" t="n">
        <x:v>0.0010828219570377</x:v>
      </x:c>
      <x:c r="DG105" s="28" t="n">
        <x:v>0.000182217452228294</x:v>
      </x:c>
      <x:c r="DH105" s="28" t="n">
        <x:v>0.000138686105106865</x:v>
      </x:c>
      <x:c r="DI105" s="28" t="n">
        <x:v>0.000109937803979627</x:v>
      </x:c>
      <x:c r="DJ105" s="28" t="n">
        <x:v>0.0000800130764178677</x:v>
      </x:c>
      <x:c r="DK105" s="28" t="n">
        <x:v>0.000339303197653055</x:v>
      </x:c>
      <x:c r="DL105" s="28" t="n">
        <x:v>0.00196057723861923</x:v>
      </x:c>
      <x:c r="DM105" s="28" t="n">
        <x:v>0.000896023926757029</x:v>
      </x:c>
      <x:c r="DN105" s="28" t="n">
        <x:v>0.000232208026457075</x:v>
      </x:c>
      <x:c r="DO105" s="28" t="n">
        <x:v>0.000386397532551246</x:v>
      </x:c>
      <x:c r="DP105" s="28" t="n">
        <x:v>0.000014507479600949</x:v>
      </x:c>
      <x:c r="DQ105" s="28" t="n">
        <x:v>0.000119679989550914</x:v>
      </x:c>
      <x:c r="DR105" s="28" t="n">
        <x:v>0.000253455299940544</x:v>
      </x:c>
      <x:c r="DS105" s="28" t="n">
        <x:v>0.00017459018106031</x:v>
      </x:c>
      <x:c r="DT105" s="28" t="n">
        <x:v>0.000650020129623356</x:v>
      </x:c>
      <x:c r="DU105" s="28" t="n">
        <x:v>0.00040109516459481</x:v>
      </x:c>
      <x:c r="DV105" s="28" t="n">
        <x:v>0.000434969313985975</x:v>
      </x:c>
      <x:c r="DW105" s="28" t="n">
        <x:v>0.000378029155385612</x:v>
      </x:c>
      <x:c r="DX105" s="28" t="n">
        <x:v>0.000247490478103099</x:v>
      </x:c>
      <x:c r="DY105" s="28" t="n">
        <x:v>0.00194465526655519</x:v>
      </x:c>
      <x:c r="DZ105" s="28" t="n">
        <x:v>0.000517102281178704</x:v>
      </x:c>
      <x:c r="EA105" s="28" t="n">
        <x:v>0.000262970122707549</x:v>
      </x:c>
      <x:c r="EB105" s="28" t="n">
        <x:v>0.0000594699632377371</x:v>
      </x:c>
      <x:c r="EC105" s="28" t="n">
        <x:v>0.00063374900437963</x:v>
      </x:c>
      <x:c r="ED105" s="28" t="n">
        <x:v>0.000129999243759734</x:v>
      </x:c>
      <x:c r="EE105" s="28" t="n">
        <x:v>0.000122475146319013</x:v>
      </x:c>
      <x:c r="EF105" s="28" t="n">
        <x:v>0.00227696699591747</x:v>
      </x:c>
      <x:c r="EG105" s="28" t="n">
        <x:v>0.000262642091903925</x:v>
      </x:c>
      <x:c r="EH105" s="28" t="n">
        <x:v>0.0000643120850091054</x:v>
      </x:c>
      <x:c r="EI105" s="28" t="n">
        <x:v>0.00318222696519392</x:v>
      </x:c>
      <x:c r="EJ105" s="28" t="n">
        <x:v>0.0144436971407975</x:v>
      </x:c>
      <x:c r="EK105" s="28" t="n">
        <x:v>0.00409968724914689</x:v>
      </x:c>
      <x:c r="EL105" s="28" t="n">
        <x:v>0.00204751968949428</x:v>
      </x:c>
      <x:c r="EM105" s="28" t="n">
        <x:v>0.000139740848918718</x:v>
      </x:c>
      <x:c r="EN105" s="28" t="n">
        <x:v>0.00151456413493375</x:v>
      </x:c>
      <x:c r="EO105" s="28" t="n">
        <x:v>0.000235276852477664</x:v>
      </x:c>
      <x:c r="EP105" s="28" t="n">
        <x:v>0.000705733387360617</x:v>
      </x:c>
      <x:c r="EQ105" s="28" t="n">
        <x:v>0.000795595762310836</x:v>
      </x:c>
      <x:c r="ER105" s="28" t="n">
        <x:v>0.00522763611549388</x:v>
      </x:c>
      <x:c r="ES105" s="28" t="n">
        <x:v>0.000491341583145259</x:v>
      </x:c>
      <x:c r="ET105" s="28" t="n">
        <x:v>0.00134153394570075</x:v>
      </x:c>
      <x:c r="EU105" s="28" t="n">
        <x:v>0.00151007240215689</x:v>
      </x:c>
      <x:c r="EV105" s="28" t="n">
        <x:v>0</x:v>
      </x:c>
      <x:c r="EW105" s="28" t="n">
        <x:v>0</x:v>
      </x:c>
      <x:c r="EX105" s="28" t="n">
        <x:v>0</x:v>
      </x:c>
    </x:row>
    <x:row r="106">
      <x:c r="A106" s="24" t="str">
        <x:v>P105</x:v>
      </x:c>
      <x:c r="B106" s="25" t="str">
        <x:v>Servicio de transporte de carga por vía terrestre</x:v>
      </x:c>
      <x:c r="C106" s="28" t="n">
        <x:v>0.00591747781071364</x:v>
      </x:c>
      <x:c r="D106" s="28" t="n">
        <x:v>0.00825280703019261</x:v>
      </x:c>
      <x:c r="E106" s="28" t="n">
        <x:v>0.0115987252422421</x:v>
      </x:c>
      <x:c r="F106" s="28" t="n">
        <x:v>0.025272518312683</x:v>
      </x:c>
      <x:c r="G106" s="28" t="n">
        <x:v>0.00690037794950813</x:v>
      </x:c>
      <x:c r="H106" s="28" t="n">
        <x:v>0.0127820587523326</x:v>
      </x:c>
      <x:c r="I106" s="28" t="n">
        <x:v>0.014124199321222</x:v>
      </x:c>
      <x:c r="J106" s="28" t="n">
        <x:v>0.012387319097184</x:v>
      </x:c>
      <x:c r="K106" s="28" t="n">
        <x:v>0.0189175026142165</x:v>
      </x:c>
      <x:c r="L106" s="28" t="n">
        <x:v>0.0290339316842776</x:v>
      </x:c>
      <x:c r="M106" s="28" t="n">
        <x:v>0.00809333130436916</x:v>
      </x:c>
      <x:c r="N106" s="28" t="n">
        <x:v>0.0417073434206594</x:v>
      </x:c>
      <x:c r="O106" s="28" t="n">
        <x:v>0.0160578793089078</x:v>
      </x:c>
      <x:c r="P106" s="28" t="n">
        <x:v>0.00710479619967343</x:v>
      </x:c>
      <x:c r="Q106" s="28" t="n">
        <x:v>0.0573029447628652</x:v>
      </x:c>
      <x:c r="R106" s="28" t="n">
        <x:v>0.0153727347117684</x:v>
      </x:c>
      <x:c r="S106" s="28" t="n">
        <x:v>0.016410878671028</x:v>
      </x:c>
      <x:c r="T106" s="28" t="n">
        <x:v>0.0215449517547387</x:v>
      </x:c>
      <x:c r="U106" s="28" t="n">
        <x:v>0.0275311677891809</x:v>
      </x:c>
      <x:c r="V106" s="28" t="n">
        <x:v>0.00633321147371446</x:v>
      </x:c>
      <x:c r="W106" s="28" t="n">
        <x:v>0.00498755075508871</x:v>
      </x:c>
      <x:c r="X106" s="28" t="n">
        <x:v>0.0128202286144313</x:v>
      </x:c>
      <x:c r="Y106" s="28" t="n">
        <x:v>0.0148348643084994</x:v>
      </x:c>
      <x:c r="Z106" s="28" t="n">
        <x:v>0.0112838745312563</x:v>
      </x:c>
      <x:c r="AA106" s="28" t="n">
        <x:v>0.00625392562301626</x:v>
      </x:c>
      <x:c r="AB106" s="28" t="n">
        <x:v>0.016317729167364</x:v>
      </x:c>
      <x:c r="AC106" s="28" t="n">
        <x:v>0.0462851541802559</x:v>
      </x:c>
      <x:c r="AD106" s="28" t="n">
        <x:v>0.0334183465514061</x:v>
      </x:c>
      <x:c r="AE106" s="28" t="n">
        <x:v>0.00425793496136075</x:v>
      </x:c>
      <x:c r="AF106" s="28" t="n">
        <x:v>0.0117350046413296</x:v>
      </x:c>
      <x:c r="AG106" s="28" t="n">
        <x:v>0.00417952068565407</x:v>
      </x:c>
      <x:c r="AH106" s="28" t="n">
        <x:v>0.00755211390078893</x:v>
      </x:c>
      <x:c r="AI106" s="28" t="n">
        <x:v>0.00796961273947583</x:v>
      </x:c>
      <x:c r="AJ106" s="28" t="n">
        <x:v>0.0380715283896342</x:v>
      </x:c>
      <x:c r="AK106" s="28" t="n">
        <x:v>0.0240141044759819</x:v>
      </x:c>
      <x:c r="AL106" s="28" t="n">
        <x:v>0.0307700122160275</x:v>
      </x:c>
      <x:c r="AM106" s="28" t="n">
        <x:v>0.0165066804363227</x:v>
      </x:c>
      <x:c r="AN106" s="28" t="n">
        <x:v>0.0183756490877879</x:v>
      </x:c>
      <x:c r="AO106" s="28" t="n">
        <x:v>0.0176941088541191</x:v>
      </x:c>
      <x:c r="AP106" s="28" t="n">
        <x:v>0.0212950725407935</x:v>
      </x:c>
      <x:c r="AQ106" s="28" t="n">
        <x:v>0.016259030880106</x:v>
      </x:c>
      <x:c r="AR106" s="28" t="n">
        <x:v>0.0228067979684134</x:v>
      </x:c>
      <x:c r="AS106" s="28" t="n">
        <x:v>0.0340457149184735</x:v>
      </x:c>
      <x:c r="AT106" s="28" t="n">
        <x:v>0.0344276629803878</x:v>
      </x:c>
      <x:c r="AU106" s="28" t="n">
        <x:v>0.0313365827452636</x:v>
      </x:c>
      <x:c r="AV106" s="28" t="n">
        <x:v>0.0296128609840932</x:v>
      </x:c>
      <x:c r="AW106" s="28" t="n">
        <x:v>0.0484690801350349</x:v>
      </x:c>
      <x:c r="AX106" s="28" t="n">
        <x:v>0.0169235923136571</x:v>
      </x:c>
      <x:c r="AY106" s="28" t="n">
        <x:v>0.0258260592702933</x:v>
      </x:c>
      <x:c r="AZ106" s="28" t="n">
        <x:v>0.0262557849059806</x:v>
      </x:c>
      <x:c r="BA106" s="28" t="n">
        <x:v>0.0104562966402645</x:v>
      </x:c>
      <x:c r="BB106" s="28" t="n">
        <x:v>0.0596346101743766</x:v>
      </x:c>
      <x:c r="BC106" s="28" t="n">
        <x:v>0.0200544095582849</x:v>
      </x:c>
      <x:c r="BD106" s="28" t="n">
        <x:v>0.013465658516579</x:v>
      </x:c>
      <x:c r="BE106" s="28" t="n">
        <x:v>0.0147786683369885</x:v>
      </x:c>
      <x:c r="BF106" s="28" t="n">
        <x:v>0.0197368720084687</x:v>
      </x:c>
      <x:c r="BG106" s="28" t="n">
        <x:v>0.0484143845751311</x:v>
      </x:c>
      <x:c r="BH106" s="28" t="n">
        <x:v>0.0376864842867353</x:v>
      </x:c>
      <x:c r="BI106" s="28" t="n">
        <x:v>0.0071255070289636</x:v>
      </x:c>
      <x:c r="BJ106" s="28" t="n">
        <x:v>0.0122085995308297</x:v>
      </x:c>
      <x:c r="BK106" s="28" t="n">
        <x:v>0.0186018452547349</x:v>
      </x:c>
      <x:c r="BL106" s="28" t="n">
        <x:v>0.0108031634070861</x:v>
      </x:c>
      <x:c r="BM106" s="28" t="n">
        <x:v>0.0457020484995935</x:v>
      </x:c>
      <x:c r="BN106" s="28" t="n">
        <x:v>0.0258929591365906</x:v>
      </x:c>
      <x:c r="BO106" s="28" t="n">
        <x:v>0.0180916594456751</x:v>
      </x:c>
      <x:c r="BP106" s="28" t="n">
        <x:v>0.0144016501458475</x:v>
      </x:c>
      <x:c r="BQ106" s="28" t="n">
        <x:v>0.0153114539277386</x:v>
      </x:c>
      <x:c r="BR106" s="28" t="n">
        <x:v>0.00235643851938361</x:v>
      </x:c>
      <x:c r="BS106" s="28" t="n">
        <x:v>0</x:v>
      </x:c>
      <x:c r="BT106" s="28" t="n">
        <x:v>0.00426079711195806</x:v>
      </x:c>
      <x:c r="BU106" s="28" t="n">
        <x:v>0.0115358348714915</x:v>
      </x:c>
      <x:c r="BV106" s="28" t="n">
        <x:v>0.011915668696696</x:v>
      </x:c>
      <x:c r="BW106" s="28" t="n">
        <x:v>0.00847296054146768</x:v>
      </x:c>
      <x:c r="BX106" s="28" t="n">
        <x:v>0.0452608230712195</x:v>
      </x:c>
      <x:c r="BY106" s="28" t="n">
        <x:v>0.0181843345775452</x:v>
      </x:c>
      <x:c r="BZ106" s="28" t="n">
        <x:v>0.0120418004834107</x:v>
      </x:c>
      <x:c r="CA106" s="28" t="n">
        <x:v>0.0607403286467646</x:v>
      </x:c>
      <x:c r="CB106" s="28" t="n">
        <x:v>0.028729951471379</x:v>
      </x:c>
      <x:c r="CC106" s="28" t="n">
        <x:v>0.0463444695025837</x:v>
      </x:c>
      <x:c r="CD106" s="28" t="n">
        <x:v>0.0310989139358798</x:v>
      </x:c>
      <x:c r="CE106" s="28" t="n">
        <x:v>0.0153258881335947</x:v>
      </x:c>
      <x:c r="CF106" s="28" t="n">
        <x:v>0.0244936796958108</x:v>
      </x:c>
      <x:c r="CG106" s="28" t="n">
        <x:v>0.00901257970160579</x:v>
      </x:c>
      <x:c r="CH106" s="28" t="n">
        <x:v>0.00854752374321219</x:v>
      </x:c>
      <x:c r="CI106" s="28" t="n">
        <x:v>0.00758590103240292</x:v>
      </x:c>
      <x:c r="CJ106" s="28" t="n">
        <x:v>0</x:v>
      </x:c>
      <x:c r="CK106" s="28" t="n">
        <x:v>0</x:v>
      </x:c>
      <x:c r="CL106" s="28" t="n">
        <x:v>0.00733706456376884</x:v>
      </x:c>
      <x:c r="CM106" s="28" t="n">
        <x:v>0</x:v>
      </x:c>
      <x:c r="CN106" s="28" t="n">
        <x:v>0.0135538433082116</x:v>
      </x:c>
      <x:c r="CO106" s="28" t="n">
        <x:v>0.00649491230318923</x:v>
      </x:c>
      <x:c r="CP106" s="28" t="n">
        <x:v>0.0227166726082053</x:v>
      </x:c>
      <x:c r="CQ106" s="28" t="n">
        <x:v>0.00968703888581431</x:v>
      </x:c>
      <x:c r="CR106" s="28" t="n">
        <x:v>0.0025365732542991</x:v>
      </x:c>
      <x:c r="CS106" s="28" t="n">
        <x:v>0.00373208657421403</x:v>
      </x:c>
      <x:c r="CT106" s="28" t="n">
        <x:v>0.00583527397481825</x:v>
      </x:c>
      <x:c r="CU106" s="28" t="n">
        <x:v>0.00326768965874907</x:v>
      </x:c>
      <x:c r="CV106" s="28" t="n">
        <x:v>0.0139729041051609</x:v>
      </x:c>
      <x:c r="CW106" s="28" t="n">
        <x:v>0.0165142644654448</x:v>
      </x:c>
      <x:c r="CX106" s="28" t="n">
        <x:v>0.0300150697858997</x:v>
      </x:c>
      <x:c r="CY106" s="28" t="n">
        <x:v>0.0211711142791046</x:v>
      </x:c>
      <x:c r="CZ106" s="28" t="n">
        <x:v>0.0178645667316039</x:v>
      </x:c>
      <x:c r="DA106" s="28" t="n">
        <x:v>0.00685511392726468</x:v>
      </x:c>
      <x:c r="DB106" s="28" t="n">
        <x:v>0.00352781662702044</x:v>
      </x:c>
      <x:c r="DC106" s="28" t="n">
        <x:v>1.01117189410065</x:v>
      </x:c>
      <x:c r="DD106" s="28" t="n">
        <x:v>0.00796029132747759</x:v>
      </x:c>
      <x:c r="DE106" s="28" t="n">
        <x:v>0.0196036590971555</x:v>
      </x:c>
      <x:c r="DF106" s="28" t="n">
        <x:v>0.0500307253959343</x:v>
      </x:c>
      <x:c r="DG106" s="28" t="n">
        <x:v>0.0574070839043148</x:v>
      </x:c>
      <x:c r="DH106" s="28" t="n">
        <x:v>0.00620477231710058</x:v>
      </x:c>
      <x:c r="DI106" s="28" t="n">
        <x:v>0.0168990733910198</x:v>
      </x:c>
      <x:c r="DJ106" s="28" t="n">
        <x:v>0.00272648936396647</x:v>
      </x:c>
      <x:c r="DK106" s="28" t="n">
        <x:v>0.00456204078988741</x:v>
      </x:c>
      <x:c r="DL106" s="28" t="n">
        <x:v>0.0137206944658389</x:v>
      </x:c>
      <x:c r="DM106" s="28" t="n">
        <x:v>0.00851772772099572</x:v>
      </x:c>
      <x:c r="DN106" s="28" t="n">
        <x:v>0.00261399972288834</x:v>
      </x:c>
      <x:c r="DO106" s="28" t="n">
        <x:v>0.00402912397269064</x:v>
      </x:c>
      <x:c r="DP106" s="28" t="n">
        <x:v>0.00102434429309804</x:v>
      </x:c>
      <x:c r="DQ106" s="28" t="n">
        <x:v>0.00463616947933727</x:v>
      </x:c>
      <x:c r="DR106" s="28" t="n">
        <x:v>0.00260706137470316</x:v>
      </x:c>
      <x:c r="DS106" s="28" t="n">
        <x:v>0.00581640937379884</x:v>
      </x:c>
      <x:c r="DT106" s="28" t="n">
        <x:v>0.00887174438584614</x:v>
      </x:c>
      <x:c r="DU106" s="28" t="n">
        <x:v>0.00225069135357812</x:v>
      </x:c>
      <x:c r="DV106" s="28" t="n">
        <x:v>0.00797048435222944</x:v>
      </x:c>
      <x:c r="DW106" s="28" t="n">
        <x:v>0.00450563138780749</x:v>
      </x:c>
      <x:c r="DX106" s="28" t="n">
        <x:v>0.00154321967694916</x:v>
      </x:c>
      <x:c r="DY106" s="28" t="n">
        <x:v>0.00540774879833327</x:v>
      </x:c>
      <x:c r="DZ106" s="28" t="n">
        <x:v>0.00299495017746826</x:v>
      </x:c>
      <x:c r="EA106" s="28" t="n">
        <x:v>0.00288617437158768</x:v>
      </x:c>
      <x:c r="EB106" s="28" t="n">
        <x:v>0.00138123718008709</x:v>
      </x:c>
      <x:c r="EC106" s="28" t="n">
        <x:v>0.00447700640650607</x:v>
      </x:c>
      <x:c r="ED106" s="28" t="n">
        <x:v>0.0225333411757032</x:v>
      </x:c>
      <x:c r="EE106" s="28" t="n">
        <x:v>0.00312621946469617</x:v>
      </x:c>
      <x:c r="EF106" s="28" t="n">
        <x:v>0.00618967537677204</x:v>
      </x:c>
      <x:c r="EG106" s="28" t="n">
        <x:v>0.00659974165857511</x:v>
      </x:c>
      <x:c r="EH106" s="28" t="n">
        <x:v>0.00591948307815481</x:v>
      </x:c>
      <x:c r="EI106" s="28" t="n">
        <x:v>0.00934766236918462</x:v>
      </x:c>
      <x:c r="EJ106" s="28" t="n">
        <x:v>0.00317870226422427</x:v>
      </x:c>
      <x:c r="EK106" s="28" t="n">
        <x:v>0.00963098857566155</x:v>
      </x:c>
      <x:c r="EL106" s="28" t="n">
        <x:v>0.00269734845167566</x:v>
      </x:c>
      <x:c r="EM106" s="28" t="n">
        <x:v>0.00175160656032305</x:v>
      </x:c>
      <x:c r="EN106" s="28" t="n">
        <x:v>0.00184257278057113</x:v>
      </x:c>
      <x:c r="EO106" s="28" t="n">
        <x:v>0.00390506805196913</x:v>
      </x:c>
      <x:c r="EP106" s="28" t="n">
        <x:v>0.00346461328243406</x:v>
      </x:c>
      <x:c r="EQ106" s="28" t="n">
        <x:v>0.00500825270523506</x:v>
      </x:c>
      <x:c r="ER106" s="28" t="n">
        <x:v>0.0057107955353279</x:v>
      </x:c>
      <x:c r="ES106" s="28" t="n">
        <x:v>0.00404596776562147</x:v>
      </x:c>
      <x:c r="ET106" s="28" t="n">
        <x:v>0.0112821955317857</x:v>
      </x:c>
      <x:c r="EU106" s="28" t="n">
        <x:v>0.00156385886747383</x:v>
      </x:c>
      <x:c r="EV106" s="28" t="n">
        <x:v>0</x:v>
      </x:c>
      <x:c r="EW106" s="28" t="n">
        <x:v>0</x:v>
      </x:c>
      <x:c r="EX106" s="28" t="n">
        <x:v>0</x:v>
      </x:c>
    </x:row>
    <x:row r="107">
      <x:c r="A107" s="24" t="str">
        <x:v>P106</x:v>
      </x:c>
      <x:c r="B107" s="25" t="str">
        <x:v>Otros tipos de transporte</x:v>
      </x:c>
      <x:c r="C107" s="28" t="n">
        <x:v>0.0000363343731504047</x:v>
      </x:c>
      <x:c r="D107" s="28" t="n">
        <x:v>0.0000473452114113991</x:v>
      </x:c>
      <x:c r="E107" s="28" t="n">
        <x:v>0.0000490940599239977</x:v>
      </x:c>
      <x:c r="F107" s="28" t="n">
        <x:v>0.000215692199462774</x:v>
      </x:c>
      <x:c r="G107" s="28" t="n">
        <x:v>0.0000396403943816165</x:v>
      </x:c>
      <x:c r="H107" s="28" t="n">
        <x:v>0.0000387729980891566</x:v>
      </x:c>
      <x:c r="I107" s="28" t="n">
        <x:v>0.0000390342254380522</x:v>
      </x:c>
      <x:c r="J107" s="28" t="n">
        <x:v>0.0000331758552280761</x:v>
      </x:c>
      <x:c r="K107" s="28" t="n">
        <x:v>0.0000549633023764939</x:v>
      </x:c>
      <x:c r="L107" s="28" t="n">
        <x:v>0.000107894421754891</x:v>
      </x:c>
      <x:c r="M107" s="28" t="n">
        <x:v>0.000605643983119246</x:v>
      </x:c>
      <x:c r="N107" s="28" t="n">
        <x:v>0.000250295706010441</x:v>
      </x:c>
      <x:c r="O107" s="28" t="n">
        <x:v>0.0000270967069644103</x:v>
      </x:c>
      <x:c r="P107" s="28" t="n">
        <x:v>0.0000425246364463566</x:v>
      </x:c>
      <x:c r="Q107" s="28" t="n">
        <x:v>0.0000676463639568759</x:v>
      </x:c>
      <x:c r="R107" s="28" t="n">
        <x:v>0.0000401604474858263</x:v>
      </x:c>
      <x:c r="S107" s="28" t="n">
        <x:v>0.0000389350967502773</x:v>
      </x:c>
      <x:c r="T107" s="28" t="n">
        <x:v>0.0000845215041183085</x:v>
      </x:c>
      <x:c r="U107" s="28" t="n">
        <x:v>0.000152305224985189</x:v>
      </x:c>
      <x:c r="V107" s="28" t="n">
        <x:v>0.0000470795599118629</x:v>
      </x:c>
      <x:c r="W107" s="28" t="n">
        <x:v>0.0000704762182256778</x:v>
      </x:c>
      <x:c r="X107" s="28" t="n">
        <x:v>0.000123820345851739</x:v>
      </x:c>
      <x:c r="Y107" s="28" t="n">
        <x:v>0.000119539718715137</x:v>
      </x:c>
      <x:c r="Z107" s="28" t="n">
        <x:v>0.00018311515656881</x:v>
      </x:c>
      <x:c r="AA107" s="28" t="n">
        <x:v>0.0000696214152041844</x:v>
      </x:c>
      <x:c r="AB107" s="28" t="n">
        <x:v>0.000065480531722334</x:v>
      </x:c>
      <x:c r="AC107" s="28" t="n">
        <x:v>0.0000319797248946131</x:v>
      </x:c>
      <x:c r="AD107" s="28" t="n">
        <x:v>0.0000955193973643103</x:v>
      </x:c>
      <x:c r="AE107" s="28" t="n">
        <x:v>0.0000421911300356967</x:v>
      </x:c>
      <x:c r="AF107" s="28" t="n">
        <x:v>0.000113637747700368</x:v>
      </x:c>
      <x:c r="AG107" s="28" t="n">
        <x:v>0.00111187542578878</x:v>
      </x:c>
      <x:c r="AH107" s="28" t="n">
        <x:v>0.000891674887402861</x:v>
      </x:c>
      <x:c r="AI107" s="28" t="n">
        <x:v>0.000541329340539024</x:v>
      </x:c>
      <x:c r="AJ107" s="28" t="n">
        <x:v>0.0000852402078337425</x:v>
      </x:c>
      <x:c r="AK107" s="28" t="n">
        <x:v>0.000106452981193853</x:v>
      </x:c>
      <x:c r="AL107" s="28" t="n">
        <x:v>0.000129978518365212</x:v>
      </x:c>
      <x:c r="AM107" s="28" t="n">
        <x:v>0.000106241613414795</x:v>
      </x:c>
      <x:c r="AN107" s="28" t="n">
        <x:v>0.000037996478470469</x:v>
      </x:c>
      <x:c r="AO107" s="28" t="n">
        <x:v>0.000401464324239454</x:v>
      </x:c>
      <x:c r="AP107" s="28" t="n">
        <x:v>0.000194043227199149</x:v>
      </x:c>
      <x:c r="AQ107" s="28" t="n">
        <x:v>0.0000879183065573668</x:v>
      </x:c>
      <x:c r="AR107" s="28" t="n">
        <x:v>0.000160478671965762</x:v>
      </x:c>
      <x:c r="AS107" s="28" t="n">
        <x:v>0.0000644776620725848</x:v>
      </x:c>
      <x:c r="AT107" s="28" t="n">
        <x:v>0.0000708157202806986</x:v>
      </x:c>
      <x:c r="AU107" s="28" t="n">
        <x:v>0.000516294809706192</x:v>
      </x:c>
      <x:c r="AV107" s="28" t="n">
        <x:v>0.000477076645074595</x:v>
      </x:c>
      <x:c r="AW107" s="28" t="n">
        <x:v>0.0000622928570684692</x:v>
      </x:c>
      <x:c r="AX107" s="28" t="n">
        <x:v>0.0000639599832067161</x:v>
      </x:c>
      <x:c r="AY107" s="28" t="n">
        <x:v>0.0000589518305706918</x:v>
      </x:c>
      <x:c r="AZ107" s="28" t="n">
        <x:v>0.0000712222220606547</x:v>
      </x:c>
      <x:c r="BA107" s="28" t="n">
        <x:v>0.0000430211808417985</x:v>
      </x:c>
      <x:c r="BB107" s="28" t="n">
        <x:v>0.000154740472126121</x:v>
      </x:c>
      <x:c r="BC107" s="28" t="n">
        <x:v>0.00018748831303796</x:v>
      </x:c>
      <x:c r="BD107" s="28" t="n">
        <x:v>0.000194978658450649</x:v>
      </x:c>
      <x:c r="BE107" s="28" t="n">
        <x:v>0.000261677753368836</x:v>
      </x:c>
      <x:c r="BF107" s="28" t="n">
        <x:v>0.000107281075763285</x:v>
      </x:c>
      <x:c r="BG107" s="28" t="n">
        <x:v>0.000187830173753408</x:v>
      </x:c>
      <x:c r="BH107" s="28" t="n">
        <x:v>0.000151097678782971</x:v>
      </x:c>
      <x:c r="BI107" s="28" t="n">
        <x:v>0.000512402457625442</x:v>
      </x:c>
      <x:c r="BJ107" s="28" t="n">
        <x:v>0.000153844778290942</x:v>
      </x:c>
      <x:c r="BK107" s="28" t="n">
        <x:v>0.0000678075926082839</x:v>
      </x:c>
      <x:c r="BL107" s="28" t="n">
        <x:v>0.000184915975018987</x:v>
      </x:c>
      <x:c r="BM107" s="28" t="n">
        <x:v>0.000141063874207605</x:v>
      </x:c>
      <x:c r="BN107" s="28" t="n">
        <x:v>0.000105168774771514</x:v>
      </x:c>
      <x:c r="BO107" s="28" t="n">
        <x:v>0.000102120764823162</x:v>
      </x:c>
      <x:c r="BP107" s="28" t="n">
        <x:v>0.000091837836816334</x:v>
      </x:c>
      <x:c r="BQ107" s="28" t="n">
        <x:v>0.0000892266376387878</x:v>
      </x:c>
      <x:c r="BR107" s="28" t="n">
        <x:v>0.00151748846195656</x:v>
      </x:c>
      <x:c r="BS107" s="28" t="n">
        <x:v>0</x:v>
      </x:c>
      <x:c r="BT107" s="28" t="n">
        <x:v>0.00124829229154977</x:v>
      </x:c>
      <x:c r="BU107" s="28" t="n">
        <x:v>0.000176705161664157</x:v>
      </x:c>
      <x:c r="BV107" s="28" t="n">
        <x:v>0.0000783523348342967</x:v>
      </x:c>
      <x:c r="BW107" s="28" t="n">
        <x:v>0.000220933602315838</x:v>
      </x:c>
      <x:c r="BX107" s="28" t="n">
        <x:v>0.000102916817222339</x:v>
      </x:c>
      <x:c r="BY107" s="28" t="n">
        <x:v>0.000461896095541741</x:v>
      </x:c>
      <x:c r="BZ107" s="28" t="n">
        <x:v>0.0000866469748612341</x:v>
      </x:c>
      <x:c r="CA107" s="28" t="n">
        <x:v>0.00156529317103643</x:v>
      </x:c>
      <x:c r="CB107" s="28" t="n">
        <x:v>0.000142601466335784</x:v>
      </x:c>
      <x:c r="CC107" s="28" t="n">
        <x:v>0.000588403381285284</x:v>
      </x:c>
      <x:c r="CD107" s="28" t="n">
        <x:v>0.000301612234589809</x:v>
      </x:c>
      <x:c r="CE107" s="28" t="n">
        <x:v>0.000238408234468335</x:v>
      </x:c>
      <x:c r="CF107" s="28" t="n">
        <x:v>0.000342872090304441</x:v>
      </x:c>
      <x:c r="CG107" s="28" t="n">
        <x:v>0.000051292916274295</x:v>
      </x:c>
      <x:c r="CH107" s="28" t="n">
        <x:v>0.0000547428814482707</x:v>
      </x:c>
      <x:c r="CI107" s="28" t="n">
        <x:v>0.000148857930621546</x:v>
      </x:c>
      <x:c r="CJ107" s="28" t="n">
        <x:v>0</x:v>
      </x:c>
      <x:c r="CK107" s="28" t="n">
        <x:v>0</x:v>
      </x:c>
      <x:c r="CL107" s="28" t="n">
        <x:v>0.0000961643762211519</x:v>
      </x:c>
      <x:c r="CM107" s="28" t="n">
        <x:v>0</x:v>
      </x:c>
      <x:c r="CN107" s="28" t="n">
        <x:v>0.0000904389305030149</x:v>
      </x:c>
      <x:c r="CO107" s="28" t="n">
        <x:v>0.0000891995016259354</x:v>
      </x:c>
      <x:c r="CP107" s="28" t="n">
        <x:v>0.00030388867363934</x:v>
      </x:c>
      <x:c r="CQ107" s="28" t="n">
        <x:v>0.0000817683090563055</x:v>
      </x:c>
      <x:c r="CR107" s="28" t="n">
        <x:v>0.0000333968364518505</x:v>
      </x:c>
      <x:c r="CS107" s="28" t="n">
        <x:v>0.000207697259986293</x:v>
      </x:c>
      <x:c r="CT107" s="28" t="n">
        <x:v>0.0000838188407481484</x:v>
      </x:c>
      <x:c r="CU107" s="28" t="n">
        <x:v>0.00109356287096066</x:v>
      </x:c>
      <x:c r="CV107" s="28" t="n">
        <x:v>0.000135661881238755</x:v>
      </x:c>
      <x:c r="CW107" s="28" t="n">
        <x:v>0.000146816012892759</x:v>
      </x:c>
      <x:c r="CX107" s="28" t="n">
        <x:v>0.000169384615912397</x:v>
      </x:c>
      <x:c r="CY107" s="28" t="n">
        <x:v>0.000174462352893172</x:v>
      </x:c>
      <x:c r="CZ107" s="28" t="n">
        <x:v>0.000262903829032522</x:v>
      </x:c>
      <x:c r="DA107" s="28" t="n">
        <x:v>0.000171470170867116</x:v>
      </x:c>
      <x:c r="DB107" s="28" t="n">
        <x:v>0.000192576296881159</x:v>
      </x:c>
      <x:c r="DC107" s="28" t="n">
        <x:v>0.000435894524918807</x:v>
      </x:c>
      <x:c r="DD107" s="28" t="n">
        <x:v>1.00133242549052</x:v>
      </x:c>
      <x:c r="DE107" s="28" t="n">
        <x:v>0.000285150370223483</x:v>
      </x:c>
      <x:c r="DF107" s="28" t="n">
        <x:v>0.000325546673465819</x:v>
      </x:c>
      <x:c r="DG107" s="28" t="n">
        <x:v>0.0104091830759062</x:v>
      </x:c>
      <x:c r="DH107" s="28" t="n">
        <x:v>0.000622366964086279</x:v>
      </x:c>
      <x:c r="DI107" s="28" t="n">
        <x:v>0.000125994919866716</x:v>
      </x:c>
      <x:c r="DJ107" s="28" t="n">
        <x:v>0.000228944367543902</x:v>
      </x:c>
      <x:c r="DK107" s="28" t="n">
        <x:v>0.0008384609482349</x:v>
      </x:c>
      <x:c r="DL107" s="28" t="n">
        <x:v>0.000588116195394021</x:v>
      </x:c>
      <x:c r="DM107" s="28" t="n">
        <x:v>0.000382889519149372</x:v>
      </x:c>
      <x:c r="DN107" s="28" t="n">
        <x:v>0.000487099595678747</x:v>
      </x:c>
      <x:c r="DO107" s="28" t="n">
        <x:v>0.00119302535215242</x:v>
      </x:c>
      <x:c r="DP107" s="28" t="n">
        <x:v>0.0000111159298679538</x:v>
      </x:c>
      <x:c r="DQ107" s="28" t="n">
        <x:v>0.000357808245987707</x:v>
      </x:c>
      <x:c r="DR107" s="28" t="n">
        <x:v>0.000219276193799601</x:v>
      </x:c>
      <x:c r="DS107" s="28" t="n">
        <x:v>0.000369306255336007</x:v>
      </x:c>
      <x:c r="DT107" s="28" t="n">
        <x:v>0.000730193368430335</x:v>
      </x:c>
      <x:c r="DU107" s="28" t="n">
        <x:v>0.000373892369668014</x:v>
      </x:c>
      <x:c r="DV107" s="28" t="n">
        <x:v>0.00100557067696665</x:v>
      </x:c>
      <x:c r="DW107" s="28" t="n">
        <x:v>0.000420536221560816</x:v>
      </x:c>
      <x:c r="DX107" s="28" t="n">
        <x:v>0.000249824676844108</x:v>
      </x:c>
      <x:c r="DY107" s="28" t="n">
        <x:v>0.00145959943137115</x:v>
      </x:c>
      <x:c r="DZ107" s="28" t="n">
        <x:v>0.000248342890919947</x:v>
      </x:c>
      <x:c r="EA107" s="28" t="n">
        <x:v>0.000067084753340412</x:v>
      </x:c>
      <x:c r="EB107" s="28" t="n">
        <x:v>0.000168600720385901</x:v>
      </x:c>
      <x:c r="EC107" s="28" t="n">
        <x:v>0.000499695347483568</x:v>
      </x:c>
      <x:c r="ED107" s="28" t="n">
        <x:v>0.000136621848758597</x:v>
      </x:c>
      <x:c r="EE107" s="28" t="n">
        <x:v>0.000135439541532692</x:v>
      </x:c>
      <x:c r="EF107" s="28" t="n">
        <x:v>0.0000289406504038701</x:v>
      </x:c>
      <x:c r="EG107" s="28" t="n">
        <x:v>0.00197843459956899</x:v>
      </x:c>
      <x:c r="EH107" s="28" t="n">
        <x:v>0.00013940371159913</x:v>
      </x:c>
      <x:c r="EI107" s="28" t="n">
        <x:v>0.000284397124727324</x:v>
      </x:c>
      <x:c r="EJ107" s="28" t="n">
        <x:v>0.00176277956699646</x:v>
      </x:c>
      <x:c r="EK107" s="28" t="n">
        <x:v>0.000470437369586487</x:v>
      </x:c>
      <x:c r="EL107" s="28" t="n">
        <x:v>0.000165370612533654</x:v>
      </x:c>
      <x:c r="EM107" s="28" t="n">
        <x:v>0.000121038972483471</x:v>
      </x:c>
      <x:c r="EN107" s="28" t="n">
        <x:v>0.000211870439730762</x:v>
      </x:c>
      <x:c r="EO107" s="28" t="n">
        <x:v>0.000286147002151341</x:v>
      </x:c>
      <x:c r="EP107" s="28" t="n">
        <x:v>0.000494819481416571</x:v>
      </x:c>
      <x:c r="EQ107" s="28" t="n">
        <x:v>0.000852985484864226</x:v>
      </x:c>
      <x:c r="ER107" s="28" t="n">
        <x:v>0.00211638840453283</x:v>
      </x:c>
      <x:c r="ES107" s="28" t="n">
        <x:v>0.00723017975282996</x:v>
      </x:c>
      <x:c r="ET107" s="28" t="n">
        <x:v>0.0024315389816619</x:v>
      </x:c>
      <x:c r="EU107" s="28" t="n">
        <x:v>0.0000435251488230145</x:v>
      </x:c>
      <x:c r="EV107" s="28" t="n">
        <x:v>0</x:v>
      </x:c>
      <x:c r="EW107" s="28" t="n">
        <x:v>0</x:v>
      </x:c>
      <x:c r="EX107" s="28" t="n">
        <x:v>0</x:v>
      </x:c>
    </x:row>
    <x:row r="108">
      <x:c r="A108" s="24" t="str">
        <x:v>P107</x:v>
      </x:c>
      <x:c r="B108" s="25" t="str">
        <x:v>Servicios de almacenamiento y depósito</x:v>
      </x:c>
      <x:c r="C108" s="28" t="n">
        <x:v>0.0000699690585095051</x:v>
      </x:c>
      <x:c r="D108" s="28" t="n">
        <x:v>0.0000891197024433102</x:v>
      </x:c>
      <x:c r="E108" s="28" t="n">
        <x:v>0.0000997486603227684</x:v>
      </x:c>
      <x:c r="F108" s="28" t="n">
        <x:v>0.000116838105392756</x:v>
      </x:c>
      <x:c r="G108" s="28" t="n">
        <x:v>0.0000780207478051393</x:v>
      </x:c>
      <x:c r="H108" s="28" t="n">
        <x:v>0.000110144978835869</x:v>
      </x:c>
      <x:c r="I108" s="28" t="n">
        <x:v>0.000118030659821377</x:v>
      </x:c>
      <x:c r="J108" s="28" t="n">
        <x:v>0.000105923629276462</x:v>
      </x:c>
      <x:c r="K108" s="28" t="n">
        <x:v>0.000177580636154849</x:v>
      </x:c>
      <x:c r="L108" s="28" t="n">
        <x:v>0.000122435473481916</x:v>
      </x:c>
      <x:c r="M108" s="28" t="n">
        <x:v>0.0000816168709921901</x:v>
      </x:c>
      <x:c r="N108" s="28" t="n">
        <x:v>0.000279761936253294</x:v>
      </x:c>
      <x:c r="O108" s="28" t="n">
        <x:v>0.0000672904377224934</x:v>
      </x:c>
      <x:c r="P108" s="28" t="n">
        <x:v>0.000113894228214429</x:v>
      </x:c>
      <x:c r="Q108" s="28" t="n">
        <x:v>0.000130050762742101</x:v>
      </x:c>
      <x:c r="R108" s="28" t="n">
        <x:v>0.00167544448972188</x:v>
      </x:c>
      <x:c r="S108" s="28" t="n">
        <x:v>0.0000795677308136863</x:v>
      </x:c>
      <x:c r="T108" s="28" t="n">
        <x:v>0.000137299298146763</x:v>
      </x:c>
      <x:c r="U108" s="28" t="n">
        <x:v>0.000231154675228938</x:v>
      </x:c>
      <x:c r="V108" s="28" t="n">
        <x:v>0.0000885982233747259</x:v>
      </x:c>
      <x:c r="W108" s="28" t="n">
        <x:v>0.000064768785795768</x:v>
      </x:c>
      <x:c r="X108" s="28" t="n">
        <x:v>0.000180925172848368</x:v>
      </x:c>
      <x:c r="Y108" s="28" t="n">
        <x:v>0.000182243582879031</x:v>
      </x:c>
      <x:c r="Z108" s="28" t="n">
        <x:v>0.000178948644903416</x:v>
      </x:c>
      <x:c r="AA108" s="28" t="n">
        <x:v>0.000101524138204724</x:v>
      </x:c>
      <x:c r="AB108" s="28" t="n">
        <x:v>0.000227993492324514</x:v>
      </x:c>
      <x:c r="AC108" s="28" t="n">
        <x:v>0.0000783846875476296</x:v>
      </x:c>
      <x:c r="AD108" s="28" t="n">
        <x:v>0.000100782400465358</x:v>
      </x:c>
      <x:c r="AE108" s="28" t="n">
        <x:v>0.000251484474558006</x:v>
      </x:c>
      <x:c r="AF108" s="28" t="n">
        <x:v>0.00116582563483973</x:v>
      </x:c>
      <x:c r="AG108" s="28" t="n">
        <x:v>0.000102540397999305</x:v>
      </x:c>
      <x:c r="AH108" s="28" t="n">
        <x:v>0.000771824114618596</x:v>
      </x:c>
      <x:c r="AI108" s="28" t="n">
        <x:v>0.000136743526501477</x:v>
      </x:c>
      <x:c r="AJ108" s="28" t="n">
        <x:v>0.000116072054966507</x:v>
      </x:c>
      <x:c r="AK108" s="28" t="n">
        <x:v>0.000177937982355512</x:v>
      </x:c>
      <x:c r="AL108" s="28" t="n">
        <x:v>0.00185305928853511</x:v>
      </x:c>
      <x:c r="AM108" s="28" t="n">
        <x:v>0.00196040355002427</x:v>
      </x:c>
      <x:c r="AN108" s="28" t="n">
        <x:v>0.000095949023325434</x:v>
      </x:c>
      <x:c r="AO108" s="28" t="n">
        <x:v>0.000920865310659008</x:v>
      </x:c>
      <x:c r="AP108" s="28" t="n">
        <x:v>0.00403694007857069</x:v>
      </x:c>
      <x:c r="AQ108" s="28" t="n">
        <x:v>0.00132808484798178</x:v>
      </x:c>
      <x:c r="AR108" s="28" t="n">
        <x:v>0.0036535710408825</x:v>
      </x:c>
      <x:c r="AS108" s="28" t="n">
        <x:v>0.00144340170712661</x:v>
      </x:c>
      <x:c r="AT108" s="28" t="n">
        <x:v>0.001571141821145</x:v>
      </x:c>
      <x:c r="AU108" s="28" t="n">
        <x:v>0.0024758419852059</x:v>
      </x:c>
      <x:c r="AV108" s="28" t="n">
        <x:v>0.00245838331893119</x:v>
      </x:c>
      <x:c r="AW108" s="28" t="n">
        <x:v>0.00015383358591692</x:v>
      </x:c>
      <x:c r="AX108" s="28" t="n">
        <x:v>0.000116309507741475</x:v>
      </x:c>
      <x:c r="AY108" s="28" t="n">
        <x:v>0.000160498442929802</x:v>
      </x:c>
      <x:c r="AZ108" s="28" t="n">
        <x:v>0.000695063370096079</x:v>
      </x:c>
      <x:c r="BA108" s="28" t="n">
        <x:v>0.000113419781414741</x:v>
      </x:c>
      <x:c r="BB108" s="28" t="n">
        <x:v>0.000728355207563531</x:v>
      </x:c>
      <x:c r="BC108" s="28" t="n">
        <x:v>0.00065450509475813</x:v>
      </x:c>
      <x:c r="BD108" s="28" t="n">
        <x:v>0.000270983606577513</x:v>
      </x:c>
      <x:c r="BE108" s="28" t="n">
        <x:v>0.00027551036709128</x:v>
      </x:c>
      <x:c r="BF108" s="28" t="n">
        <x:v>0.00487288123579361</x:v>
      </x:c>
      <x:c r="BG108" s="28" t="n">
        <x:v>0.000889667700436286</x:v>
      </x:c>
      <x:c r="BH108" s="28" t="n">
        <x:v>0.000858493573763772</x:v>
      </x:c>
      <x:c r="BI108" s="28" t="n">
        <x:v>0.000313739331060765</x:v>
      </x:c>
      <x:c r="BJ108" s="28" t="n">
        <x:v>0.000332724075319644</x:v>
      </x:c>
      <x:c r="BK108" s="28" t="n">
        <x:v>0.000130855150441977</x:v>
      </x:c>
      <x:c r="BL108" s="28" t="n">
        <x:v>0.00420095626398993</x:v>
      </x:c>
      <x:c r="BM108" s="28" t="n">
        <x:v>0.000689907285643307</x:v>
      </x:c>
      <x:c r="BN108" s="28" t="n">
        <x:v>0.00208571073772983</x:v>
      </x:c>
      <x:c r="BO108" s="28" t="n">
        <x:v>0.00172749156443437</x:v>
      </x:c>
      <x:c r="BP108" s="28" t="n">
        <x:v>0.000172177195717929</x:v>
      </x:c>
      <x:c r="BQ108" s="28" t="n">
        <x:v>0.000432459961298981</x:v>
      </x:c>
      <x:c r="BR108" s="28" t="n">
        <x:v>0.0000558870298989741</x:v>
      </x:c>
      <x:c r="BS108" s="28" t="n">
        <x:v>0</x:v>
      </x:c>
      <x:c r="BT108" s="28" t="n">
        <x:v>0.000102800522406142</x:v>
      </x:c>
      <x:c r="BU108" s="28" t="n">
        <x:v>0.000195644283032847</x:v>
      </x:c>
      <x:c r="BV108" s="28" t="n">
        <x:v>0.000315437912015954</x:v>
      </x:c>
      <x:c r="BW108" s="28" t="n">
        <x:v>0.00104016579572988</x:v>
      </x:c>
      <x:c r="BX108" s="28" t="n">
        <x:v>0.00355044828850977</x:v>
      </x:c>
      <x:c r="BY108" s="28" t="n">
        <x:v>0.000589690169794179</x:v>
      </x:c>
      <x:c r="BZ108" s="28" t="n">
        <x:v>0.000457056013666624</x:v>
      </x:c>
      <x:c r="CA108" s="28" t="n">
        <x:v>0.000178996029833813</x:v>
      </x:c>
      <x:c r="CB108" s="28" t="n">
        <x:v>0.000151503727898891</x:v>
      </x:c>
      <x:c r="CC108" s="28" t="n">
        <x:v>0.000292354386804923</x:v>
      </x:c>
      <x:c r="CD108" s="28" t="n">
        <x:v>0.000212477567020209</x:v>
      </x:c>
      <x:c r="CE108" s="28" t="n">
        <x:v>0.000127297875462369</x:v>
      </x:c>
      <x:c r="CF108" s="28" t="n">
        <x:v>0.000119803292288638</x:v>
      </x:c>
      <x:c r="CG108" s="28" t="n">
        <x:v>0.000106546286337113</x:v>
      </x:c>
      <x:c r="CH108" s="28" t="n">
        <x:v>0.0000991914746640807</x:v>
      </x:c>
      <x:c r="CI108" s="28" t="n">
        <x:v>0.000210935239526221</x:v>
      </x:c>
      <x:c r="CJ108" s="28" t="n">
        <x:v>0</x:v>
      </x:c>
      <x:c r="CK108" s="28" t="n">
        <x:v>0</x:v>
      </x:c>
      <x:c r="CL108" s="28" t="n">
        <x:v>0.000140199351535199</x:v>
      </x:c>
      <x:c r="CM108" s="28" t="n">
        <x:v>0</x:v>
      </x:c>
      <x:c r="CN108" s="28" t="n">
        <x:v>0.000182070788864407</x:v>
      </x:c>
      <x:c r="CO108" s="28" t="n">
        <x:v>0.000192184107406492</x:v>
      </x:c>
      <x:c r="CP108" s="28" t="n">
        <x:v>0.000323368104854228</x:v>
      </x:c>
      <x:c r="CQ108" s="28" t="n">
        <x:v>0.00017374546504491</x:v>
      </x:c>
      <x:c r="CR108" s="28" t="n">
        <x:v>0.0000553810819626888</x:v>
      </x:c>
      <x:c r="CS108" s="28" t="n">
        <x:v>0.0000635130756465826</x:v>
      </x:c>
      <x:c r="CT108" s="28" t="n">
        <x:v>0.000097625940680806</x:v>
      </x:c>
      <x:c r="CU108" s="28" t="n">
        <x:v>0.000579272363607308</x:v>
      </x:c>
      <x:c r="CV108" s="28" t="n">
        <x:v>0.000141200476771039</x:v>
      </x:c>
      <x:c r="CW108" s="28" t="n">
        <x:v>0.000158928782493244</x:v>
      </x:c>
      <x:c r="CX108" s="28" t="n">
        <x:v>0.000161016220321278</x:v>
      </x:c>
      <x:c r="CY108" s="28" t="n">
        <x:v>0.000168342330198506</x:v>
      </x:c>
      <x:c r="CZ108" s="28" t="n">
        <x:v>0.00090241434646954</x:v>
      </x:c>
      <x:c r="DA108" s="28" t="n">
        <x:v>0.0000962825265960036</x:v>
      </x:c>
      <x:c r="DB108" s="28" t="n">
        <x:v>0.00015166582167928</x:v>
      </x:c>
      <x:c r="DC108" s="28" t="n">
        <x:v>0.00119287202852488</x:v>
      </x:c>
      <x:c r="DD108" s="28" t="n">
        <x:v>0.000541701478119061</x:v>
      </x:c>
      <x:c r="DE108" s="28" t="n">
        <x:v>1.00010059441832</x:v>
      </x:c>
      <x:c r="DF108" s="28" t="n">
        <x:v>0.00778487271486469</x:v>
      </x:c>
      <x:c r="DG108" s="28" t="n">
        <x:v>0.0030131365505435</x:v>
      </x:c>
      <x:c r="DH108" s="28" t="n">
        <x:v>0.000125937609072963</x:v>
      </x:c>
      <x:c r="DI108" s="28" t="n">
        <x:v>0.000422212520120296</x:v>
      </x:c>
      <x:c r="DJ108" s="28" t="n">
        <x:v>0.0000673333751300376</x:v>
      </x:c>
      <x:c r="DK108" s="28" t="n">
        <x:v>0.000107596369928161</x:v>
      </x:c>
      <x:c r="DL108" s="28" t="n">
        <x:v>0.000142373699907416</x:v>
      </x:c>
      <x:c r="DM108" s="28" t="n">
        <x:v>0.0000788267767049656</x:v>
      </x:c>
      <x:c r="DN108" s="28" t="n">
        <x:v>0.000297854249015775</x:v>
      </x:c>
      <x:c r="DO108" s="28" t="n">
        <x:v>0.000164742860825457</x:v>
      </x:c>
      <x:c r="DP108" s="28" t="n">
        <x:v>0.00000826141890264451</x:v>
      </x:c>
      <x:c r="DQ108" s="28" t="n">
        <x:v>0.0000667734394248597</x:v>
      </x:c>
      <x:c r="DR108" s="28" t="n">
        <x:v>0.0000922615108713251</x:v>
      </x:c>
      <x:c r="DS108" s="28" t="n">
        <x:v>0.000120327343783459</x:v>
      </x:c>
      <x:c r="DT108" s="28" t="n">
        <x:v>0.000093518074895539</x:v>
      </x:c>
      <x:c r="DU108" s="28" t="n">
        <x:v>0.000201807403180757</x:v>
      </x:c>
      <x:c r="DV108" s="28" t="n">
        <x:v>0.000130946956373018</x:v>
      </x:c>
      <x:c r="DW108" s="28" t="n">
        <x:v>0.000727129126411094</x:v>
      </x:c>
      <x:c r="DX108" s="28" t="n">
        <x:v>0.000115349501236932</x:v>
      </x:c>
      <x:c r="DY108" s="28" t="n">
        <x:v>0.000830852955629144</x:v>
      </x:c>
      <x:c r="DZ108" s="28" t="n">
        <x:v>0.0000838129908748617</x:v>
      </x:c>
      <x:c r="EA108" s="28" t="n">
        <x:v>0.00194233220874587</x:v>
      </x:c>
      <x:c r="EB108" s="28" t="n">
        <x:v>0.0000557903371742247</x:v>
      </x:c>
      <x:c r="EC108" s="28" t="n">
        <x:v>0.0000728630351446354</x:v>
      </x:c>
      <x:c r="ED108" s="28" t="n">
        <x:v>0.00023038455415825</x:v>
      </x:c>
      <x:c r="EE108" s="28" t="n">
        <x:v>0.000074020624268072</x:v>
      </x:c>
      <x:c r="EF108" s="28" t="n">
        <x:v>0.0000460217709764402</x:v>
      </x:c>
      <x:c r="EG108" s="28" t="n">
        <x:v>0.000215938600124042</x:v>
      </x:c>
      <x:c r="EH108" s="28" t="n">
        <x:v>0.000474831792894513</x:v>
      </x:c>
      <x:c r="EI108" s="28" t="n">
        <x:v>0.000121245973684958</x:v>
      </x:c>
      <x:c r="EJ108" s="28" t="n">
        <x:v>0.0000696714234292767</x:v>
      </x:c>
      <x:c r="EK108" s="28" t="n">
        <x:v>0.000221491770296547</x:v>
      </x:c>
      <x:c r="EL108" s="28" t="n">
        <x:v>0.000051485787068629</x:v>
      </x:c>
      <x:c r="EM108" s="28" t="n">
        <x:v>0.000555962750224295</x:v>
      </x:c>
      <x:c r="EN108" s="28" t="n">
        <x:v>0.000120428643226023</x:v>
      </x:c>
      <x:c r="EO108" s="28" t="n">
        <x:v>0.0000890859226657779</x:v>
      </x:c>
      <x:c r="EP108" s="28" t="n">
        <x:v>0.000148984677476409</x:v>
      </x:c>
      <x:c r="EQ108" s="28" t="n">
        <x:v>0.000163216837289352</x:v>
      </x:c>
      <x:c r="ER108" s="28" t="n">
        <x:v>0.000126827417479934</x:v>
      </x:c>
      <x:c r="ES108" s="28" t="n">
        <x:v>0.0000858564175769854</x:v>
      </x:c>
      <x:c r="ET108" s="28" t="n">
        <x:v>0.000160853108884654</x:v>
      </x:c>
      <x:c r="EU108" s="28" t="n">
        <x:v>0.0000384001180517185</x:v>
      </x:c>
      <x:c r="EV108" s="28" t="n">
        <x:v>0</x:v>
      </x:c>
      <x:c r="EW108" s="28" t="n">
        <x:v>0</x:v>
      </x:c>
      <x:c r="EX108" s="28" t="n">
        <x:v>0</x:v>
      </x:c>
    </x:row>
    <x:row r="109">
      <x:c r="A109" s="24" t="str">
        <x:v>P108</x:v>
      </x:c>
      <x:c r="B109" s="25" t="str">
        <x:v>Otros servicios de apoyo al transporte</x:v>
      </x:c>
      <x:c r="C109" s="28" t="n">
        <x:v>0.000757300908220518</x:v>
      </x:c>
      <x:c r="D109" s="28" t="n">
        <x:v>0.00175725759752316</x:v>
      </x:c>
      <x:c r="E109" s="28" t="n">
        <x:v>0.00196874851204305</x:v>
      </x:c>
      <x:c r="F109" s="28" t="n">
        <x:v>0.0014246122892033</x:v>
      </x:c>
      <x:c r="G109" s="28" t="n">
        <x:v>0.000854698752453425</x:v>
      </x:c>
      <x:c r="H109" s="28" t="n">
        <x:v>0.00518667255963586</x:v>
      </x:c>
      <x:c r="I109" s="28" t="n">
        <x:v>0.00562161799714637</x:v>
      </x:c>
      <x:c r="J109" s="28" t="n">
        <x:v>0.00533166599679083</x:v>
      </x:c>
      <x:c r="K109" s="28" t="n">
        <x:v>0.00761606307498479</x:v>
      </x:c>
      <x:c r="L109" s="28" t="n">
        <x:v>0.00188066396309413</x:v>
      </x:c>
      <x:c r="M109" s="28" t="n">
        <x:v>0.00284219420701145</x:v>
      </x:c>
      <x:c r="N109" s="28" t="n">
        <x:v>0.0156437771417277</x:v>
      </x:c>
      <x:c r="O109" s="28" t="n">
        <x:v>0.000810686986113431</x:v>
      </x:c>
      <x:c r="P109" s="28" t="n">
        <x:v>0.000837930460057512</x:v>
      </x:c>
      <x:c r="Q109" s="28" t="n">
        <x:v>0.00161828647723178</x:v>
      </x:c>
      <x:c r="R109" s="28" t="n">
        <x:v>0.00137016993754398</x:v>
      </x:c>
      <x:c r="S109" s="28" t="n">
        <x:v>0.00126735121421028</x:v>
      </x:c>
      <x:c r="T109" s="28" t="n">
        <x:v>0.0041615569958959</x:v>
      </x:c>
      <x:c r="U109" s="28" t="n">
        <x:v>0.0120936484064936</x:v>
      </x:c>
      <x:c r="V109" s="28" t="n">
        <x:v>0.00181996002511559</x:v>
      </x:c>
      <x:c r="W109" s="28" t="n">
        <x:v>0.000939160934453502</x:v>
      </x:c>
      <x:c r="X109" s="28" t="n">
        <x:v>0.00291233003650943</x:v>
      </x:c>
      <x:c r="Y109" s="28" t="n">
        <x:v>0.00290879768514315</x:v>
      </x:c>
      <x:c r="Z109" s="28" t="n">
        <x:v>0.00277522184525948</x:v>
      </x:c>
      <x:c r="AA109" s="28" t="n">
        <x:v>0.00159528157824333</x:v>
      </x:c>
      <x:c r="AB109" s="28" t="n">
        <x:v>0.00254424424361367</x:v>
      </x:c>
      <x:c r="AC109" s="28" t="n">
        <x:v>0.000911373605551256</x:v>
      </x:c>
      <x:c r="AD109" s="28" t="n">
        <x:v>0.00159678998464953</x:v>
      </x:c>
      <x:c r="AE109" s="28" t="n">
        <x:v>0.000960450743707668</x:v>
      </x:c>
      <x:c r="AF109" s="28" t="n">
        <x:v>0.00221024624676088</x:v>
      </x:c>
      <x:c r="AG109" s="28" t="n">
        <x:v>0.00661767172081579</x:v>
      </x:c>
      <x:c r="AH109" s="28" t="n">
        <x:v>0.00238443148323215</x:v>
      </x:c>
      <x:c r="AI109" s="28" t="n">
        <x:v>0.0060173418535682</x:v>
      </x:c>
      <x:c r="AJ109" s="28" t="n">
        <x:v>0.00151940962223184</x:v>
      </x:c>
      <x:c r="AK109" s="28" t="n">
        <x:v>0.00256507106057299</x:v>
      </x:c>
      <x:c r="AL109" s="28" t="n">
        <x:v>0.00303625654805593</x:v>
      </x:c>
      <x:c r="AM109" s="28" t="n">
        <x:v>0.0069560310545997</x:v>
      </x:c>
      <x:c r="AN109" s="28" t="n">
        <x:v>0.00197979679366274</x:v>
      </x:c>
      <x:c r="AO109" s="28" t="n">
        <x:v>0.00267739530230056</x:v>
      </x:c>
      <x:c r="AP109" s="28" t="n">
        <x:v>0.0177151285966314</x:v>
      </x:c>
      <x:c r="AQ109" s="28" t="n">
        <x:v>0.00709292052738691</x:v>
      </x:c>
      <x:c r="AR109" s="28" t="n">
        <x:v>0.0151269879539223</x:v>
      </x:c>
      <x:c r="AS109" s="28" t="n">
        <x:v>0.0025342584811708</x:v>
      </x:c>
      <x:c r="AT109" s="28" t="n">
        <x:v>0.00287083293710059</x:v>
      </x:c>
      <x:c r="AU109" s="28" t="n">
        <x:v>0.00409718996430364</x:v>
      </x:c>
      <x:c r="AV109" s="28" t="n">
        <x:v>0.00393061667881319</x:v>
      </x:c>
      <x:c r="AW109" s="28" t="n">
        <x:v>0.0088993149235882</x:v>
      </x:c>
      <x:c r="AX109" s="28" t="n">
        <x:v>0.00448073276565283</x:v>
      </x:c>
      <x:c r="AY109" s="28" t="n">
        <x:v>0.00529064445618409</x:v>
      </x:c>
      <x:c r="AZ109" s="28" t="n">
        <x:v>0.00523627778087865</x:v>
      </x:c>
      <x:c r="BA109" s="28" t="n">
        <x:v>0.00134294129700364</x:v>
      </x:c>
      <x:c r="BB109" s="28" t="n">
        <x:v>0.00927200224097955</x:v>
      </x:c>
      <x:c r="BC109" s="28" t="n">
        <x:v>0.00496368954529245</x:v>
      </x:c>
      <x:c r="BD109" s="28" t="n">
        <x:v>0.00490059083886482</x:v>
      </x:c>
      <x:c r="BE109" s="28" t="n">
        <x:v>0.00300844230644938</x:v>
      </x:c>
      <x:c r="BF109" s="28" t="n">
        <x:v>0.00560294626365135</x:v>
      </x:c>
      <x:c r="BG109" s="28" t="n">
        <x:v>0.00317839208132288</x:v>
      </x:c>
      <x:c r="BH109" s="28" t="n">
        <x:v>0.00142845605257183</x:v>
      </x:c>
      <x:c r="BI109" s="28" t="n">
        <x:v>0.00245355600420546</x:v>
      </x:c>
      <x:c r="BJ109" s="28" t="n">
        <x:v>0.00536141950881351</x:v>
      </x:c>
      <x:c r="BK109" s="28" t="n">
        <x:v>0.00399027341731262</x:v>
      </x:c>
      <x:c r="BL109" s="28" t="n">
        <x:v>0.00403305347796246</x:v>
      </x:c>
      <x:c r="BM109" s="28" t="n">
        <x:v>0.0073998143108447</x:v>
      </x:c>
      <x:c r="BN109" s="28" t="n">
        <x:v>0.0046073274399531</x:v>
      </x:c>
      <x:c r="BO109" s="28" t="n">
        <x:v>0.00368103395593362</x:v>
      </x:c>
      <x:c r="BP109" s="28" t="n">
        <x:v>0.00295913009341861</x:v>
      </x:c>
      <x:c r="BQ109" s="28" t="n">
        <x:v>0.00237474212438188</x:v>
      </x:c>
      <x:c r="BR109" s="28" t="n">
        <x:v>0.00356801072776494</x:v>
      </x:c>
      <x:c r="BS109" s="28" t="n">
        <x:v>0</x:v>
      </x:c>
      <x:c r="BT109" s="28" t="n">
        <x:v>0.0067470769149814</x:v>
      </x:c>
      <x:c r="BU109" s="28" t="n">
        <x:v>0.00198292716996698</x:v>
      </x:c>
      <x:c r="BV109" s="28" t="n">
        <x:v>0.00366612275712318</x:v>
      </x:c>
      <x:c r="BW109" s="28" t="n">
        <x:v>0.00685221594259952</x:v>
      </x:c>
      <x:c r="BX109" s="28" t="n">
        <x:v>0.00950394788456975</x:v>
      </x:c>
      <x:c r="BY109" s="28" t="n">
        <x:v>0.00236693177820664</x:v>
      </x:c>
      <x:c r="BZ109" s="28" t="n">
        <x:v>0.00326087804739606</x:v>
      </x:c>
      <x:c r="CA109" s="28" t="n">
        <x:v>0.00344500880950242</x:v>
      </x:c>
      <x:c r="CB109" s="28" t="n">
        <x:v>0.00240533719812553</x:v>
      </x:c>
      <x:c r="CC109" s="28" t="n">
        <x:v>0.0204365471249774</x:v>
      </x:c>
      <x:c r="CD109" s="28" t="n">
        <x:v>0.00815628680115694</x:v>
      </x:c>
      <x:c r="CE109" s="28" t="n">
        <x:v>0.00302269629652565</x:v>
      </x:c>
      <x:c r="CF109" s="28" t="n">
        <x:v>0.00163012561717824</x:v>
      </x:c>
      <x:c r="CG109" s="28" t="n">
        <x:v>0.00246791743458764</x:v>
      </x:c>
      <x:c r="CH109" s="28" t="n">
        <x:v>0.00219090366356901</x:v>
      </x:c>
      <x:c r="CI109" s="28" t="n">
        <x:v>0.0012047335291715</x:v>
      </x:c>
      <x:c r="CJ109" s="28" t="n">
        <x:v>0</x:v>
      </x:c>
      <x:c r="CK109" s="28" t="n">
        <x:v>0</x:v>
      </x:c>
      <x:c r="CL109" s="28" t="n">
        <x:v>0.0023677760620434</x:v>
      </x:c>
      <x:c r="CM109" s="28" t="n">
        <x:v>0</x:v>
      </x:c>
      <x:c r="CN109" s="28" t="n">
        <x:v>0.00177558732189275</x:v>
      </x:c>
      <x:c r="CO109" s="28" t="n">
        <x:v>0.0151324332322189</x:v>
      </x:c>
      <x:c r="CP109" s="28" t="n">
        <x:v>0.00609508696112774</x:v>
      </x:c>
      <x:c r="CQ109" s="28" t="n">
        <x:v>0.00413695821993649</x:v>
      </x:c>
      <x:c r="CR109" s="28" t="n">
        <x:v>0.000818910898847376</x:v>
      </x:c>
      <x:c r="CS109" s="28" t="n">
        <x:v>0.00248453750514411</x:v>
      </x:c>
      <x:c r="CT109" s="28" t="n">
        <x:v>0.00138731737987818</x:v>
      </x:c>
      <x:c r="CU109" s="28" t="n">
        <x:v>0.00101727422488739</x:v>
      </x:c>
      <x:c r="CV109" s="28" t="n">
        <x:v>0.0031091961708863</x:v>
      </x:c>
      <x:c r="CW109" s="28" t="n">
        <x:v>0.00316512883156578</x:v>
      </x:c>
      <x:c r="CX109" s="28" t="n">
        <x:v>0.00333687320577119</x:v>
      </x:c>
      <x:c r="CY109" s="28" t="n">
        <x:v>0.00378702650300234</x:v>
      </x:c>
      <x:c r="CZ109" s="28" t="n">
        <x:v>0.00885037525182914</x:v>
      </x:c>
      <x:c r="DA109" s="28" t="n">
        <x:v>0.0036666405696699</x:v>
      </x:c>
      <x:c r="DB109" s="28" t="n">
        <x:v>0.00913552833026024</x:v>
      </x:c>
      <x:c r="DC109" s="28" t="n">
        <x:v>0.0145342518809157</x:v>
      </x:c>
      <x:c r="DD109" s="28" t="n">
        <x:v>0.0666598580310101</x:v>
      </x:c>
      <x:c r="DE109" s="28" t="n">
        <x:v>0.00135661085645649</x:v>
      </x:c>
      <x:c r="DF109" s="28" t="n">
        <x:v>1.10272690068857</x:v>
      </x:c>
      <x:c r="DG109" s="28" t="n">
        <x:v>0.0560662389022707</x:v>
      </x:c>
      <x:c r="DH109" s="28" t="n">
        <x:v>0.00256069126449526</x:v>
      </x:c>
      <x:c r="DI109" s="28" t="n">
        <x:v>0.00261189533814352</x:v>
      </x:c>
      <x:c r="DJ109" s="28" t="n">
        <x:v>0.00122049918683843</x:v>
      </x:c>
      <x:c r="DK109" s="28" t="n">
        <x:v>0.00267954142042833</x:v>
      </x:c>
      <x:c r="DL109" s="28" t="n">
        <x:v>0.00407877312942219</x:v>
      </x:c>
      <x:c r="DM109" s="28" t="n">
        <x:v>0.00246480287000309</x:v>
      </x:c>
      <x:c r="DN109" s="28" t="n">
        <x:v>0.00193705398315282</x:v>
      </x:c>
      <x:c r="DO109" s="28" t="n">
        <x:v>0.00555647192367956</x:v>
      </x:c>
      <x:c r="DP109" s="28" t="n">
        <x:v>0.000191552225029395</x:v>
      </x:c>
      <x:c r="DQ109" s="28" t="n">
        <x:v>0.00160717288645341</x:v>
      </x:c>
      <x:c r="DR109" s="28" t="n">
        <x:v>0.00603803425858055</x:v>
      </x:c>
      <x:c r="DS109" s="28" t="n">
        <x:v>0.00607532606204662</x:v>
      </x:c>
      <x:c r="DT109" s="28" t="n">
        <x:v>0.00165449201821223</x:v>
      </x:c>
      <x:c r="DU109" s="28" t="n">
        <x:v>0.00373111702738919</x:v>
      </x:c>
      <x:c r="DV109" s="28" t="n">
        <x:v>0.00444888398672734</x:v>
      </x:c>
      <x:c r="DW109" s="28" t="n">
        <x:v>0.00290373611616826</x:v>
      </x:c>
      <x:c r="DX109" s="28" t="n">
        <x:v>0.00200556255613296</x:v>
      </x:c>
      <x:c r="DY109" s="28" t="n">
        <x:v>0.0146559595727634</x:v>
      </x:c>
      <x:c r="DZ109" s="28" t="n">
        <x:v>0.00342562920551969</x:v>
      </x:c>
      <x:c r="EA109" s="28" t="n">
        <x:v>0.00129165098316692</x:v>
      </x:c>
      <x:c r="EB109" s="28" t="n">
        <x:v>0.00300306491663182</x:v>
      </x:c>
      <x:c r="EC109" s="28" t="n">
        <x:v>0.00265426340940765</x:v>
      </x:c>
      <x:c r="ED109" s="28" t="n">
        <x:v>0.00301112795897967</x:v>
      </x:c>
      <x:c r="EE109" s="28" t="n">
        <x:v>0.00120347577920186</x:v>
      </x:c>
      <x:c r="EF109" s="28" t="n">
        <x:v>0.00291834538863088</x:v>
      </x:c>
      <x:c r="EG109" s="28" t="n">
        <x:v>0.0140109834759673</x:v>
      </x:c>
      <x:c r="EH109" s="28" t="n">
        <x:v>0.00729684099428025</x:v>
      </x:c>
      <x:c r="EI109" s="28" t="n">
        <x:v>0.00197058668228308</x:v>
      </x:c>
      <x:c r="EJ109" s="28" t="n">
        <x:v>0.000975453187156951</x:v>
      </x:c>
      <x:c r="EK109" s="28" t="n">
        <x:v>0.00177189091492609</x:v>
      </x:c>
      <x:c r="EL109" s="28" t="n">
        <x:v>0.000594182548796185</x:v>
      </x:c>
      <x:c r="EM109" s="28" t="n">
        <x:v>0.00116566286128429</x:v>
      </x:c>
      <x:c r="EN109" s="28" t="n">
        <x:v>0.000543922299536201</x:v>
      </x:c>
      <x:c r="EO109" s="28" t="n">
        <x:v>0.000891762014514438</x:v>
      </x:c>
      <x:c r="EP109" s="28" t="n">
        <x:v>0.0019477248541848</x:v>
      </x:c>
      <x:c r="EQ109" s="28" t="n">
        <x:v>0.002971766470426</x:v>
      </x:c>
      <x:c r="ER109" s="28" t="n">
        <x:v>0.00279805949734692</x:v>
      </x:c>
      <x:c r="ES109" s="28" t="n">
        <x:v>0.00324049792345627</x:v>
      </x:c>
      <x:c r="ET109" s="28" t="n">
        <x:v>0.00320014588661291</x:v>
      </x:c>
      <x:c r="EU109" s="28" t="n">
        <x:v>0.000527767014597014</x:v>
      </x:c>
      <x:c r="EV109" s="28" t="n">
        <x:v>0</x:v>
      </x:c>
      <x:c r="EW109" s="28" t="n">
        <x:v>0</x:v>
      </x:c>
      <x:c r="EX109" s="28" t="n">
        <x:v>0</x:v>
      </x:c>
    </x:row>
    <x:row r="110">
      <x:c r="A110" s="24" t="str">
        <x:v>P109</x:v>
      </x:c>
      <x:c r="B110" s="25" t="str">
        <x:v>Servicios postales y de mensajería</x:v>
      </x:c>
      <x:c r="C110" s="28" t="n">
        <x:v>0.00028760305788122</x:v>
      </x:c>
      <x:c r="D110" s="28" t="n">
        <x:v>0.000433896259291906</x:v>
      </x:c>
      <x:c r="E110" s="28" t="n">
        <x:v>0.000491517246623617</x:v>
      </x:c>
      <x:c r="F110" s="28" t="n">
        <x:v>0.000427334849070082</x:v>
      </x:c>
      <x:c r="G110" s="28" t="n">
        <x:v>0.000328412378781147</x:v>
      </x:c>
      <x:c r="H110" s="28" t="n">
        <x:v>0.000317710875963397</x:v>
      </x:c>
      <x:c r="I110" s="28" t="n">
        <x:v>0.00034098027866702</x:v>
      </x:c>
      <x:c r="J110" s="28" t="n">
        <x:v>0.000299987866050939</x:v>
      </x:c>
      <x:c r="K110" s="28" t="n">
        <x:v>0.000552849870556601</x:v>
      </x:c>
      <x:c r="L110" s="28" t="n">
        <x:v>0.00051278357138965</x:v>
      </x:c>
      <x:c r="M110" s="28" t="n">
        <x:v>0.000299328223514671</x:v>
      </x:c>
      <x:c r="N110" s="28" t="n">
        <x:v>0.000543359503842942</x:v>
      </x:c>
      <x:c r="O110" s="28" t="n">
        <x:v>0.000195022094775275</x:v>
      </x:c>
      <x:c r="P110" s="28" t="n">
        <x:v>0.000280688692938869</x:v>
      </x:c>
      <x:c r="Q110" s="28" t="n">
        <x:v>0.000383258940513881</x:v>
      </x:c>
      <x:c r="R110" s="28" t="n">
        <x:v>0.000233506821097821</x:v>
      </x:c>
      <x:c r="S110" s="28" t="n">
        <x:v>0.000296540101048612</x:v>
      </x:c>
      <x:c r="T110" s="28" t="n">
        <x:v>0.000667528742821454</x:v>
      </x:c>
      <x:c r="U110" s="28" t="n">
        <x:v>0.000803856905490569</x:v>
      </x:c>
      <x:c r="V110" s="28" t="n">
        <x:v>0.000379070239000939</x:v>
      </x:c>
      <x:c r="W110" s="28" t="n">
        <x:v>0.000267103474669065</x:v>
      </x:c>
      <x:c r="X110" s="28" t="n">
        <x:v>0.000569330472668126</x:v>
      </x:c>
      <x:c r="Y110" s="28" t="n">
        <x:v>0.000558227382432534</x:v>
      </x:c>
      <x:c r="Z110" s="28" t="n">
        <x:v>0.000619982929252244</x:v>
      </x:c>
      <x:c r="AA110" s="28" t="n">
        <x:v>0.000318981346008847</x:v>
      </x:c>
      <x:c r="AB110" s="28" t="n">
        <x:v>0.000425076547471616</x:v>
      </x:c>
      <x:c r="AC110" s="28" t="n">
        <x:v>0.000176150682898356</x:v>
      </x:c>
      <x:c r="AD110" s="28" t="n">
        <x:v>0.000471643397716907</x:v>
      </x:c>
      <x:c r="AE110" s="28" t="n">
        <x:v>0.000361807678030072</x:v>
      </x:c>
      <x:c r="AF110" s="28" t="n">
        <x:v>0.000508895357315182</x:v>
      </x:c>
      <x:c r="AG110" s="28" t="n">
        <x:v>0.000385276743883012</x:v>
      </x:c>
      <x:c r="AH110" s="28" t="n">
        <x:v>0.00489334435741013</x:v>
      </x:c>
      <x:c r="AI110" s="28" t="n">
        <x:v>0.00204016786598628</x:v>
      </x:c>
      <x:c r="AJ110" s="28" t="n">
        <x:v>0.000352032907042374</x:v>
      </x:c>
      <x:c r="AK110" s="28" t="n">
        <x:v>0.000569584808606729</x:v>
      </x:c>
      <x:c r="AL110" s="28" t="n">
        <x:v>0.000688016976321819</x:v>
      </x:c>
      <x:c r="AM110" s="28" t="n">
        <x:v>0.000608100517357443</x:v>
      </x:c>
      <x:c r="AN110" s="28" t="n">
        <x:v>0.000495763029541277</x:v>
      </x:c>
      <x:c r="AO110" s="28" t="n">
        <x:v>0.000778132250283602</x:v>
      </x:c>
      <x:c r="AP110" s="28" t="n">
        <x:v>0.00200090748112788</x:v>
      </x:c>
      <x:c r="AQ110" s="28" t="n">
        <x:v>0.000871343617050404</x:v>
      </x:c>
      <x:c r="AR110" s="28" t="n">
        <x:v>0.00174462123591831</x:v>
      </x:c>
      <x:c r="AS110" s="28" t="n">
        <x:v>0.000450513168752257</x:v>
      </x:c>
      <x:c r="AT110" s="28" t="n">
        <x:v>0.000509684547652245</x:v>
      </x:c>
      <x:c r="AU110" s="28" t="n">
        <x:v>0.000800013431428848</x:v>
      </x:c>
      <x:c r="AV110" s="28" t="n">
        <x:v>0.000773235652031768</x:v>
      </x:c>
      <x:c r="AW110" s="28" t="n">
        <x:v>0.000366785610738424</x:v>
      </x:c>
      <x:c r="AX110" s="28" t="n">
        <x:v>0.000389461598470904</x:v>
      </x:c>
      <x:c r="AY110" s="28" t="n">
        <x:v>0.000473501220574972</x:v>
      </x:c>
      <x:c r="AZ110" s="28" t="n">
        <x:v>0.000545438613318221</x:v>
      </x:c>
      <x:c r="BA110" s="28" t="n">
        <x:v>0.000397993160092531</x:v>
      </x:c>
      <x:c r="BB110" s="28" t="n">
        <x:v>0.000635609778398848</x:v>
      </x:c>
      <x:c r="BC110" s="28" t="n">
        <x:v>0.000887714894330343</x:v>
      </x:c>
      <x:c r="BD110" s="28" t="n">
        <x:v>0.000651646954941339</x:v>
      </x:c>
      <x:c r="BE110" s="28" t="n">
        <x:v>0.000628442924731271</x:v>
      </x:c>
      <x:c r="BF110" s="28" t="n">
        <x:v>0.000679339809926093</x:v>
      </x:c>
      <x:c r="BG110" s="28" t="n">
        <x:v>0.000740759110579623</x:v>
      </x:c>
      <x:c r="BH110" s="28" t="n">
        <x:v>0.000537770183670465</x:v>
      </x:c>
      <x:c r="BI110" s="28" t="n">
        <x:v>0.000540874889795998</x:v>
      </x:c>
      <x:c r="BJ110" s="28" t="n">
        <x:v>0.000790988848728163</x:v>
      </x:c>
      <x:c r="BK110" s="28" t="n">
        <x:v>0.000479946063170623</x:v>
      </x:c>
      <x:c r="BL110" s="28" t="n">
        <x:v>0.00179268037409193</x:v>
      </x:c>
      <x:c r="BM110" s="28" t="n">
        <x:v>0.00053088061940734</x:v>
      </x:c>
      <x:c r="BN110" s="28" t="n">
        <x:v>0.000978412858349495</x:v>
      </x:c>
      <x:c r="BO110" s="28" t="n">
        <x:v>0.000925358693694406</x:v>
      </x:c>
      <x:c r="BP110" s="28" t="n">
        <x:v>0.0007345653144318</x:v>
      </x:c>
      <x:c r="BQ110" s="28" t="n">
        <x:v>0.00123649427189579</x:v>
      </x:c>
      <x:c r="BR110" s="28" t="n">
        <x:v>0.000196076913682378</x:v>
      </x:c>
      <x:c r="BS110" s="28" t="n">
        <x:v>0</x:v>
      </x:c>
      <x:c r="BT110" s="28" t="n">
        <x:v>0.000359402606800086</x:v>
      </x:c>
      <x:c r="BU110" s="28" t="n">
        <x:v>0.000513435862646369</x:v>
      </x:c>
      <x:c r="BV110" s="28" t="n">
        <x:v>0.00184676760604729</x:v>
      </x:c>
      <x:c r="BW110" s="28" t="n">
        <x:v>0.000561040426206518</x:v>
      </x:c>
      <x:c r="BX110" s="28" t="n">
        <x:v>0.000589144861293073</x:v>
      </x:c>
      <x:c r="BY110" s="28" t="n">
        <x:v>0.000845009322689203</x:v>
      </x:c>
      <x:c r="BZ110" s="28" t="n">
        <x:v>0.000810574566970384</x:v>
      </x:c>
      <x:c r="CA110" s="28" t="n">
        <x:v>0.000702190997125726</x:v>
      </x:c>
      <x:c r="CB110" s="28" t="n">
        <x:v>0.000797889579771197</x:v>
      </x:c>
      <x:c r="CC110" s="28" t="n">
        <x:v>0.00081869445451265</x:v>
      </x:c>
      <x:c r="CD110" s="28" t="n">
        <x:v>0.000888284773760826</x:v>
      </x:c>
      <x:c r="CE110" s="28" t="n">
        <x:v>0.000839789237026347</x:v>
      </x:c>
      <x:c r="CF110" s="28" t="n">
        <x:v>0.000530591036951835</x:v>
      </x:c>
      <x:c r="CG110" s="28" t="n">
        <x:v>0.000397208911303547</x:v>
      </x:c>
      <x:c r="CH110" s="28" t="n">
        <x:v>0.000454228431896349</x:v>
      </x:c>
      <x:c r="CI110" s="28" t="n">
        <x:v>0.00120997858471926</x:v>
      </x:c>
      <x:c r="CJ110" s="28" t="n">
        <x:v>0</x:v>
      </x:c>
      <x:c r="CK110" s="28" t="n">
        <x:v>0</x:v>
      </x:c>
      <x:c r="CL110" s="28" t="n">
        <x:v>0.00169190315553181</x:v>
      </x:c>
      <x:c r="CM110" s="28" t="n">
        <x:v>0</x:v>
      </x:c>
      <x:c r="CN110" s="28" t="n">
        <x:v>0.000639905694549306</x:v>
      </x:c>
      <x:c r="CO110" s="28" t="n">
        <x:v>0.000717176969399487</x:v>
      </x:c>
      <x:c r="CP110" s="28" t="n">
        <x:v>0.0005002463394474</x:v>
      </x:c>
      <x:c r="CQ110" s="28" t="n">
        <x:v>0.000864670584032425</x:v>
      </x:c>
      <x:c r="CR110" s="28" t="n">
        <x:v>0.000299639586883386</x:v>
      </x:c>
      <x:c r="CS110" s="28" t="n">
        <x:v>0.000574874448032773</x:v>
      </x:c>
      <x:c r="CT110" s="28" t="n">
        <x:v>0.000492063696957143</x:v>
      </x:c>
      <x:c r="CU110" s="28" t="n">
        <x:v>0.000345473079479719</x:v>
      </x:c>
      <x:c r="CV110" s="28" t="n">
        <x:v>0.000522747922379515</x:v>
      </x:c>
      <x:c r="CW110" s="28" t="n">
        <x:v>0.000604626591512986</x:v>
      </x:c>
      <x:c r="CX110" s="28" t="n">
        <x:v>0.000646142402547089</x:v>
      </x:c>
      <x:c r="CY110" s="28" t="n">
        <x:v>0.000674563020340437</x:v>
      </x:c>
      <x:c r="CZ110" s="28" t="n">
        <x:v>0.00410964163653911</x:v>
      </x:c>
      <x:c r="DA110" s="28" t="n">
        <x:v>0.000605905607855775</x:v>
      </x:c>
      <x:c r="DB110" s="28" t="n">
        <x:v>0.000618098723752241</x:v>
      </x:c>
      <x:c r="DC110" s="28" t="n">
        <x:v>0.00155118047685565</x:v>
      </x:c>
      <x:c r="DD110" s="28" t="n">
        <x:v>0.00282631440075492</x:v>
      </x:c>
      <x:c r="DE110" s="28" t="n">
        <x:v>0.000828975737125673</x:v>
      </x:c>
      <x:c r="DF110" s="28" t="n">
        <x:v>0.009481631865596</x:v>
      </x:c>
      <x:c r="DG110" s="28" t="n">
        <x:v>1.0343475875931</x:v>
      </x:c>
      <x:c r="DH110" s="28" t="n">
        <x:v>0.000946299874922975</x:v>
      </x:c>
      <x:c r="DI110" s="28" t="n">
        <x:v>0.000599560367089243</x:v>
      </x:c>
      <x:c r="DJ110" s="28" t="n">
        <x:v>0.00319664098759565</x:v>
      </x:c>
      <x:c r="DK110" s="28" t="n">
        <x:v>0.00289132687386898</x:v>
      </x:c>
      <x:c r="DL110" s="28" t="n">
        <x:v>0.0101239306455584</x:v>
      </x:c>
      <x:c r="DM110" s="28" t="n">
        <x:v>0.00336468384644176</x:v>
      </x:c>
      <x:c r="DN110" s="28" t="n">
        <x:v>0.00243248393953985</x:v>
      </x:c>
      <x:c r="DO110" s="28" t="n">
        <x:v>0.00783296411514711</x:v>
      </x:c>
      <x:c r="DP110" s="28" t="n">
        <x:v>0.0000655654740920166</x:v>
      </x:c>
      <x:c r="DQ110" s="28" t="n">
        <x:v>0.000577737900652469</x:v>
      </x:c>
      <x:c r="DR110" s="28" t="n">
        <x:v>0.00360425237901878</x:v>
      </x:c>
      <x:c r="DS110" s="28" t="n">
        <x:v>0.000729677942629872</x:v>
      </x:c>
      <x:c r="DT110" s="28" t="n">
        <x:v>0.00231217327673154</x:v>
      </x:c>
      <x:c r="DU110" s="28" t="n">
        <x:v>0.00211399366979025</x:v>
      </x:c>
      <x:c r="DV110" s="28" t="n">
        <x:v>0.00381408119494517</x:v>
      </x:c>
      <x:c r="DW110" s="28" t="n">
        <x:v>0.000806506267513095</x:v>
      </x:c>
      <x:c r="DX110" s="28" t="n">
        <x:v>0.000647591737013594</x:v>
      </x:c>
      <x:c r="DY110" s="28" t="n">
        <x:v>0.00155552866628662</x:v>
      </x:c>
      <x:c r="DZ110" s="28" t="n">
        <x:v>0.00288572769723958</x:v>
      </x:c>
      <x:c r="EA110" s="28" t="n">
        <x:v>0.00092475398524646</x:v>
      </x:c>
      <x:c r="EB110" s="28" t="n">
        <x:v>0.000913109324601854</x:v>
      </x:c>
      <x:c r="EC110" s="28" t="n">
        <x:v>0.000767321350988071</x:v>
      </x:c>
      <x:c r="ED110" s="28" t="n">
        <x:v>0.00166587335853523</x:v>
      </x:c>
      <x:c r="EE110" s="28" t="n">
        <x:v>0.0030509157443987</x:v>
      </x:c>
      <x:c r="EF110" s="28" t="n">
        <x:v>0.000145839649974892</x:v>
      </x:c>
      <x:c r="EG110" s="28" t="n">
        <x:v>0.00121931336613334</x:v>
      </x:c>
      <x:c r="EH110" s="28" t="n">
        <x:v>0.000588524825884565</x:v>
      </x:c>
      <x:c r="EI110" s="28" t="n">
        <x:v>0.00119518267371417</x:v>
      </x:c>
      <x:c r="EJ110" s="28" t="n">
        <x:v>0.000510731296220671</x:v>
      </x:c>
      <x:c r="EK110" s="28" t="n">
        <x:v>0.00101266876093857</x:v>
      </x:c>
      <x:c r="EL110" s="28" t="n">
        <x:v>0.00178401160683374</x:v>
      </x:c>
      <x:c r="EM110" s="28" t="n">
        <x:v>0.000850251780389988</x:v>
      </x:c>
      <x:c r="EN110" s="28" t="n">
        <x:v>0.000493967632379922</x:v>
      </x:c>
      <x:c r="EO110" s="28" t="n">
        <x:v>0.000481799254300292</x:v>
      </x:c>
      <x:c r="EP110" s="28" t="n">
        <x:v>0.00123403038798751</x:v>
      </x:c>
      <x:c r="EQ110" s="28" t="n">
        <x:v>0.00224000463728473</x:v>
      </x:c>
      <x:c r="ER110" s="28" t="n">
        <x:v>0.000898558104531284</x:v>
      </x:c>
      <x:c r="ES110" s="28" t="n">
        <x:v>0.00164304155522565</x:v>
      </x:c>
      <x:c r="ET110" s="28" t="n">
        <x:v>0.00263654112850645</x:v>
      </x:c>
      <x:c r="EU110" s="28" t="n">
        <x:v>0.000188585743005208</x:v>
      </x:c>
      <x:c r="EV110" s="28" t="n">
        <x:v>0</x:v>
      </x:c>
      <x:c r="EW110" s="28" t="n">
        <x:v>0</x:v>
      </x:c>
      <x:c r="EX110" s="28" t="n">
        <x:v>0</x:v>
      </x:c>
    </x:row>
    <x:row r="111">
      <x:c r="A111" s="24" t="str">
        <x:v>P110</x:v>
      </x:c>
      <x:c r="B111" s="25" t="str">
        <x:v>Servicio de alojamiento</x:v>
      </x:c>
      <x:c r="C111" s="28" t="n">
        <x:v>0.00036265625654245</x:v>
      </x:c>
      <x:c r="D111" s="28" t="n">
        <x:v>0.00121096877129605</x:v>
      </x:c>
      <x:c r="E111" s="28" t="n">
        <x:v>0.00133601646117563</x:v>
      </x:c>
      <x:c r="F111" s="28" t="n">
        <x:v>0.000975349752323912</x:v>
      </x:c>
      <x:c r="G111" s="28" t="n">
        <x:v>0.000423201283477606</x:v>
      </x:c>
      <x:c r="H111" s="28" t="n">
        <x:v>0.000671199715850791</x:v>
      </x:c>
      <x:c r="I111" s="28" t="n">
        <x:v>0.000595875926971353</x:v>
      </x:c>
      <x:c r="J111" s="28" t="n">
        <x:v>0.000528661232680842</x:v>
      </x:c>
      <x:c r="K111" s="28" t="n">
        <x:v>0.000816101702658864</x:v>
      </x:c>
      <x:c r="L111" s="28" t="n">
        <x:v>0.00313777088799035</x:v>
      </x:c>
      <x:c r="M111" s="28" t="n">
        <x:v>0.00247484617337967</x:v>
      </x:c>
      <x:c r="N111" s="28" t="n">
        <x:v>0.0021216627010585</x:v>
      </x:c>
      <x:c r="O111" s="28" t="n">
        <x:v>0.000639615424741958</x:v>
      </x:c>
      <x:c r="P111" s="28" t="n">
        <x:v>0.000467363721876465</x:v>
      </x:c>
      <x:c r="Q111" s="28" t="n">
        <x:v>0.000997971294204462</x:v>
      </x:c>
      <x:c r="R111" s="28" t="n">
        <x:v>0.00195820280765665</x:v>
      </x:c>
      <x:c r="S111" s="28" t="n">
        <x:v>0.00149449473116918</x:v>
      </x:c>
      <x:c r="T111" s="28" t="n">
        <x:v>0.00103859173121117</x:v>
      </x:c>
      <x:c r="U111" s="28" t="n">
        <x:v>0.0210749896121363</x:v>
      </x:c>
      <x:c r="V111" s="28" t="n">
        <x:v>0.00221953281924907</x:v>
      </x:c>
      <x:c r="W111" s="28" t="n">
        <x:v>0.000586638902636339</x:v>
      </x:c>
      <x:c r="X111" s="28" t="n">
        <x:v>0.00211468670726838</x:v>
      </x:c>
      <x:c r="Y111" s="28" t="n">
        <x:v>0.00101001696689788</x:v>
      </x:c>
      <x:c r="Z111" s="28" t="n">
        <x:v>0.0013039124199724</x:v>
      </x:c>
      <x:c r="AA111" s="28" t="n">
        <x:v>0.000654443851631162</x:v>
      </x:c>
      <x:c r="AB111" s="28" t="n">
        <x:v>0.00100211362956976</x:v>
      </x:c>
      <x:c r="AC111" s="28" t="n">
        <x:v>0.000393695440627781</x:v>
      </x:c>
      <x:c r="AD111" s="28" t="n">
        <x:v>0.000598082123171135</x:v>
      </x:c>
      <x:c r="AE111" s="28" t="n">
        <x:v>0.00034332974598162</x:v>
      </x:c>
      <x:c r="AF111" s="28" t="n">
        <x:v>0.000813242768649441</x:v>
      </x:c>
      <x:c r="AG111" s="28" t="n">
        <x:v>0.00302882798863479</x:v>
      </x:c>
      <x:c r="AH111" s="28" t="n">
        <x:v>0.000693862108471285</x:v>
      </x:c>
      <x:c r="AI111" s="28" t="n">
        <x:v>0.00169474008563842</x:v>
      </x:c>
      <x:c r="AJ111" s="28" t="n">
        <x:v>0.000768551356905885</x:v>
      </x:c>
      <x:c r="AK111" s="28" t="n">
        <x:v>0.0016431564246716</x:v>
      </x:c>
      <x:c r="AL111" s="28" t="n">
        <x:v>0.00191291770339091</x:v>
      </x:c>
      <x:c r="AM111" s="28" t="n">
        <x:v>0.00164478563130568</x:v>
      </x:c>
      <x:c r="AN111" s="28" t="n">
        <x:v>0.000459657420459125</x:v>
      </x:c>
      <x:c r="AO111" s="28" t="n">
        <x:v>0.000730503986463164</x:v>
      </x:c>
      <x:c r="AP111" s="28" t="n">
        <x:v>0.00200919283348481</x:v>
      </x:c>
      <x:c r="AQ111" s="28" t="n">
        <x:v>0.000936913369745349</x:v>
      </x:c>
      <x:c r="AR111" s="28" t="n">
        <x:v>0.00179700777809801</x:v>
      </x:c>
      <x:c r="AS111" s="28" t="n">
        <x:v>0.001342121604291</x:v>
      </x:c>
      <x:c r="AT111" s="28" t="n">
        <x:v>0.00142470990706482</x:v>
      </x:c>
      <x:c r="AU111" s="28" t="n">
        <x:v>0.00158354898760003</x:v>
      </x:c>
      <x:c r="AV111" s="28" t="n">
        <x:v>0.00155201511392793</x:v>
      </x:c>
      <x:c r="AW111" s="28" t="n">
        <x:v>0.000739529620025176</x:v>
      </x:c>
      <x:c r="AX111" s="28" t="n">
        <x:v>0.000805849120455343</x:v>
      </x:c>
      <x:c r="AY111" s="28" t="n">
        <x:v>0.000675311420207563</x:v>
      </x:c>
      <x:c r="AZ111" s="28" t="n">
        <x:v>0.00124988738746241</x:v>
      </x:c>
      <x:c r="BA111" s="28" t="n">
        <x:v>0.000371646398409406</x:v>
      </x:c>
      <x:c r="BB111" s="28" t="n">
        <x:v>0.0047393778649382</x:v>
      </x:c>
      <x:c r="BC111" s="28" t="n">
        <x:v>0.00141110038347208</x:v>
      </x:c>
      <x:c r="BD111" s="28" t="n">
        <x:v>0.00111496651232879</x:v>
      </x:c>
      <x:c r="BE111" s="28" t="n">
        <x:v>0.00171201401299449</x:v>
      </x:c>
      <x:c r="BF111" s="28" t="n">
        <x:v>0.00122794163596292</x:v>
      </x:c>
      <x:c r="BG111" s="28" t="n">
        <x:v>0.00229211010096504</x:v>
      </x:c>
      <x:c r="BH111" s="28" t="n">
        <x:v>0.00172273843596829</x:v>
      </x:c>
      <x:c r="BI111" s="28" t="n">
        <x:v>0.000719244965454215</x:v>
      </x:c>
      <x:c r="BJ111" s="28" t="n">
        <x:v>0.000814890788200994</x:v>
      </x:c>
      <x:c r="BK111" s="28" t="n">
        <x:v>0.00120915693674495</x:v>
      </x:c>
      <x:c r="BL111" s="28" t="n">
        <x:v>0.00195409701990141</x:v>
      </x:c>
      <x:c r="BM111" s="28" t="n">
        <x:v>0.000701039865694693</x:v>
      </x:c>
      <x:c r="BN111" s="28" t="n">
        <x:v>0.00267695177897068</x:v>
      </x:c>
      <x:c r="BO111" s="28" t="n">
        <x:v>0.00214014591025844</x:v>
      </x:c>
      <x:c r="BP111" s="28" t="n">
        <x:v>0.0088563649725115</x:v>
      </x:c>
      <x:c r="BQ111" s="28" t="n">
        <x:v>0.0022156549841617</x:v>
      </x:c>
      <x:c r="BR111" s="28" t="n">
        <x:v>0.00172393138284762</x:v>
      </x:c>
      <x:c r="BS111" s="28" t="n">
        <x:v>0</x:v>
      </x:c>
      <x:c r="BT111" s="28" t="n">
        <x:v>0.00345503075495364</x:v>
      </x:c>
      <x:c r="BU111" s="28" t="n">
        <x:v>0.000931896188153468</x:v>
      </x:c>
      <x:c r="BV111" s="28" t="n">
        <x:v>0.00420494065029374</x:v>
      </x:c>
      <x:c r="BW111" s="28" t="n">
        <x:v>0.00214873699326628</x:v>
      </x:c>
      <x:c r="BX111" s="28" t="n">
        <x:v>0.00377310757801021</x:v>
      </x:c>
      <x:c r="BY111" s="28" t="n">
        <x:v>0.0042537399277939</x:v>
      </x:c>
      <x:c r="BZ111" s="28" t="n">
        <x:v>0.00103660365095796</x:v>
      </x:c>
      <x:c r="CA111" s="28" t="n">
        <x:v>0.00108022105473839</x:v>
      </x:c>
      <x:c r="CB111" s="28" t="n">
        <x:v>0.00100056398203384</x:v>
      </x:c>
      <x:c r="CC111" s="28" t="n">
        <x:v>0.00635309730699449</x:v>
      </x:c>
      <x:c r="CD111" s="28" t="n">
        <x:v>0.0049472814167401</x:v>
      </x:c>
      <x:c r="CE111" s="28" t="n">
        <x:v>0.00156790892234129</x:v>
      </x:c>
      <x:c r="CF111" s="28" t="n">
        <x:v>0.00160823418563506</x:v>
      </x:c>
      <x:c r="CG111" s="28" t="n">
        <x:v>0.0021017403209445</x:v>
      </x:c>
      <x:c r="CH111" s="28" t="n">
        <x:v>0.00122466303013722</x:v>
      </x:c>
      <x:c r="CI111" s="28" t="n">
        <x:v>0.00151286102604118</x:v>
      </x:c>
      <x:c r="CJ111" s="28" t="n">
        <x:v>0</x:v>
      </x:c>
      <x:c r="CK111" s="28" t="n">
        <x:v>0</x:v>
      </x:c>
      <x:c r="CL111" s="28" t="n">
        <x:v>0.00156361707856357</x:v>
      </x:c>
      <x:c r="CM111" s="28" t="n">
        <x:v>0</x:v>
      </x:c>
      <x:c r="CN111" s="28" t="n">
        <x:v>0.000870416389500093</x:v>
      </x:c>
      <x:c r="CO111" s="28" t="n">
        <x:v>0.000741426189319275</x:v>
      </x:c>
      <x:c r="CP111" s="28" t="n">
        <x:v>0.000582768419018871</x:v>
      </x:c>
      <x:c r="CQ111" s="28" t="n">
        <x:v>0.000718320688880212</x:v>
      </x:c>
      <x:c r="CR111" s="28" t="n">
        <x:v>0.00177202545956442</x:v>
      </x:c>
      <x:c r="CS111" s="28" t="n">
        <x:v>0.00126270792336519</x:v>
      </x:c>
      <x:c r="CT111" s="28" t="n">
        <x:v>0.00100004309255474</x:v>
      </x:c>
      <x:c r="CU111" s="28" t="n">
        <x:v>0.00229352106980715</x:v>
      </x:c>
      <x:c r="CV111" s="28" t="n">
        <x:v>0.00121557680757523</x:v>
      </x:c>
      <x:c r="CW111" s="28" t="n">
        <x:v>0.0013755377794033</x:v>
      </x:c>
      <x:c r="CX111" s="28" t="n">
        <x:v>0.00186684228573762</x:v>
      </x:c>
      <x:c r="CY111" s="28" t="n">
        <x:v>0.00281941748855148</x:v>
      </x:c>
      <x:c r="CZ111" s="28" t="n">
        <x:v>0.00247885043467636</x:v>
      </x:c>
      <x:c r="DA111" s="28" t="n">
        <x:v>0.00246324407697521</x:v>
      </x:c>
      <x:c r="DB111" s="28" t="n">
        <x:v>0.00292098880421046</x:v>
      </x:c>
      <x:c r="DC111" s="28" t="n">
        <x:v>0.00575042752757317</x:v>
      </x:c>
      <x:c r="DD111" s="28" t="n">
        <x:v>0.00692049391083102</x:v>
      </x:c>
      <x:c r="DE111" s="28" t="n">
        <x:v>0.0022175793544748</x:v>
      </x:c>
      <x:c r="DF111" s="28" t="n">
        <x:v>0.00339896303173928</x:v>
      </x:c>
      <x:c r="DG111" s="28" t="n">
        <x:v>0.00543680748341891</x:v>
      </x:c>
      <x:c r="DH111" s="28" t="n">
        <x:v>1.00176718775942</x:v>
      </x:c>
      <x:c r="DI111" s="28" t="n">
        <x:v>0.00120228708385492</x:v>
      </x:c>
      <x:c r="DJ111" s="28" t="n">
        <x:v>0.00366938676373184</x:v>
      </x:c>
      <x:c r="DK111" s="28" t="n">
        <x:v>0.00412165859606551</x:v>
      </x:c>
      <x:c r="DL111" s="28" t="n">
        <x:v>0.00513203027089444</x:v>
      </x:c>
      <x:c r="DM111" s="28" t="n">
        <x:v>0.00281107643717355</x:v>
      </x:c>
      <x:c r="DN111" s="28" t="n">
        <x:v>0.00227771437485479</x:v>
      </x:c>
      <x:c r="DO111" s="28" t="n">
        <x:v>0.00314784823677129</x:v>
      </x:c>
      <x:c r="DP111" s="28" t="n">
        <x:v>0.000151737153717677</x:v>
      </x:c>
      <x:c r="DQ111" s="28" t="n">
        <x:v>0.00239328996741319</x:v>
      </x:c>
      <x:c r="DR111" s="28" t="n">
        <x:v>0.00537580917206546</x:v>
      </x:c>
      <x:c r="DS111" s="28" t="n">
        <x:v>0.00915252395520006</x:v>
      </x:c>
      <x:c r="DT111" s="28" t="n">
        <x:v>0.00883863171450313</x:v>
      </x:c>
      <x:c r="DU111" s="28" t="n">
        <x:v>0.00249373894603741</x:v>
      </x:c>
      <x:c r="DV111" s="28" t="n">
        <x:v>0.00748972783031323</x:v>
      </x:c>
      <x:c r="DW111" s="28" t="n">
        <x:v>0.0023937795134624</x:v>
      </x:c>
      <x:c r="DX111" s="28" t="n">
        <x:v>0.00461190855613491</x:v>
      </x:c>
      <x:c r="DY111" s="28" t="n">
        <x:v>0.0254739529053469</x:v>
      </x:c>
      <x:c r="DZ111" s="28" t="n">
        <x:v>0.00231274346710681</x:v>
      </x:c>
      <x:c r="EA111" s="28" t="n">
        <x:v>0.00175380384778256</x:v>
      </x:c>
      <x:c r="EB111" s="28" t="n">
        <x:v>0.00170553094577614</x:v>
      </x:c>
      <x:c r="EC111" s="28" t="n">
        <x:v>0.00232899061938806</x:v>
      </x:c>
      <x:c r="ED111" s="28" t="n">
        <x:v>0.00327574453770804</x:v>
      </x:c>
      <x:c r="EE111" s="28" t="n">
        <x:v>0.000744914741758032</x:v>
      </x:c>
      <x:c r="EF111" s="28" t="n">
        <x:v>0.00648461334284215</x:v>
      </x:c>
      <x:c r="EG111" s="28" t="n">
        <x:v>0.00218978606425241</x:v>
      </x:c>
      <x:c r="EH111" s="28" t="n">
        <x:v>0.000468668581395412</x:v>
      </x:c>
      <x:c r="EI111" s="28" t="n">
        <x:v>0.00351090146647385</x:v>
      </x:c>
      <x:c r="EJ111" s="28" t="n">
        <x:v>0.00744688454081968</x:v>
      </x:c>
      <x:c r="EK111" s="28" t="n">
        <x:v>0.00393473704854932</x:v>
      </x:c>
      <x:c r="EL111" s="28" t="n">
        <x:v>0.00268556097534564</x:v>
      </x:c>
      <x:c r="EM111" s="28" t="n">
        <x:v>0.00608608286039719</x:v>
      </x:c>
      <x:c r="EN111" s="28" t="n">
        <x:v>0.00175892867601105</x:v>
      </x:c>
      <x:c r="EO111" s="28" t="n">
        <x:v>0.00186231768481067</x:v>
      </x:c>
      <x:c r="EP111" s="28" t="n">
        <x:v>0.00215491211299659</x:v>
      </x:c>
      <x:c r="EQ111" s="28" t="n">
        <x:v>0.00344808422099321</x:v>
      </x:c>
      <x:c r="ER111" s="28" t="n">
        <x:v>0.0088249407245258</x:v>
      </x:c>
      <x:c r="ES111" s="28" t="n">
        <x:v>0.00837996304990563</x:v>
      </x:c>
      <x:c r="ET111" s="28" t="n">
        <x:v>0.0239818389056657</x:v>
      </x:c>
      <x:c r="EU111" s="28" t="n">
        <x:v>0.000299652443061697</x:v>
      </x:c>
      <x:c r="EV111" s="28" t="n">
        <x:v>0</x:v>
      </x:c>
      <x:c r="EW111" s="28" t="n">
        <x:v>0</x:v>
      </x:c>
      <x:c r="EX111" s="28" t="n">
        <x:v>0</x:v>
      </x:c>
    </x:row>
    <x:row r="112">
      <x:c r="A112" s="24" t="str">
        <x:v>P111</x:v>
      </x:c>
      <x:c r="B112" s="25" t="str">
        <x:v>Servicio de suministro de comidas y bebidas</x:v>
      </x:c>
      <x:c r="C112" s="28" t="n">
        <x:v>0.000692649068903039</x:v>
      </x:c>
      <x:c r="D112" s="28" t="n">
        <x:v>0.00104242400882447</x:v>
      </x:c>
      <x:c r="E112" s="28" t="n">
        <x:v>0.00109928544709517</x:v>
      </x:c>
      <x:c r="F112" s="28" t="n">
        <x:v>0.00189748218083794</x:v>
      </x:c>
      <x:c r="G112" s="28" t="n">
        <x:v>0.000790157254292845</x:v>
      </x:c>
      <x:c r="H112" s="28" t="n">
        <x:v>0.0011619188906608</x:v>
      </x:c>
      <x:c r="I112" s="28" t="n">
        <x:v>0.000985082498863534</x:v>
      </x:c>
      <x:c r="J112" s="28" t="n">
        <x:v>0.000889634581330017</x:v>
      </x:c>
      <x:c r="K112" s="28" t="n">
        <x:v>0.00139810269867214</x:v>
      </x:c>
      <x:c r="L112" s="28" t="n">
        <x:v>0.00326764254777567</x:v>
      </x:c>
      <x:c r="M112" s="28" t="n">
        <x:v>0.00378976875960322</x:v>
      </x:c>
      <x:c r="N112" s="28" t="n">
        <x:v>0.00159351202324539</x:v>
      </x:c>
      <x:c r="O112" s="28" t="n">
        <x:v>0.00108216995391642</x:v>
      </x:c>
      <x:c r="P112" s="28" t="n">
        <x:v>0.000821074605529185</x:v>
      </x:c>
      <x:c r="Q112" s="28" t="n">
        <x:v>0.00197271020971755</x:v>
      </x:c>
      <x:c r="R112" s="28" t="n">
        <x:v>0.00354356132988041</x:v>
      </x:c>
      <x:c r="S112" s="28" t="n">
        <x:v>0.00262986295149733</x:v>
      </x:c>
      <x:c r="T112" s="28" t="n">
        <x:v>0.00127864059885306</x:v>
      </x:c>
      <x:c r="U112" s="28" t="n">
        <x:v>0.0388141149692108</x:v>
      </x:c>
      <x:c r="V112" s="28" t="n">
        <x:v>0.00412712159105681</x:v>
      </x:c>
      <x:c r="W112" s="28" t="n">
        <x:v>0.000856913448377015</x:v>
      </x:c>
      <x:c r="X112" s="28" t="n">
        <x:v>0.000900106562355601</x:v>
      </x:c>
      <x:c r="Y112" s="28" t="n">
        <x:v>0.00134394874340618</x:v>
      </x:c>
      <x:c r="Z112" s="28" t="n">
        <x:v>0.00151457942937013</x:v>
      </x:c>
      <x:c r="AA112" s="28" t="n">
        <x:v>0.000959918199619074</x:v>
      </x:c>
      <x:c r="AB112" s="28" t="n">
        <x:v>0.000857261533513725</x:v>
      </x:c>
      <x:c r="AC112" s="28" t="n">
        <x:v>0.000280687414575105</x:v>
      </x:c>
      <x:c r="AD112" s="28" t="n">
        <x:v>0.000552597059899416</x:v>
      </x:c>
      <x:c r="AE112" s="28" t="n">
        <x:v>0.000648068233681748</x:v>
      </x:c>
      <x:c r="AF112" s="28" t="n">
        <x:v>0.0010644109396585</x:v>
      </x:c>
      <x:c r="AG112" s="28" t="n">
        <x:v>0.000787072799389884</x:v>
      </x:c>
      <x:c r="AH112" s="28" t="n">
        <x:v>0.00774557579768477</x:v>
      </x:c>
      <x:c r="AI112" s="28" t="n">
        <x:v>0.00111049788070094</x:v>
      </x:c>
      <x:c r="AJ112" s="28" t="n">
        <x:v>0.000998566541599823</x:v>
      </x:c>
      <x:c r="AK112" s="28" t="n">
        <x:v>0.000912032702092182</x:v>
      </x:c>
      <x:c r="AL112" s="28" t="n">
        <x:v>0.00125817283062991</x:v>
      </x:c>
      <x:c r="AM112" s="28" t="n">
        <x:v>0.00111627693470084</x:v>
      </x:c>
      <x:c r="AN112" s="28" t="n">
        <x:v>0.00044857789384042</x:v>
      </x:c>
      <x:c r="AO112" s="28" t="n">
        <x:v>0.00140499068887036</x:v>
      </x:c>
      <x:c r="AP112" s="28" t="n">
        <x:v>0.00389594457105174</x:v>
      </x:c>
      <x:c r="AQ112" s="28" t="n">
        <x:v>0.00154567759291208</x:v>
      </x:c>
      <x:c r="AR112" s="28" t="n">
        <x:v>0.00339053278615072</x:v>
      </x:c>
      <x:c r="AS112" s="28" t="n">
        <x:v>0.00154254948936225</x:v>
      </x:c>
      <x:c r="AT112" s="28" t="n">
        <x:v>0.00162718452929573</x:v>
      </x:c>
      <x:c r="AU112" s="28" t="n">
        <x:v>0.001958643063836</x:v>
      </x:c>
      <x:c r="AV112" s="28" t="n">
        <x:v>0.00192937726173767</x:v>
      </x:c>
      <x:c r="AW112" s="28" t="n">
        <x:v>0.00116774914529326</x:v>
      </x:c>
      <x:c r="AX112" s="28" t="n">
        <x:v>0.000737555897690969</x:v>
      </x:c>
      <x:c r="AY112" s="28" t="n">
        <x:v>0.000896885817082423</x:v>
      </x:c>
      <x:c r="AZ112" s="28" t="n">
        <x:v>0.00203701116832731</x:v>
      </x:c>
      <x:c r="BA112" s="28" t="n">
        <x:v>0.000634374882118607</x:v>
      </x:c>
      <x:c r="BB112" s="28" t="n">
        <x:v>0.00219824396595985</x:v>
      </x:c>
      <x:c r="BC112" s="28" t="n">
        <x:v>0.00242555223180379</x:v>
      </x:c>
      <x:c r="BD112" s="28" t="n">
        <x:v>0.000896512901393363</x:v>
      </x:c>
      <x:c r="BE112" s="28" t="n">
        <x:v>0.00251335520415962</x:v>
      </x:c>
      <x:c r="BF112" s="28" t="n">
        <x:v>0.0065961446640232</x:v>
      </x:c>
      <x:c r="BG112" s="28" t="n">
        <x:v>0.00662320089937477</x:v>
      </x:c>
      <x:c r="BH112" s="28" t="n">
        <x:v>0.00624757056383137</x:v>
      </x:c>
      <x:c r="BI112" s="28" t="n">
        <x:v>0.000988317080539101</x:v>
      </x:c>
      <x:c r="BJ112" s="28" t="n">
        <x:v>0.00140360651465131</x:v>
      </x:c>
      <x:c r="BK112" s="28" t="n">
        <x:v>0.00149641180810751</x:v>
      </x:c>
      <x:c r="BL112" s="28" t="n">
        <x:v>0.00451643653219853</x:v>
      </x:c>
      <x:c r="BM112" s="28" t="n">
        <x:v>0.00107726028050858</x:v>
      </x:c>
      <x:c r="BN112" s="28" t="n">
        <x:v>0.00349519522930478</x:v>
      </x:c>
      <x:c r="BO112" s="28" t="n">
        <x:v>0.00292048305018048</x:v>
      </x:c>
      <x:c r="BP112" s="28" t="n">
        <x:v>0.00641822420270272</x:v>
      </x:c>
      <x:c r="BQ112" s="28" t="n">
        <x:v>0.0027696634429371</x:v>
      </x:c>
      <x:c r="BR112" s="28" t="n">
        <x:v>0.000388318565605476</x:v>
      </x:c>
      <x:c r="BS112" s="28" t="n">
        <x:v>0</x:v>
      </x:c>
      <x:c r="BT112" s="28" t="n">
        <x:v>0.000680992846566378</x:v>
      </x:c>
      <x:c r="BU112" s="28" t="n">
        <x:v>0.00236493393476916</x:v>
      </x:c>
      <x:c r="BV112" s="28" t="n">
        <x:v>0.0044237168074862</x:v>
      </x:c>
      <x:c r="BW112" s="28" t="n">
        <x:v>0.00293259136907247</x:v>
      </x:c>
      <x:c r="BX112" s="28" t="n">
        <x:v>0.00129952367659512</x:v>
      </x:c>
      <x:c r="BY112" s="28" t="n">
        <x:v>0.00581238634739389</x:v>
      </x:c>
      <x:c r="BZ112" s="28" t="n">
        <x:v>0.00265431017307994</x:v>
      </x:c>
      <x:c r="CA112" s="28" t="n">
        <x:v>0.00154434789995431</x:v>
      </x:c>
      <x:c r="CB112" s="28" t="n">
        <x:v>0.00107055139325704</x:v>
      </x:c>
      <x:c r="CC112" s="28" t="n">
        <x:v>0.00335284412131566</x:v>
      </x:c>
      <x:c r="CD112" s="28" t="n">
        <x:v>0.00188918208072678</x:v>
      </x:c>
      <x:c r="CE112" s="28" t="n">
        <x:v>0.00125821137512539</x:v>
      </x:c>
      <x:c r="CF112" s="28" t="n">
        <x:v>0.00135935199875522</x:v>
      </x:c>
      <x:c r="CG112" s="28" t="n">
        <x:v>0.000621221536800005</x:v>
      </x:c>
      <x:c r="CH112" s="28" t="n">
        <x:v>0.00156408118404199</x:v>
      </x:c>
      <x:c r="CI112" s="28" t="n">
        <x:v>0.000991351999137132</x:v>
      </x:c>
      <x:c r="CJ112" s="28" t="n">
        <x:v>0</x:v>
      </x:c>
      <x:c r="CK112" s="28" t="n">
        <x:v>0</x:v>
      </x:c>
      <x:c r="CL112" s="28" t="n">
        <x:v>0.0011984939094084</x:v>
      </x:c>
      <x:c r="CM112" s="28" t="n">
        <x:v>0</x:v>
      </x:c>
      <x:c r="CN112" s="28" t="n">
        <x:v>0.00117469950308337</x:v>
      </x:c>
      <x:c r="CO112" s="28" t="n">
        <x:v>0.000897265481263866</x:v>
      </x:c>
      <x:c r="CP112" s="28" t="n">
        <x:v>0.00154695728445867</x:v>
      </x:c>
      <x:c r="CQ112" s="28" t="n">
        <x:v>0.00148114197189001</x:v>
      </x:c>
      <x:c r="CR112" s="28" t="n">
        <x:v>0.000532268155408468</x:v>
      </x:c>
      <x:c r="CS112" s="28" t="n">
        <x:v>0.00139445262007764</x:v>
      </x:c>
      <x:c r="CT112" s="28" t="n">
        <x:v>0.00131045609537446</x:v>
      </x:c>
      <x:c r="CU112" s="28" t="n">
        <x:v>0.000564692523864865</x:v>
      </x:c>
      <x:c r="CV112" s="28" t="n">
        <x:v>0.000961711139033323</x:v>
      </x:c>
      <x:c r="CW112" s="28" t="n">
        <x:v>0.00109605965664944</x:v>
      </x:c>
      <x:c r="CX112" s="28" t="n">
        <x:v>0.00146024909002769</x:v>
      </x:c>
      <x:c r="CY112" s="28" t="n">
        <x:v>0.00135348263047946</x:v>
      </x:c>
      <x:c r="CZ112" s="28" t="n">
        <x:v>0.00517532311153722</x:v>
      </x:c>
      <x:c r="DA112" s="28" t="n">
        <x:v>0.00251198024078761</x:v>
      </x:c>
      <x:c r="DB112" s="28" t="n">
        <x:v>0.00132506272593368</x:v>
      </x:c>
      <x:c r="DC112" s="28" t="n">
        <x:v>0.00170369667559345</x:v>
      </x:c>
      <x:c r="DD112" s="28" t="n">
        <x:v>0.0143368573528395</x:v>
      </x:c>
      <x:c r="DE112" s="28" t="n">
        <x:v>0.0029272502998654</x:v>
      </x:c>
      <x:c r="DF112" s="28" t="n">
        <x:v>0.00408490879018716</x:v>
      </x:c>
      <x:c r="DG112" s="28" t="n">
        <x:v>0.00275133899921108</x:v>
      </x:c>
      <x:c r="DH112" s="28" t="n">
        <x:v>0.00845597525090362</x:v>
      </x:c>
      <x:c r="DI112" s="28" t="n">
        <x:v>1.00249014907004</x:v>
      </x:c>
      <x:c r="DJ112" s="28" t="n">
        <x:v>0.00209680315414559</x:v>
      </x:c>
      <x:c r="DK112" s="28" t="n">
        <x:v>0.00828210796589439</x:v>
      </x:c>
      <x:c r="DL112" s="28" t="n">
        <x:v>0.0055790786807572</x:v>
      </x:c>
      <x:c r="DM112" s="28" t="n">
        <x:v>0.00357708605819467</x:v>
      </x:c>
      <x:c r="DN112" s="28" t="n">
        <x:v>0.00338301634244237</x:v>
      </x:c>
      <x:c r="DO112" s="28" t="n">
        <x:v>0.005502400609856</x:v>
      </x:c>
      <x:c r="DP112" s="28" t="n">
        <x:v>0.0000915486015894028</x:v>
      </x:c>
      <x:c r="DQ112" s="28" t="n">
        <x:v>0.00490075864460469</x:v>
      </x:c>
      <x:c r="DR112" s="28" t="n">
        <x:v>0.00540627418475794</x:v>
      </x:c>
      <x:c r="DS112" s="28" t="n">
        <x:v>0.00584910866935016</x:v>
      </x:c>
      <x:c r="DT112" s="28" t="n">
        <x:v>0.00875862341871278</x:v>
      </x:c>
      <x:c r="DU112" s="28" t="n">
        <x:v>0.00648392985506907</x:v>
      </x:c>
      <x:c r="DV112" s="28" t="n">
        <x:v>0.0135734998429384</x:v>
      </x:c>
      <x:c r="DW112" s="28" t="n">
        <x:v>0.00208154370934211</x:v>
      </x:c>
      <x:c r="DX112" s="28" t="n">
        <x:v>0.00451688340310223</x:v>
      </x:c>
      <x:c r="DY112" s="28" t="n">
        <x:v>0.0181409872482366</x:v>
      </x:c>
      <x:c r="DZ112" s="28" t="n">
        <x:v>0.001602914536855</x:v>
      </x:c>
      <x:c r="EA112" s="28" t="n">
        <x:v>0.00282590109598888</x:v>
      </x:c>
      <x:c r="EB112" s="28" t="n">
        <x:v>0.00114125294353079</x:v>
      </x:c>
      <x:c r="EC112" s="28" t="n">
        <x:v>0.00552033558554153</x:v>
      </x:c>
      <x:c r="ED112" s="28" t="n">
        <x:v>0.00151029902811129</x:v>
      </x:c>
      <x:c r="EE112" s="28" t="n">
        <x:v>0.00314461085972736</x:v>
      </x:c>
      <x:c r="EF112" s="28" t="n">
        <x:v>0.0119883248042326</x:v>
      </x:c>
      <x:c r="EG112" s="28" t="n">
        <x:v>0.00513146990280326</x:v>
      </x:c>
      <x:c r="EH112" s="28" t="n">
        <x:v>0.000863890614833773</x:v>
      </x:c>
      <x:c r="EI112" s="28" t="n">
        <x:v>0.0206193052649393</x:v>
      </x:c>
      <x:c r="EJ112" s="28" t="n">
        <x:v>0.037814819078812</x:v>
      </x:c>
      <x:c r="EK112" s="28" t="n">
        <x:v>0.0094656892403559</x:v>
      </x:c>
      <x:c r="EL112" s="28" t="n">
        <x:v>0.00679509613545418</x:v>
      </x:c>
      <x:c r="EM112" s="28" t="n">
        <x:v>0.00690520181640407</x:v>
      </x:c>
      <x:c r="EN112" s="28" t="n">
        <x:v>0.004754408711943</x:v>
      </x:c>
      <x:c r="EO112" s="28" t="n">
        <x:v>0.0038106509198308</x:v>
      </x:c>
      <x:c r="EP112" s="28" t="n">
        <x:v>0.00415180322874655</x:v>
      </x:c>
      <x:c r="EQ112" s="28" t="n">
        <x:v>0.00620126601160362</x:v>
      </x:c>
      <x:c r="ER112" s="28" t="n">
        <x:v>0.0144308086673005</x:v>
      </x:c>
      <x:c r="ES112" s="28" t="n">
        <x:v>0.023864903840392</x:v>
      </x:c>
      <x:c r="ET112" s="28" t="n">
        <x:v>0.0610800859988282</x:v>
      </x:c>
      <x:c r="EU112" s="28" t="n">
        <x:v>0.000884282876828756</x:v>
      </x:c>
      <x:c r="EV112" s="28" t="n">
        <x:v>0</x:v>
      </x:c>
      <x:c r="EW112" s="28" t="n">
        <x:v>0</x:v>
      </x:c>
      <x:c r="EX112" s="28" t="n">
        <x:v>0</x:v>
      </x:c>
    </x:row>
    <x:row r="113">
      <x:c r="A113" s="24" t="str">
        <x:v>P112</x:v>
      </x:c>
      <x:c r="B113" s="25" t="str">
        <x:v>Servicios de información, telecomunicaciones y radiodifusión</x:v>
      </x:c>
      <x:c r="C113" s="28" t="n">
        <x:v>0.00260969142147165</x:v>
      </x:c>
      <x:c r="D113" s="28" t="n">
        <x:v>0.00297929041696606</x:v>
      </x:c>
      <x:c r="E113" s="28" t="n">
        <x:v>0.00335054041214178</x:v>
      </x:c>
      <x:c r="F113" s="28" t="n">
        <x:v>0.0029272234185129</x:v>
      </x:c>
      <x:c r="G113" s="28" t="n">
        <x:v>0.00311637266111529</x:v>
      </x:c>
      <x:c r="H113" s="28" t="n">
        <x:v>0.00220520177517182</x:v>
      </x:c>
      <x:c r="I113" s="28" t="n">
        <x:v>0.00238020140523206</x:v>
      </x:c>
      <x:c r="J113" s="28" t="n">
        <x:v>0.00210651610840406</x:v>
      </x:c>
      <x:c r="K113" s="28" t="n">
        <x:v>0.00368057953526613</x:v>
      </x:c>
      <x:c r="L113" s="28" t="n">
        <x:v>0.00462836448023733</x:v>
      </x:c>
      <x:c r="M113" s="28" t="n">
        <x:v>0.00316018869663664</x:v>
      </x:c>
      <x:c r="N113" s="28" t="n">
        <x:v>0.00343778339849145</x:v>
      </x:c>
      <x:c r="O113" s="28" t="n">
        <x:v>0.00133450259125087</x:v>
      </x:c>
      <x:c r="P113" s="28" t="n">
        <x:v>0.00244206491368392</x:v>
      </x:c>
      <x:c r="Q113" s="28" t="n">
        <x:v>0.00367891800016785</x:v>
      </x:c>
      <x:c r="R113" s="28" t="n">
        <x:v>0.00270006406639377</x:v>
      </x:c>
      <x:c r="S113" s="28" t="n">
        <x:v>0.00283810763792594</x:v>
      </x:c>
      <x:c r="T113" s="28" t="n">
        <x:v>0.0104519964655622</x:v>
      </x:c>
      <x:c r="U113" s="28" t="n">
        <x:v>0.0107632856280448</x:v>
      </x:c>
      <x:c r="V113" s="28" t="n">
        <x:v>0.00267547514343403</x:v>
      </x:c>
      <x:c r="W113" s="28" t="n">
        <x:v>0.00377385511092365</x:v>
      </x:c>
      <x:c r="X113" s="28" t="n">
        <x:v>0.00659467751780922</x:v>
      </x:c>
      <x:c r="Y113" s="28" t="n">
        <x:v>0.00380109672581015</x:v>
      </x:c>
      <x:c r="Z113" s="28" t="n">
        <x:v>0.00483147567251716</x:v>
      </x:c>
      <x:c r="AA113" s="28" t="n">
        <x:v>0.00185789134529228</x:v>
      </x:c>
      <x:c r="AB113" s="28" t="n">
        <x:v>0.00488716369353401</x:v>
      </x:c>
      <x:c r="AC113" s="28" t="n">
        <x:v>0.00142269323760724</x:v>
      </x:c>
      <x:c r="AD113" s="28" t="n">
        <x:v>0.00284799555937356</x:v>
      </x:c>
      <x:c r="AE113" s="28" t="n">
        <x:v>0.00452530816297367</x:v>
      </x:c>
      <x:c r="AF113" s="28" t="n">
        <x:v>0.00406513064658499</x:v>
      </x:c>
      <x:c r="AG113" s="28" t="n">
        <x:v>0.00320284346440388</x:v>
      </x:c>
      <x:c r="AH113" s="28" t="n">
        <x:v>0.00316971216978375</x:v>
      </x:c>
      <x:c r="AI113" s="28" t="n">
        <x:v>0.0105355496449904</x:v>
      </x:c>
      <x:c r="AJ113" s="28" t="n">
        <x:v>0.00438565930018331</x:v>
      </x:c>
      <x:c r="AK113" s="28" t="n">
        <x:v>0.00579258627166393</x:v>
      </x:c>
      <x:c r="AL113" s="28" t="n">
        <x:v>0.00512340093841983</x:v>
      </x:c>
      <x:c r="AM113" s="28" t="n">
        <x:v>0.00541490924716854</x:v>
      </x:c>
      <x:c r="AN113" s="28" t="n">
        <x:v>0.00272694963308876</x:v>
      </x:c>
      <x:c r="AO113" s="28" t="n">
        <x:v>0.00388267134112313</x:v>
      </x:c>
      <x:c r="AP113" s="28" t="n">
        <x:v>0.0100950196675595</x:v>
      </x:c>
      <x:c r="AQ113" s="28" t="n">
        <x:v>0.00429704426322665</x:v>
      </x:c>
      <x:c r="AR113" s="28" t="n">
        <x:v>0.00814219455916404</x:v>
      </x:c>
      <x:c r="AS113" s="28" t="n">
        <x:v>0.00457538075428275</x:v>
      </x:c>
      <x:c r="AT113" s="28" t="n">
        <x:v>0.00525980235483718</x:v>
      </x:c>
      <x:c r="AU113" s="28" t="n">
        <x:v>0.009360911643933</x:v>
      </x:c>
      <x:c r="AV113" s="28" t="n">
        <x:v>0.00915895888600888</x:v>
      </x:c>
      <x:c r="AW113" s="28" t="n">
        <x:v>0.00423175629148384</x:v>
      </x:c>
      <x:c r="AX113" s="28" t="n">
        <x:v>0.00354633188519829</x:v>
      </x:c>
      <x:c r="AY113" s="28" t="n">
        <x:v>0.00329673115622161</x:v>
      </x:c>
      <x:c r="AZ113" s="28" t="n">
        <x:v>0.00572673224267699</x:v>
      </x:c>
      <x:c r="BA113" s="28" t="n">
        <x:v>0.00375656732694953</x:v>
      </x:c>
      <x:c r="BB113" s="28" t="n">
        <x:v>0.00535553715410281</x:v>
      </x:c>
      <x:c r="BC113" s="28" t="n">
        <x:v>0.00576016537759328</x:v>
      </x:c>
      <x:c r="BD113" s="28" t="n">
        <x:v>0.00284631537420257</x:v>
      </x:c>
      <x:c r="BE113" s="28" t="n">
        <x:v>0.0049313171651413</x:v>
      </x:c>
      <x:c r="BF113" s="28" t="n">
        <x:v>0.00648529913995793</x:v>
      </x:c>
      <x:c r="BG113" s="28" t="n">
        <x:v>0.00634457142018903</x:v>
      </x:c>
      <x:c r="BH113" s="28" t="n">
        <x:v>0.0050625610133945</x:v>
      </x:c>
      <x:c r="BI113" s="28" t="n">
        <x:v>0.00664269525794771</x:v>
      </x:c>
      <x:c r="BJ113" s="28" t="n">
        <x:v>0.00763792873883528</x:v>
      </x:c>
      <x:c r="BK113" s="28" t="n">
        <x:v>0.0100362920514148</x:v>
      </x:c>
      <x:c r="BL113" s="28" t="n">
        <x:v>0.00882055696809684</x:v>
      </x:c>
      <x:c r="BM113" s="28" t="n">
        <x:v>0.00629381879557465</x:v>
      </x:c>
      <x:c r="BN113" s="28" t="n">
        <x:v>0.0072997968492254</x:v>
      </x:c>
      <x:c r="BO113" s="28" t="n">
        <x:v>0.00630199813318693</x:v>
      </x:c>
      <x:c r="BP113" s="28" t="n">
        <x:v>0.0325518832590588</x:v>
      </x:c>
      <x:c r="BQ113" s="28" t="n">
        <x:v>0.0184378322483002</x:v>
      </x:c>
      <x:c r="BR113" s="28" t="n">
        <x:v>0.00166961408503936</x:v>
      </x:c>
      <x:c r="BS113" s="28" t="n">
        <x:v>0</x:v>
      </x:c>
      <x:c r="BT113" s="28" t="n">
        <x:v>0.00295189841209906</x:v>
      </x:c>
      <x:c r="BU113" s="28" t="n">
        <x:v>0.00369463737734531</x:v>
      </x:c>
      <x:c r="BV113" s="28" t="n">
        <x:v>0.00769778110396165</x:v>
      </x:c>
      <x:c r="BW113" s="28" t="n">
        <x:v>0.00603752381302134</x:v>
      </x:c>
      <x:c r="BX113" s="28" t="n">
        <x:v>0.00530212987362942</x:v>
      </x:c>
      <x:c r="BY113" s="28" t="n">
        <x:v>0.0066926375837467</x:v>
      </x:c>
      <x:c r="BZ113" s="28" t="n">
        <x:v>0.00476603946967656</x:v>
      </x:c>
      <x:c r="CA113" s="28" t="n">
        <x:v>0.00832132392263242</x:v>
      </x:c>
      <x:c r="CB113" s="28" t="n">
        <x:v>0.00592503582992529</x:v>
      </x:c>
      <x:c r="CC113" s="28" t="n">
        <x:v>0.00667352722799558</x:v>
      </x:c>
      <x:c r="CD113" s="28" t="n">
        <x:v>0.0100314957458818</x:v>
      </x:c>
      <x:c r="CE113" s="28" t="n">
        <x:v>0.00503905035694745</x:v>
      </x:c>
      <x:c r="CF113" s="28" t="n">
        <x:v>0.00428625762686773</x:v>
      </x:c>
      <x:c r="CG113" s="28" t="n">
        <x:v>0.00490802168986733</x:v>
      </x:c>
      <x:c r="CH113" s="28" t="n">
        <x:v>0.00518014600083865</x:v>
      </x:c>
      <x:c r="CI113" s="28" t="n">
        <x:v>0.00561975232546205</x:v>
      </x:c>
      <x:c r="CJ113" s="28" t="n">
        <x:v>0</x:v>
      </x:c>
      <x:c r="CK113" s="28" t="n">
        <x:v>0</x:v>
      </x:c>
      <x:c r="CL113" s="28" t="n">
        <x:v>0.00689637356970922</x:v>
      </x:c>
      <x:c r="CM113" s="28" t="n">
        <x:v>0</x:v>
      </x:c>
      <x:c r="CN113" s="28" t="n">
        <x:v>0.00576072556008905</x:v>
      </x:c>
      <x:c r="CO113" s="28" t="n">
        <x:v>0.0113416285897852</x:v>
      </x:c>
      <x:c r="CP113" s="28" t="n">
        <x:v>0.00789324583949695</x:v>
      </x:c>
      <x:c r="CQ113" s="28" t="n">
        <x:v>0.00771192332923666</x:v>
      </x:c>
      <x:c r="CR113" s="28" t="n">
        <x:v>0.00205677466099219</x:v>
      </x:c>
      <x:c r="CS113" s="28" t="n">
        <x:v>0.00437936422178055</x:v>
      </x:c>
      <x:c r="CT113" s="28" t="n">
        <x:v>0.00498840157119323</x:v>
      </x:c>
      <x:c r="CU113" s="28" t="n">
        <x:v>0.0117732347556541</x:v>
      </x:c>
      <x:c r="CV113" s="28" t="n">
        <x:v>0.0067582460993346</x:v>
      </x:c>
      <x:c r="CW113" s="28" t="n">
        <x:v>0.00421089722517779</x:v>
      </x:c>
      <x:c r="CX113" s="28" t="n">
        <x:v>0.00435808180110536</x:v>
      </x:c>
      <x:c r="CY113" s="28" t="n">
        <x:v>0.00564396099079887</x:v>
      </x:c>
      <x:c r="CZ113" s="28" t="n">
        <x:v>0.0227193116943739</x:v>
      </x:c>
      <x:c r="DA113" s="28" t="n">
        <x:v>0.0108597397482885</x:v>
      </x:c>
      <x:c r="DB113" s="28" t="n">
        <x:v>0.0145727367771198</x:v>
      </x:c>
      <x:c r="DC113" s="28" t="n">
        <x:v>0.0170163326883914</x:v>
      </x:c>
      <x:c r="DD113" s="28" t="n">
        <x:v>0.010234116255647</x:v>
      </x:c>
      <x:c r="DE113" s="28" t="n">
        <x:v>0.0122949816414865</x:v>
      </x:c>
      <x:c r="DF113" s="28" t="n">
        <x:v>0.0149154502640226</x:v>
      </x:c>
      <x:c r="DG113" s="28" t="n">
        <x:v>0.0136222065938846</x:v>
      </x:c>
      <x:c r="DH113" s="28" t="n">
        <x:v>0.0290074257700659</x:v>
      </x:c>
      <x:c r="DI113" s="28" t="n">
        <x:v>0.00910726870765595</x:v>
      </x:c>
      <x:c r="DJ113" s="28" t="n">
        <x:v>1.11438191370905</x:v>
      </x:c>
      <x:c r="DK113" s="28" t="n">
        <x:v>0.0188589355254081</x:v>
      </x:c>
      <x:c r="DL113" s="28" t="n">
        <x:v>0.0182434643164546</x:v>
      </x:c>
      <x:c r="DM113" s="28" t="n">
        <x:v>0.0119796897930529</x:v>
      </x:c>
      <x:c r="DN113" s="28" t="n">
        <x:v>0.0124818930414848</x:v>
      </x:c>
      <x:c r="DO113" s="28" t="n">
        <x:v>0.0300291877411687</x:v>
      </x:c>
      <x:c r="DP113" s="28" t="n">
        <x:v>0.000355931530979881</x:v>
      </x:c>
      <x:c r="DQ113" s="28" t="n">
        <x:v>0.0110582934384806</x:v>
      </x:c>
      <x:c r="DR113" s="28" t="n">
        <x:v>0.0127201941763702</x:v>
      </x:c>
      <x:c r="DS113" s="28" t="n">
        <x:v>0.0503092650187818</x:v>
      </x:c>
      <x:c r="DT113" s="28" t="n">
        <x:v>0.0130728769617026</x:v>
      </x:c>
      <x:c r="DU113" s="28" t="n">
        <x:v>0.0119918888983698</x:v>
      </x:c>
      <x:c r="DV113" s="28" t="n">
        <x:v>0.0346970754715351</x:v>
      </x:c>
      <x:c r="DW113" s="28" t="n">
        <x:v>0.00832349917091055</x:v>
      </x:c>
      <x:c r="DX113" s="28" t="n">
        <x:v>0.00565606752863682</x:v>
      </x:c>
      <x:c r="DY113" s="28" t="n">
        <x:v>0.0195134294000226</x:v>
      </x:c>
      <x:c r="DZ113" s="28" t="n">
        <x:v>0.0148718943289188</x:v>
      </x:c>
      <x:c r="EA113" s="28" t="n">
        <x:v>0.00711358015059671</x:v>
      </x:c>
      <x:c r="EB113" s="28" t="n">
        <x:v>0.0312438626155485</x:v>
      </x:c>
      <x:c r="EC113" s="28" t="n">
        <x:v>0.0219390267535305</x:v>
      </x:c>
      <x:c r="ED113" s="28" t="n">
        <x:v>0.00987055154005632</x:v>
      </x:c>
      <x:c r="EE113" s="28" t="n">
        <x:v>0.0157219562912262</x:v>
      </x:c>
      <x:c r="EF113" s="28" t="n">
        <x:v>0.0024407887846679</x:v>
      </x:c>
      <x:c r="EG113" s="28" t="n">
        <x:v>0.00651519972533391</x:v>
      </x:c>
      <x:c r="EH113" s="28" t="n">
        <x:v>0.00810545511579264</x:v>
      </x:c>
      <x:c r="EI113" s="28" t="n">
        <x:v>0.0128906711759851</x:v>
      </x:c>
      <x:c r="EJ113" s="28" t="n">
        <x:v>0.0138756179185597</x:v>
      </x:c>
      <x:c r="EK113" s="28" t="n">
        <x:v>0.0122069649816667</x:v>
      </x:c>
      <x:c r="EL113" s="28" t="n">
        <x:v>0.011006664087563</x:v>
      </x:c>
      <x:c r="EM113" s="28" t="n">
        <x:v>0.0102943962042435</x:v>
      </x:c>
      <x:c r="EN113" s="28" t="n">
        <x:v>0.00547539042542975</x:v>
      </x:c>
      <x:c r="EO113" s="28" t="n">
        <x:v>0.00728851673661407</x:v>
      </x:c>
      <x:c r="EP113" s="28" t="n">
        <x:v>0.0166291404090241</x:v>
      </x:c>
      <x:c r="EQ113" s="28" t="n">
        <x:v>0.015879412029002</x:v>
      </x:c>
      <x:c r="ER113" s="28" t="n">
        <x:v>0.0127603791436334</x:v>
      </x:c>
      <x:c r="ES113" s="28" t="n">
        <x:v>0.0147611635761627</x:v>
      </x:c>
      <x:c r="ET113" s="28" t="n">
        <x:v>0.0252286448592525</x:v>
      </x:c>
      <x:c r="EU113" s="28" t="n">
        <x:v>0.00667917135542368</x:v>
      </x:c>
      <x:c r="EV113" s="28" t="n">
        <x:v>0</x:v>
      </x:c>
      <x:c r="EW113" s="28" t="n">
        <x:v>0</x:v>
      </x:c>
      <x:c r="EX113" s="28" t="n">
        <x:v>0</x:v>
      </x:c>
    </x:row>
    <x:row r="114">
      <x:c r="A114" s="24" t="str">
        <x:v>P113</x:v>
      </x:c>
      <x:c r="B114" s="25" t="str">
        <x:v>Servicios de banco central</x:v>
      </x:c>
      <x:c r="C114" s="28" t="n">
        <x:v>0</x:v>
      </x:c>
      <x:c r="D114" s="28" t="n">
        <x:v>0</x:v>
      </x:c>
      <x:c r="E114" s="28" t="n">
        <x:v>0</x:v>
      </x:c>
      <x:c r="F114" s="28" t="n">
        <x:v>0</x:v>
      </x:c>
      <x:c r="G114" s="28" t="n">
        <x:v>0</x:v>
      </x:c>
      <x:c r="H114" s="28" t="n">
        <x:v>0</x:v>
      </x:c>
      <x:c r="I114" s="28" t="n">
        <x:v>0</x:v>
      </x:c>
      <x:c r="J114" s="28" t="n">
        <x:v>0</x:v>
      </x:c>
      <x:c r="K114" s="28" t="n">
        <x:v>0</x:v>
      </x:c>
      <x:c r="L114" s="28" t="n">
        <x:v>0</x:v>
      </x:c>
      <x:c r="M114" s="28" t="n">
        <x:v>0</x:v>
      </x:c>
      <x:c r="N114" s="28" t="n">
        <x:v>0</x:v>
      </x:c>
      <x:c r="O114" s="28" t="n">
        <x:v>0</x:v>
      </x:c>
      <x:c r="P114" s="28" t="n">
        <x:v>0</x:v>
      </x:c>
      <x:c r="Q114" s="28" t="n">
        <x:v>0</x:v>
      </x:c>
      <x:c r="R114" s="28" t="n">
        <x:v>0</x:v>
      </x:c>
      <x:c r="S114" s="28" t="n">
        <x:v>0</x:v>
      </x:c>
      <x:c r="T114" s="28" t="n">
        <x:v>0</x:v>
      </x:c>
      <x:c r="U114" s="28" t="n">
        <x:v>0</x:v>
      </x:c>
      <x:c r="V114" s="28" t="n">
        <x:v>0</x:v>
      </x:c>
      <x:c r="W114" s="28" t="n">
        <x:v>0</x:v>
      </x:c>
      <x:c r="X114" s="28" t="n">
        <x:v>0</x:v>
      </x:c>
      <x:c r="Y114" s="28" t="n">
        <x:v>0</x:v>
      </x:c>
      <x:c r="Z114" s="28" t="n">
        <x:v>0</x:v>
      </x:c>
      <x:c r="AA114" s="28" t="n">
        <x:v>0</x:v>
      </x:c>
      <x:c r="AB114" s="28" t="n">
        <x:v>0</x:v>
      </x:c>
      <x:c r="AC114" s="28" t="n">
        <x:v>0</x:v>
      </x:c>
      <x:c r="AD114" s="28" t="n">
        <x:v>0</x:v>
      </x:c>
      <x:c r="AE114" s="28" t="n">
        <x:v>0</x:v>
      </x:c>
      <x:c r="AF114" s="28" t="n">
        <x:v>0</x:v>
      </x:c>
      <x:c r="AG114" s="28" t="n">
        <x:v>0</x:v>
      </x:c>
      <x:c r="AH114" s="28" t="n">
        <x:v>0</x:v>
      </x:c>
      <x:c r="AI114" s="28" t="n">
        <x:v>0</x:v>
      </x:c>
      <x:c r="AJ114" s="28" t="n">
        <x:v>0</x:v>
      </x:c>
      <x:c r="AK114" s="28" t="n">
        <x:v>0</x:v>
      </x:c>
      <x:c r="AL114" s="28" t="n">
        <x:v>0</x:v>
      </x:c>
      <x:c r="AM114" s="28" t="n">
        <x:v>0</x:v>
      </x:c>
      <x:c r="AN114" s="28" t="n">
        <x:v>0</x:v>
      </x:c>
      <x:c r="AO114" s="28" t="n">
        <x:v>0</x:v>
      </x:c>
      <x:c r="AP114" s="28" t="n">
        <x:v>0</x:v>
      </x:c>
      <x:c r="AQ114" s="28" t="n">
        <x:v>0</x:v>
      </x:c>
      <x:c r="AR114" s="28" t="n">
        <x:v>0</x:v>
      </x:c>
      <x:c r="AS114" s="28" t="n">
        <x:v>0</x:v>
      </x:c>
      <x:c r="AT114" s="28" t="n">
        <x:v>0</x:v>
      </x:c>
      <x:c r="AU114" s="28" t="n">
        <x:v>0</x:v>
      </x:c>
      <x:c r="AV114" s="28" t="n">
        <x:v>0</x:v>
      </x:c>
      <x:c r="AW114" s="28" t="n">
        <x:v>0</x:v>
      </x:c>
      <x:c r="AX114" s="28" t="n">
        <x:v>0</x:v>
      </x:c>
      <x:c r="AY114" s="28" t="n">
        <x:v>0</x:v>
      </x:c>
      <x:c r="AZ114" s="28" t="n">
        <x:v>0</x:v>
      </x:c>
      <x:c r="BA114" s="28" t="n">
        <x:v>0</x:v>
      </x:c>
      <x:c r="BB114" s="28" t="n">
        <x:v>0</x:v>
      </x:c>
      <x:c r="BC114" s="28" t="n">
        <x:v>0</x:v>
      </x:c>
      <x:c r="BD114" s="28" t="n">
        <x:v>0</x:v>
      </x:c>
      <x:c r="BE114" s="28" t="n">
        <x:v>0</x:v>
      </x:c>
      <x:c r="BF114" s="28" t="n">
        <x:v>0</x:v>
      </x:c>
      <x:c r="BG114" s="28" t="n">
        <x:v>0</x:v>
      </x:c>
      <x:c r="BH114" s="28" t="n">
        <x:v>0</x:v>
      </x:c>
      <x:c r="BI114" s="28" t="n">
        <x:v>0</x:v>
      </x:c>
      <x:c r="BJ114" s="28" t="n">
        <x:v>0</x:v>
      </x:c>
      <x:c r="BK114" s="28" t="n">
        <x:v>0</x:v>
      </x:c>
      <x:c r="BL114" s="28" t="n">
        <x:v>0</x:v>
      </x:c>
      <x:c r="BM114" s="28" t="n">
        <x:v>0</x:v>
      </x:c>
      <x:c r="BN114" s="28" t="n">
        <x:v>0</x:v>
      </x:c>
      <x:c r="BO114" s="28" t="n">
        <x:v>0</x:v>
      </x:c>
      <x:c r="BP114" s="28" t="n">
        <x:v>0</x:v>
      </x:c>
      <x:c r="BQ114" s="28" t="n">
        <x:v>0</x:v>
      </x:c>
      <x:c r="BR114" s="28" t="n">
        <x:v>0</x:v>
      </x:c>
      <x:c r="BS114" s="28" t="n">
        <x:v>0</x:v>
      </x:c>
      <x:c r="BT114" s="28" t="n">
        <x:v>0</x:v>
      </x:c>
      <x:c r="BU114" s="28" t="n">
        <x:v>0</x:v>
      </x:c>
      <x:c r="BV114" s="28" t="n">
        <x:v>0</x:v>
      </x:c>
      <x:c r="BW114" s="28" t="n">
        <x:v>0</x:v>
      </x:c>
      <x:c r="BX114" s="28" t="n">
        <x:v>0</x:v>
      </x:c>
      <x:c r="BY114" s="28" t="n">
        <x:v>0</x:v>
      </x:c>
      <x:c r="BZ114" s="28" t="n">
        <x:v>0</x:v>
      </x:c>
      <x:c r="CA114" s="28" t="n">
        <x:v>0</x:v>
      </x:c>
      <x:c r="CB114" s="28" t="n">
        <x:v>0</x:v>
      </x:c>
      <x:c r="CC114" s="28" t="n">
        <x:v>0</x:v>
      </x:c>
      <x:c r="CD114" s="28" t="n">
        <x:v>0</x:v>
      </x:c>
      <x:c r="CE114" s="28" t="n">
        <x:v>0</x:v>
      </x:c>
      <x:c r="CF114" s="28" t="n">
        <x:v>0</x:v>
      </x:c>
      <x:c r="CG114" s="28" t="n">
        <x:v>0</x:v>
      </x:c>
      <x:c r="CH114" s="28" t="n">
        <x:v>0</x:v>
      </x:c>
      <x:c r="CI114" s="28" t="n">
        <x:v>0</x:v>
      </x:c>
      <x:c r="CJ114" s="28" t="n">
        <x:v>0</x:v>
      </x:c>
      <x:c r="CK114" s="28" t="n">
        <x:v>0</x:v>
      </x:c>
      <x:c r="CL114" s="28" t="n">
        <x:v>0</x:v>
      </x:c>
      <x:c r="CM114" s="28" t="n">
        <x:v>0</x:v>
      </x:c>
      <x:c r="CN114" s="28" t="n">
        <x:v>0</x:v>
      </x:c>
      <x:c r="CO114" s="28" t="n">
        <x:v>0</x:v>
      </x:c>
      <x:c r="CP114" s="28" t="n">
        <x:v>0</x:v>
      </x:c>
      <x:c r="CQ114" s="28" t="n">
        <x:v>0</x:v>
      </x:c>
      <x:c r="CR114" s="28" t="n">
        <x:v>0</x:v>
      </x:c>
      <x:c r="CS114" s="28" t="n">
        <x:v>0</x:v>
      </x:c>
      <x:c r="CT114" s="28" t="n">
        <x:v>0</x:v>
      </x:c>
      <x:c r="CU114" s="28" t="n">
        <x:v>0</x:v>
      </x:c>
      <x:c r="CV114" s="28" t="n">
        <x:v>0</x:v>
      </x:c>
      <x:c r="CW114" s="28" t="n">
        <x:v>0</x:v>
      </x:c>
      <x:c r="CX114" s="28" t="n">
        <x:v>0</x:v>
      </x:c>
      <x:c r="CY114" s="28" t="n">
        <x:v>0</x:v>
      </x:c>
      <x:c r="CZ114" s="28" t="n">
        <x:v>0</x:v>
      </x:c>
      <x:c r="DA114" s="28" t="n">
        <x:v>0</x:v>
      </x:c>
      <x:c r="DB114" s="28" t="n">
        <x:v>0</x:v>
      </x:c>
      <x:c r="DC114" s="28" t="n">
        <x:v>0</x:v>
      </x:c>
      <x:c r="DD114" s="28" t="n">
        <x:v>0</x:v>
      </x:c>
      <x:c r="DE114" s="28" t="n">
        <x:v>0</x:v>
      </x:c>
      <x:c r="DF114" s="28" t="n">
        <x:v>0</x:v>
      </x:c>
      <x:c r="DG114" s="28" t="n">
        <x:v>0</x:v>
      </x:c>
      <x:c r="DH114" s="28" t="n">
        <x:v>0</x:v>
      </x:c>
      <x:c r="DI114" s="28" t="n">
        <x:v>0</x:v>
      </x:c>
      <x:c r="DJ114" s="28" t="n">
        <x:v>0</x:v>
      </x:c>
      <x:c r="DK114" s="28" t="n">
        <x:v>1</x:v>
      </x:c>
      <x:c r="DL114" s="28" t="n">
        <x:v>0</x:v>
      </x:c>
      <x:c r="DM114" s="28" t="n">
        <x:v>0</x:v>
      </x:c>
      <x:c r="DN114" s="28" t="n">
        <x:v>0</x:v>
      </x:c>
      <x:c r="DO114" s="28" t="n">
        <x:v>0</x:v>
      </x:c>
      <x:c r="DP114" s="28" t="n">
        <x:v>0</x:v>
      </x:c>
      <x:c r="DQ114" s="28" t="n">
        <x:v>0</x:v>
      </x:c>
      <x:c r="DR114" s="28" t="n">
        <x:v>0</x:v>
      </x:c>
      <x:c r="DS114" s="28" t="n">
        <x:v>0</x:v>
      </x:c>
      <x:c r="DT114" s="28" t="n">
        <x:v>0</x:v>
      </x:c>
      <x:c r="DU114" s="28" t="n">
        <x:v>0</x:v>
      </x:c>
      <x:c r="DV114" s="28" t="n">
        <x:v>0</x:v>
      </x:c>
      <x:c r="DW114" s="28" t="n">
        <x:v>0</x:v>
      </x:c>
      <x:c r="DX114" s="28" t="n">
        <x:v>0</x:v>
      </x:c>
      <x:c r="DY114" s="28" t="n">
        <x:v>0</x:v>
      </x:c>
      <x:c r="DZ114" s="28" t="n">
        <x:v>0</x:v>
      </x:c>
      <x:c r="EA114" s="28" t="n">
        <x:v>0</x:v>
      </x:c>
      <x:c r="EB114" s="28" t="n">
        <x:v>0</x:v>
      </x:c>
      <x:c r="EC114" s="28" t="n">
        <x:v>0</x:v>
      </x:c>
      <x:c r="ED114" s="28" t="n">
        <x:v>0</x:v>
      </x:c>
      <x:c r="EE114" s="28" t="n">
        <x:v>0</x:v>
      </x:c>
      <x:c r="EF114" s="28" t="n">
        <x:v>0</x:v>
      </x:c>
      <x:c r="EG114" s="28" t="n">
        <x:v>0</x:v>
      </x:c>
      <x:c r="EH114" s="28" t="n">
        <x:v>0</x:v>
      </x:c>
      <x:c r="EI114" s="28" t="n">
        <x:v>0</x:v>
      </x:c>
      <x:c r="EJ114" s="28" t="n">
        <x:v>0</x:v>
      </x:c>
      <x:c r="EK114" s="28" t="n">
        <x:v>0</x:v>
      </x:c>
      <x:c r="EL114" s="28" t="n">
        <x:v>0</x:v>
      </x:c>
      <x:c r="EM114" s="28" t="n">
        <x:v>0</x:v>
      </x:c>
      <x:c r="EN114" s="28" t="n">
        <x:v>0</x:v>
      </x:c>
      <x:c r="EO114" s="28" t="n">
        <x:v>0</x:v>
      </x:c>
      <x:c r="EP114" s="28" t="n">
        <x:v>0</x:v>
      </x:c>
      <x:c r="EQ114" s="28" t="n">
        <x:v>0</x:v>
      </x:c>
      <x:c r="ER114" s="28" t="n">
        <x:v>0</x:v>
      </x:c>
      <x:c r="ES114" s="28" t="n">
        <x:v>0</x:v>
      </x:c>
      <x:c r="ET114" s="28" t="n">
        <x:v>0</x:v>
      </x:c>
      <x:c r="EU114" s="28" t="n">
        <x:v>0</x:v>
      </x:c>
      <x:c r="EV114" s="28" t="n">
        <x:v>0</x:v>
      </x:c>
      <x:c r="EW114" s="28" t="n">
        <x:v>0</x:v>
      </x:c>
      <x:c r="EX114" s="28" t="n">
        <x:v>0</x:v>
      </x:c>
    </x:row>
    <x:row r="115">
      <x:c r="A115" s="24" t="str">
        <x:v>P114</x:v>
      </x:c>
      <x:c r="B115" s="25" t="str">
        <x:v>Otros servicios financieros y servicios de banca de inversión</x:v>
      </x:c>
      <x:c r="C115" s="28" t="n">
        <x:v>0.00172541334143702</x:v>
      </x:c>
      <x:c r="D115" s="28" t="n">
        <x:v>0.011455402988291</x:v>
      </x:c>
      <x:c r="E115" s="28" t="n">
        <x:v>0.0125980605260118</x:v>
      </x:c>
      <x:c r="F115" s="28" t="n">
        <x:v>0.000742575375450437</x:v>
      </x:c>
      <x:c r="G115" s="28" t="n">
        <x:v>0.00214632275058508</x:v>
      </x:c>
      <x:c r="H115" s="28" t="n">
        <x:v>0.00294322103322773</x:v>
      </x:c>
      <x:c r="I115" s="28" t="n">
        <x:v>0.00348602042455227</x:v>
      </x:c>
      <x:c r="J115" s="28" t="n">
        <x:v>0.00322870811633231</x:v>
      </x:c>
      <x:c r="K115" s="28" t="n">
        <x:v>0.00455026721372688</x:v>
      </x:c>
      <x:c r="L115" s="28" t="n">
        <x:v>0.00278720194393864</x:v>
      </x:c>
      <x:c r="M115" s="28" t="n">
        <x:v>0.000641047871704105</x:v>
      </x:c>
      <x:c r="N115" s="28" t="n">
        <x:v>0.000908338317341691</x:v>
      </x:c>
      <x:c r="O115" s="28" t="n">
        <x:v>0.000715254647320868</x:v>
      </x:c>
      <x:c r="P115" s="28" t="n">
        <x:v>0.000589552197850722</x:v>
      </x:c>
      <x:c r="Q115" s="28" t="n">
        <x:v>0.00143699007974475</x:v>
      </x:c>
      <x:c r="R115" s="28" t="n">
        <x:v>0.000600569835572445</x:v>
      </x:c>
      <x:c r="S115" s="28" t="n">
        <x:v>0.00340019505182711</x:v>
      </x:c>
      <x:c r="T115" s="28" t="n">
        <x:v>0.00146761192950372</x:v>
      </x:c>
      <x:c r="U115" s="28" t="n">
        <x:v>0.00204724690350199</x:v>
      </x:c>
      <x:c r="V115" s="28" t="n">
        <x:v>0.00190551464988265</x:v>
      </x:c>
      <x:c r="W115" s="28" t="n">
        <x:v>0.00088412285761889</x:v>
      </x:c>
      <x:c r="X115" s="28" t="n">
        <x:v>0.00299926639767059</x:v>
      </x:c>
      <x:c r="Y115" s="28" t="n">
        <x:v>0.00364730625772467</x:v>
      </x:c>
      <x:c r="Z115" s="28" t="n">
        <x:v>0.00242963061082672</x:v>
      </x:c>
      <x:c r="AA115" s="28" t="n">
        <x:v>0.00217310379197605</x:v>
      </x:c>
      <x:c r="AB115" s="28" t="n">
        <x:v>0.00118290526203499</x:v>
      </x:c>
      <x:c r="AC115" s="28" t="n">
        <x:v>0.000212101587099263</x:v>
      </x:c>
      <x:c r="AD115" s="28" t="n">
        <x:v>0.000727427078512352</x:v>
      </x:c>
      <x:c r="AE115" s="28" t="n">
        <x:v>0.000605241843390959</x:v>
      </x:c>
      <x:c r="AF115" s="28" t="n">
        <x:v>0.00202551219666629</x:v>
      </x:c>
      <x:c r="AG115" s="28" t="n">
        <x:v>0.00114505508966474</x:v>
      </x:c>
      <x:c r="AH115" s="28" t="n">
        <x:v>0.000712834221001932</x:v>
      </x:c>
      <x:c r="AI115" s="28" t="n">
        <x:v>0.00151229641897587</x:v>
      </x:c>
      <x:c r="AJ115" s="28" t="n">
        <x:v>0.000866245641331403</x:v>
      </x:c>
      <x:c r="AK115" s="28" t="n">
        <x:v>0.00231243738282829</x:v>
      </x:c>
      <x:c r="AL115" s="28" t="n">
        <x:v>0.00259509152004858</x:v>
      </x:c>
      <x:c r="AM115" s="28" t="n">
        <x:v>0.00155729304279383</x:v>
      </x:c>
      <x:c r="AN115" s="28" t="n">
        <x:v>0.000623784876850138</x:v>
      </x:c>
      <x:c r="AO115" s="28" t="n">
        <x:v>0.00105141150129588</x:v>
      </x:c>
      <x:c r="AP115" s="28" t="n">
        <x:v>0.0075429184140576</x:v>
      </x:c>
      <x:c r="AQ115" s="28" t="n">
        <x:v>0.00332449033399406</x:v>
      </x:c>
      <x:c r="AR115" s="28" t="n">
        <x:v>0.00727696048002185</x:v>
      </x:c>
      <x:c r="AS115" s="28" t="n">
        <x:v>0.00160814086046701</x:v>
      </x:c>
      <x:c r="AT115" s="28" t="n">
        <x:v>0.00177611602902841</x:v>
      </x:c>
      <x:c r="AU115" s="28" t="n">
        <x:v>0.00364035377036396</x:v>
      </x:c>
      <x:c r="AV115" s="28" t="n">
        <x:v>0.00355889269614209</x:v>
      </x:c>
      <x:c r="AW115" s="28" t="n">
        <x:v>0.00053797597496461</x:v>
      </x:c>
      <x:c r="AX115" s="28" t="n">
        <x:v>0.000478776415693523</x:v>
      </x:c>
      <x:c r="AY115" s="28" t="n">
        <x:v>0.00076794663839256</x:v>
      </x:c>
      <x:c r="AZ115" s="28" t="n">
        <x:v>0.00172221272890193</x:v>
      </x:c>
      <x:c r="BA115" s="28" t="n">
        <x:v>0.000675842273867789</x:v>
      </x:c>
      <x:c r="BB115" s="28" t="n">
        <x:v>0.00445815093515128</x:v>
      </x:c>
      <x:c r="BC115" s="28" t="n">
        <x:v>0.00113249321271323</x:v>
      </x:c>
      <x:c r="BD115" s="28" t="n">
        <x:v>0.00560763987646971</x:v>
      </x:c>
      <x:c r="BE115" s="28" t="n">
        <x:v>0.00869643884999255</x:v>
      </x:c>
      <x:c r="BF115" s="28" t="n">
        <x:v>0.00147598708515415</x:v>
      </x:c>
      <x:c r="BG115" s="28" t="n">
        <x:v>0.00189187404715957</x:v>
      </x:c>
      <x:c r="BH115" s="28" t="n">
        <x:v>0.0013736988245278</x:v>
      </x:c>
      <x:c r="BI115" s="28" t="n">
        <x:v>0.00228486035230219</x:v>
      </x:c>
      <x:c r="BJ115" s="28" t="n">
        <x:v>0.00111229353325865</x:v>
      </x:c>
      <x:c r="BK115" s="28" t="n">
        <x:v>0.00302653517496236</x:v>
      </x:c>
      <x:c r="BL115" s="28" t="n">
        <x:v>0.00401861930659041</x:v>
      </x:c>
      <x:c r="BM115" s="28" t="n">
        <x:v>0.00148439189010609</x:v>
      </x:c>
      <x:c r="BN115" s="28" t="n">
        <x:v>0.0029468578303884</x:v>
      </x:c>
      <x:c r="BO115" s="28" t="n">
        <x:v>0.00323131238725659</x:v>
      </x:c>
      <x:c r="BP115" s="28" t="n">
        <x:v>0.00172307277335663</x:v>
      </x:c>
      <x:c r="BQ115" s="28" t="n">
        <x:v>0.00530590565189813</x:v>
      </x:c>
      <x:c r="BR115" s="28" t="n">
        <x:v>0.000331630134619757</x:v>
      </x:c>
      <x:c r="BS115" s="28" t="n">
        <x:v>0</x:v>
      </x:c>
      <x:c r="BT115" s="28" t="n">
        <x:v>0.000529529161597828</x:v>
      </x:c>
      <x:c r="BU115" s="28" t="n">
        <x:v>0.0023322410972768</x:v>
      </x:c>
      <x:c r="BV115" s="28" t="n">
        <x:v>0.000964755724757687</x:v>
      </x:c>
      <x:c r="BW115" s="28" t="n">
        <x:v>0.000901686063657976</x:v>
      </x:c>
      <x:c r="BX115" s="28" t="n">
        <x:v>0.0023949424790884</x:v>
      </x:c>
      <x:c r="BY115" s="28" t="n">
        <x:v>0.00257622079152453</x:v>
      </x:c>
      <x:c r="BZ115" s="28" t="n">
        <x:v>0.00224949850860804</x:v>
      </x:c>
      <x:c r="CA115" s="28" t="n">
        <x:v>0.0018080757132521</x:v>
      </x:c>
      <x:c r="CB115" s="28" t="n">
        <x:v>0.00134779191237954</x:v>
      </x:c>
      <x:c r="CC115" s="28" t="n">
        <x:v>0.00620712623990589</x:v>
      </x:c>
      <x:c r="CD115" s="28" t="n">
        <x:v>0.00341809460766052</x:v>
      </x:c>
      <x:c r="CE115" s="28" t="n">
        <x:v>0.00680632579380263</x:v>
      </x:c>
      <x:c r="CF115" s="28" t="n">
        <x:v>0.00190360875937504</x:v>
      </x:c>
      <x:c r="CG115" s="28" t="n">
        <x:v>0.000612956470249116</x:v>
      </x:c>
      <x:c r="CH115" s="28" t="n">
        <x:v>0.0028142643334108</x:v>
      </x:c>
      <x:c r="CI115" s="28" t="n">
        <x:v>0.00114774941112478</x:v>
      </x:c>
      <x:c r="CJ115" s="28" t="n">
        <x:v>0</x:v>
      </x:c>
      <x:c r="CK115" s="28" t="n">
        <x:v>0</x:v>
      </x:c>
      <x:c r="CL115" s="28" t="n">
        <x:v>0.00677896010042325</x:v>
      </x:c>
      <x:c r="CM115" s="28" t="n">
        <x:v>0</x:v>
      </x:c>
      <x:c r="CN115" s="28" t="n">
        <x:v>0.000845440870072812</x:v>
      </x:c>
      <x:c r="CO115" s="28" t="n">
        <x:v>0.0106499952351688</x:v>
      </x:c>
      <x:c r="CP115" s="28" t="n">
        <x:v>0.00159673188237849</x:v>
      </x:c>
      <x:c r="CQ115" s="28" t="n">
        <x:v>0.00153473355379615</x:v>
      </x:c>
      <x:c r="CR115" s="28" t="n">
        <x:v>0.00156836829782275</x:v>
      </x:c>
      <x:c r="CS115" s="28" t="n">
        <x:v>0.00524041240138173</x:v>
      </x:c>
      <x:c r="CT115" s="28" t="n">
        <x:v>0.00246895078007587</x:v>
      </x:c>
      <x:c r="CU115" s="28" t="n">
        <x:v>0.00289734566269126</x:v>
      </x:c>
      <x:c r="CV115" s="28" t="n">
        <x:v>0.00124789723816557</x:v>
      </x:c>
      <x:c r="CW115" s="28" t="n">
        <x:v>0.00141896645000353</x:v>
      </x:c>
      <x:c r="CX115" s="28" t="n">
        <x:v>0.00751244040344157</x:v>
      </x:c>
      <x:c r="CY115" s="28" t="n">
        <x:v>0.00201454885120134</x:v>
      </x:c>
      <x:c r="CZ115" s="28" t="n">
        <x:v>0.00383227809337973</x:v>
      </x:c>
      <x:c r="DA115" s="28" t="n">
        <x:v>0.00135252410605812</x:v>
      </x:c>
      <x:c r="DB115" s="28" t="n">
        <x:v>0.0049660594811653</x:v>
      </x:c>
      <x:c r="DC115" s="28" t="n">
        <x:v>0.00117984320778865</x:v>
      </x:c>
      <x:c r="DD115" s="28" t="n">
        <x:v>0.00948939608031436</x:v>
      </x:c>
      <x:c r="DE115" s="28" t="n">
        <x:v>0.00095865190595226</x:v>
      </x:c>
      <x:c r="DF115" s="28" t="n">
        <x:v>0.00150606104866043</x:v>
      </x:c>
      <x:c r="DG115" s="28" t="n">
        <x:v>0.00247288083837876</x:v>
      </x:c>
      <x:c r="DH115" s="28" t="n">
        <x:v>0.00224365710827369</x:v>
      </x:c>
      <x:c r="DI115" s="28" t="n">
        <x:v>0.0018596223091944</x:v>
      </x:c>
      <x:c r="DJ115" s="28" t="n">
        <x:v>0.00060873119039468</x:v>
      </x:c>
      <x:c r="DK115" s="28" t="n">
        <x:v>0.00163878323253758</x:v>
      </x:c>
      <x:c r="DL115" s="28" t="n">
        <x:v>1.0293321635447</x:v>
      </x:c>
      <x:c r="DM115" s="28" t="n">
        <x:v>0.00483278148712329</x:v>
      </x:c>
      <x:c r="DN115" s="28" t="n">
        <x:v>0.00284698794496553</x:v>
      </x:c>
      <x:c r="DO115" s="28" t="n">
        <x:v>0.00352448255057282</x:v>
      </x:c>
      <x:c r="DP115" s="28" t="n">
        <x:v>0.00145458295273989</x:v>
      </x:c>
      <x:c r="DQ115" s="28" t="n">
        <x:v>0.00322571274066463</x:v>
      </x:c>
      <x:c r="DR115" s="28" t="n">
        <x:v>0.000459492930570169</x:v>
      </x:c>
      <x:c r="DS115" s="28" t="n">
        <x:v>0.000586003754054622</x:v>
      </x:c>
      <x:c r="DT115" s="28" t="n">
        <x:v>0.000944697668854637</x:v>
      </x:c>
      <x:c r="DU115" s="28" t="n">
        <x:v>0.00346981323606713</x:v>
      </x:c>
      <x:c r="DV115" s="28" t="n">
        <x:v>0.00110224486464235</x:v>
      </x:c>
      <x:c r="DW115" s="28" t="n">
        <x:v>0.00254343395847806</x:v>
      </x:c>
      <x:c r="DX115" s="28" t="n">
        <x:v>0.00300199954260773</x:v>
      </x:c>
      <x:c r="DY115" s="28" t="n">
        <x:v>0.00677431616747075</x:v>
      </x:c>
      <x:c r="DZ115" s="28" t="n">
        <x:v>0.000569203750537541</x:v>
      </x:c>
      <x:c r="EA115" s="28" t="n">
        <x:v>0.000942450891981485</x:v>
      </x:c>
      <x:c r="EB115" s="28" t="n">
        <x:v>0.00415048165855352</x:v>
      </x:c>
      <x:c r="EC115" s="28" t="n">
        <x:v>0.00129633014170024</x:v>
      </x:c>
      <x:c r="ED115" s="28" t="n">
        <x:v>0.00302676117125336</x:v>
      </x:c>
      <x:c r="EE115" s="28" t="n">
        <x:v>0.000673375492979212</x:v>
      </x:c>
      <x:c r="EF115" s="28" t="n">
        <x:v>0.000342359930824692</x:v>
      </x:c>
      <x:c r="EG115" s="28" t="n">
        <x:v>0.00114440030931086</x:v>
      </x:c>
      <x:c r="EH115" s="28" t="n">
        <x:v>0.000978503400574174</x:v>
      </x:c>
      <x:c r="EI115" s="28" t="n">
        <x:v>0.0358964427923662</x:v>
      </x:c>
      <x:c r="EJ115" s="28" t="n">
        <x:v>0.000813622998848775</x:v>
      </x:c>
      <x:c r="EK115" s="28" t="n">
        <x:v>0.0162626218479901</x:v>
      </x:c>
      <x:c r="EL115" s="28" t="n">
        <x:v>0.00116683790000498</x:v>
      </x:c>
      <x:c r="EM115" s="28" t="n">
        <x:v>0.000851044558880498</x:v>
      </x:c>
      <x:c r="EN115" s="28" t="n">
        <x:v>0.00101710667872835</x:v>
      </x:c>
      <x:c r="EO115" s="28" t="n">
        <x:v>0.00529264738158167</x:v>
      </x:c>
      <x:c r="EP115" s="28" t="n">
        <x:v>0.000934194774309715</x:v>
      </x:c>
      <x:c r="EQ115" s="28" t="n">
        <x:v>0.00145478229989662</x:v>
      </x:c>
      <x:c r="ER115" s="28" t="n">
        <x:v>0.00275001785682136</x:v>
      </x:c>
      <x:c r="ES115" s="28" t="n">
        <x:v>0.00131705111158743</x:v>
      </x:c>
      <x:c r="ET115" s="28" t="n">
        <x:v>0.00251722141336645</x:v>
      </x:c>
      <x:c r="EU115" s="28" t="n">
        <x:v>0.00099115954196865</x:v>
      </x:c>
      <x:c r="EV115" s="28" t="n">
        <x:v>0</x:v>
      </x:c>
      <x:c r="EW115" s="28" t="n">
        <x:v>0</x:v>
      </x:c>
      <x:c r="EX115" s="28" t="n">
        <x:v>0</x:v>
      </x:c>
    </x:row>
    <x:row r="116">
      <x:c r="A116" s="24" t="str">
        <x:v>P115</x:v>
      </x:c>
      <x:c r="B116" s="25" t="str">
        <x:v>Servicios de Intermediación Financiera Medidos Indirectamente (SIFMI)</x:v>
      </x:c>
      <x:c r="C116" s="28" t="n">
        <x:v>0.00473954816958753</x:v>
      </x:c>
      <x:c r="D116" s="28" t="n">
        <x:v>0.0047996150399968</x:v>
      </x:c>
      <x:c r="E116" s="28" t="n">
        <x:v>0.00524628819106188</x:v>
      </x:c>
      <x:c r="F116" s="28" t="n">
        <x:v>0.00678509544213785</x:v>
      </x:c>
      <x:c r="G116" s="28" t="n">
        <x:v>0.00583165567777783</x:v>
      </x:c>
      <x:c r="H116" s="28" t="n">
        <x:v>0.00645354252635798</x:v>
      </x:c>
      <x:c r="I116" s="28" t="n">
        <x:v>0.00670222110043997</x:v>
      </x:c>
      <x:c r="J116" s="28" t="n">
        <x:v>0.00625247699872822</x:v>
      </x:c>
      <x:c r="K116" s="28" t="n">
        <x:v>0.00902729150512805</x:v>
      </x:c>
      <x:c r="L116" s="28" t="n">
        <x:v>0.00903068172159171</x:v>
      </x:c>
      <x:c r="M116" s="28" t="n">
        <x:v>0.00855190395492289</x:v>
      </x:c>
      <x:c r="N116" s="28" t="n">
        <x:v>0.00957138473785221</x:v>
      </x:c>
      <x:c r="O116" s="28" t="n">
        <x:v>0.00494111588004226</x:v>
      </x:c>
      <x:c r="P116" s="28" t="n">
        <x:v>0.00672130735747897</x:v>
      </x:c>
      <x:c r="Q116" s="28" t="n">
        <x:v>0.00837530235457643</x:v>
      </x:c>
      <x:c r="R116" s="28" t="n">
        <x:v>0.00412064969276014</x:v>
      </x:c>
      <x:c r="S116" s="28" t="n">
        <x:v>0.00428437751271234</x:v>
      </x:c>
      <x:c r="T116" s="28" t="n">
        <x:v>0.0102054651411672</x:v>
      </x:c>
      <x:c r="U116" s="28" t="n">
        <x:v>0.0109005676829471</x:v>
      </x:c>
      <x:c r="V116" s="28" t="n">
        <x:v>0.00761643261560206</x:v>
      </x:c>
      <x:c r="W116" s="28" t="n">
        <x:v>0.00586300423828929</x:v>
      </x:c>
      <x:c r="X116" s="28" t="n">
        <x:v>0.010158218343774</x:v>
      </x:c>
      <x:c r="Y116" s="28" t="n">
        <x:v>0.0148300989413598</x:v>
      </x:c>
      <x:c r="Z116" s="28" t="n">
        <x:v>0.00764008071337673</x:v>
      </x:c>
      <x:c r="AA116" s="28" t="n">
        <x:v>0.0122460331323957</x:v>
      </x:c>
      <x:c r="AB116" s="28" t="n">
        <x:v>0.00915642782652339</x:v>
      </x:c>
      <x:c r="AC116" s="28" t="n">
        <x:v>0.0046301852980788</x:v>
      </x:c>
      <x:c r="AD116" s="28" t="n">
        <x:v>0.00445947236877172</x:v>
      </x:c>
      <x:c r="AE116" s="28" t="n">
        <x:v>0.00470145618384557</x:v>
      </x:c>
      <x:c r="AF116" s="28" t="n">
        <x:v>0.0107010620013998</x:v>
      </x:c>
      <x:c r="AG116" s="28" t="n">
        <x:v>0.00270879010696219</x:v>
      </x:c>
      <x:c r="AH116" s="28" t="n">
        <x:v>0.00467808836574731</x:v>
      </x:c>
      <x:c r="AI116" s="28" t="n">
        <x:v>0.00766318570888336</x:v>
      </x:c>
      <x:c r="AJ116" s="28" t="n">
        <x:v>0.00571285416407675</x:v>
      </x:c>
      <x:c r="AK116" s="28" t="n">
        <x:v>0.00829060193260341</x:v>
      </x:c>
      <x:c r="AL116" s="28" t="n">
        <x:v>0.0118743146396057</x:v>
      </x:c>
      <x:c r="AM116" s="28" t="n">
        <x:v>0.00859598788006222</x:v>
      </x:c>
      <x:c r="AN116" s="28" t="n">
        <x:v>0.00474452729335924</x:v>
      </x:c>
      <x:c r="AO116" s="28" t="n">
        <x:v>0.0065531686641764</x:v>
      </x:c>
      <x:c r="AP116" s="28" t="n">
        <x:v>0.0193868484050118</x:v>
      </x:c>
      <x:c r="AQ116" s="28" t="n">
        <x:v>0.00760251757559827</x:v>
      </x:c>
      <x:c r="AR116" s="28" t="n">
        <x:v>0.0153777869359432</x:v>
      </x:c>
      <x:c r="AS116" s="28" t="n">
        <x:v>0.0130660787734926</x:v>
      </x:c>
      <x:c r="AT116" s="28" t="n">
        <x:v>0.0138818231286471</x:v>
      </x:c>
      <x:c r="AU116" s="28" t="n">
        <x:v>0.00867454924364059</x:v>
      </x:c>
      <x:c r="AV116" s="28" t="n">
        <x:v>0.00834683747401906</x:v>
      </x:c>
      <x:c r="AW116" s="28" t="n">
        <x:v>0.00820212066504091</x:v>
      </x:c>
      <x:c r="AX116" s="28" t="n">
        <x:v>0.00298781410910691</x:v>
      </x:c>
      <x:c r="AY116" s="28" t="n">
        <x:v>0.00632109393927582</x:v>
      </x:c>
      <x:c r="AZ116" s="28" t="n">
        <x:v>0.00777843876748522</x:v>
      </x:c>
      <x:c r="BA116" s="28" t="n">
        <x:v>0.00424539800625588</x:v>
      </x:c>
      <x:c r="BB116" s="28" t="n">
        <x:v>0.0116961828710024</x:v>
      </x:c>
      <x:c r="BC116" s="28" t="n">
        <x:v>0.012273673051318</x:v>
      </x:c>
      <x:c r="BD116" s="28" t="n">
        <x:v>0.00542061273325378</x:v>
      </x:c>
      <x:c r="BE116" s="28" t="n">
        <x:v>0.0116382639602097</x:v>
      </x:c>
      <x:c r="BF116" s="28" t="n">
        <x:v>0.00938106399164656</x:v>
      </x:c>
      <x:c r="BG116" s="28" t="n">
        <x:v>0.0111354533159911</x:v>
      </x:c>
      <x:c r="BH116" s="28" t="n">
        <x:v>0.00880676774377039</x:v>
      </x:c>
      <x:c r="BI116" s="28" t="n">
        <x:v>0.010574499681808</x:v>
      </x:c>
      <x:c r="BJ116" s="28" t="n">
        <x:v>0.00631525459485357</x:v>
      </x:c>
      <x:c r="BK116" s="28" t="n">
        <x:v>0.00766235621602503</x:v>
      </x:c>
      <x:c r="BL116" s="28" t="n">
        <x:v>0.00921671523812515</x:v>
      </x:c>
      <x:c r="BM116" s="28" t="n">
        <x:v>0.00726006119849923</x:v>
      </x:c>
      <x:c r="BN116" s="28" t="n">
        <x:v>0.00934218664196165</x:v>
      </x:c>
      <x:c r="BO116" s="28" t="n">
        <x:v>0.00756471447946869</x:v>
      </x:c>
      <x:c r="BP116" s="28" t="n">
        <x:v>0.0126263476955505</x:v>
      </x:c>
      <x:c r="BQ116" s="28" t="n">
        <x:v>0.00901952251825764</x:v>
      </x:c>
      <x:c r="BR116" s="28" t="n">
        <x:v>0.00111134292785231</x:v>
      </x:c>
      <x:c r="BS116" s="28" t="n">
        <x:v>0</x:v>
      </x:c>
      <x:c r="BT116" s="28" t="n">
        <x:v>0.0017682173817871</x:v>
      </x:c>
      <x:c r="BU116" s="28" t="n">
        <x:v>0.00736239385626864</x:v>
      </x:c>
      <x:c r="BV116" s="28" t="n">
        <x:v>0.00950103697479697</x:v>
      </x:c>
      <x:c r="BW116" s="28" t="n">
        <x:v>0.00558677073135336</x:v>
      </x:c>
      <x:c r="BX116" s="28" t="n">
        <x:v>0.00867732411340931</x:v>
      </x:c>
      <x:c r="BY116" s="28" t="n">
        <x:v>0.008655219514659</x:v>
      </x:c>
      <x:c r="BZ116" s="28" t="n">
        <x:v>0.00836606591920889</x:v>
      </x:c>
      <x:c r="CA116" s="28" t="n">
        <x:v>0.0158765190102267</x:v>
      </x:c>
      <x:c r="CB116" s="28" t="n">
        <x:v>0.0122088505039396</x:v>
      </x:c>
      <x:c r="CC116" s="28" t="n">
        <x:v>0.023241077172626</x:v>
      </x:c>
      <x:c r="CD116" s="28" t="n">
        <x:v>0.0176977471183852</x:v>
      </x:c>
      <x:c r="CE116" s="28" t="n">
        <x:v>0.11127477463022</x:v>
      </x:c>
      <x:c r="CF116" s="28" t="n">
        <x:v>0.00771990561393252</x:v>
      </x:c>
      <x:c r="CG116" s="28" t="n">
        <x:v>0.00478965672464819</x:v>
      </x:c>
      <x:c r="CH116" s="28" t="n">
        <x:v>0.0101246222539758</x:v>
      </x:c>
      <x:c r="CI116" s="28" t="n">
        <x:v>0.00767550156651996</x:v>
      </x:c>
      <x:c r="CJ116" s="28" t="n">
        <x:v>0</x:v>
      </x:c>
      <x:c r="CK116" s="28" t="n">
        <x:v>0</x:v>
      </x:c>
      <x:c r="CL116" s="28" t="n">
        <x:v>0.0303209363124816</x:v>
      </x:c>
      <x:c r="CM116" s="28" t="n">
        <x:v>0</x:v>
      </x:c>
      <x:c r="CN116" s="28" t="n">
        <x:v>0.0124641980727507</x:v>
      </x:c>
      <x:c r="CO116" s="28" t="n">
        <x:v>0.0188242002928778</x:v>
      </x:c>
      <x:c r="CP116" s="28" t="n">
        <x:v>0.00649172952518016</x:v>
      </x:c>
      <x:c r="CQ116" s="28" t="n">
        <x:v>0.00711326889590981</x:v>
      </x:c>
      <x:c r="CR116" s="28" t="n">
        <x:v>0.00571649293364269</x:v>
      </x:c>
      <x:c r="CS116" s="28" t="n">
        <x:v>0.0342078257426776</x:v>
      </x:c>
      <x:c r="CT116" s="28" t="n">
        <x:v>0.00731002940716437</x:v>
      </x:c>
      <x:c r="CU116" s="28" t="n">
        <x:v>0.00201627796529586</x:v>
      </x:c>
      <x:c r="CV116" s="28" t="n">
        <x:v>0.00987178850826044</x:v>
      </x:c>
      <x:c r="CW116" s="28" t="n">
        <x:v>0.0198095488722906</x:v>
      </x:c>
      <x:c r="CX116" s="28" t="n">
        <x:v>0.0145646599226878</x:v>
      </x:c>
      <x:c r="CY116" s="28" t="n">
        <x:v>0.0264111186103198</x:v>
      </x:c>
      <x:c r="CZ116" s="28" t="n">
        <x:v>0.0134135028498192</x:v>
      </x:c>
      <x:c r="DA116" s="28" t="n">
        <x:v>0.00602578190833326</x:v>
      </x:c>
      <x:c r="DB116" s="28" t="n">
        <x:v>0.00824054792908626</x:v>
      </x:c>
      <x:c r="DC116" s="28" t="n">
        <x:v>0.00777138560757732</x:v>
      </x:c>
      <x:c r="DD116" s="28" t="n">
        <x:v>0.0148964170752194</x:v>
      </x:c>
      <x:c r="DE116" s="28" t="n">
        <x:v>0.0040659028307402</x:v>
      </x:c>
      <x:c r="DF116" s="28" t="n">
        <x:v>0.0122401805725314</x:v>
      </x:c>
      <x:c r="DG116" s="28" t="n">
        <x:v>0.00529396144607478</x:v>
      </x:c>
      <x:c r="DH116" s="28" t="n">
        <x:v>0.0109444958090507</x:v>
      </x:c>
      <x:c r="DI116" s="28" t="n">
        <x:v>0.00807793192102605</x:v>
      </x:c>
      <x:c r="DJ116" s="28" t="n">
        <x:v>0.00510175829927609</x:v>
      </x:c>
      <x:c r="DK116" s="28" t="n">
        <x:v>0.0139926592460008</x:v>
      </x:c>
      <x:c r="DL116" s="28" t="n">
        <x:v>0.0247457049514886</x:v>
      </x:c>
      <x:c r="DM116" s="28" t="n">
        <x:v>1.01181018063095</x:v>
      </x:c>
      <x:c r="DN116" s="28" t="n">
        <x:v>0.0262426725771563</x:v>
      </x:c>
      <x:c r="DO116" s="28" t="n">
        <x:v>0.037667950707376</x:v>
      </x:c>
      <x:c r="DP116" s="28" t="n">
        <x:v>0.00788205797843083</x:v>
      </x:c>
      <x:c r="DQ116" s="28" t="n">
        <x:v>0.00866355406447884</x:v>
      </x:c>
      <x:c r="DR116" s="28" t="n">
        <x:v>0.00471858846350635</x:v>
      </x:c>
      <x:c r="DS116" s="28" t="n">
        <x:v>0.00647016786708265</x:v>
      </x:c>
      <x:c r="DT116" s="28" t="n">
        <x:v>0.00563247659252352</x:v>
      </x:c>
      <x:c r="DU116" s="28" t="n">
        <x:v>0.00548176126964814</x:v>
      </x:c>
      <x:c r="DV116" s="28" t="n">
        <x:v>0.00723424481445204</x:v>
      </x:c>
      <x:c r="DW116" s="28" t="n">
        <x:v>0.00531473422477876</x:v>
      </x:c>
      <x:c r="DX116" s="28" t="n">
        <x:v>0.00405635376554471</x:v>
      </x:c>
      <x:c r="DY116" s="28" t="n">
        <x:v>0.0112322691318303</x:v>
      </x:c>
      <x:c r="DZ116" s="28" t="n">
        <x:v>0.00425667217501434</x:v>
      </x:c>
      <x:c r="EA116" s="28" t="n">
        <x:v>0.00746353630471139</x:v>
      </x:c>
      <x:c r="EB116" s="28" t="n">
        <x:v>0.00543845807531517</x:v>
      </x:c>
      <x:c r="EC116" s="28" t="n">
        <x:v>0.00784244407997615</x:v>
      </x:c>
      <x:c r="ED116" s="28" t="n">
        <x:v>0.00741694852856288</x:v>
      </x:c>
      <x:c r="EE116" s="28" t="n">
        <x:v>0.00396498954647507</x:v>
      </x:c>
      <x:c r="EF116" s="28" t="n">
        <x:v>0.00253048490381455</x:v>
      </x:c>
      <x:c r="EG116" s="28" t="n">
        <x:v>0.0035034648439117</x:v>
      </x:c>
      <x:c r="EH116" s="28" t="n">
        <x:v>0.00563764740973544</x:v>
      </x:c>
      <x:c r="EI116" s="28" t="n">
        <x:v>0.0327211018668162</x:v>
      </x:c>
      <x:c r="EJ116" s="28" t="n">
        <x:v>0.00296432061478952</x:v>
      </x:c>
      <x:c r="EK116" s="28" t="n">
        <x:v>0.00802445236709087</x:v>
      </x:c>
      <x:c r="EL116" s="28" t="n">
        <x:v>0.00150051072446464</x:v>
      </x:c>
      <x:c r="EM116" s="28" t="n">
        <x:v>0.0603802373862567</x:v>
      </x:c>
      <x:c r="EN116" s="28" t="n">
        <x:v>0.0022905709450572</x:v>
      </x:c>
      <x:c r="EO116" s="28" t="n">
        <x:v>0.00356562928959781</x:v>
      </x:c>
      <x:c r="EP116" s="28" t="n">
        <x:v>0.00630282894823062</x:v>
      </x:c>
      <x:c r="EQ116" s="28" t="n">
        <x:v>0.00664332396245225</x:v>
      </x:c>
      <x:c r="ER116" s="28" t="n">
        <x:v>0.00949550437744897</x:v>
      </x:c>
      <x:c r="ES116" s="28" t="n">
        <x:v>0.00566067805281484</x:v>
      </x:c>
      <x:c r="ET116" s="28" t="n">
        <x:v>0.0109853354629613</x:v>
      </x:c>
      <x:c r="EU116" s="28" t="n">
        <x:v>0.00176202746356168</x:v>
      </x:c>
      <x:c r="EV116" s="28" t="n">
        <x:v>0</x:v>
      </x:c>
      <x:c r="EW116" s="28" t="n">
        <x:v>0</x:v>
      </x:c>
      <x:c r="EX116" s="28" t="n">
        <x:v>0</x:v>
      </x:c>
    </x:row>
    <x:row r="117">
      <x:c r="A117" s="24" t="str">
        <x:v>P116</x:v>
      </x:c>
      <x:c r="B117" s="25" t="str">
        <x:v>Servicios de seguro, reaseguro y fondos de pensiones</x:v>
      </x:c>
      <x:c r="C117" s="28" t="n">
        <x:v>0.000661422778879427</x:v>
      </x:c>
      <x:c r="D117" s="28" t="n">
        <x:v>0.00148667677947025</x:v>
      </x:c>
      <x:c r="E117" s="28" t="n">
        <x:v>0.00167694333206596</x:v>
      </x:c>
      <x:c r="F117" s="28" t="n">
        <x:v>0.0013029233325977</x:v>
      </x:c>
      <x:c r="G117" s="28" t="n">
        <x:v>0.000773523877101115</x:v>
      </x:c>
      <x:c r="H117" s="28" t="n">
        <x:v>0.00106948927107842</x:v>
      </x:c>
      <x:c r="I117" s="28" t="n">
        <x:v>0.0010819005875395</x:v>
      </x:c>
      <x:c r="J117" s="28" t="n">
        <x:v>0.000978826947200562</x:v>
      </x:c>
      <x:c r="K117" s="28" t="n">
        <x:v>0.00152897264753462</x:v>
      </x:c>
      <x:c r="L117" s="28" t="n">
        <x:v>0.0018007739341232</x:v>
      </x:c>
      <x:c r="M117" s="28" t="n">
        <x:v>0.00299320951248034</x:v>
      </x:c>
      <x:c r="N117" s="28" t="n">
        <x:v>0.00267837312034767</x:v>
      </x:c>
      <x:c r="O117" s="28" t="n">
        <x:v>0.000677444783831082</x:v>
      </x:c>
      <x:c r="P117" s="28" t="n">
        <x:v>0.000812745848879996</x:v>
      </x:c>
      <x:c r="Q117" s="28" t="n">
        <x:v>0.00187819643830616</x:v>
      </x:c>
      <x:c r="R117" s="28" t="n">
        <x:v>0.00126573831889274</x:v>
      </x:c>
      <x:c r="S117" s="28" t="n">
        <x:v>0.00118592325424827</x:v>
      </x:c>
      <x:c r="T117" s="28" t="n">
        <x:v>0.0125943725505237</x:v>
      </x:c>
      <x:c r="U117" s="28" t="n">
        <x:v>0.0132383467405768</x:v>
      </x:c>
      <x:c r="V117" s="28" t="n">
        <x:v>0.00174861301201278</x:v>
      </x:c>
      <x:c r="W117" s="28" t="n">
        <x:v>0.00091493725374187</x:v>
      </x:c>
      <x:c r="X117" s="28" t="n">
        <x:v>0.00142055538913214</x:v>
      </x:c>
      <x:c r="Y117" s="28" t="n">
        <x:v>0.00141948313950406</x:v>
      </x:c>
      <x:c r="Z117" s="28" t="n">
        <x:v>0.00183989737684233</x:v>
      </x:c>
      <x:c r="AA117" s="28" t="n">
        <x:v>0.000927413282074362</x:v>
      </x:c>
      <x:c r="AB117" s="28" t="n">
        <x:v>0.00139129251397752</x:v>
      </x:c>
      <x:c r="AC117" s="28" t="n">
        <x:v>0.000612612990010778</x:v>
      </x:c>
      <x:c r="AD117" s="28" t="n">
        <x:v>0.00113781326084417</x:v>
      </x:c>
      <x:c r="AE117" s="28" t="n">
        <x:v>0.00077180090384044</x:v>
      </x:c>
      <x:c r="AF117" s="28" t="n">
        <x:v>0.00224448460212334</x:v>
      </x:c>
      <x:c r="AG117" s="28" t="n">
        <x:v>0.00477521414460304</x:v>
      </x:c>
      <x:c r="AH117" s="28" t="n">
        <x:v>0.00687077659767547</x:v>
      </x:c>
      <x:c r="AI117" s="28" t="n">
        <x:v>0.00410730130777162</x:v>
      </x:c>
      <x:c r="AJ117" s="28" t="n">
        <x:v>0.00133402017108746</x:v>
      </x:c>
      <x:c r="AK117" s="28" t="n">
        <x:v>0.00141429899656653</x:v>
      </x:c>
      <x:c r="AL117" s="28" t="n">
        <x:v>0.00219197048893164</x:v>
      </x:c>
      <x:c r="AM117" s="28" t="n">
        <x:v>0.00309351987030664</x:v>
      </x:c>
      <x:c r="AN117" s="28" t="n">
        <x:v>0.00175721185020168</x:v>
      </x:c>
      <x:c r="AO117" s="28" t="n">
        <x:v>0.00287854863769462</x:v>
      </x:c>
      <x:c r="AP117" s="28" t="n">
        <x:v>0.00443402955409466</x:v>
      </x:c>
      <x:c r="AQ117" s="28" t="n">
        <x:v>0.00205670508668627</x:v>
      </x:c>
      <x:c r="AR117" s="28" t="n">
        <x:v>0.0043544675444695</x:v>
      </x:c>
      <x:c r="AS117" s="28" t="n">
        <x:v>0.00448474515459401</x:v>
      </x:c>
      <x:c r="AT117" s="28" t="n">
        <x:v>0.00414612074039682</x:v>
      </x:c>
      <x:c r="AU117" s="28" t="n">
        <x:v>0.00239716446509124</x:v>
      </x:c>
      <x:c r="AV117" s="28" t="n">
        <x:v>0.00228859668731402</x:v>
      </x:c>
      <x:c r="AW117" s="28" t="n">
        <x:v>0.00687911907054365</x:v>
      </x:c>
      <x:c r="AX117" s="28" t="n">
        <x:v>0.00137850345791006</x:v>
      </x:c>
      <x:c r="AY117" s="28" t="n">
        <x:v>0.00166004618226252</x:v>
      </x:c>
      <x:c r="AZ117" s="28" t="n">
        <x:v>0.00306371410678239</x:v>
      </x:c>
      <x:c r="BA117" s="28" t="n">
        <x:v>0.000809397952134487</x:v>
      </x:c>
      <x:c r="BB117" s="28" t="n">
        <x:v>0.0037307020177401</x:v>
      </x:c>
      <x:c r="BC117" s="28" t="n">
        <x:v>0.00293740126226713</x:v>
      </x:c>
      <x:c r="BD117" s="28" t="n">
        <x:v>0.00179388462727496</x:v>
      </x:c>
      <x:c r="BE117" s="28" t="n">
        <x:v>0.0061194052332358</x:v>
      </x:c>
      <x:c r="BF117" s="28" t="n">
        <x:v>0.00500202337218838</x:v>
      </x:c>
      <x:c r="BG117" s="28" t="n">
        <x:v>0.0031827040196418</x:v>
      </x:c>
      <x:c r="BH117" s="28" t="n">
        <x:v>0.00253760754597106</x:v>
      </x:c>
      <x:c r="BI117" s="28" t="n">
        <x:v>0.00311607437279081</x:v>
      </x:c>
      <x:c r="BJ117" s="28" t="n">
        <x:v>0.00277205385548424</x:v>
      </x:c>
      <x:c r="BK117" s="28" t="n">
        <x:v>0.0022382163969794</x:v>
      </x:c>
      <x:c r="BL117" s="28" t="n">
        <x:v>0.00264481230702326</x:v>
      </x:c>
      <x:c r="BM117" s="28" t="n">
        <x:v>0.00332912104129026</x:v>
      </x:c>
      <x:c r="BN117" s="28" t="n">
        <x:v>0.00574055108463567</x:v>
      </x:c>
      <x:c r="BO117" s="28" t="n">
        <x:v>0.00466048844769503</x:v>
      </x:c>
      <x:c r="BP117" s="28" t="n">
        <x:v>0.00228322315888546</x:v>
      </x:c>
      <x:c r="BQ117" s="28" t="n">
        <x:v>0.00545219351386014</x:v>
      </x:c>
      <x:c r="BR117" s="28" t="n">
        <x:v>0.00261733238398821</x:v>
      </x:c>
      <x:c r="BS117" s="28" t="n">
        <x:v>0</x:v>
      </x:c>
      <x:c r="BT117" s="28" t="n">
        <x:v>0.00418552575031331</x:v>
      </x:c>
      <x:c r="BU117" s="28" t="n">
        <x:v>0.00139376890998793</x:v>
      </x:c>
      <x:c r="BV117" s="28" t="n">
        <x:v>0.00283569741715616</x:v>
      </x:c>
      <x:c r="BW117" s="28" t="n">
        <x:v>0.00556643495126554</x:v>
      </x:c>
      <x:c r="BX117" s="28" t="n">
        <x:v>0.00380065968548462</x:v>
      </x:c>
      <x:c r="BY117" s="28" t="n">
        <x:v>0.00488944888854579</x:v>
      </x:c>
      <x:c r="BZ117" s="28" t="n">
        <x:v>0.00329912417949</x:v>
      </x:c>
      <x:c r="CA117" s="28" t="n">
        <x:v>0.00457877820863234</x:v>
      </x:c>
      <x:c r="CB117" s="28" t="n">
        <x:v>0.00351523470671152</x:v>
      </x:c>
      <x:c r="CC117" s="28" t="n">
        <x:v>0.00864171739993561</x:v>
      </x:c>
      <x:c r="CD117" s="28" t="n">
        <x:v>0.00510546132310653</x:v>
      </x:c>
      <x:c r="CE117" s="28" t="n">
        <x:v>0.00343787934416378</x:v>
      </x:c>
      <x:c r="CF117" s="28" t="n">
        <x:v>0.00319217076654011</x:v>
      </x:c>
      <x:c r="CG117" s="28" t="n">
        <x:v>0.00200710538557441</x:v>
      </x:c>
      <x:c r="CH117" s="28" t="n">
        <x:v>0.0036940897232732</x:v>
      </x:c>
      <x:c r="CI117" s="28" t="n">
        <x:v>0.00190754915385913</x:v>
      </x:c>
      <x:c r="CJ117" s="28" t="n">
        <x:v>0</x:v>
      </x:c>
      <x:c r="CK117" s="28" t="n">
        <x:v>0</x:v>
      </x:c>
      <x:c r="CL117" s="28" t="n">
        <x:v>0.0023222801411677</x:v>
      </x:c>
      <x:c r="CM117" s="28" t="n">
        <x:v>0</x:v>
      </x:c>
      <x:c r="CN117" s="28" t="n">
        <x:v>0.00169437173908529</x:v>
      </x:c>
      <x:c r="CO117" s="28" t="n">
        <x:v>0.00259433389481457</x:v>
      </x:c>
      <x:c r="CP117" s="28" t="n">
        <x:v>0.0028930690509621</x:v>
      </x:c>
      <x:c r="CQ117" s="28" t="n">
        <x:v>0.0037498344512099</x:v>
      </x:c>
      <x:c r="CR117" s="28" t="n">
        <x:v>0.000933937681046435</x:v>
      </x:c>
      <x:c r="CS117" s="28" t="n">
        <x:v>0.00851236743516334</x:v>
      </x:c>
      <x:c r="CT117" s="28" t="n">
        <x:v>0.00234908090563322</x:v>
      </x:c>
      <x:c r="CU117" s="28" t="n">
        <x:v>0.000775945854698509</x:v>
      </x:c>
      <x:c r="CV117" s="28" t="n">
        <x:v>0.00205365183432963</x:v>
      </x:c>
      <x:c r="CW117" s="28" t="n">
        <x:v>0.00237946153447617</x:v>
      </x:c>
      <x:c r="CX117" s="28" t="n">
        <x:v>0.00262547681448049</x:v>
      </x:c>
      <x:c r="CY117" s="28" t="n">
        <x:v>0.00382073153678444</x:v>
      </x:c>
      <x:c r="CZ117" s="28" t="n">
        <x:v>0.00519975633292583</x:v>
      </x:c>
      <x:c r="DA117" s="28" t="n">
        <x:v>0.00197817393690695</x:v>
      </x:c>
      <x:c r="DB117" s="28" t="n">
        <x:v>0.00668531474594579</x:v>
      </x:c>
      <x:c r="DC117" s="28" t="n">
        <x:v>0.00730239093722111</x:v>
      </x:c>
      <x:c r="DD117" s="28" t="n">
        <x:v>0.0158525166858738</x:v>
      </x:c>
      <x:c r="DE117" s="28" t="n">
        <x:v>0.0240594148300814</x:v>
      </x:c>
      <x:c r="DF117" s="28" t="n">
        <x:v>0.0181507105353952</x:v>
      </x:c>
      <x:c r="DG117" s="28" t="n">
        <x:v>0.0112970926746559</x:v>
      </x:c>
      <x:c r="DH117" s="28" t="n">
        <x:v>0.00817041264877947</x:v>
      </x:c>
      <x:c r="DI117" s="28" t="n">
        <x:v>0.00225434504748948</x:v>
      </x:c>
      <x:c r="DJ117" s="28" t="n">
        <x:v>0.00148046422516165</x:v>
      </x:c>
      <x:c r="DK117" s="28" t="n">
        <x:v>0.00622996151394072</x:v>
      </x:c>
      <x:c r="DL117" s="28" t="n">
        <x:v>0.0229719206720094</x:v>
      </x:c>
      <x:c r="DM117" s="28" t="n">
        <x:v>0.0135132439539721</x:v>
      </x:c>
      <x:c r="DN117" s="28" t="n">
        <x:v>1.11353238126469</x:v>
      </x:c>
      <x:c r="DO117" s="28" t="n">
        <x:v>0.012267773322303</x:v>
      </x:c>
      <x:c r="DP117" s="28" t="n">
        <x:v>0.000290273775933022</x:v>
      </x:c>
      <x:c r="DQ117" s="28" t="n">
        <x:v>0.00689044780672216</x:v>
      </x:c>
      <x:c r="DR117" s="28" t="n">
        <x:v>0.00413162792306051</x:v>
      </x:c>
      <x:c r="DS117" s="28" t="n">
        <x:v>0.00265536052715888</x:v>
      </x:c>
      <x:c r="DT117" s="28" t="n">
        <x:v>0.00500239879228572</x:v>
      </x:c>
      <x:c r="DU117" s="28" t="n">
        <x:v>0.00468582289146691</x:v>
      </x:c>
      <x:c r="DV117" s="28" t="n">
        <x:v>0.00292756097385723</x:v>
      </x:c>
      <x:c r="DW117" s="28" t="n">
        <x:v>0.00884064377275488</x:v>
      </x:c>
      <x:c r="DX117" s="28" t="n">
        <x:v>0.00129083991751596</x:v>
      </x:c>
      <x:c r="DY117" s="28" t="n">
        <x:v>0.00549866622008242</x:v>
      </x:c>
      <x:c r="DZ117" s="28" t="n">
        <x:v>0.00326816155288301</x:v>
      </x:c>
      <x:c r="EA117" s="28" t="n">
        <x:v>0.00580129985451818</x:v>
      </x:c>
      <x:c r="EB117" s="28" t="n">
        <x:v>0.00206183248845169</x:v>
      </x:c>
      <x:c r="EC117" s="28" t="n">
        <x:v>0.00376660332750118</x:v>
      </x:c>
      <x:c r="ED117" s="28" t="n">
        <x:v>0.0054454911381753</x:v>
      </x:c>
      <x:c r="EE117" s="28" t="n">
        <x:v>0.000970972857370972</x:v>
      </x:c>
      <x:c r="EF117" s="28" t="n">
        <x:v>0.00301867762324002</x:v>
      </x:c>
      <x:c r="EG117" s="28" t="n">
        <x:v>0.00276190580040745</x:v>
      </x:c>
      <x:c r="EH117" s="28" t="n">
        <x:v>0.00195025535612141</x:v>
      </x:c>
      <x:c r="EI117" s="28" t="n">
        <x:v>0.00485750214650305</x:v>
      </x:c>
      <x:c r="EJ117" s="28" t="n">
        <x:v>0.00700836749251575</x:v>
      </x:c>
      <x:c r="EK117" s="28" t="n">
        <x:v>0.00586355003250516</x:v>
      </x:c>
      <x:c r="EL117" s="28" t="n">
        <x:v>0.00847021155688383</x:v>
      </x:c>
      <x:c r="EM117" s="28" t="n">
        <x:v>0.00482243494182756</x:v>
      </x:c>
      <x:c r="EN117" s="28" t="n">
        <x:v>0.00119370887733827</x:v>
      </x:c>
      <x:c r="EO117" s="28" t="n">
        <x:v>0.00270531582462257</x:v>
      </x:c>
      <x:c r="EP117" s="28" t="n">
        <x:v>0.00458692151363694</x:v>
      </x:c>
      <x:c r="EQ117" s="28" t="n">
        <x:v>0.00554613588362139</x:v>
      </x:c>
      <x:c r="ER117" s="28" t="n">
        <x:v>0.00326479708380794</x:v>
      </x:c>
      <x:c r="ES117" s="28" t="n">
        <x:v>0.0143422683273221</x:v>
      </x:c>
      <x:c r="ET117" s="28" t="n">
        <x:v>0.00537847855175249</x:v>
      </x:c>
      <x:c r="EU117" s="28" t="n">
        <x:v>0.000767661596948737</x:v>
      </x:c>
      <x:c r="EV117" s="28" t="n">
        <x:v>0</x:v>
      </x:c>
      <x:c r="EW117" s="28" t="n">
        <x:v>0</x:v>
      </x:c>
      <x:c r="EX117" s="28" t="n">
        <x:v>0</x:v>
      </x:c>
    </x:row>
    <x:row r="118">
      <x:c r="A118" s="24" t="str">
        <x:v>P117</x:v>
      </x:c>
      <x:c r="B118" s="25" t="str">
        <x:v>Servicios auxiliares de la intermediación financiera</x:v>
      </x:c>
      <x:c r="C118" s="28" t="n">
        <x:v>0.000551355631983565</x:v>
      </x:c>
      <x:c r="D118" s="28" t="n">
        <x:v>0.00145207461380356</x:v>
      </x:c>
      <x:c r="E118" s="28" t="n">
        <x:v>0.00160851958967795</x:v>
      </x:c>
      <x:c r="F118" s="28" t="n">
        <x:v>0.000788594850464232</x:v>
      </x:c>
      <x:c r="G118" s="28" t="n">
        <x:v>0.000666141143076344</x:v>
      </x:c>
      <x:c r="H118" s="28" t="n">
        <x:v>0.000826027579765958</x:v>
      </x:c>
      <x:c r="I118" s="28" t="n">
        <x:v>0.000878743004232917</x:v>
      </x:c>
      <x:c r="J118" s="28" t="n">
        <x:v>0.00080769104005666</x:v>
      </x:c>
      <x:c r="K118" s="28" t="n">
        <x:v>0.00120426586039237</x:v>
      </x:c>
      <x:c r="L118" s="28" t="n">
        <x:v>0.00116462256313315</x:v>
      </x:c>
      <x:c r="M118" s="28" t="n">
        <x:v>0.0013063067466979</x:v>
      </x:c>
      <x:c r="N118" s="28" t="n">
        <x:v>0.00129428450367014</x:v>
      </x:c>
      <x:c r="O118" s="28" t="n">
        <x:v>0.000489637084706117</x:v>
      </x:c>
      <x:c r="P118" s="28" t="n">
        <x:v>0.000608099380539519</x:v>
      </x:c>
      <x:c r="Q118" s="28" t="n">
        <x:v>0.00104973170178796</x:v>
      </x:c>
      <x:c r="R118" s="28" t="n">
        <x:v>0.000620265524615715</x:v>
      </x:c>
      <x:c r="S118" s="28" t="n">
        <x:v>0.000794108789587207</x:v>
      </x:c>
      <x:c r="T118" s="28" t="n">
        <x:v>0.00404907937744934</x:v>
      </x:c>
      <x:c r="U118" s="28" t="n">
        <x:v>0.00449146607741265</x:v>
      </x:c>
      <x:c r="V118" s="28" t="n">
        <x:v>0.00101773056387869</x:v>
      </x:c>
      <x:c r="W118" s="28" t="n">
        <x:v>0.000611647883746946</x:v>
      </x:c>
      <x:c r="X118" s="28" t="n">
        <x:v>0.00112025835459474</x:v>
      </x:c>
      <x:c r="Y118" s="28" t="n">
        <x:v>0.00138069959954426</x:v>
      </x:c>
      <x:c r="Z118" s="28" t="n">
        <x:v>0.00108688740995147</x:v>
      </x:c>
      <x:c r="AA118" s="28" t="n">
        <x:v>0.00100462036351306</x:v>
      </x:c>
      <x:c r="AB118" s="28" t="n">
        <x:v>0.000932285336396065</x:v>
      </x:c>
      <x:c r="AC118" s="28" t="n">
        <x:v>0.000420099427971448</x:v>
      </x:c>
      <x:c r="AD118" s="28" t="n">
        <x:v>0.000601315190187385</x:v>
      </x:c>
      <x:c r="AE118" s="28" t="n">
        <x:v>0.000510672996689125</x:v>
      </x:c>
      <x:c r="AF118" s="28" t="n">
        <x:v>0.00129685778842159</x:v>
      </x:c>
      <x:c r="AG118" s="28" t="n">
        <x:v>0.00154675042280349</x:v>
      </x:c>
      <x:c r="AH118" s="28" t="n">
        <x:v>0.0021775982968356</x:v>
      </x:c>
      <x:c r="AI118" s="28" t="n">
        <x:v>0.00163004662246998</x:v>
      </x:c>
      <x:c r="AJ118" s="28" t="n">
        <x:v>0.000764185139157321</x:v>
      </x:c>
      <x:c r="AK118" s="28" t="n">
        <x:v>0.00100014481239469</x:v>
      </x:c>
      <x:c r="AL118" s="28" t="n">
        <x:v>0.00140310567789041</x:v>
      </x:c>
      <x:c r="AM118" s="28" t="n">
        <x:v>0.00141411401959702</x:v>
      </x:c>
      <x:c r="AN118" s="28" t="n">
        <x:v>0.000778504403817558</x:v>
      </x:c>
      <x:c r="AO118" s="28" t="n">
        <x:v>0.00122156395326718</x:v>
      </x:c>
      <x:c r="AP118" s="28" t="n">
        <x:v>0.00271840431248382</x:v>
      </x:c>
      <x:c r="AQ118" s="28" t="n">
        <x:v>0.00118998021607578</x:v>
      </x:c>
      <x:c r="AR118" s="28" t="n">
        <x:v>0.0024732642551992</x:v>
      </x:c>
      <x:c r="AS118" s="28" t="n">
        <x:v>0.00198670315080048</x:v>
      </x:c>
      <x:c r="AT118" s="28" t="n">
        <x:v>0.00194936167744992</x:v>
      </x:c>
      <x:c r="AU118" s="28" t="n">
        <x:v>0.00138495496217081</x:v>
      </x:c>
      <x:c r="AV118" s="28" t="n">
        <x:v>0.00133098772253633</x:v>
      </x:c>
      <x:c r="AW118" s="28" t="n">
        <x:v>0.00232072412647146</x:v>
      </x:c>
      <x:c r="AX118" s="28" t="n">
        <x:v>0.000589623928693611</x:v>
      </x:c>
      <x:c r="AY118" s="28" t="n">
        <x:v>0.000844840027262688</x:v>
      </x:c>
      <x:c r="AZ118" s="28" t="n">
        <x:v>0.00138041426596792</x:v>
      </x:c>
      <x:c r="BA118" s="28" t="n">
        <x:v>0.00050877231316883</x:v>
      </x:c>
      <x:c r="BB118" s="28" t="n">
        <x:v>0.00193831301929375</x:v>
      </x:c>
      <x:c r="BC118" s="28" t="n">
        <x:v>0.00151826719104535</x:v>
      </x:c>
      <x:c r="BD118" s="28" t="n">
        <x:v>0.00116422680612426</x:v>
      </x:c>
      <x:c r="BE118" s="28" t="n">
        <x:v>0.00285873197659016</x:v>
      </x:c>
      <x:c r="BF118" s="28" t="n">
        <x:v>0.00197109737240917</x:v>
      </x:c>
      <x:c r="BG118" s="28" t="n">
        <x:v>0.00160039236615788</x:v>
      </x:c>
      <x:c r="BH118" s="28" t="n">
        <x:v>0.00125217016646381</x:v>
      </x:c>
      <x:c r="BI118" s="28" t="n">
        <x:v>0.00154593338599231</x:v>
      </x:c>
      <x:c r="BJ118" s="28" t="n">
        <x:v>0.0016843929014144</x:v>
      </x:c>
      <x:c r="BK118" s="28" t="n">
        <x:v>0.00124311958807222</x:v>
      </x:c>
      <x:c r="BL118" s="28" t="n">
        <x:v>0.00150048919462597</x:v>
      </x:c>
      <x:c r="BM118" s="28" t="n">
        <x:v>0.00140275756510283</x:v>
      </x:c>
      <x:c r="BN118" s="28" t="n">
        <x:v>0.00229433708544756</x:v>
      </x:c>
      <x:c r="BO118" s="28" t="n">
        <x:v>0.00192447665072729</x:v>
      </x:c>
      <x:c r="BP118" s="28" t="n">
        <x:v>0.00144185569982847</x:v>
      </x:c>
      <x:c r="BQ118" s="28" t="n">
        <x:v>0.0023546494589975</x:v>
      </x:c>
      <x:c r="BR118" s="28" t="n">
        <x:v>0.000809083926586556</x:v>
      </x:c>
      <x:c r="BS118" s="28" t="n">
        <x:v>0</x:v>
      </x:c>
      <x:c r="BT118" s="28" t="n">
        <x:v>0.00130192257872517</x:v>
      </x:c>
      <x:c r="BU118" s="28" t="n">
        <x:v>0.000938485614412342</x:v>
      </x:c>
      <x:c r="BV118" s="28" t="n">
        <x:v>0.00135711410246744</x:v>
      </x:c>
      <x:c r="BW118" s="28" t="n">
        <x:v>0.00188699361705604</x:v>
      </x:c>
      <x:c r="BX118" s="28" t="n">
        <x:v>0.00167501603460713</x:v>
      </x:c>
      <x:c r="BY118" s="28" t="n">
        <x:v>0.00199856600553615</x:v>
      </x:c>
      <x:c r="BZ118" s="28" t="n">
        <x:v>0.00148795331104478</x:v>
      </x:c>
      <x:c r="CA118" s="28" t="n">
        <x:v>0.00217630065666713</x:v>
      </x:c>
      <x:c r="CB118" s="28" t="n">
        <x:v>0.00168885152093154</x:v>
      </x:c>
      <x:c r="CC118" s="28" t="n">
        <x:v>0.00395102828759091</x:v>
      </x:c>
      <x:c r="CD118" s="28" t="n">
        <x:v>0.00254579038396581</x:v>
      </x:c>
      <x:c r="CE118" s="28" t="n">
        <x:v>0.00672010506256631</x:v>
      </x:c>
      <x:c r="CF118" s="28" t="n">
        <x:v>0.00142191968897776</x:v>
      </x:c>
      <x:c r="CG118" s="28" t="n">
        <x:v>0.000866575532905505</x:v>
      </x:c>
      <x:c r="CH118" s="28" t="n">
        <x:v>0.00172636319010466</x:v>
      </x:c>
      <x:c r="CI118" s="28" t="n">
        <x:v>0.00102456058453479</x:v>
      </x:c>
      <x:c r="CJ118" s="28" t="n">
        <x:v>0</x:v>
      </x:c>
      <x:c r="CK118" s="28" t="n">
        <x:v>0</x:v>
      </x:c>
      <x:c r="CL118" s="28" t="n">
        <x:v>0.00259469022439904</x:v>
      </x:c>
      <x:c r="CM118" s="28" t="n">
        <x:v>0</x:v>
      </x:c>
      <x:c r="CN118" s="28" t="n">
        <x:v>0.00116481287543692</x:v>
      </x:c>
      <x:c r="CO118" s="28" t="n">
        <x:v>0.00236584584420511</x:v>
      </x:c>
      <x:c r="CP118" s="28" t="n">
        <x:v>0.00125445538850029</x:v>
      </x:c>
      <x:c r="CQ118" s="28" t="n">
        <x:v>0.00151247375594267</x:v>
      </x:c>
      <x:c r="CR118" s="28" t="n">
        <x:v>0.000669539474500951</x:v>
      </x:c>
      <x:c r="CS118" s="28" t="n">
        <x:v>0.00431896236053083</x:v>
      </x:c>
      <x:c r="CT118" s="28" t="n">
        <x:v>0.00119506534213427</x:v>
      </x:c>
      <x:c r="CU118" s="28" t="n">
        <x:v>0.000549483378150327</x:v>
      </x:c>
      <x:c r="CV118" s="28" t="n">
        <x:v>0.00115835095703607</x:v>
      </x:c>
      <x:c r="CW118" s="28" t="n">
        <x:v>0.00173751738227313</x:v>
      </x:c>
      <x:c r="CX118" s="28" t="n">
        <x:v>0.00197798896234539</x:v>
      </x:c>
      <x:c r="CY118" s="28" t="n">
        <x:v>0.00249277798282122</x:v>
      </x:c>
      <x:c r="CZ118" s="28" t="n">
        <x:v>0.00277674328569158</x:v>
      </x:c>
      <x:c r="DA118" s="28" t="n">
        <x:v>0.000978077143541538</x:v>
      </x:c>
      <x:c r="DB118" s="28" t="n">
        <x:v>0.00286442741320635</x:v>
      </x:c>
      <x:c r="DC118" s="28" t="n">
        <x:v>0.0026546517593896</x:v>
      </x:c>
      <x:c r="DD118" s="28" t="n">
        <x:v>0.00574483729185944</x:v>
      </x:c>
      <x:c r="DE118" s="28" t="n">
        <x:v>0.00807586262827928</x:v>
      </x:c>
      <x:c r="DF118" s="28" t="n">
        <x:v>0.00569423145204418</x:v>
      </x:c>
      <x:c r="DG118" s="28" t="n">
        <x:v>0.00357979251329989</x:v>
      </x:c>
      <x:c r="DH118" s="28" t="n">
        <x:v>0.00948984375724608</x:v>
      </x:c>
      <x:c r="DI118" s="28" t="n">
        <x:v>0.00258306380519114</x:v>
      </x:c>
      <x:c r="DJ118" s="28" t="n">
        <x:v>0.000735708621514668</x:v>
      </x:c>
      <x:c r="DK118" s="28" t="n">
        <x:v>0.335107098228171</x:v>
      </x:c>
      <x:c r="DL118" s="28" t="n">
        <x:v>0.0776213597317345</x:v>
      </x:c>
      <x:c r="DM118" s="28" t="n">
        <x:v>0.0519341614992889</x:v>
      </x:c>
      <x:c r="DN118" s="28" t="n">
        <x:v>0.30315482585255</x:v>
      </x:c>
      <x:c r="DO118" s="28" t="n">
        <x:v>1.12385956032503</x:v>
      </x:c>
      <x:c r="DP118" s="28" t="n">
        <x:v>0.000554448102671436</x:v>
      </x:c>
      <x:c r="DQ118" s="28" t="n">
        <x:v>0.00333547452663453</x:v>
      </x:c>
      <x:c r="DR118" s="28" t="n">
        <x:v>0.00143898743694881</x:v>
      </x:c>
      <x:c r="DS118" s="28" t="n">
        <x:v>0.00117294070691344</x:v>
      </x:c>
      <x:c r="DT118" s="28" t="n">
        <x:v>0.00204403386072799</x:v>
      </x:c>
      <x:c r="DU118" s="28" t="n">
        <x:v>0.00189845749824423</x:v>
      </x:c>
      <x:c r="DV118" s="28" t="n">
        <x:v>0.00135665990474755</x:v>
      </x:c>
      <x:c r="DW118" s="28" t="n">
        <x:v>0.00287750497277499</x:v>
      </x:c>
      <x:c r="DX118" s="28" t="n">
        <x:v>0.000792381507306088</x:v>
      </x:c>
      <x:c r="DY118" s="28" t="n">
        <x:v>0.00271656514224327</x:v>
      </x:c>
      <x:c r="DZ118" s="28" t="n">
        <x:v>0.0011635529401486</x:v>
      </x:c>
      <x:c r="EA118" s="28" t="n">
        <x:v>0.00203815144822355</x:v>
      </x:c>
      <x:c r="EB118" s="28" t="n">
        <x:v>0.00116671408744305</x:v>
      </x:c>
      <x:c r="EC118" s="28" t="n">
        <x:v>0.00153841832354155</x:v>
      </x:c>
      <x:c r="ED118" s="28" t="n">
        <x:v>0.002136267675829</x:v>
      </x:c>
      <x:c r="EE118" s="28" t="n">
        <x:v>0.000541327107937231</x:v>
      </x:c>
      <x:c r="EF118" s="28" t="n">
        <x:v>0.00103013460539212</x:v>
      </x:c>
      <x:c r="EG118" s="28" t="n">
        <x:v>0.00107781472002047</x:v>
      </x:c>
      <x:c r="EH118" s="28" t="n">
        <x:v>0.000897863789174902</x:v>
      </x:c>
      <x:c r="EI118" s="28" t="n">
        <x:v>0.00540936713747447</x:v>
      </x:c>
      <x:c r="EJ118" s="28" t="n">
        <x:v>0.00223097463013415</x:v>
      </x:c>
      <x:c r="EK118" s="28" t="n">
        <x:v>0.00315704060003012</x:v>
      </x:c>
      <x:c r="EL118" s="28" t="n">
        <x:v>0.0024956306924345</x:v>
      </x:c>
      <x:c r="EM118" s="28" t="n">
        <x:v>0.00428757103180154</x:v>
      </x:c>
      <x:c r="EN118" s="28" t="n">
        <x:v>0.000533792250639104</x:v>
      </x:c>
      <x:c r="EO118" s="28" t="n">
        <x:v>0.00147470357556338</x:v>
      </x:c>
      <x:c r="EP118" s="28" t="n">
        <x:v>0.00216279154622239</x:v>
      </x:c>
      <x:c r="EQ118" s="28" t="n">
        <x:v>0.00201047489787588</x:v>
      </x:c>
      <x:c r="ER118" s="28" t="n">
        <x:v>0.00268917109722641</x:v>
      </x:c>
      <x:c r="ES118" s="28" t="n">
        <x:v>0.00504331321932403</x:v>
      </x:c>
      <x:c r="ET118" s="28" t="n">
        <x:v>0.00245960331304076</x:v>
      </x:c>
      <x:c r="EU118" s="28" t="n">
        <x:v>0.000401246882330341</x:v>
      </x:c>
      <x:c r="EV118" s="28" t="n">
        <x:v>0</x:v>
      </x:c>
      <x:c r="EW118" s="28" t="n">
        <x:v>0</x:v>
      </x:c>
      <x:c r="EX118" s="28" t="n">
        <x:v>0</x:v>
      </x:c>
    </x:row>
    <x:row r="119">
      <x:c r="A119" s="24" t="str">
        <x:v>P118</x:v>
      </x:c>
      <x:c r="B119" s="25" t="str">
        <x:v>Servicios de alquiler de vivienda</x:v>
      </x:c>
      <x:c r="C119" s="28" t="n">
        <x:v>0</x:v>
      </x:c>
      <x:c r="D119" s="28" t="n">
        <x:v>0</x:v>
      </x:c>
      <x:c r="E119" s="28" t="n">
        <x:v>0</x:v>
      </x:c>
      <x:c r="F119" s="28" t="n">
        <x:v>0</x:v>
      </x:c>
      <x:c r="G119" s="28" t="n">
        <x:v>0</x:v>
      </x:c>
      <x:c r="H119" s="28" t="n">
        <x:v>0</x:v>
      </x:c>
      <x:c r="I119" s="28" t="n">
        <x:v>0</x:v>
      </x:c>
      <x:c r="J119" s="28" t="n">
        <x:v>0</x:v>
      </x:c>
      <x:c r="K119" s="28" t="n">
        <x:v>0</x:v>
      </x:c>
      <x:c r="L119" s="28" t="n">
        <x:v>0</x:v>
      </x:c>
      <x:c r="M119" s="28" t="n">
        <x:v>0</x:v>
      </x:c>
      <x:c r="N119" s="28" t="n">
        <x:v>0</x:v>
      </x:c>
      <x:c r="O119" s="28" t="n">
        <x:v>0</x:v>
      </x:c>
      <x:c r="P119" s="28" t="n">
        <x:v>0</x:v>
      </x:c>
      <x:c r="Q119" s="28" t="n">
        <x:v>0</x:v>
      </x:c>
      <x:c r="R119" s="28" t="n">
        <x:v>0</x:v>
      </x:c>
      <x:c r="S119" s="28" t="n">
        <x:v>0</x:v>
      </x:c>
      <x:c r="T119" s="28" t="n">
        <x:v>0</x:v>
      </x:c>
      <x:c r="U119" s="28" t="n">
        <x:v>0</x:v>
      </x:c>
      <x:c r="V119" s="28" t="n">
        <x:v>0</x:v>
      </x:c>
      <x:c r="W119" s="28" t="n">
        <x:v>0</x:v>
      </x:c>
      <x:c r="X119" s="28" t="n">
        <x:v>0</x:v>
      </x:c>
      <x:c r="Y119" s="28" t="n">
        <x:v>0</x:v>
      </x:c>
      <x:c r="Z119" s="28" t="n">
        <x:v>0</x:v>
      </x:c>
      <x:c r="AA119" s="28" t="n">
        <x:v>0</x:v>
      </x:c>
      <x:c r="AB119" s="28" t="n">
        <x:v>0</x:v>
      </x:c>
      <x:c r="AC119" s="28" t="n">
        <x:v>0</x:v>
      </x:c>
      <x:c r="AD119" s="28" t="n">
        <x:v>0</x:v>
      </x:c>
      <x:c r="AE119" s="28" t="n">
        <x:v>0</x:v>
      </x:c>
      <x:c r="AF119" s="28" t="n">
        <x:v>0</x:v>
      </x:c>
      <x:c r="AG119" s="28" t="n">
        <x:v>0</x:v>
      </x:c>
      <x:c r="AH119" s="28" t="n">
        <x:v>0</x:v>
      </x:c>
      <x:c r="AI119" s="28" t="n">
        <x:v>0</x:v>
      </x:c>
      <x:c r="AJ119" s="28" t="n">
        <x:v>0</x:v>
      </x:c>
      <x:c r="AK119" s="28" t="n">
        <x:v>0</x:v>
      </x:c>
      <x:c r="AL119" s="28" t="n">
        <x:v>0</x:v>
      </x:c>
      <x:c r="AM119" s="28" t="n">
        <x:v>0</x:v>
      </x:c>
      <x:c r="AN119" s="28" t="n">
        <x:v>0</x:v>
      </x:c>
      <x:c r="AO119" s="28" t="n">
        <x:v>0</x:v>
      </x:c>
      <x:c r="AP119" s="28" t="n">
        <x:v>0</x:v>
      </x:c>
      <x:c r="AQ119" s="28" t="n">
        <x:v>0</x:v>
      </x:c>
      <x:c r="AR119" s="28" t="n">
        <x:v>0</x:v>
      </x:c>
      <x:c r="AS119" s="28" t="n">
        <x:v>0</x:v>
      </x:c>
      <x:c r="AT119" s="28" t="n">
        <x:v>0</x:v>
      </x:c>
      <x:c r="AU119" s="28" t="n">
        <x:v>0</x:v>
      </x:c>
      <x:c r="AV119" s="28" t="n">
        <x:v>0</x:v>
      </x:c>
      <x:c r="AW119" s="28" t="n">
        <x:v>0</x:v>
      </x:c>
      <x:c r="AX119" s="28" t="n">
        <x:v>0</x:v>
      </x:c>
      <x:c r="AY119" s="28" t="n">
        <x:v>0</x:v>
      </x:c>
      <x:c r="AZ119" s="28" t="n">
        <x:v>0</x:v>
      </x:c>
      <x:c r="BA119" s="28" t="n">
        <x:v>0</x:v>
      </x:c>
      <x:c r="BB119" s="28" t="n">
        <x:v>0</x:v>
      </x:c>
      <x:c r="BC119" s="28" t="n">
        <x:v>0</x:v>
      </x:c>
      <x:c r="BD119" s="28" t="n">
        <x:v>0</x:v>
      </x:c>
      <x:c r="BE119" s="28" t="n">
        <x:v>0</x:v>
      </x:c>
      <x:c r="BF119" s="28" t="n">
        <x:v>0</x:v>
      </x:c>
      <x:c r="BG119" s="28" t="n">
        <x:v>0</x:v>
      </x:c>
      <x:c r="BH119" s="28" t="n">
        <x:v>0</x:v>
      </x:c>
      <x:c r="BI119" s="28" t="n">
        <x:v>0</x:v>
      </x:c>
      <x:c r="BJ119" s="28" t="n">
        <x:v>0</x:v>
      </x:c>
      <x:c r="BK119" s="28" t="n">
        <x:v>0</x:v>
      </x:c>
      <x:c r="BL119" s="28" t="n">
        <x:v>0</x:v>
      </x:c>
      <x:c r="BM119" s="28" t="n">
        <x:v>0</x:v>
      </x:c>
      <x:c r="BN119" s="28" t="n">
        <x:v>0</x:v>
      </x:c>
      <x:c r="BO119" s="28" t="n">
        <x:v>0</x:v>
      </x:c>
      <x:c r="BP119" s="28" t="n">
        <x:v>0</x:v>
      </x:c>
      <x:c r="BQ119" s="28" t="n">
        <x:v>0</x:v>
      </x:c>
      <x:c r="BR119" s="28" t="n">
        <x:v>0</x:v>
      </x:c>
      <x:c r="BS119" s="28" t="n">
        <x:v>0</x:v>
      </x:c>
      <x:c r="BT119" s="28" t="n">
        <x:v>0</x:v>
      </x:c>
      <x:c r="BU119" s="28" t="n">
        <x:v>0</x:v>
      </x:c>
      <x:c r="BV119" s="28" t="n">
        <x:v>0</x:v>
      </x:c>
      <x:c r="BW119" s="28" t="n">
        <x:v>0</x:v>
      </x:c>
      <x:c r="BX119" s="28" t="n">
        <x:v>0</x:v>
      </x:c>
      <x:c r="BY119" s="28" t="n">
        <x:v>0</x:v>
      </x:c>
      <x:c r="BZ119" s="28" t="n">
        <x:v>0</x:v>
      </x:c>
      <x:c r="CA119" s="28" t="n">
        <x:v>0</x:v>
      </x:c>
      <x:c r="CB119" s="28" t="n">
        <x:v>0</x:v>
      </x:c>
      <x:c r="CC119" s="28" t="n">
        <x:v>0</x:v>
      </x:c>
      <x:c r="CD119" s="28" t="n">
        <x:v>0</x:v>
      </x:c>
      <x:c r="CE119" s="28" t="n">
        <x:v>0</x:v>
      </x:c>
      <x:c r="CF119" s="28" t="n">
        <x:v>0</x:v>
      </x:c>
      <x:c r="CG119" s="28" t="n">
        <x:v>0</x:v>
      </x:c>
      <x:c r="CH119" s="28" t="n">
        <x:v>0</x:v>
      </x:c>
      <x:c r="CI119" s="28" t="n">
        <x:v>0</x:v>
      </x:c>
      <x:c r="CJ119" s="28" t="n">
        <x:v>0</x:v>
      </x:c>
      <x:c r="CK119" s="28" t="n">
        <x:v>0</x:v>
      </x:c>
      <x:c r="CL119" s="28" t="n">
        <x:v>0</x:v>
      </x:c>
      <x:c r="CM119" s="28" t="n">
        <x:v>0</x:v>
      </x:c>
      <x:c r="CN119" s="28" t="n">
        <x:v>0</x:v>
      </x:c>
      <x:c r="CO119" s="28" t="n">
        <x:v>0</x:v>
      </x:c>
      <x:c r="CP119" s="28" t="n">
        <x:v>0</x:v>
      </x:c>
      <x:c r="CQ119" s="28" t="n">
        <x:v>0</x:v>
      </x:c>
      <x:c r="CR119" s="28" t="n">
        <x:v>0</x:v>
      </x:c>
      <x:c r="CS119" s="28" t="n">
        <x:v>0</x:v>
      </x:c>
      <x:c r="CT119" s="28" t="n">
        <x:v>0</x:v>
      </x:c>
      <x:c r="CU119" s="28" t="n">
        <x:v>0</x:v>
      </x:c>
      <x:c r="CV119" s="28" t="n">
        <x:v>0</x:v>
      </x:c>
      <x:c r="CW119" s="28" t="n">
        <x:v>0</x:v>
      </x:c>
      <x:c r="CX119" s="28" t="n">
        <x:v>0</x:v>
      </x:c>
      <x:c r="CY119" s="28" t="n">
        <x:v>0</x:v>
      </x:c>
      <x:c r="CZ119" s="28" t="n">
        <x:v>0</x:v>
      </x:c>
      <x:c r="DA119" s="28" t="n">
        <x:v>0</x:v>
      </x:c>
      <x:c r="DB119" s="28" t="n">
        <x:v>0</x:v>
      </x:c>
      <x:c r="DC119" s="28" t="n">
        <x:v>0</x:v>
      </x:c>
      <x:c r="DD119" s="28" t="n">
        <x:v>0</x:v>
      </x:c>
      <x:c r="DE119" s="28" t="n">
        <x:v>0</x:v>
      </x:c>
      <x:c r="DF119" s="28" t="n">
        <x:v>0</x:v>
      </x:c>
      <x:c r="DG119" s="28" t="n">
        <x:v>0</x:v>
      </x:c>
      <x:c r="DH119" s="28" t="n">
        <x:v>0</x:v>
      </x:c>
      <x:c r="DI119" s="28" t="n">
        <x:v>0</x:v>
      </x:c>
      <x:c r="DJ119" s="28" t="n">
        <x:v>0</x:v>
      </x:c>
      <x:c r="DK119" s="28" t="n">
        <x:v>0</x:v>
      </x:c>
      <x:c r="DL119" s="28" t="n">
        <x:v>0</x:v>
      </x:c>
      <x:c r="DM119" s="28" t="n">
        <x:v>0</x:v>
      </x:c>
      <x:c r="DN119" s="28" t="n">
        <x:v>0</x:v>
      </x:c>
      <x:c r="DO119" s="28" t="n">
        <x:v>0</x:v>
      </x:c>
      <x:c r="DP119" s="28" t="n">
        <x:v>1</x:v>
      </x:c>
      <x:c r="DQ119" s="28" t="n">
        <x:v>0</x:v>
      </x:c>
      <x:c r="DR119" s="28" t="n">
        <x:v>0</x:v>
      </x:c>
      <x:c r="DS119" s="28" t="n">
        <x:v>0</x:v>
      </x:c>
      <x:c r="DT119" s="28" t="n">
        <x:v>0</x:v>
      </x:c>
      <x:c r="DU119" s="28" t="n">
        <x:v>0</x:v>
      </x:c>
      <x:c r="DV119" s="28" t="n">
        <x:v>0</x:v>
      </x:c>
      <x:c r="DW119" s="28" t="n">
        <x:v>0</x:v>
      </x:c>
      <x:c r="DX119" s="28" t="n">
        <x:v>0</x:v>
      </x:c>
      <x:c r="DY119" s="28" t="n">
        <x:v>0</x:v>
      </x:c>
      <x:c r="DZ119" s="28" t="n">
        <x:v>0</x:v>
      </x:c>
      <x:c r="EA119" s="28" t="n">
        <x:v>0</x:v>
      </x:c>
      <x:c r="EB119" s="28" t="n">
        <x:v>0</x:v>
      </x:c>
      <x:c r="EC119" s="28" t="n">
        <x:v>0</x:v>
      </x:c>
      <x:c r="ED119" s="28" t="n">
        <x:v>0</x:v>
      </x:c>
      <x:c r="EE119" s="28" t="n">
        <x:v>0</x:v>
      </x:c>
      <x:c r="EF119" s="28" t="n">
        <x:v>0</x:v>
      </x:c>
      <x:c r="EG119" s="28" t="n">
        <x:v>0</x:v>
      </x:c>
      <x:c r="EH119" s="28" t="n">
        <x:v>0</x:v>
      </x:c>
      <x:c r="EI119" s="28" t="n">
        <x:v>0</x:v>
      </x:c>
      <x:c r="EJ119" s="28" t="n">
        <x:v>0</x:v>
      </x:c>
      <x:c r="EK119" s="28" t="n">
        <x:v>0</x:v>
      </x:c>
      <x:c r="EL119" s="28" t="n">
        <x:v>0</x:v>
      </x:c>
      <x:c r="EM119" s="28" t="n">
        <x:v>0</x:v>
      </x:c>
      <x:c r="EN119" s="28" t="n">
        <x:v>0</x:v>
      </x:c>
      <x:c r="EO119" s="28" t="n">
        <x:v>0</x:v>
      </x:c>
      <x:c r="EP119" s="28" t="n">
        <x:v>0</x:v>
      </x:c>
      <x:c r="EQ119" s="28" t="n">
        <x:v>0</x:v>
      </x:c>
      <x:c r="ER119" s="28" t="n">
        <x:v>0</x:v>
      </x:c>
      <x:c r="ES119" s="28" t="n">
        <x:v>0</x:v>
      </x:c>
      <x:c r="ET119" s="28" t="n">
        <x:v>0</x:v>
      </x:c>
      <x:c r="EU119" s="28" t="n">
        <x:v>0</x:v>
      </x:c>
      <x:c r="EV119" s="28" t="n">
        <x:v>0</x:v>
      </x:c>
      <x:c r="EW119" s="28" t="n">
        <x:v>0</x:v>
      </x:c>
      <x:c r="EX119" s="28" t="n">
        <x:v>0</x:v>
      </x:c>
    </x:row>
    <x:row r="120">
      <x:c r="A120" s="24" t="str">
        <x:v>P119</x:v>
      </x:c>
      <x:c r="B120" s="25" t="str">
        <x:v>Otros servicios inmobiliarios, excepto alquiler de vivienda</x:v>
      </x:c>
      <x:c r="C120" s="28" t="n">
        <x:v>0.00460760010271883</x:v>
      </x:c>
      <x:c r="D120" s="28" t="n">
        <x:v>0.00555319263830688</x:v>
      </x:c>
      <x:c r="E120" s="28" t="n">
        <x:v>0.00623565861366157</x:v>
      </x:c>
      <x:c r="F120" s="28" t="n">
        <x:v>0.00654472044514666</x:v>
      </x:c>
      <x:c r="G120" s="28" t="n">
        <x:v>0.00535446002530347</x:v>
      </x:c>
      <x:c r="H120" s="28" t="n">
        <x:v>0.00532525064249965</x:v>
      </x:c>
      <x:c r="I120" s="28" t="n">
        <x:v>0.00554141828918441</x:v>
      </x:c>
      <x:c r="J120" s="28" t="n">
        <x:v>0.00495835717759111</x:v>
      </x:c>
      <x:c r="K120" s="28" t="n">
        <x:v>0.00862502303114353</x:v>
      </x:c>
      <x:c r="L120" s="28" t="n">
        <x:v>0.0101884978508142</x:v>
      </x:c>
      <x:c r="M120" s="28" t="n">
        <x:v>0.00856944498297545</x:v>
      </x:c>
      <x:c r="N120" s="28" t="n">
        <x:v>0.00804596063559887</x:v>
      </x:c>
      <x:c r="O120" s="28" t="n">
        <x:v>0.00270242923066941</x:v>
      </x:c>
      <x:c r="P120" s="28" t="n">
        <x:v>0.00398332846883322</x:v>
      </x:c>
      <x:c r="Q120" s="28" t="n">
        <x:v>0.00866362162476868</x:v>
      </x:c>
      <x:c r="R120" s="28" t="n">
        <x:v>0.00392624952680593</x:v>
      </x:c>
      <x:c r="S120" s="28" t="n">
        <x:v>0.00435950994767753</x:v>
      </x:c>
      <x:c r="T120" s="28" t="n">
        <x:v>0.0151372775929527</x:v>
      </x:c>
      <x:c r="U120" s="28" t="n">
        <x:v>0.0181462640709392</x:v>
      </x:c>
      <x:c r="V120" s="28" t="n">
        <x:v>0.00553669234868461</x:v>
      </x:c>
      <x:c r="W120" s="28" t="n">
        <x:v>0.00406787789118371</x:v>
      </x:c>
      <x:c r="X120" s="28" t="n">
        <x:v>0.00754834096987906</x:v>
      </x:c>
      <x:c r="Y120" s="28" t="n">
        <x:v>0.00585625729687418</x:v>
      </x:c>
      <x:c r="Z120" s="28" t="n">
        <x:v>0.00861749556996619</x:v>
      </x:c>
      <x:c r="AA120" s="28" t="n">
        <x:v>0.00336589158300315</x:v>
      </x:c>
      <x:c r="AB120" s="28" t="n">
        <x:v>0.00619262782060133</x:v>
      </x:c>
      <x:c r="AC120" s="28" t="n">
        <x:v>0.00280208252799709</x:v>
      </x:c>
      <x:c r="AD120" s="28" t="n">
        <x:v>0.00693416556107569</x:v>
      </x:c>
      <x:c r="AE120" s="28" t="n">
        <x:v>0.00469095615719048</x:v>
      </x:c>
      <x:c r="AF120" s="28" t="n">
        <x:v>0.0063501627177283</x:v>
      </x:c>
      <x:c r="AG120" s="28" t="n">
        <x:v>0.00558968482895889</x:v>
      </x:c>
      <x:c r="AH120" s="28" t="n">
        <x:v>0.00587494200402243</x:v>
      </x:c>
      <x:c r="AI120" s="28" t="n">
        <x:v>0.0183453412430591</x:v>
      </x:c>
      <x:c r="AJ120" s="28" t="n">
        <x:v>0.0518285565141046</x:v>
      </x:c>
      <x:c r="AK120" s="28" t="n">
        <x:v>0.0231197893666176</x:v>
      </x:c>
      <x:c r="AL120" s="28" t="n">
        <x:v>0.00803881827715369</x:v>
      </x:c>
      <x:c r="AM120" s="28" t="n">
        <x:v>0.016483832197774</x:v>
      </x:c>
      <x:c r="AN120" s="28" t="n">
        <x:v>0.00427796029022235</x:v>
      </x:c>
      <x:c r="AO120" s="28" t="n">
        <x:v>0.00891066724846106</x:v>
      </x:c>
      <x:c r="AP120" s="28" t="n">
        <x:v>0.0178960486415904</x:v>
      </x:c>
      <x:c r="AQ120" s="28" t="n">
        <x:v>0.00796941403556274</x:v>
      </x:c>
      <x:c r="AR120" s="28" t="n">
        <x:v>0.0143965541131497</x:v>
      </x:c>
      <x:c r="AS120" s="28" t="n">
        <x:v>0.00666011134142909</x:v>
      </x:c>
      <x:c r="AT120" s="28" t="n">
        <x:v>0.00798610203377282</x:v>
      </x:c>
      <x:c r="AU120" s="28" t="n">
        <x:v>0.0144896747348114</x:v>
      </x:c>
      <x:c r="AV120" s="28" t="n">
        <x:v>0.0139612742514336</x:v>
      </x:c>
      <x:c r="AW120" s="28" t="n">
        <x:v>0.0104237972441883</x:v>
      </x:c>
      <x:c r="AX120" s="28" t="n">
        <x:v>0.00479922946481037</x:v>
      </x:c>
      <x:c r="AY120" s="28" t="n">
        <x:v>0.00677152824969341</x:v>
      </x:c>
      <x:c r="AZ120" s="28" t="n">
        <x:v>0.0230016142472284</x:v>
      </x:c>
      <x:c r="BA120" s="28" t="n">
        <x:v>0.00573479240068153</x:v>
      </x:c>
      <x:c r="BB120" s="28" t="n">
        <x:v>0.0094722647273248</x:v>
      </x:c>
      <x:c r="BC120" s="28" t="n">
        <x:v>0.0115344346335765</x:v>
      </x:c>
      <x:c r="BD120" s="28" t="n">
        <x:v>0.00579071534221014</x:v>
      </x:c>
      <x:c r="BE120" s="28" t="n">
        <x:v>0.0118040498788551</x:v>
      </x:c>
      <x:c r="BF120" s="28" t="n">
        <x:v>0.020661087516708</x:v>
      </x:c>
      <x:c r="BG120" s="28" t="n">
        <x:v>0.0177847499910886</x:v>
      </x:c>
      <x:c r="BH120" s="28" t="n">
        <x:v>0.0126679294523633</x:v>
      </x:c>
      <x:c r="BI120" s="28" t="n">
        <x:v>0.011487079113061</x:v>
      </x:c>
      <x:c r="BJ120" s="28" t="n">
        <x:v>0.0415173999705917</x:v>
      </x:c>
      <x:c r="BK120" s="28" t="n">
        <x:v>0.0324414719436763</x:v>
      </x:c>
      <x:c r="BL120" s="28" t="n">
        <x:v>0.0223548980045179</x:v>
      </x:c>
      <x:c r="BM120" s="28" t="n">
        <x:v>0.0126591632854502</x:v>
      </x:c>
      <x:c r="BN120" s="28" t="n">
        <x:v>0.0120742003142985</x:v>
      </x:c>
      <x:c r="BO120" s="28" t="n">
        <x:v>0.0107309184996327</x:v>
      </x:c>
      <x:c r="BP120" s="28" t="n">
        <x:v>0.0118440427188875</x:v>
      </x:c>
      <x:c r="BQ120" s="28" t="n">
        <x:v>0.0308169161594237</x:v>
      </x:c>
      <x:c r="BR120" s="28" t="n">
        <x:v>0.00288843242243054</x:v>
      </x:c>
      <x:c r="BS120" s="28" t="n">
        <x:v>0</x:v>
      </x:c>
      <x:c r="BT120" s="28" t="n">
        <x:v>0.00517405485083875</x:v>
      </x:c>
      <x:c r="BU120" s="28" t="n">
        <x:v>0.00826147085212595</x:v>
      </x:c>
      <x:c r="BV120" s="28" t="n">
        <x:v>0.00829454134312023</x:v>
      </x:c>
      <x:c r="BW120" s="28" t="n">
        <x:v>0.00614387308614001</x:v>
      </x:c>
      <x:c r="BX120" s="28" t="n">
        <x:v>0.0115125615449247</x:v>
      </x:c>
      <x:c r="BY120" s="28" t="n">
        <x:v>0.0129350886733166</x:v>
      </x:c>
      <x:c r="BZ120" s="28" t="n">
        <x:v>0.0112152905096327</x:v>
      </x:c>
      <x:c r="CA120" s="28" t="n">
        <x:v>0.0082638027514171</x:v>
      </x:c>
      <x:c r="CB120" s="28" t="n">
        <x:v>0.0217694300270091</x:v>
      </x:c>
      <x:c r="CC120" s="28" t="n">
        <x:v>0.0133854599234857</x:v>
      </x:c>
      <x:c r="CD120" s="28" t="n">
        <x:v>0.0230893156127573</x:v>
      </x:c>
      <x:c r="CE120" s="28" t="n">
        <x:v>0.016820137484063</x:v>
      </x:c>
      <x:c r="CF120" s="28" t="n">
        <x:v>0.00963367406006357</x:v>
      </x:c>
      <x:c r="CG120" s="28" t="n">
        <x:v>0.00932875642965013</x:v>
      </x:c>
      <x:c r="CH120" s="28" t="n">
        <x:v>0.0155397025290684</x:v>
      </x:c>
      <x:c r="CI120" s="28" t="n">
        <x:v>0.0165774122498785</x:v>
      </x:c>
      <x:c r="CJ120" s="28" t="n">
        <x:v>0</x:v>
      </x:c>
      <x:c r="CK120" s="28" t="n">
        <x:v>0</x:v>
      </x:c>
      <x:c r="CL120" s="28" t="n">
        <x:v>0.0191618051949955</x:v>
      </x:c>
      <x:c r="CM120" s="28" t="n">
        <x:v>0</x:v>
      </x:c>
      <x:c r="CN120" s="28" t="n">
        <x:v>0.00876031504299212</x:v>
      </x:c>
      <x:c r="CO120" s="28" t="n">
        <x:v>0.00797076802092715</x:v>
      </x:c>
      <x:c r="CP120" s="28" t="n">
        <x:v>0.0152147963700424</x:v>
      </x:c>
      <x:c r="CQ120" s="28" t="n">
        <x:v>0.0246768691596235</x:v>
      </x:c>
      <x:c r="CR120" s="28" t="n">
        <x:v>0.0102612078004989</x:v>
      </x:c>
      <x:c r="CS120" s="28" t="n">
        <x:v>0.0094654426798342</x:v>
      </x:c>
      <x:c r="CT120" s="28" t="n">
        <x:v>0.0150097740569243</x:v>
      </x:c>
      <x:c r="CU120" s="28" t="n">
        <x:v>0.0102715290814509</x:v>
      </x:c>
      <x:c r="CV120" s="28" t="n">
        <x:v>0.00847297154782901</x:v>
      </x:c>
      <x:c r="CW120" s="28" t="n">
        <x:v>0.00999217329128905</x:v>
      </x:c>
      <x:c r="CX120" s="28" t="n">
        <x:v>0.0108482342324392</x:v>
      </x:c>
      <x:c r="CY120" s="28" t="n">
        <x:v>0.0131221449633691</x:v>
      </x:c>
      <x:c r="CZ120" s="28" t="n">
        <x:v>0.0530683252994004</x:v>
      </x:c>
      <x:c r="DA120" s="28" t="n">
        <x:v>0.0318756066304326</x:v>
      </x:c>
      <x:c r="DB120" s="28" t="n">
        <x:v>0.0201393500859751</x:v>
      </x:c>
      <x:c r="DC120" s="28" t="n">
        <x:v>0.0213328375026159</x:v>
      </x:c>
      <x:c r="DD120" s="28" t="n">
        <x:v>0.0117118313809736</x:v>
      </x:c>
      <x:c r="DE120" s="28" t="n">
        <x:v>0.100745354381148</x:v>
      </x:c>
      <x:c r="DF120" s="28" t="n">
        <x:v>0.0418328547932935</x:v>
      </x:c>
      <x:c r="DG120" s="28" t="n">
        <x:v>0.0381005920427437</x:v>
      </x:c>
      <x:c r="DH120" s="28" t="n">
        <x:v>0.0120536914111804</x:v>
      </x:c>
      <x:c r="DI120" s="28" t="n">
        <x:v>0.0385176598291846</x:v>
      </x:c>
      <x:c r="DJ120" s="28" t="n">
        <x:v>0.0175675525821528</x:v>
      </x:c>
      <x:c r="DK120" s="28" t="n">
        <x:v>0.0186886485750404</x:v>
      </x:c>
      <x:c r="DL120" s="28" t="n">
        <x:v>0.051936838020799</x:v>
      </x:c>
      <x:c r="DM120" s="28" t="n">
        <x:v>0.030502718017541</x:v>
      </x:c>
      <x:c r="DN120" s="28" t="n">
        <x:v>0.0188375316721465</x:v>
      </x:c>
      <x:c r="DO120" s="28" t="n">
        <x:v>0.0407772341222679</x:v>
      </x:c>
      <x:c r="DP120" s="28" t="n">
        <x:v>0.000857508117094864</x:v>
      </x:c>
      <x:c r="DQ120" s="28" t="n">
        <x:v>1.04602674613075</x:v>
      </x:c>
      <x:c r="DR120" s="28" t="n">
        <x:v>0.0191324105758543</x:v>
      </x:c>
      <x:c r="DS120" s="28" t="n">
        <x:v>0.0272615431711707</x:v>
      </x:c>
      <x:c r="DT120" s="28" t="n">
        <x:v>0.0366251481703428</x:v>
      </x:c>
      <x:c r="DU120" s="28" t="n">
        <x:v>0.0476748151764675</x:v>
      </x:c>
      <x:c r="DV120" s="28" t="n">
        <x:v>0.039225589859701</x:v>
      </x:c>
      <x:c r="DW120" s="28" t="n">
        <x:v>0.0309233216476473</x:v>
      </x:c>
      <x:c r="DX120" s="28" t="n">
        <x:v>0.00547450322244399</x:v>
      </x:c>
      <x:c r="DY120" s="28" t="n">
        <x:v>0.0322075970398426</x:v>
      </x:c>
      <x:c r="DZ120" s="28" t="n">
        <x:v>0.0150194970983677</x:v>
      </x:c>
      <x:c r="EA120" s="28" t="n">
        <x:v>0.0201230171274997</x:v>
      </x:c>
      <x:c r="EB120" s="28" t="n">
        <x:v>0.0643786346734671</x:v>
      </x:c>
      <x:c r="EC120" s="28" t="n">
        <x:v>0.0300368956384514</x:v>
      </x:c>
      <x:c r="ED120" s="28" t="n">
        <x:v>0.0359796152477304</x:v>
      </x:c>
      <x:c r="EE120" s="28" t="n">
        <x:v>0.0212710014388226</x:v>
      </x:c>
      <x:c r="EF120" s="28" t="n">
        <x:v>0.00436098564749007</x:v>
      </x:c>
      <x:c r="EG120" s="28" t="n">
        <x:v>0.0160117215018381</x:v>
      </x:c>
      <x:c r="EH120" s="28" t="n">
        <x:v>0.00988210714238651</x:v>
      </x:c>
      <x:c r="EI120" s="28" t="n">
        <x:v>0.0195849098869098</x:v>
      </x:c>
      <x:c r="EJ120" s="28" t="n">
        <x:v>0.019131451130565</x:v>
      </x:c>
      <x:c r="EK120" s="28" t="n">
        <x:v>0.0177682502366014</x:v>
      </x:c>
      <x:c r="EL120" s="28" t="n">
        <x:v>0.0148600667962969</x:v>
      </x:c>
      <x:c r="EM120" s="28" t="n">
        <x:v>0.0106411302841281</x:v>
      </x:c>
      <x:c r="EN120" s="28" t="n">
        <x:v>0.00801179311132614</x:v>
      </x:c>
      <x:c r="EO120" s="28" t="n">
        <x:v>0.0168858131064804</x:v>
      </x:c>
      <x:c r="EP120" s="28" t="n">
        <x:v>0.020354593673009</x:v>
      </x:c>
      <x:c r="EQ120" s="28" t="n">
        <x:v>0.0418990299900148</x:v>
      </x:c>
      <x:c r="ER120" s="28" t="n">
        <x:v>0.0403448010307308</x:v>
      </x:c>
      <x:c r="ES120" s="28" t="n">
        <x:v>0.0393674817138178</x:v>
      </x:c>
      <x:c r="ET120" s="28" t="n">
        <x:v>0.032685306023996</x:v>
      </x:c>
      <x:c r="EU120" s="28" t="n">
        <x:v>0.0326742716068669</x:v>
      </x:c>
      <x:c r="EV120" s="28" t="n">
        <x:v>0</x:v>
      </x:c>
      <x:c r="EW120" s="28" t="n">
        <x:v>0</x:v>
      </x:c>
      <x:c r="EX120" s="28" t="n">
        <x:v>0</x:v>
      </x:c>
    </x:row>
    <x:row r="121">
      <x:c r="A121" s="24" t="str">
        <x:v>P120</x:v>
      </x:c>
      <x:c r="B121" s="25" t="str">
        <x:v>Servicios jurídicos, de contabilidad, auditoría, teneduría de libros y consultoría fiscal</x:v>
      </x:c>
      <x:c r="C121" s="28" t="n">
        <x:v>0.00184920518036146</x:v>
      </x:c>
      <x:c r="D121" s="28" t="n">
        <x:v>0.00314607210562782</x:v>
      </x:c>
      <x:c r="E121" s="28" t="n">
        <x:v>0.00331321851705774</x:v>
      </x:c>
      <x:c r="F121" s="28" t="n">
        <x:v>0.00295834133792921</x:v>
      </x:c>
      <x:c r="G121" s="28" t="n">
        <x:v>0.00208478828855372</x:v>
      </x:c>
      <x:c r="H121" s="28" t="n">
        <x:v>0.00247044319580493</x:v>
      </x:c>
      <x:c r="I121" s="28" t="n">
        <x:v>0.00249097839782831</x:v>
      </x:c>
      <x:c r="J121" s="28" t="n">
        <x:v>0.00225505901363585</x:v>
      </x:c>
      <x:c r="K121" s="28" t="n">
        <x:v>0.00356479735766385</x:v>
      </x:c>
      <x:c r="L121" s="28" t="n">
        <x:v>0.00770276560690765</x:v>
      </x:c>
      <x:c r="M121" s="28" t="n">
        <x:v>0.00550904147409466</x:v>
      </x:c>
      <x:c r="N121" s="28" t="n">
        <x:v>0.00553025737467757</x:v>
      </x:c>
      <x:c r="O121" s="28" t="n">
        <x:v>0.00118985594997264</x:v>
      </x:c>
      <x:c r="P121" s="28" t="n">
        <x:v>0.00174814073033612</x:v>
      </x:c>
      <x:c r="Q121" s="28" t="n">
        <x:v>0.00427650115949908</x:v>
      </x:c>
      <x:c r="R121" s="28" t="n">
        <x:v>0.00237488810737688</x:v>
      </x:c>
      <x:c r="S121" s="28" t="n">
        <x:v>0.00274278533580506</x:v>
      </x:c>
      <x:c r="T121" s="28" t="n">
        <x:v>0.0472289228864078</x:v>
      </x:c>
      <x:c r="U121" s="28" t="n">
        <x:v>0.0142689225599562</x:v>
      </x:c>
      <x:c r="V121" s="28" t="n">
        <x:v>0.00517662880069847</x:v>
      </x:c>
      <x:c r="W121" s="28" t="n">
        <x:v>0.00609218523449545</x:v>
      </x:c>
      <x:c r="X121" s="28" t="n">
        <x:v>0.00660854959125955</x:v>
      </x:c>
      <x:c r="Y121" s="28" t="n">
        <x:v>0.00351682765410304</x:v>
      </x:c>
      <x:c r="Z121" s="28" t="n">
        <x:v>0.00701410568114792</x:v>
      </x:c>
      <x:c r="AA121" s="28" t="n">
        <x:v>0.00188397287680159</x:v>
      </x:c>
      <x:c r="AB121" s="28" t="n">
        <x:v>0.00828895644452003</x:v>
      </x:c>
      <x:c r="AC121" s="28" t="n">
        <x:v>0.0011205392077095</x:v>
      </x:c>
      <x:c r="AD121" s="28" t="n">
        <x:v>0.00531256807784776</x:v>
      </x:c>
      <x:c r="AE121" s="28" t="n">
        <x:v>0.0024033310008043</x:v>
      </x:c>
      <x:c r="AF121" s="28" t="n">
        <x:v>0.0091559963093287</x:v>
      </x:c>
      <x:c r="AG121" s="28" t="n">
        <x:v>0.00314165728489723</x:v>
      </x:c>
      <x:c r="AH121" s="28" t="n">
        <x:v>0.00357136959755426</x:v>
      </x:c>
      <x:c r="AI121" s="28" t="n">
        <x:v>0.0147315394014417</x:v>
      </x:c>
      <x:c r="AJ121" s="28" t="n">
        <x:v>0.0050947571208332</x:v>
      </x:c>
      <x:c r="AK121" s="28" t="n">
        <x:v>0.00543001333071622</x:v>
      </x:c>
      <x:c r="AL121" s="28" t="n">
        <x:v>0.00350846663009196</x:v>
      </x:c>
      <x:c r="AM121" s="28" t="n">
        <x:v>0.00525139100561957</x:v>
      </x:c>
      <x:c r="AN121" s="28" t="n">
        <x:v>0.00239325254997126</x:v>
      </x:c>
      <x:c r="AO121" s="28" t="n">
        <x:v>0.00379822853170714</x:v>
      </x:c>
      <x:c r="AP121" s="28" t="n">
        <x:v>0.0101250860008931</x:v>
      </x:c>
      <x:c r="AQ121" s="28" t="n">
        <x:v>0.00413684501943436</x:v>
      </x:c>
      <x:c r="AR121" s="28" t="n">
        <x:v>0.00849776316318307</x:v>
      </x:c>
      <x:c r="AS121" s="28" t="n">
        <x:v>0.00688214440685576</x:v>
      </x:c>
      <x:c r="AT121" s="28" t="n">
        <x:v>0.00733875844192812</x:v>
      </x:c>
      <x:c r="AU121" s="28" t="n">
        <x:v>0.00930726073391467</x:v>
      </x:c>
      <x:c r="AV121" s="28" t="n">
        <x:v>0.00905561007790877</x:v>
      </x:c>
      <x:c r="AW121" s="28" t="n">
        <x:v>0.00474104027540664</x:v>
      </x:c>
      <x:c r="AX121" s="28" t="n">
        <x:v>0.00536475503726576</x:v>
      </x:c>
      <x:c r="AY121" s="28" t="n">
        <x:v>0.00290064841992232</x:v>
      </x:c>
      <x:c r="AZ121" s="28" t="n">
        <x:v>0.00510775973325636</x:v>
      </x:c>
      <x:c r="BA121" s="28" t="n">
        <x:v>0.00194825437083994</x:v>
      </x:c>
      <x:c r="BB121" s="28" t="n">
        <x:v>0.0101377146105822</x:v>
      </x:c>
      <x:c r="BC121" s="28" t="n">
        <x:v>0.00911185288545741</x:v>
      </x:c>
      <x:c r="BD121" s="28" t="n">
        <x:v>0.00401510259858128</x:v>
      </x:c>
      <x:c r="BE121" s="28" t="n">
        <x:v>0.0078407693101407</x:v>
      </x:c>
      <x:c r="BF121" s="28" t="n">
        <x:v>0.0124666467195652</x:v>
      </x:c>
      <x:c r="BG121" s="28" t="n">
        <x:v>0.00667191470786793</x:v>
      </x:c>
      <x:c r="BH121" s="28" t="n">
        <x:v>0.00559472282782102</x:v>
      </x:c>
      <x:c r="BI121" s="28" t="n">
        <x:v>0.00603163642598695</x:v>
      </x:c>
      <x:c r="BJ121" s="28" t="n">
        <x:v>0.00671130587431894</x:v>
      </x:c>
      <x:c r="BK121" s="28" t="n">
        <x:v>0.00998650299087946</x:v>
      </x:c>
      <x:c r="BL121" s="28" t="n">
        <x:v>0.00493279296253302</x:v>
      </x:c>
      <x:c r="BM121" s="28" t="n">
        <x:v>0.0046828080479709</x:v>
      </x:c>
      <x:c r="BN121" s="28" t="n">
        <x:v>0.0069172052526086</x:v>
      </x:c>
      <x:c r="BO121" s="28" t="n">
        <x:v>0.00548178435098766</x:v>
      </x:c>
      <x:c r="BP121" s="28" t="n">
        <x:v>0.00536152553820327</x:v>
      </x:c>
      <x:c r="BQ121" s="28" t="n">
        <x:v>0.0135768356779115</x:v>
      </x:c>
      <x:c r="BR121" s="28" t="n">
        <x:v>0.00115065817076336</x:v>
      </x:c>
      <x:c r="BS121" s="28" t="n">
        <x:v>0</x:v>
      </x:c>
      <x:c r="BT121" s="28" t="n">
        <x:v>0.00193054506181844</x:v>
      </x:c>
      <x:c r="BU121" s="28" t="n">
        <x:v>0.0070989322314381</x:v>
      </x:c>
      <x:c r="BV121" s="28" t="n">
        <x:v>0.00966542626688377</x:v>
      </x:c>
      <x:c r="BW121" s="28" t="n">
        <x:v>0.00773261827015411</x:v>
      </x:c>
      <x:c r="BX121" s="28" t="n">
        <x:v>0.00867721358049601</x:v>
      </x:c>
      <x:c r="BY121" s="28" t="n">
        <x:v>0.012392349209031</x:v>
      </x:c>
      <x:c r="BZ121" s="28" t="n">
        <x:v>0.00550061418646892</x:v>
      </x:c>
      <x:c r="CA121" s="28" t="n">
        <x:v>0.0119513301955509</x:v>
      </x:c>
      <x:c r="CB121" s="28" t="n">
        <x:v>0.00612666899400512</x:v>
      </x:c>
      <x:c r="CC121" s="28" t="n">
        <x:v>0.0111679485729074</x:v>
      </x:c>
      <x:c r="CD121" s="28" t="n">
        <x:v>0.0124182922336121</x:v>
      </x:c>
      <x:c r="CE121" s="28" t="n">
        <x:v>0.00524176568324234</x:v>
      </x:c>
      <x:c r="CF121" s="28" t="n">
        <x:v>0.0084650819406505</x:v>
      </x:c>
      <x:c r="CG121" s="28" t="n">
        <x:v>0.00341084249182874</x:v>
      </x:c>
      <x:c r="CH121" s="28" t="n">
        <x:v>0.00420475968101199</x:v>
      </x:c>
      <x:c r="CI121" s="28" t="n">
        <x:v>0.00348603080675615</x:v>
      </x:c>
      <x:c r="CJ121" s="28" t="n">
        <x:v>0</x:v>
      </x:c>
      <x:c r="CK121" s="28" t="n">
        <x:v>0</x:v>
      </x:c>
      <x:c r="CL121" s="28" t="n">
        <x:v>0.00749033971605291</x:v>
      </x:c>
      <x:c r="CM121" s="28" t="n">
        <x:v>0</x:v>
      </x:c>
      <x:c r="CN121" s="28" t="n">
        <x:v>0.00499901734608068</x:v>
      </x:c>
      <x:c r="CO121" s="28" t="n">
        <x:v>0.00828172508597547</x:v>
      </x:c>
      <x:c r="CP121" s="28" t="n">
        <x:v>0.00491998229538362</x:v>
      </x:c>
      <x:c r="CQ121" s="28" t="n">
        <x:v>0.00708631604696997</x:v>
      </x:c>
      <x:c r="CR121" s="28" t="n">
        <x:v>0.00656620728128951</x:v>
      </x:c>
      <x:c r="CS121" s="28" t="n">
        <x:v>0.00601845025456602</x:v>
      </x:c>
      <x:c r="CT121" s="28" t="n">
        <x:v>0.01040820830983</x:v>
      </x:c>
      <x:c r="CU121" s="28" t="n">
        <x:v>0.00769152270460596</x:v>
      </x:c>
      <x:c r="CV121" s="28" t="n">
        <x:v>0.00515707625271069</x:v>
      </x:c>
      <x:c r="CW121" s="28" t="n">
        <x:v>0.00738831963808681</x:v>
      </x:c>
      <x:c r="CX121" s="28" t="n">
        <x:v>0.0054067470303734</x:v>
      </x:c>
      <x:c r="CY121" s="28" t="n">
        <x:v>0.00854352974643024</x:v>
      </x:c>
      <x:c r="CZ121" s="28" t="n">
        <x:v>0.013668069569724</x:v>
      </x:c>
      <x:c r="DA121" s="28" t="n">
        <x:v>0.00665631996874396</x:v>
      </x:c>
      <x:c r="DB121" s="28" t="n">
        <x:v>0.00648120614220419</x:v>
      </x:c>
      <x:c r="DC121" s="28" t="n">
        <x:v>0.00733236092021465</x:v>
      </x:c>
      <x:c r="DD121" s="28" t="n">
        <x:v>0.00970631973027071</x:v>
      </x:c>
      <x:c r="DE121" s="28" t="n">
        <x:v>0.0386581680946679</x:v>
      </x:c>
      <x:c r="DF121" s="28" t="n">
        <x:v>0.0122007367131134</x:v>
      </x:c>
      <x:c r="DG121" s="28" t="n">
        <x:v>0.00771822202056237</x:v>
      </x:c>
      <x:c r="DH121" s="28" t="n">
        <x:v>0.0132216870133308</x:v>
      </x:c>
      <x:c r="DI121" s="28" t="n">
        <x:v>0.00832552095917806</x:v>
      </x:c>
      <x:c r="DJ121" s="28" t="n">
        <x:v>0.00530226937967734</x:v>
      </x:c>
      <x:c r="DK121" s="28" t="n">
        <x:v>0.0144925957178863</x:v>
      </x:c>
      <x:c r="DL121" s="28" t="n">
        <x:v>0.0144572246227137</x:v>
      </x:c>
      <x:c r="DM121" s="28" t="n">
        <x:v>0.00991291683188373</x:v>
      </x:c>
      <x:c r="DN121" s="28" t="n">
        <x:v>0.0158234014311903</x:v>
      </x:c>
      <x:c r="DO121" s="28" t="n">
        <x:v>0.0309287030938519</x:v>
      </x:c>
      <x:c r="DP121" s="28" t="n">
        <x:v>0.000467597618322745</x:v>
      </x:c>
      <x:c r="DQ121" s="28" t="n">
        <x:v>0.01433044014989</x:v>
      </x:c>
      <x:c r="DR121" s="28" t="n">
        <x:v>1.04643563461424</x:v>
      </x:c>
      <x:c r="DS121" s="28" t="n">
        <x:v>0.0178847058190941</x:v>
      </x:c>
      <x:c r="DT121" s="28" t="n">
        <x:v>0.0357357776973972</x:v>
      </x:c>
      <x:c r="DU121" s="28" t="n">
        <x:v>0.0334577731939184</x:v>
      </x:c>
      <x:c r="DV121" s="28" t="n">
        <x:v>0.0187137014139877</x:v>
      </x:c>
      <x:c r="DW121" s="28" t="n">
        <x:v>0.0110536658873437</x:v>
      </x:c>
      <x:c r="DX121" s="28" t="n">
        <x:v>0.0110586671974794</x:v>
      </x:c>
      <x:c r="DY121" s="28" t="n">
        <x:v>0.0226168183882063</x:v>
      </x:c>
      <x:c r="DZ121" s="28" t="n">
        <x:v>0.00672263237947233</x:v>
      </x:c>
      <x:c r="EA121" s="28" t="n">
        <x:v>0.0109387095710962</x:v>
      </x:c>
      <x:c r="EB121" s="28" t="n">
        <x:v>0.0153988577535478</x:v>
      </x:c>
      <x:c r="EC121" s="28" t="n">
        <x:v>0.0179862516547208</x:v>
      </x:c>
      <x:c r="ED121" s="28" t="n">
        <x:v>0.00775652107202829</x:v>
      </x:c>
      <x:c r="EE121" s="28" t="n">
        <x:v>0.0112569399776507</x:v>
      </x:c>
      <x:c r="EF121" s="28" t="n">
        <x:v>0.00380989495023397</x:v>
      </x:c>
      <x:c r="EG121" s="28" t="n">
        <x:v>0.00817429644576967</x:v>
      </x:c>
      <x:c r="EH121" s="28" t="n">
        <x:v>0.00312488057486966</x:v>
      </x:c>
      <x:c r="EI121" s="28" t="n">
        <x:v>0.0112279086729851</x:v>
      </x:c>
      <x:c r="EJ121" s="28" t="n">
        <x:v>0.00395771856006675</x:v>
      </x:c>
      <x:c r="EK121" s="28" t="n">
        <x:v>0.0166616461713753</x:v>
      </x:c>
      <x:c r="EL121" s="28" t="n">
        <x:v>0.00448949281368642</x:v>
      </x:c>
      <x:c r="EM121" s="28" t="n">
        <x:v>0.00546703026465213</x:v>
      </x:c>
      <x:c r="EN121" s="28" t="n">
        <x:v>0.00359109431000507</x:v>
      </x:c>
      <x:c r="EO121" s="28" t="n">
        <x:v>0.00494110269126485</x:v>
      </x:c>
      <x:c r="EP121" s="28" t="n">
        <x:v>0.0101428536186291</x:v>
      </x:c>
      <x:c r="EQ121" s="28" t="n">
        <x:v>0.0152088779757411</x:v>
      </x:c>
      <x:c r="ER121" s="28" t="n">
        <x:v>0.0151419722455039</x:v>
      </x:c>
      <x:c r="ES121" s="28" t="n">
        <x:v>0.022034525797406</x:v>
      </x:c>
      <x:c r="ET121" s="28" t="n">
        <x:v>0.0206775029734309</x:v>
      </x:c>
      <x:c r="EU121" s="28" t="n">
        <x:v>0.0030682919604501</x:v>
      </x:c>
      <x:c r="EV121" s="28" t="n">
        <x:v>0</x:v>
      </x:c>
      <x:c r="EW121" s="28" t="n">
        <x:v>0</x:v>
      </x:c>
      <x:c r="EX121" s="28" t="n">
        <x:v>0</x:v>
      </x:c>
    </x:row>
    <x:row r="122">
      <x:c r="A122" s="24" t="str">
        <x:v>P121</x:v>
      </x:c>
      <x:c r="B122" s="25" t="str">
        <x:v>Servicios de tecnología de la información</x:v>
      </x:c>
      <x:c r="C122" s="28" t="n">
        <x:v>0.000621489638134792</x:v>
      </x:c>
      <x:c r="D122" s="28" t="n">
        <x:v>0.000990105698618513</x:v>
      </x:c>
      <x:c r="E122" s="28" t="n">
        <x:v>0.00105221166172255</x:v>
      </x:c>
      <x:c r="F122" s="28" t="n">
        <x:v>0.000878247840011799</x:v>
      </x:c>
      <x:c r="G122" s="28" t="n">
        <x:v>0.000695856702440957</x:v>
      </x:c>
      <x:c r="H122" s="28" t="n">
        <x:v>0.000620950057886946</x:v>
      </x:c>
      <x:c r="I122" s="28" t="n">
        <x:v>0.000657662273209918</x:v>
      </x:c>
      <x:c r="J122" s="28" t="n">
        <x:v>0.000587872917477773</x:v>
      </x:c>
      <x:c r="K122" s="28" t="n">
        <x:v>0.000981195999502558</x:v>
      </x:c>
      <x:c r="L122" s="28" t="n">
        <x:v>0.002846546408599</x:v>
      </x:c>
      <x:c r="M122" s="28" t="n">
        <x:v>0.000782785798506616</x:v>
      </x:c>
      <x:c r="N122" s="28" t="n">
        <x:v>0.000971378105906611</x:v>
      </x:c>
      <x:c r="O122" s="28" t="n">
        <x:v>0.000389916643000973</x:v>
      </x:c>
      <x:c r="P122" s="28" t="n">
        <x:v>0.000663374934761416</x:v>
      </x:c>
      <x:c r="Q122" s="28" t="n">
        <x:v>0.000847245782787685</x:v>
      </x:c>
      <x:c r="R122" s="28" t="n">
        <x:v>0.000506865907116684</x:v>
      </x:c>
      <x:c r="S122" s="28" t="n">
        <x:v>0.000709392707198239</x:v>
      </x:c>
      <x:c r="T122" s="28" t="n">
        <x:v>0.00160759715235686</x:v>
      </x:c>
      <x:c r="U122" s="28" t="n">
        <x:v>0.00181148150080542</x:v>
      </x:c>
      <x:c r="V122" s="28" t="n">
        <x:v>0.000763609195646605</x:v>
      </x:c>
      <x:c r="W122" s="28" t="n">
        <x:v>0.000585030926304868</x:v>
      </x:c>
      <x:c r="X122" s="28" t="n">
        <x:v>0.00119330501538968</x:v>
      </x:c>
      <x:c r="Y122" s="28" t="n">
        <x:v>0.00103428322799283</x:v>
      </x:c>
      <x:c r="Z122" s="28" t="n">
        <x:v>0.00112010174003375</x:v>
      </x:c>
      <x:c r="AA122" s="28" t="n">
        <x:v>0.000674328734057417</x:v>
      </x:c>
      <x:c r="AB122" s="28" t="n">
        <x:v>0.00108586592586141</x:v>
      </x:c>
      <x:c r="AC122" s="28" t="n">
        <x:v>0.000355287535906458</x:v>
      </x:c>
      <x:c r="AD122" s="28" t="n">
        <x:v>0.000633366501976725</x:v>
      </x:c>
      <x:c r="AE122" s="28" t="n">
        <x:v>0.000565655485863388</x:v>
      </x:c>
      <x:c r="AF122" s="28" t="n">
        <x:v>0.00104471621812008</x:v>
      </x:c>
      <x:c r="AG122" s="28" t="n">
        <x:v>0.000824168260636053</x:v>
      </x:c>
      <x:c r="AH122" s="28" t="n">
        <x:v>0.00097076822432289</x:v>
      </x:c>
      <x:c r="AI122" s="28" t="n">
        <x:v>0.0016164745826068</x:v>
      </x:c>
      <x:c r="AJ122" s="28" t="n">
        <x:v>0.000802971780771347</x:v>
      </x:c>
      <x:c r="AK122" s="28" t="n">
        <x:v>0.00111409040402792</x:v>
      </x:c>
      <x:c r="AL122" s="28" t="n">
        <x:v>0.00118410521439192</x:v>
      </x:c>
      <x:c r="AM122" s="28" t="n">
        <x:v>0.00127156737236342</x:v>
      </x:c>
      <x:c r="AN122" s="28" t="n">
        <x:v>0.00076842111499305</x:v>
      </x:c>
      <x:c r="AO122" s="28" t="n">
        <x:v>0.00120751814183179</x:v>
      </x:c>
      <x:c r="AP122" s="28" t="n">
        <x:v>0.00182913198055427</x:v>
      </x:c>
      <x:c r="AQ122" s="28" t="n">
        <x:v>0.0008639154385292</x:v>
      </x:c>
      <x:c r="AR122" s="28" t="n">
        <x:v>0.00152875303355931</x:v>
      </x:c>
      <x:c r="AS122" s="28" t="n">
        <x:v>0.000892977405385436</x:v>
      </x:c>
      <x:c r="AT122" s="28" t="n">
        <x:v>0.000983886321211611</x:v>
      </x:c>
      <x:c r="AU122" s="28" t="n">
        <x:v>0.00143381028814469</x:v>
      </x:c>
      <x:c r="AV122" s="28" t="n">
        <x:v>0.00143354349544899</x:v>
      </x:c>
      <x:c r="AW122" s="28" t="n">
        <x:v>0.000954544096619514</x:v>
      </x:c>
      <x:c r="AX122" s="28" t="n">
        <x:v>0.00063998432872259</x:v>
      </x:c>
      <x:c r="AY122" s="28" t="n">
        <x:v>0.00091146394318216</x:v>
      </x:c>
      <x:c r="AZ122" s="28" t="n">
        <x:v>0.00120712879950246</x:v>
      </x:c>
      <x:c r="BA122" s="28" t="n">
        <x:v>0.000609894855135679</x:v>
      </x:c>
      <x:c r="BB122" s="28" t="n">
        <x:v>0.00335519402988179</x:v>
      </x:c>
      <x:c r="BC122" s="28" t="n">
        <x:v>0.00207595350314516</x:v>
      </x:c>
      <x:c r="BD122" s="28" t="n">
        <x:v>0.00116150398154728</x:v>
      </x:c>
      <x:c r="BE122" s="28" t="n">
        <x:v>0.00189929623939654</x:v>
      </x:c>
      <x:c r="BF122" s="28" t="n">
        <x:v>0.0029376883863045</x:v>
      </x:c>
      <x:c r="BG122" s="28" t="n">
        <x:v>0.00193208924048337</x:v>
      </x:c>
      <x:c r="BH122" s="28" t="n">
        <x:v>0.00128605765289542</x:v>
      </x:c>
      <x:c r="BI122" s="28" t="n">
        <x:v>0.00102219723808626</x:v>
      </x:c>
      <x:c r="BJ122" s="28" t="n">
        <x:v>0.00108212184423069</x:v>
      </x:c>
      <x:c r="BK122" s="28" t="n">
        <x:v>0.00100012044066883</x:v>
      </x:c>
      <x:c r="BL122" s="28" t="n">
        <x:v>0.00146138334745185</x:v>
      </x:c>
      <x:c r="BM122" s="28" t="n">
        <x:v>0.000973434408407767</x:v>
      </x:c>
      <x:c r="BN122" s="28" t="n">
        <x:v>0.00223143912065618</x:v>
      </x:c>
      <x:c r="BO122" s="28" t="n">
        <x:v>0.00187807043281732</x:v>
      </x:c>
      <x:c r="BP122" s="28" t="n">
        <x:v>0.00645891624137778</x:v>
      </x:c>
      <x:c r="BQ122" s="28" t="n">
        <x:v>0.0019955420992797</x:v>
      </x:c>
      <x:c r="BR122" s="28" t="n">
        <x:v>0.000466595371075312</x:v>
      </x:c>
      <x:c r="BS122" s="28" t="n">
        <x:v>0</x:v>
      </x:c>
      <x:c r="BT122" s="28" t="n">
        <x:v>0.000874123688626406</x:v>
      </x:c>
      <x:c r="BU122" s="28" t="n">
        <x:v>0.00238781763814715</x:v>
      </x:c>
      <x:c r="BV122" s="28" t="n">
        <x:v>0.00520750662179221</x:v>
      </x:c>
      <x:c r="BW122" s="28" t="n">
        <x:v>0.0009926026915551</x:v>
      </x:c>
      <x:c r="BX122" s="28" t="n">
        <x:v>0.0015804956742308</x:v>
      </x:c>
      <x:c r="BY122" s="28" t="n">
        <x:v>0.00383625389610336</x:v>
      </x:c>
      <x:c r="BZ122" s="28" t="n">
        <x:v>0.00123844284000644</x:v>
      </x:c>
      <x:c r="CA122" s="28" t="n">
        <x:v>0.0013066094764878</x:v>
      </x:c>
      <x:c r="CB122" s="28" t="n">
        <x:v>0.00145986541395848</x:v>
      </x:c>
      <x:c r="CC122" s="28" t="n">
        <x:v>0.00303184233069111</x:v>
      </x:c>
      <x:c r="CD122" s="28" t="n">
        <x:v>0.00219463300498352</x:v>
      </x:c>
      <x:c r="CE122" s="28" t="n">
        <x:v>0.00272520538535621</x:v>
      </x:c>
      <x:c r="CF122" s="28" t="n">
        <x:v>0.00109290074999269</x:v>
      </x:c>
      <x:c r="CG122" s="28" t="n">
        <x:v>0.000737453792244043</x:v>
      </x:c>
      <x:c r="CH122" s="28" t="n">
        <x:v>0.00100940577790945</x:v>
      </x:c>
      <x:c r="CI122" s="28" t="n">
        <x:v>0.000888101122255281</x:v>
      </x:c>
      <x:c r="CJ122" s="28" t="n">
        <x:v>0</x:v>
      </x:c>
      <x:c r="CK122" s="28" t="n">
        <x:v>0</x:v>
      </x:c>
      <x:c r="CL122" s="28" t="n">
        <x:v>0.00415334775784512</x:v>
      </x:c>
      <x:c r="CM122" s="28" t="n">
        <x:v>0</x:v>
      </x:c>
      <x:c r="CN122" s="28" t="n">
        <x:v>0.00101885834604285</x:v>
      </x:c>
      <x:c r="CO122" s="28" t="n">
        <x:v>0.00311083681111032</x:v>
      </x:c>
      <x:c r="CP122" s="28" t="n">
        <x:v>0.00105955025512992</x:v>
      </x:c>
      <x:c r="CQ122" s="28" t="n">
        <x:v>0.00103316139726573</x:v>
      </x:c>
      <x:c r="CR122" s="28" t="n">
        <x:v>0.000679635847020906</x:v>
      </x:c>
      <x:c r="CS122" s="28" t="n">
        <x:v>0.00529813099221799</x:v>
      </x:c>
      <x:c r="CT122" s="28" t="n">
        <x:v>0.00212853585172157</x:v>
      </x:c>
      <x:c r="CU122" s="28" t="n">
        <x:v>0.000797822417027577</x:v>
      </x:c>
      <x:c r="CV122" s="28" t="n">
        <x:v>0.00120858044155923</x:v>
      </x:c>
      <x:c r="CW122" s="28" t="n">
        <x:v>0.00144200076062605</x:v>
      </x:c>
      <x:c r="CX122" s="28" t="n">
        <x:v>0.00186616580659336</x:v>
      </x:c>
      <x:c r="CY122" s="28" t="n">
        <x:v>0.00185633104844797</x:v>
      </x:c>
      <x:c r="CZ122" s="28" t="n">
        <x:v>0.00511049838300889</x:v>
      </x:c>
      <x:c r="DA122" s="28" t="n">
        <x:v>0.00356638124440407</x:v>
      </x:c>
      <x:c r="DB122" s="28" t="n">
        <x:v>0.0057864042318305</x:v>
      </x:c>
      <x:c r="DC122" s="28" t="n">
        <x:v>0.00170836872875574</x:v>
      </x:c>
      <x:c r="DD122" s="28" t="n">
        <x:v>0.00207173711564845</x:v>
      </x:c>
      <x:c r="DE122" s="28" t="n">
        <x:v>0.00386917390759</x:v>
      </x:c>
      <x:c r="DF122" s="28" t="n">
        <x:v>0.00474570298154826</x:v>
      </x:c>
      <x:c r="DG122" s="28" t="n">
        <x:v>0.00771960660601443</x:v>
      </x:c>
      <x:c r="DH122" s="28" t="n">
        <x:v>0.00806539211677486</x:v>
      </x:c>
      <x:c r="DI122" s="28" t="n">
        <x:v>0.00206469392929776</x:v>
      </x:c>
      <x:c r="DJ122" s="28" t="n">
        <x:v>0.0125664821855945</x:v>
      </x:c>
      <x:c r="DK122" s="28" t="n">
        <x:v>0.0188607822849479</x:v>
      </x:c>
      <x:c r="DL122" s="28" t="n">
        <x:v>0.0313244554063497</x:v>
      </x:c>
      <x:c r="DM122" s="28" t="n">
        <x:v>0.0136444128239713</x:v>
      </x:c>
      <x:c r="DN122" s="28" t="n">
        <x:v>0.0117799359117838</x:v>
      </x:c>
      <x:c r="DO122" s="28" t="n">
        <x:v>0.0138325080325103</x:v>
      </x:c>
      <x:c r="DP122" s="28" t="n">
        <x:v>0.000213755898892821</x:v>
      </x:c>
      <x:c r="DQ122" s="28" t="n">
        <x:v>0.00472969341610165</x:v>
      </x:c>
      <x:c r="DR122" s="28" t="n">
        <x:v>0.00458951385723162</x:v>
      </x:c>
      <x:c r="DS122" s="28" t="n">
        <x:v>1.06344265188954</x:v>
      </x:c>
      <x:c r="DT122" s="28" t="n">
        <x:v>0.00458385087653675</x:v>
      </x:c>
      <x:c r="DU122" s="28" t="n">
        <x:v>0.00884518750947889</x:v>
      </x:c>
      <x:c r="DV122" s="28" t="n">
        <x:v>0.0183647090776131</x:v>
      </x:c>
      <x:c r="DW122" s="28" t="n">
        <x:v>0.0127993539462126</x:v>
      </x:c>
      <x:c r="DX122" s="28" t="n">
        <x:v>0.00284349405074104</x:v>
      </x:c>
      <x:c r="DY122" s="28" t="n">
        <x:v>0.00327269591770699</x:v>
      </x:c>
      <x:c r="DZ122" s="28" t="n">
        <x:v>0.00648473468127394</x:v>
      </x:c>
      <x:c r="EA122" s="28" t="n">
        <x:v>0.00260761075624695</x:v>
      </x:c>
      <x:c r="EB122" s="28" t="n">
        <x:v>0.00402457582284127</x:v>
      </x:c>
      <x:c r="EC122" s="28" t="n">
        <x:v>0.00880679036719613</x:v>
      </x:c>
      <x:c r="ED122" s="28" t="n">
        <x:v>0.00305817074185215</x:v>
      </x:c>
      <x:c r="EE122" s="28" t="n">
        <x:v>0.00152921509400095</x:v>
      </x:c>
      <x:c r="EF122" s="28" t="n">
        <x:v>0.000380059368376061</x:v>
      </x:c>
      <x:c r="EG122" s="28" t="n">
        <x:v>0.00173142718841024</x:v>
      </x:c>
      <x:c r="EH122" s="28" t="n">
        <x:v>0.000920444755361276</x:v>
      </x:c>
      <x:c r="EI122" s="28" t="n">
        <x:v>0.00564463360550742</x:v>
      </x:c>
      <x:c r="EJ122" s="28" t="n">
        <x:v>0.00164083173106791</x:v>
      </x:c>
      <x:c r="EK122" s="28" t="n">
        <x:v>0.00709446669990931</x:v>
      </x:c>
      <x:c r="EL122" s="28" t="n">
        <x:v>0.00141469090002023</x:v>
      </x:c>
      <x:c r="EM122" s="28" t="n">
        <x:v>0.014200945554451</x:v>
      </x:c>
      <x:c r="EN122" s="28" t="n">
        <x:v>0.00148210904685621</x:v>
      </x:c>
      <x:c r="EO122" s="28" t="n">
        <x:v>0.00259977678286843</x:v>
      </x:c>
      <x:c r="EP122" s="28" t="n">
        <x:v>0.0061564620292097</x:v>
      </x:c>
      <x:c r="EQ122" s="28" t="n">
        <x:v>0.00428939444347692</x:v>
      </x:c>
      <x:c r="ER122" s="28" t="n">
        <x:v>0.00584690051511899</x:v>
      </x:c>
      <x:c r="ES122" s="28" t="n">
        <x:v>0.00307237188456648</x:v>
      </x:c>
      <x:c r="ET122" s="28" t="n">
        <x:v>0.00361946502577712</x:v>
      </x:c>
      <x:c r="EU122" s="28" t="n">
        <x:v>0.00058256779649927</x:v>
      </x:c>
      <x:c r="EV122" s="28" t="n">
        <x:v>0</x:v>
      </x:c>
      <x:c r="EW122" s="28" t="n">
        <x:v>0</x:v>
      </x:c>
      <x:c r="EX122" s="28" t="n">
        <x:v>0</x:v>
      </x:c>
    </x:row>
    <x:row r="123">
      <x:c r="A123" s="24" t="str">
        <x:v>P122</x:v>
      </x:c>
      <x:c r="B123" s="25" t="str">
        <x:v>Servicios de arquitectura e ingeniería, ensayos y análisis técnicos</x:v>
      </x:c>
      <x:c r="C123" s="28" t="n">
        <x:v>0.000581186580674714</x:v>
      </x:c>
      <x:c r="D123" s="28" t="n">
        <x:v>0.000660586202908879</x:v>
      </x:c>
      <x:c r="E123" s="28" t="n">
        <x:v>0.000729940066067885</x:v>
      </x:c>
      <x:c r="F123" s="28" t="n">
        <x:v>0.00102648919957686</x:v>
      </x:c>
      <x:c r="G123" s="28" t="n">
        <x:v>0.000677736691419451</x:v>
      </x:c>
      <x:c r="H123" s="28" t="n">
        <x:v>0.00096897521093983</x:v>
      </x:c>
      <x:c r="I123" s="28" t="n">
        <x:v>0.000966431869346568</x:v>
      </x:c>
      <x:c r="J123" s="28" t="n">
        <x:v>0.00089090332090278</x:v>
      </x:c>
      <x:c r="K123" s="28" t="n">
        <x:v>0.00137258939177767</x:v>
      </x:c>
      <x:c r="L123" s="28" t="n">
        <x:v>0.00176541529395109</x:v>
      </x:c>
      <x:c r="M123" s="28" t="n">
        <x:v>0.00104060154075907</x:v>
      </x:c>
      <x:c r="N123" s="28" t="n">
        <x:v>0.00696702750144464</x:v>
      </x:c>
      <x:c r="O123" s="28" t="n">
        <x:v>0.000470084585618194</x:v>
      </x:c>
      <x:c r="P123" s="28" t="n">
        <x:v>0.000734436244915381</x:v>
      </x:c>
      <x:c r="Q123" s="28" t="n">
        <x:v>0.000776562254000793</x:v>
      </x:c>
      <x:c r="R123" s="28" t="n">
        <x:v>0.00103714003403849</x:v>
      </x:c>
      <x:c r="S123" s="28" t="n">
        <x:v>0.000939852801027236</x:v>
      </x:c>
      <x:c r="T123" s="28" t="n">
        <x:v>0.00942944851147531</x:v>
      </x:c>
      <x:c r="U123" s="28" t="n">
        <x:v>0.00863728113545516</x:v>
      </x:c>
      <x:c r="V123" s="28" t="n">
        <x:v>0.00121582029427513</x:v>
      </x:c>
      <x:c r="W123" s="28" t="n">
        <x:v>0.000571798749363252</x:v>
      </x:c>
      <x:c r="X123" s="28" t="n">
        <x:v>0.00117898515668128</x:v>
      </x:c>
      <x:c r="Y123" s="28" t="n">
        <x:v>0.000764077050809803</x:v>
      </x:c>
      <x:c r="Z123" s="28" t="n">
        <x:v>0.0010389452343044</x:v>
      </x:c>
      <x:c r="AA123" s="28" t="n">
        <x:v>0.000486910580481894</x:v>
      </x:c>
      <x:c r="AB123" s="28" t="n">
        <x:v>0.00119199180484638</x:v>
      </x:c>
      <x:c r="AC123" s="28" t="n">
        <x:v>0.000490857123280215</x:v>
      </x:c>
      <x:c r="AD123" s="28" t="n">
        <x:v>0.00108185088803213</x:v>
      </x:c>
      <x:c r="AE123" s="28" t="n">
        <x:v>0.000503273338868887</x:v>
      </x:c>
      <x:c r="AF123" s="28" t="n">
        <x:v>0.00104507782936485</x:v>
      </x:c>
      <x:c r="AG123" s="28" t="n">
        <x:v>0.00721221594718754</x:v>
      </x:c>
      <x:c r="AH123" s="28" t="n">
        <x:v>0.0167916717647991</x:v>
      </x:c>
      <x:c r="AI123" s="28" t="n">
        <x:v>0.00438827911111012</x:v>
      </x:c>
      <x:c r="AJ123" s="28" t="n">
        <x:v>0.00119391807418578</x:v>
      </x:c>
      <x:c r="AK123" s="28" t="n">
        <x:v>0.0012201523741256</x:v>
      </x:c>
      <x:c r="AL123" s="28" t="n">
        <x:v>0.00224970556208425</x:v>
      </x:c>
      <x:c r="AM123" s="28" t="n">
        <x:v>0.00152162504334335</x:v>
      </x:c>
      <x:c r="AN123" s="28" t="n">
        <x:v>0.000538429842947358</x:v>
      </x:c>
      <x:c r="AO123" s="28" t="n">
        <x:v>0.0012299335411916</x:v>
      </x:c>
      <x:c r="AP123" s="28" t="n">
        <x:v>0.00345894206447325</x:v>
      </x:c>
      <x:c r="AQ123" s="28" t="n">
        <x:v>0.00160690354505938</x:v>
      </x:c>
      <x:c r="AR123" s="28" t="n">
        <x:v>0.00273221047846064</x:v>
      </x:c>
      <x:c r="AS123" s="28" t="n">
        <x:v>0.000847335931775921</x:v>
      </x:c>
      <x:c r="AT123" s="28" t="n">
        <x:v>0.000926654447366439</x:v>
      </x:c>
      <x:c r="AU123" s="28" t="n">
        <x:v>0.00475378447397047</x:v>
      </x:c>
      <x:c r="AV123" s="28" t="n">
        <x:v>0.00434346624864648</x:v>
      </x:c>
      <x:c r="AW123" s="28" t="n">
        <x:v>0.000907132975235442</x:v>
      </x:c>
      <x:c r="AX123" s="28" t="n">
        <x:v>0.000605921601470452</x:v>
      </x:c>
      <x:c r="AY123" s="28" t="n">
        <x:v>0.00142748331616486</x:v>
      </x:c>
      <x:c r="AZ123" s="28" t="n">
        <x:v>0.00129721420022105</x:v>
      </x:c>
      <x:c r="BA123" s="28" t="n">
        <x:v>0.00060538935171857</x:v>
      </x:c>
      <x:c r="BB123" s="28" t="n">
        <x:v>0.00252741323037955</x:v>
      </x:c>
      <x:c r="BC123" s="28" t="n">
        <x:v>0.00219840266175349</x:v>
      </x:c>
      <x:c r="BD123" s="28" t="n">
        <x:v>0.000934279288727578</x:v>
      </x:c>
      <x:c r="BE123" s="28" t="n">
        <x:v>0.00146562975951326</x:v>
      </x:c>
      <x:c r="BF123" s="28" t="n">
        <x:v>0.00267859285759249</x:v>
      </x:c>
      <x:c r="BG123" s="28" t="n">
        <x:v>0.00234938601693122</x:v>
      </x:c>
      <x:c r="BH123" s="28" t="n">
        <x:v>0.00210805248946378</x:v>
      </x:c>
      <x:c r="BI123" s="28" t="n">
        <x:v>0.001090142080894</x:v>
      </x:c>
      <x:c r="BJ123" s="28" t="n">
        <x:v>0.00148233764215158</x:v>
      </x:c>
      <x:c r="BK123" s="28" t="n">
        <x:v>0.00120963912328872</x:v>
      </x:c>
      <x:c r="BL123" s="28" t="n">
        <x:v>0.00239517918689833</x:v>
      </x:c>
      <x:c r="BM123" s="28" t="n">
        <x:v>0.00438908895595888</x:v>
      </x:c>
      <x:c r="BN123" s="28" t="n">
        <x:v>0.00402302724446806</x:v>
      </x:c>
      <x:c r="BO123" s="28" t="n">
        <x:v>0.00344184302796327</x:v>
      </x:c>
      <x:c r="BP123" s="28" t="n">
        <x:v>0.00330009757917422</x:v>
      </x:c>
      <x:c r="BQ123" s="28" t="n">
        <x:v>0.00909138744647545</x:v>
      </x:c>
      <x:c r="BR123" s="28" t="n">
        <x:v>0.00307302090315922</x:v>
      </x:c>
      <x:c r="BS123" s="28" t="n">
        <x:v>0</x:v>
      </x:c>
      <x:c r="BT123" s="28" t="n">
        <x:v>0.00223573414849571</x:v>
      </x:c>
      <x:c r="BU123" s="28" t="n">
        <x:v>0.00140850271635786</x:v>
      </x:c>
      <x:c r="BV123" s="28" t="n">
        <x:v>0.00135230938551523</x:v>
      </x:c>
      <x:c r="BW123" s="28" t="n">
        <x:v>0.00151211362916189</x:v>
      </x:c>
      <x:c r="BX123" s="28" t="n">
        <x:v>0.00718614017286941</x:v>
      </x:c>
      <x:c r="BY123" s="28" t="n">
        <x:v>0.00285301916943482</x:v>
      </x:c>
      <x:c r="BZ123" s="28" t="n">
        <x:v>0.00350954916680927</x:v>
      </x:c>
      <x:c r="CA123" s="28" t="n">
        <x:v>0.00179026508739058</x:v>
      </x:c>
      <x:c r="CB123" s="28" t="n">
        <x:v>0.00889405817096639</x:v>
      </x:c>
      <x:c r="CC123" s="28" t="n">
        <x:v>0.00282184184440698</x:v>
      </x:c>
      <x:c r="CD123" s="28" t="n">
        <x:v>0.00614356589960289</x:v>
      </x:c>
      <x:c r="CE123" s="28" t="n">
        <x:v>0.0112972401557241</x:v>
      </x:c>
      <x:c r="CF123" s="28" t="n">
        <x:v>0.00293652693180815</x:v>
      </x:c>
      <x:c r="CG123" s="28" t="n">
        <x:v>0.00761317633947982</x:v>
      </x:c>
      <x:c r="CH123" s="28" t="n">
        <x:v>0.00470331954618375</x:v>
      </x:c>
      <x:c r="CI123" s="28" t="n">
        <x:v>0.00776184711009625</x:v>
      </x:c>
      <x:c r="CJ123" s="28" t="n">
        <x:v>0</x:v>
      </x:c>
      <x:c r="CK123" s="28" t="n">
        <x:v>0</x:v>
      </x:c>
      <x:c r="CL123" s="28" t="n">
        <x:v>0.00206743176113098</x:v>
      </x:c>
      <x:c r="CM123" s="28" t="n">
        <x:v>0</x:v>
      </x:c>
      <x:c r="CN123" s="28" t="n">
        <x:v>0.0016813155323534</x:v>
      </x:c>
      <x:c r="CO123" s="28" t="n">
        <x:v>0.00150603338512294</x:v>
      </x:c>
      <x:c r="CP123" s="28" t="n">
        <x:v>0.00242589920923954</x:v>
      </x:c>
      <x:c r="CQ123" s="28" t="n">
        <x:v>0.0014473583252506</x:v>
      </x:c>
      <x:c r="CR123" s="28" t="n">
        <x:v>0.000690147740359998</x:v>
      </x:c>
      <x:c r="CS123" s="28" t="n">
        <x:v>0.00515478692527719</x:v>
      </x:c>
      <x:c r="CT123" s="28" t="n">
        <x:v>0.0146505393271148</x:v>
      </x:c>
      <x:c r="CU123" s="28" t="n">
        <x:v>0.000819984455691559</x:v>
      </x:c>
      <x:c r="CV123" s="28" t="n">
        <x:v>0.00210708172027639</x:v>
      </x:c>
      <x:c r="CW123" s="28" t="n">
        <x:v>0.00324079565119948</x:v>
      </x:c>
      <x:c r="CX123" s="28" t="n">
        <x:v>0.0385372116399118</x:v>
      </x:c>
      <x:c r="CY123" s="28" t="n">
        <x:v>0.0118458185606771</x:v>
      </x:c>
      <x:c r="CZ123" s="28" t="n">
        <x:v>0.00434052246240193</x:v>
      </x:c>
      <x:c r="DA123" s="28" t="n">
        <x:v>0.00171808737577496</x:v>
      </x:c>
      <x:c r="DB123" s="28" t="n">
        <x:v>0.00166426728721961</x:v>
      </x:c>
      <x:c r="DC123" s="28" t="n">
        <x:v>0.00167564250508302</x:v>
      </x:c>
      <x:c r="DD123" s="28" t="n">
        <x:v>0.00304574872111653</x:v>
      </x:c>
      <x:c r="DE123" s="28" t="n">
        <x:v>0.00222968990006365</x:v>
      </x:c>
      <x:c r="DF123" s="28" t="n">
        <x:v>0.0100286898062207</x:v>
      </x:c>
      <x:c r="DG123" s="28" t="n">
        <x:v>0.002112882829847</x:v>
      </x:c>
      <x:c r="DH123" s="28" t="n">
        <x:v>0.0123976582417058</x:v>
      </x:c>
      <x:c r="DI123" s="28" t="n">
        <x:v>0.00176188180608417</x:v>
      </x:c>
      <x:c r="DJ123" s="28" t="n">
        <x:v>0.00575600438979884</x:v>
      </x:c>
      <x:c r="DK123" s="28" t="n">
        <x:v>0.00262602206881411</x:v>
      </x:c>
      <x:c r="DL123" s="28" t="n">
        <x:v>0.00267880510998932</x:v>
      </x:c>
      <x:c r="DM123" s="28" t="n">
        <x:v>0.00161751574374226</x:v>
      </x:c>
      <x:c r="DN123" s="28" t="n">
        <x:v>0.0019547906102422</x:v>
      </x:c>
      <x:c r="DO123" s="28" t="n">
        <x:v>0.00363564234942146</x:v>
      </x:c>
      <x:c r="DP123" s="28" t="n">
        <x:v>0.000546001829276179</x:v>
      </x:c>
      <x:c r="DQ123" s="28" t="n">
        <x:v>0.0133900393335027</x:v>
      </x:c>
      <x:c r="DR123" s="28" t="n">
        <x:v>0.00151486726568673</x:v>
      </x:c>
      <x:c r="DS123" s="28" t="n">
        <x:v>0.0109945970135133</x:v>
      </x:c>
      <x:c r="DT123" s="28" t="n">
        <x:v>1.1075632113412</x:v>
      </x:c>
      <x:c r="DU123" s="28" t="n">
        <x:v>0.0163763911985414</x:v>
      </x:c>
      <x:c r="DV123" s="28" t="n">
        <x:v>0.0110929171999412</x:v>
      </x:c>
      <x:c r="DW123" s="28" t="n">
        <x:v>0.0027132486434522</x:v>
      </x:c>
      <x:c r="DX123" s="28" t="n">
        <x:v>0.000694086653581844</x:v>
      </x:c>
      <x:c r="DY123" s="28" t="n">
        <x:v>0.00294763831353342</x:v>
      </x:c>
      <x:c r="DZ123" s="28" t="n">
        <x:v>0.00334471166217597</x:v>
      </x:c>
      <x:c r="EA123" s="28" t="n">
        <x:v>0.0031785746207424</x:v>
      </x:c>
      <x:c r="EB123" s="28" t="n">
        <x:v>0.0016076106428328</x:v>
      </x:c>
      <x:c r="EC123" s="28" t="n">
        <x:v>0.00269349873308953</x:v>
      </x:c>
      <x:c r="ED123" s="28" t="n">
        <x:v>0.00920109071541604</x:v>
      </x:c>
      <x:c r="EE123" s="28" t="n">
        <x:v>0.00116152622440348</x:v>
      </x:c>
      <x:c r="EF123" s="28" t="n">
        <x:v>0.0025811932254448</x:v>
      </x:c>
      <x:c r="EG123" s="28" t="n">
        <x:v>0.0709572516217244</x:v>
      </x:c>
      <x:c r="EH123" s="28" t="n">
        <x:v>0.00119054303754301</x:v>
      </x:c>
      <x:c r="EI123" s="28" t="n">
        <x:v>0.0222986777158241</x:v>
      </x:c>
      <x:c r="EJ123" s="28" t="n">
        <x:v>0.00306694911655597</x:v>
      </x:c>
      <x:c r="EK123" s="28" t="n">
        <x:v>0.0303905499030655</x:v>
      </x:c>
      <x:c r="EL123" s="28" t="n">
        <x:v>0.00295429157087824</x:v>
      </x:c>
      <x:c r="EM123" s="28" t="n">
        <x:v>0.0051596379909579</x:v>
      </x:c>
      <x:c r="EN123" s="28" t="n">
        <x:v>0.00163669197221536</x:v>
      </x:c>
      <x:c r="EO123" s="28" t="n">
        <x:v>0.00285889778333212</x:v>
      </x:c>
      <x:c r="EP123" s="28" t="n">
        <x:v>0.00961844583454354</x:v>
      </x:c>
      <x:c r="EQ123" s="28" t="n">
        <x:v>0.00574684163852432</x:v>
      </x:c>
      <x:c r="ER123" s="28" t="n">
        <x:v>0.00252868983741741</x:v>
      </x:c>
      <x:c r="ES123" s="28" t="n">
        <x:v>0.00287403355400701</x:v>
      </x:c>
      <x:c r="ET123" s="28" t="n">
        <x:v>0.00794270618752002</x:v>
      </x:c>
      <x:c r="EU123" s="28" t="n">
        <x:v>0.00111879843938481</x:v>
      </x:c>
      <x:c r="EV123" s="28" t="n">
        <x:v>0</x:v>
      </x:c>
      <x:c r="EW123" s="28" t="n">
        <x:v>0</x:v>
      </x:c>
      <x:c r="EX123" s="28" t="n">
        <x:v>0</x:v>
      </x:c>
    </x:row>
    <x:row r="124">
      <x:c r="A124" s="24" t="str">
        <x:v>P123</x:v>
      </x:c>
      <x:c r="B124" s="25" t="str">
        <x:v>Otros servicios profesionales, científicos y técnicos</x:v>
      </x:c>
      <x:c r="C124" s="28" t="n">
        <x:v>0.00269286990796447</x:v>
      </x:c>
      <x:c r="D124" s="28" t="n">
        <x:v>0.00307797828778641</x:v>
      </x:c>
      <x:c r="E124" s="28" t="n">
        <x:v>0.00309278586262999</x:v>
      </x:c>
      <x:c r="F124" s="28" t="n">
        <x:v>0.00482235742988855</x:v>
      </x:c>
      <x:c r="G124" s="28" t="n">
        <x:v>0.00298490690131447</x:v>
      </x:c>
      <x:c r="H124" s="28" t="n">
        <x:v>0.00309527932577693</x:v>
      </x:c>
      <x:c r="I124" s="28" t="n">
        <x:v>0.00323467194008614</x:v>
      </x:c>
      <x:c r="J124" s="28" t="n">
        <x:v>0.0029169997691491</x:v>
      </x:c>
      <x:c r="K124" s="28" t="n">
        <x:v>0.00462994155798802</x:v>
      </x:c>
      <x:c r="L124" s="28" t="n">
        <x:v>0.00882813701313335</x:v>
      </x:c>
      <x:c r="M124" s="28" t="n">
        <x:v>0.00324284972693731</x:v>
      </x:c>
      <x:c r="N124" s="28" t="n">
        <x:v>0.00725622168221984</x:v>
      </x:c>
      <x:c r="O124" s="28" t="n">
        <x:v>0.0015645673935682</x:v>
      </x:c>
      <x:c r="P124" s="28" t="n">
        <x:v>0.00442671841962808</x:v>
      </x:c>
      <x:c r="Q124" s="28" t="n">
        <x:v>0.00498907849581586</x:v>
      </x:c>
      <x:c r="R124" s="28" t="n">
        <x:v>0.00240448188307611</x:v>
      </x:c>
      <x:c r="S124" s="28" t="n">
        <x:v>0.00248088578899472</x:v>
      </x:c>
      <x:c r="T124" s="28" t="n">
        <x:v>0.0117796881468389</x:v>
      </x:c>
      <x:c r="U124" s="28" t="n">
        <x:v>0.0121081457177802</x:v>
      </x:c>
      <x:c r="V124" s="28" t="n">
        <x:v>0.00329747882481491</x:v>
      </x:c>
      <x:c r="W124" s="28" t="n">
        <x:v>0.0131050600186497</x:v>
      </x:c>
      <x:c r="X124" s="28" t="n">
        <x:v>0.0235471422899249</x:v>
      </x:c>
      <x:c r="Y124" s="28" t="n">
        <x:v>0.00337395809366942</x:v>
      </x:c>
      <x:c r="Z124" s="28" t="n">
        <x:v>0.00838260314912368</x:v>
      </x:c>
      <x:c r="AA124" s="28" t="n">
        <x:v>0.00209406510883358</x:v>
      </x:c>
      <x:c r="AB124" s="28" t="n">
        <x:v>0.0125506016683664</x:v>
      </x:c>
      <x:c r="AC124" s="28" t="n">
        <x:v>0.00150549938334923</x:v>
      </x:c>
      <x:c r="AD124" s="28" t="n">
        <x:v>0.00318195714371652</x:v>
      </x:c>
      <x:c r="AE124" s="28" t="n">
        <x:v>0.00410364030569599</x:v>
      </x:c>
      <x:c r="AF124" s="28" t="n">
        <x:v>0.0157410464920874</x:v>
      </x:c>
      <x:c r="AG124" s="28" t="n">
        <x:v>0.00572625480584746</x:v>
      </x:c>
      <x:c r="AH124" s="28" t="n">
        <x:v>0.00850448937369559</x:v>
      </x:c>
      <x:c r="AI124" s="28" t="n">
        <x:v>0.0092341904068288</x:v>
      </x:c>
      <x:c r="AJ124" s="28" t="n">
        <x:v>0.00983507655980711</x:v>
      </x:c>
      <x:c r="AK124" s="28" t="n">
        <x:v>0.0169807355064591</x:v>
      </x:c>
      <x:c r="AL124" s="28" t="n">
        <x:v>0.00399633125675139</x:v>
      </x:c>
      <x:c r="AM124" s="28" t="n">
        <x:v>0.0106022203178641</x:v>
      </x:c>
      <x:c r="AN124" s="28" t="n">
        <x:v>0.00371628947659465</x:v>
      </x:c>
      <x:c r="AO124" s="28" t="n">
        <x:v>0.00591865388978622</x:v>
      </x:c>
      <x:c r="AP124" s="28" t="n">
        <x:v>0.00796689402167885</x:v>
      </x:c>
      <x:c r="AQ124" s="28" t="n">
        <x:v>0.00383140035078801</x:v>
      </x:c>
      <x:c r="AR124" s="28" t="n">
        <x:v>0.00706767412659679</x:v>
      </x:c>
      <x:c r="AS124" s="28" t="n">
        <x:v>0.00455825183801741</x:v>
      </x:c>
      <x:c r="AT124" s="28" t="n">
        <x:v>0.00493920070416097</x:v>
      </x:c>
      <x:c r="AU124" s="28" t="n">
        <x:v>0.00928022790590079</x:v>
      </x:c>
      <x:c r="AV124" s="28" t="n">
        <x:v>0.00810053103975143</x:v>
      </x:c>
      <x:c r="AW124" s="28" t="n">
        <x:v>0.00831011949038309</x:v>
      </x:c>
      <x:c r="AX124" s="28" t="n">
        <x:v>0.00424889318752916</x:v>
      </x:c>
      <x:c r="AY124" s="28" t="n">
        <x:v>0.00641684611492365</x:v>
      </x:c>
      <x:c r="AZ124" s="28" t="n">
        <x:v>0.00672426013410864</x:v>
      </x:c>
      <x:c r="BA124" s="28" t="n">
        <x:v>0.00224278610695788</x:v>
      </x:c>
      <x:c r="BB124" s="28" t="n">
        <x:v>0.0236545774228824</x:v>
      </x:c>
      <x:c r="BC124" s="28" t="n">
        <x:v>0.0115219424613827</x:v>
      </x:c>
      <x:c r="BD124" s="28" t="n">
        <x:v>0.00424606465442756</x:v>
      </x:c>
      <x:c r="BE124" s="28" t="n">
        <x:v>0.0115653199046552</x:v>
      </x:c>
      <x:c r="BF124" s="28" t="n">
        <x:v>0.0301205898761845</x:v>
      </x:c>
      <x:c r="BG124" s="28" t="n">
        <x:v>0.0262359932593392</x:v>
      </x:c>
      <x:c r="BH124" s="28" t="n">
        <x:v>0.0226106727925889</x:v>
      </x:c>
      <x:c r="BI124" s="28" t="n">
        <x:v>0.00536411570059617</x:v>
      </x:c>
      <x:c r="BJ124" s="28" t="n">
        <x:v>0.0086916621781361</x:v>
      </x:c>
      <x:c r="BK124" s="28" t="n">
        <x:v>0.00505553677717626</x:v>
      </x:c>
      <x:c r="BL124" s="28" t="n">
        <x:v>0.00686118946469343</x:v>
      </x:c>
      <x:c r="BM124" s="28" t="n">
        <x:v>0.00562407234480108</x:v>
      </x:c>
      <x:c r="BN124" s="28" t="n">
        <x:v>0.00461867031645242</x:v>
      </x:c>
      <x:c r="BO124" s="28" t="n">
        <x:v>0.00475532679116496</x:v>
      </x:c>
      <x:c r="BP124" s="28" t="n">
        <x:v>0.0191809059859476</x:v>
      </x:c>
      <x:c r="BQ124" s="28" t="n">
        <x:v>0.0227130327631196</x:v>
      </x:c>
      <x:c r="BR124" s="28" t="n">
        <x:v>0.00156973323745713</x:v>
      </x:c>
      <x:c r="BS124" s="28" t="n">
        <x:v>0</x:v>
      </x:c>
      <x:c r="BT124" s="28" t="n">
        <x:v>0.00278621400826517</x:v>
      </x:c>
      <x:c r="BU124" s="28" t="n">
        <x:v>0.0122667505855077</x:v>
      </x:c>
      <x:c r="BV124" s="28" t="n">
        <x:v>0.00732243368784868</x:v>
      </x:c>
      <x:c r="BW124" s="28" t="n">
        <x:v>0.00661499282765116</x:v>
      </x:c>
      <x:c r="BX124" s="28" t="n">
        <x:v>0.0128328885361024</x:v>
      </x:c>
      <x:c r="BY124" s="28" t="n">
        <x:v>0.0112942358499079</x:v>
      </x:c>
      <x:c r="BZ124" s="28" t="n">
        <x:v>0.00801722972501379</x:v>
      </x:c>
      <x:c r="CA124" s="28" t="n">
        <x:v>0.00422900103633154</x:v>
      </x:c>
      <x:c r="CB124" s="28" t="n">
        <x:v>0.00950830585301178</x:v>
      </x:c>
      <x:c r="CC124" s="28" t="n">
        <x:v>0.0117766058948582</x:v>
      </x:c>
      <x:c r="CD124" s="28" t="n">
        <x:v>0.0129636325828214</x:v>
      </x:c>
      <x:c r="CE124" s="28" t="n">
        <x:v>0.00582244696499276</x:v>
      </x:c>
      <x:c r="CF124" s="28" t="n">
        <x:v>0.00903179051985097</x:v>
      </x:c>
      <x:c r="CG124" s="28" t="n">
        <x:v>0.00330132660179425</x:v>
      </x:c>
      <x:c r="CH124" s="28" t="n">
        <x:v>0.00518377602065162</x:v>
      </x:c>
      <x:c r="CI124" s="28" t="n">
        <x:v>0.00689855540038312</x:v>
      </x:c>
      <x:c r="CJ124" s="28" t="n">
        <x:v>0</x:v>
      </x:c>
      <x:c r="CK124" s="28" t="n">
        <x:v>0</x:v>
      </x:c>
      <x:c r="CL124" s="28" t="n">
        <x:v>0.0177179618520017</x:v>
      </x:c>
      <x:c r="CM124" s="28" t="n">
        <x:v>0</x:v>
      </x:c>
      <x:c r="CN124" s="28" t="n">
        <x:v>0.00412599245915276</x:v>
      </x:c>
      <x:c r="CO124" s="28" t="n">
        <x:v>0.00434680121740085</x:v>
      </x:c>
      <x:c r="CP124" s="28" t="n">
        <x:v>0.00451710684215591</x:v>
      </x:c>
      <x:c r="CQ124" s="28" t="n">
        <x:v>0.00768236148141089</x:v>
      </x:c>
      <x:c r="CR124" s="28" t="n">
        <x:v>0.00476344552598613</x:v>
      </x:c>
      <x:c r="CS124" s="28" t="n">
        <x:v>0.0163610208441002</x:v>
      </x:c>
      <x:c r="CT124" s="28" t="n">
        <x:v>0.0165127109733709</x:v>
      </x:c>
      <x:c r="CU124" s="28" t="n">
        <x:v>0.00258138222540392</x:v>
      </x:c>
      <x:c r="CV124" s="28" t="n">
        <x:v>0.00470001641459257</x:v>
      </x:c>
      <x:c r="CW124" s="28" t="n">
        <x:v>0.00542390713718025</x:v>
      </x:c>
      <x:c r="CX124" s="28" t="n">
        <x:v>0.00821783563495244</x:v>
      </x:c>
      <x:c r="CY124" s="28" t="n">
        <x:v>0.00721410425515834</x:v>
      </x:c>
      <x:c r="CZ124" s="28" t="n">
        <x:v>0.0182927221451175</x:v>
      </x:c>
      <x:c r="DA124" s="28" t="n">
        <x:v>0.00897971464433617</x:v>
      </x:c>
      <x:c r="DB124" s="28" t="n">
        <x:v>0.00664600925420107</x:v>
      </x:c>
      <x:c r="DC124" s="28" t="n">
        <x:v>0.00686298031010979</x:v>
      </x:c>
      <x:c r="DD124" s="28" t="n">
        <x:v>0.0191335352985179</x:v>
      </x:c>
      <x:c r="DE124" s="28" t="n">
        <x:v>0.00914315642416604</x:v>
      </x:c>
      <x:c r="DF124" s="28" t="n">
        <x:v>0.025405763285391</x:v>
      </x:c>
      <x:c r="DG124" s="28" t="n">
        <x:v>0.0274086390293464</x:v>
      </x:c>
      <x:c r="DH124" s="28" t="n">
        <x:v>0.0317349861128809</x:v>
      </x:c>
      <x:c r="DI124" s="28" t="n">
        <x:v>0.0106120412762148</x:v>
      </x:c>
      <x:c r="DJ124" s="28" t="n">
        <x:v>0.0250767382657502</x:v>
      </x:c>
      <x:c r="DK124" s="28" t="n">
        <x:v>0.0290002381856012</x:v>
      </x:c>
      <x:c r="DL124" s="28" t="n">
        <x:v>0.0264922061583869</x:v>
      </x:c>
      <x:c r="DM124" s="28" t="n">
        <x:v>0.0176918511469873</x:v>
      </x:c>
      <x:c r="DN124" s="28" t="n">
        <x:v>0.0293344946664343</x:v>
      </x:c>
      <x:c r="DO124" s="28" t="n">
        <x:v>0.0323721763528649</x:v>
      </x:c>
      <x:c r="DP124" s="28" t="n">
        <x:v>0.000474716969284686</x:v>
      </x:c>
      <x:c r="DQ124" s="28" t="n">
        <x:v>0.0207086709359568</x:v>
      </x:c>
      <x:c r="DR124" s="28" t="n">
        <x:v>0.0130779702291125</x:v>
      </x:c>
      <x:c r="DS124" s="28" t="n">
        <x:v>0.0154405489692522</x:v>
      </x:c>
      <x:c r="DT124" s="28" t="n">
        <x:v>0.0263080002782205</x:v>
      </x:c>
      <x:c r="DU124" s="28" t="n">
        <x:v>1.04152814631213</x:v>
      </x:c>
      <x:c r="DV124" s="28" t="n">
        <x:v>0.0401780478896792</x:v>
      </x:c>
      <x:c r="DW124" s="28" t="n">
        <x:v>0.022768355095746</x:v>
      </x:c>
      <x:c r="DX124" s="28" t="n">
        <x:v>0.0198444200293901</x:v>
      </x:c>
      <x:c r="DY124" s="28" t="n">
        <x:v>0.022410681479096</x:v>
      </x:c>
      <x:c r="DZ124" s="28" t="n">
        <x:v>0.01604573924275</x:v>
      </x:c>
      <x:c r="EA124" s="28" t="n">
        <x:v>0.0132436830766956</x:v>
      </x:c>
      <x:c r="EB124" s="28" t="n">
        <x:v>0.00729687755360634</x:v>
      </x:c>
      <x:c r="EC124" s="28" t="n">
        <x:v>0.0278578093389004</x:v>
      </x:c>
      <x:c r="ED124" s="28" t="n">
        <x:v>0.019282422372553</x:v>
      </x:c>
      <x:c r="EE124" s="28" t="n">
        <x:v>0.0109649141690839</x:v>
      </x:c>
      <x:c r="EF124" s="28" t="n">
        <x:v>0.00295257555565439</x:v>
      </x:c>
      <x:c r="EG124" s="28" t="n">
        <x:v>0.00785551732318381</x:v>
      </x:c>
      <x:c r="EH124" s="28" t="n">
        <x:v>0.00352146716466831</x:v>
      </x:c>
      <x:c r="EI124" s="28" t="n">
        <x:v>0.0449075385609157</x:v>
      </x:c>
      <x:c r="EJ124" s="28" t="n">
        <x:v>0.0281434571559587</x:v>
      </x:c>
      <x:c r="EK124" s="28" t="n">
        <x:v>0.0564187194977018</x:v>
      </x:c>
      <x:c r="EL124" s="28" t="n">
        <x:v>0.0272534771233647</x:v>
      </x:c>
      <x:c r="EM124" s="28" t="n">
        <x:v>0.00918643771363598</x:v>
      </x:c>
      <x:c r="EN124" s="28" t="n">
        <x:v>0.00536371410159387</x:v>
      </x:c>
      <x:c r="EO124" s="28" t="n">
        <x:v>0.0089248634766014</x:v>
      </x:c>
      <x:c r="EP124" s="28" t="n">
        <x:v>0.0132772274288092</x:v>
      </x:c>
      <x:c r="EQ124" s="28" t="n">
        <x:v>0.0361184383777613</x:v>
      </x:c>
      <x:c r="ER124" s="28" t="n">
        <x:v>0.0294752543136823</x:v>
      </x:c>
      <x:c r="ES124" s="28" t="n">
        <x:v>0.0562292400234495</x:v>
      </x:c>
      <x:c r="ET124" s="28" t="n">
        <x:v>0.10872332209217</x:v>
      </x:c>
      <x:c r="EU124" s="28" t="n">
        <x:v>0.00285445685208719</x:v>
      </x:c>
      <x:c r="EV124" s="28" t="n">
        <x:v>0</x:v>
      </x:c>
      <x:c r="EW124" s="28" t="n">
        <x:v>0</x:v>
      </x:c>
      <x:c r="EX124" s="28" t="n">
        <x:v>0</x:v>
      </x:c>
    </x:row>
    <x:row r="125">
      <x:c r="A125" s="24" t="str">
        <x:v>P124</x:v>
      </x:c>
      <x:c r="B125" s="25" t="str">
        <x:v>Servicios de publicidad y estudios de mercado</x:v>
      </x:c>
      <x:c r="C125" s="28" t="n">
        <x:v>0.00141050272338749</x:v>
      </x:c>
      <x:c r="D125" s="28" t="n">
        <x:v>0.00188084296112473</x:v>
      </x:c>
      <x:c r="E125" s="28" t="n">
        <x:v>0.00206350343000464</x:v>
      </x:c>
      <x:c r="F125" s="28" t="n">
        <x:v>0.00365481293200909</x:v>
      </x:c>
      <x:c r="G125" s="28" t="n">
        <x:v>0.0015840881511064</x:v>
      </x:c>
      <x:c r="H125" s="28" t="n">
        <x:v>0.00144134402139327</x:v>
      </x:c>
      <x:c r="I125" s="28" t="n">
        <x:v>0.00147908418365138</x:v>
      </x:c>
      <x:c r="J125" s="28" t="n">
        <x:v>0.00130004520653378</x:v>
      </x:c>
      <x:c r="K125" s="28" t="n">
        <x:v>0.00235884990371156</x:v>
      </x:c>
      <x:c r="L125" s="28" t="n">
        <x:v>0.0048724536401636</x:v>
      </x:c>
      <x:c r="M125" s="28" t="n">
        <x:v>0.00176960623101562</x:v>
      </x:c>
      <x:c r="N125" s="28" t="n">
        <x:v>0.00312118584512114</x:v>
      </x:c>
      <x:c r="O125" s="28" t="n">
        <x:v>0.000952158567979853</x:v>
      </x:c>
      <x:c r="P125" s="28" t="n">
        <x:v>0.00154263420138103</x:v>
      </x:c>
      <x:c r="Q125" s="28" t="n">
        <x:v>0.0026421291824601</x:v>
      </x:c>
      <x:c r="R125" s="28" t="n">
        <x:v>0.00124162952133234</x:v>
      </x:c>
      <x:c r="S125" s="28" t="n">
        <x:v>0.00238687247285103</x:v>
      </x:c>
      <x:c r="T125" s="28" t="n">
        <x:v>0.00422379267527105</x:v>
      </x:c>
      <x:c r="U125" s="28" t="n">
        <x:v>0.00563704390801152</x:v>
      </x:c>
      <x:c r="V125" s="28" t="n">
        <x:v>0.00191036104244896</x:v>
      </x:c>
      <x:c r="W125" s="28" t="n">
        <x:v>0.00154716776577757</x:v>
      </x:c>
      <x:c r="X125" s="28" t="n">
        <x:v>0.00522229474986997</x:v>
      </x:c>
      <x:c r="Y125" s="28" t="n">
        <x:v>0.0028716529397538</x:v>
      </x:c>
      <x:c r="Z125" s="28" t="n">
        <x:v>0.00318254887122583</x:v>
      </x:c>
      <x:c r="AA125" s="28" t="n">
        <x:v>0.00174337183730872</x:v>
      </x:c>
      <x:c r="AB125" s="28" t="n">
        <x:v>0.00247974701430123</x:v>
      </x:c>
      <x:c r="AC125" s="28" t="n">
        <x:v>0.000912426842625104</x:v>
      </x:c>
      <x:c r="AD125" s="28" t="n">
        <x:v>0.00193338182023256</x:v>
      </x:c>
      <x:c r="AE125" s="28" t="n">
        <x:v>0.00214469642163829</x:v>
      </x:c>
      <x:c r="AF125" s="28" t="n">
        <x:v>0.00279923004734484</x:v>
      </x:c>
      <x:c r="AG125" s="28" t="n">
        <x:v>0.00477518009940433</x:v>
      </x:c>
      <x:c r="AH125" s="28" t="n">
        <x:v>0.00415961831340318</x:v>
      </x:c>
      <x:c r="AI125" s="28" t="n">
        <x:v>0.0070344973287432</x:v>
      </x:c>
      <x:c r="AJ125" s="28" t="n">
        <x:v>0.00200142666788268</x:v>
      </x:c>
      <x:c r="AK125" s="28" t="n">
        <x:v>0.00439976491534691</x:v>
      </x:c>
      <x:c r="AL125" s="28" t="n">
        <x:v>0.00406447023305622</x:v>
      </x:c>
      <x:c r="AM125" s="28" t="n">
        <x:v>0.0137713643880843</x:v>
      </x:c>
      <x:c r="AN125" s="28" t="n">
        <x:v>0.00180593469544198</x:v>
      </x:c>
      <x:c r="AO125" s="28" t="n">
        <x:v>0.00293540748010414</x:v>
      </x:c>
      <x:c r="AP125" s="28" t="n">
        <x:v>0.0111746793700218</x:v>
      </x:c>
      <x:c r="AQ125" s="28" t="n">
        <x:v>0.00403165153135488</x:v>
      </x:c>
      <x:c r="AR125" s="28" t="n">
        <x:v>0.00812856217759733</x:v>
      </x:c>
      <x:c r="AS125" s="28" t="n">
        <x:v>0.0024378519227673</x:v>
      </x:c>
      <x:c r="AT125" s="28" t="n">
        <x:v>0.00452592675275669</x:v>
      </x:c>
      <x:c r="AU125" s="28" t="n">
        <x:v>0.00962815744083356</x:v>
      </x:c>
      <x:c r="AV125" s="28" t="n">
        <x:v>0.0136956461141933</x:v>
      </x:c>
      <x:c r="AW125" s="28" t="n">
        <x:v>0.0112453687087025</x:v>
      </x:c>
      <x:c r="AX125" s="28" t="n">
        <x:v>0.00394942581139304</x:v>
      </x:c>
      <x:c r="AY125" s="28" t="n">
        <x:v>0.00760109553323459</x:v>
      </x:c>
      <x:c r="AZ125" s="28" t="n">
        <x:v>0.0106080442244861</x:v>
      </x:c>
      <x:c r="BA125" s="28" t="n">
        <x:v>0.00176860237368708</x:v>
      </x:c>
      <x:c r="BB125" s="28" t="n">
        <x:v>0.00628683337527777</x:v>
      </x:c>
      <x:c r="BC125" s="28" t="n">
        <x:v>0.017216352857166</x:v>
      </x:c>
      <x:c r="BD125" s="28" t="n">
        <x:v>0.00354629915419346</x:v>
      </x:c>
      <x:c r="BE125" s="28" t="n">
        <x:v>0.00807743843247607</x:v>
      </x:c>
      <x:c r="BF125" s="28" t="n">
        <x:v>0.0275387822840711</x:v>
      </x:c>
      <x:c r="BG125" s="28" t="n">
        <x:v>0.025135659942335</x:v>
      </x:c>
      <x:c r="BH125" s="28" t="n">
        <x:v>0.0247313469271385</x:v>
      </x:c>
      <x:c r="BI125" s="28" t="n">
        <x:v>0.00335651358976053</x:v>
      </x:c>
      <x:c r="BJ125" s="28" t="n">
        <x:v>0.00610296050722746</x:v>
      </x:c>
      <x:c r="BK125" s="28" t="n">
        <x:v>0.00239506625812406</x:v>
      </x:c>
      <x:c r="BL125" s="28" t="n">
        <x:v>0.00607039289307012</x:v>
      </x:c>
      <x:c r="BM125" s="28" t="n">
        <x:v>0.00313482912605975</x:v>
      </x:c>
      <x:c r="BN125" s="28" t="n">
        <x:v>0.00827425659408304</x:v>
      </x:c>
      <x:c r="BO125" s="28" t="n">
        <x:v>0.00565035967843145</x:v>
      </x:c>
      <x:c r="BP125" s="28" t="n">
        <x:v>0.00885339029574852</x:v>
      </x:c>
      <x:c r="BQ125" s="28" t="n">
        <x:v>0.00525691318952979</x:v>
      </x:c>
      <x:c r="BR125" s="28" t="n">
        <x:v>0.00218208063414478</x:v>
      </x:c>
      <x:c r="BS125" s="28" t="n">
        <x:v>0</x:v>
      </x:c>
      <x:c r="BT125" s="28" t="n">
        <x:v>0.00418445381483746</x:v>
      </x:c>
      <x:c r="BU125" s="28" t="n">
        <x:v>0.00408521337993899</x:v>
      </x:c>
      <x:c r="BV125" s="28" t="n">
        <x:v>0.0140210494768735</x:v>
      </x:c>
      <x:c r="BW125" s="28" t="n">
        <x:v>0.012033970854058</x:v>
      </x:c>
      <x:c r="BX125" s="28" t="n">
        <x:v>0.00605213452182107</x:v>
      </x:c>
      <x:c r="BY125" s="28" t="n">
        <x:v>0.0236954914846399</x:v>
      </x:c>
      <x:c r="BZ125" s="28" t="n">
        <x:v>0.00499835760571357</x:v>
      </x:c>
      <x:c r="CA125" s="28" t="n">
        <x:v>0.00301280051753631</x:v>
      </x:c>
      <x:c r="CB125" s="28" t="n">
        <x:v>0.00913468731324125</x:v>
      </x:c>
      <x:c r="CC125" s="28" t="n">
        <x:v>0.0200429363548577</x:v>
      </x:c>
      <x:c r="CD125" s="28" t="n">
        <x:v>0.0126956726960513</x:v>
      </x:c>
      <x:c r="CE125" s="28" t="n">
        <x:v>0.0057066915407936</x:v>
      </x:c>
      <x:c r="CF125" s="28" t="n">
        <x:v>0.00466255844757001</x:v>
      </x:c>
      <x:c r="CG125" s="28" t="n">
        <x:v>0.00231455540165812</x:v>
      </x:c>
      <x:c r="CH125" s="28" t="n">
        <x:v>0.00379690541529786</x:v>
      </x:c>
      <x:c r="CI125" s="28" t="n">
        <x:v>0.00407297709028763</x:v>
      </x:c>
      <x:c r="CJ125" s="28" t="n">
        <x:v>0</x:v>
      </x:c>
      <x:c r="CK125" s="28" t="n">
        <x:v>0</x:v>
      </x:c>
      <x:c r="CL125" s="28" t="n">
        <x:v>0.00904828698800841</x:v>
      </x:c>
      <x:c r="CM125" s="28" t="n">
        <x:v>0</x:v>
      </x:c>
      <x:c r="CN125" s="28" t="n">
        <x:v>0.00407586323422407</x:v>
      </x:c>
      <x:c r="CO125" s="28" t="n">
        <x:v>0.00294846994376461</x:v>
      </x:c>
      <x:c r="CP125" s="28" t="n">
        <x:v>0.00515450943836571</x:v>
      </x:c>
      <x:c r="CQ125" s="28" t="n">
        <x:v>0.00358398076797163</x:v>
      </x:c>
      <x:c r="CR125" s="28" t="n">
        <x:v>0.00161146565046385</x:v>
      </x:c>
      <x:c r="CS125" s="28" t="n">
        <x:v>0.00771612589258302</x:v>
      </x:c>
      <x:c r="CT125" s="28" t="n">
        <x:v>0.00340618422825067</x:v>
      </x:c>
      <x:c r="CU125" s="28" t="n">
        <x:v>0.00170180658157807</x:v>
      </x:c>
      <x:c r="CV125" s="28" t="n">
        <x:v>0.00446337557360846</x:v>
      </x:c>
      <x:c r="CW125" s="28" t="n">
        <x:v>0.00517132902199061</x:v>
      </x:c>
      <x:c r="CX125" s="28" t="n">
        <x:v>0.00473899043941075</x:v>
      </x:c>
      <x:c r="CY125" s="28" t="n">
        <x:v>0.00599270242208396</x:v>
      </x:c>
      <x:c r="CZ125" s="28" t="n">
        <x:v>0.0167411886283813</x:v>
      </x:c>
      <x:c r="DA125" s="28" t="n">
        <x:v>0.00710585376089602</x:v>
      </x:c>
      <x:c r="DB125" s="28" t="n">
        <x:v>0.00356535057147402</x:v>
      </x:c>
      <x:c r="DC125" s="28" t="n">
        <x:v>0.00477352899206047</x:v>
      </x:c>
      <x:c r="DD125" s="28" t="n">
        <x:v>0.0235091288510292</x:v>
      </x:c>
      <x:c r="DE125" s="28" t="n">
        <x:v>0.00615785460090197</x:v>
      </x:c>
      <x:c r="DF125" s="28" t="n">
        <x:v>0.00936446083293064</x:v>
      </x:c>
      <x:c r="DG125" s="28" t="n">
        <x:v>0.00971425628627015</x:v>
      </x:c>
      <x:c r="DH125" s="28" t="n">
        <x:v>0.0145634629402436</x:v>
      </x:c>
      <x:c r="DI125" s="28" t="n">
        <x:v>0.0104143110954735</x:v>
      </x:c>
      <x:c r="DJ125" s="28" t="n">
        <x:v>0.0130859992745122</x:v>
      </x:c>
      <x:c r="DK125" s="28" t="n">
        <x:v>0.0219201858758976</x:v>
      </x:c>
      <x:c r="DL125" s="28" t="n">
        <x:v>0.0283355311284897</x:v>
      </x:c>
      <x:c r="DM125" s="28" t="n">
        <x:v>0.0202886367290741</x:v>
      </x:c>
      <x:c r="DN125" s="28" t="n">
        <x:v>0.0199557612502568</x:v>
      </x:c>
      <x:c r="DO125" s="28" t="n">
        <x:v>0.0417143656224579</x:v>
      </x:c>
      <x:c r="DP125" s="28" t="n">
        <x:v>0.00043935669360387</x:v>
      </x:c>
      <x:c r="DQ125" s="28" t="n">
        <x:v>0.00897458637437472</x:v>
      </x:c>
      <x:c r="DR125" s="28" t="n">
        <x:v>0.00455461386036128</x:v>
      </x:c>
      <x:c r="DS125" s="28" t="n">
        <x:v>0.0100793803635143</x:v>
      </x:c>
      <x:c r="DT125" s="28" t="n">
        <x:v>0.00683917091554499</x:v>
      </x:c>
      <x:c r="DU125" s="28" t="n">
        <x:v>0.0140664151269535</x:v>
      </x:c>
      <x:c r="DV125" s="28" t="n">
        <x:v>1.05027998844613</x:v>
      </x:c>
      <x:c r="DW125" s="28" t="n">
        <x:v>0.00771750442397135</x:v>
      </x:c>
      <x:c r="DX125" s="28" t="n">
        <x:v>0.0042574613075219</x:v>
      </x:c>
      <x:c r="DY125" s="28" t="n">
        <x:v>0.0803337827711792</x:v>
      </x:c>
      <x:c r="DZ125" s="28" t="n">
        <x:v>0.00218457871168119</x:v>
      </x:c>
      <x:c r="EA125" s="28" t="n">
        <x:v>0.00392421560684913</x:v>
      </x:c>
      <x:c r="EB125" s="28" t="n">
        <x:v>0.0145124109609159</x:v>
      </x:c>
      <x:c r="EC125" s="28" t="n">
        <x:v>0.0088133255888583</x:v>
      </x:c>
      <x:c r="ED125" s="28" t="n">
        <x:v>0.00699692958263999</x:v>
      </x:c>
      <x:c r="EE125" s="28" t="n">
        <x:v>0.00417609806784159</x:v>
      </x:c>
      <x:c r="EF125" s="28" t="n">
        <x:v>0.00101508529941058</x:v>
      </x:c>
      <x:c r="EG125" s="28" t="n">
        <x:v>0.00490482389313411</x:v>
      </x:c>
      <x:c r="EH125" s="28" t="n">
        <x:v>0.00205497229095906</x:v>
      </x:c>
      <x:c r="EI125" s="28" t="n">
        <x:v>0.0220515154730039</x:v>
      </x:c>
      <x:c r="EJ125" s="28" t="n">
        <x:v>0.00645797854862556</x:v>
      </x:c>
      <x:c r="EK125" s="28" t="n">
        <x:v>0.0192677973464191</x:v>
      </x:c>
      <x:c r="EL125" s="28" t="n">
        <x:v>0.00216579557989776</x:v>
      </x:c>
      <x:c r="EM125" s="28" t="n">
        <x:v>0.00535210358286755</x:v>
      </x:c>
      <x:c r="EN125" s="28" t="n">
        <x:v>0.00592518763170731</x:v>
      </x:c>
      <x:c r="EO125" s="28" t="n">
        <x:v>0.00559840677040605</x:v>
      </x:c>
      <x:c r="EP125" s="28" t="n">
        <x:v>0.00475626406966425</x:v>
      </x:c>
      <x:c r="EQ125" s="28" t="n">
        <x:v>0.0121273252707549</x:v>
      </x:c>
      <x:c r="ER125" s="28" t="n">
        <x:v>0.0175788799965073</x:v>
      </x:c>
      <x:c r="ES125" s="28" t="n">
        <x:v>0.0771479196959843</x:v>
      </x:c>
      <x:c r="ET125" s="28" t="n">
        <x:v>0.0296350146994365</x:v>
      </x:c>
      <x:c r="EU125" s="28" t="n">
        <x:v>0.00335073232684118</x:v>
      </x:c>
      <x:c r="EV125" s="28" t="n">
        <x:v>0</x:v>
      </x:c>
      <x:c r="EW125" s="28" t="n">
        <x:v>0</x:v>
      </x:c>
      <x:c r="EX125" s="28" t="n">
        <x:v>0</x:v>
      </x:c>
    </x:row>
    <x:row r="126">
      <x:c r="A126" s="24" t="str">
        <x:v>P125</x:v>
      </x:c>
      <x:c r="B126" s="25" t="str">
        <x:v>Servicios de arrendamiento o alquiler sin operador</x:v>
      </x:c>
      <x:c r="C126" s="28" t="n">
        <x:v>0.00123527801053553</x:v>
      </x:c>
      <x:c r="D126" s="28" t="n">
        <x:v>0.00148155101157566</x:v>
      </x:c>
      <x:c r="E126" s="28" t="n">
        <x:v>0.0016075137053843</x:v>
      </x:c>
      <x:c r="F126" s="28" t="n">
        <x:v>0.00261414738935275</x:v>
      </x:c>
      <x:c r="G126" s="28" t="n">
        <x:v>0.00141825273047372</x:v>
      </x:c>
      <x:c r="H126" s="28" t="n">
        <x:v>0.00219402600844841</x:v>
      </x:c>
      <x:c r="I126" s="28" t="n">
        <x:v>0.00222021963420038</x:v>
      </x:c>
      <x:c r="J126" s="28" t="n">
        <x:v>0.00204688222788318</x:v>
      </x:c>
      <x:c r="K126" s="28" t="n">
        <x:v>0.00310203925486018</x:v>
      </x:c>
      <x:c r="L126" s="28" t="n">
        <x:v>0.00999313204544396</x:v>
      </x:c>
      <x:c r="M126" s="28" t="n">
        <x:v>0.00207294206331629</x:v>
      </x:c>
      <x:c r="N126" s="28" t="n">
        <x:v>0.00317464429421746</x:v>
      </x:c>
      <x:c r="O126" s="28" t="n">
        <x:v>0.00112437985395304</x:v>
      </x:c>
      <x:c r="P126" s="28" t="n">
        <x:v>0.00143413429838281</x:v>
      </x:c>
      <x:c r="Q126" s="28" t="n">
        <x:v>0.00334041868435841</x:v>
      </x:c>
      <x:c r="R126" s="28" t="n">
        <x:v>0.00265819504863298</x:v>
      </x:c>
      <x:c r="S126" s="28" t="n">
        <x:v>0.0123691133783174</x:v>
      </x:c>
      <x:c r="T126" s="28" t="n">
        <x:v>0.0101356515326467</x:v>
      </x:c>
      <x:c r="U126" s="28" t="n">
        <x:v>0.0159572269346885</x:v>
      </x:c>
      <x:c r="V126" s="28" t="n">
        <x:v>0.00241085007203895</x:v>
      </x:c>
      <x:c r="W126" s="28" t="n">
        <x:v>0.00234732267015284</x:v>
      </x:c>
      <x:c r="X126" s="28" t="n">
        <x:v>0.00300556088535056</x:v>
      </x:c>
      <x:c r="Y126" s="28" t="n">
        <x:v>0.00269738646102157</x:v>
      </x:c>
      <x:c r="Z126" s="28" t="n">
        <x:v>0.00547412311919669</x:v>
      </x:c>
      <x:c r="AA126" s="28" t="n">
        <x:v>0.00154268584866396</x:v>
      </x:c>
      <x:c r="AB126" s="28" t="n">
        <x:v>0.00307059408767141</x:v>
      </x:c>
      <x:c r="AC126" s="28" t="n">
        <x:v>0.00807062262519963</x:v>
      </x:c>
      <x:c r="AD126" s="28" t="n">
        <x:v>0.00967460485548302</x:v>
      </x:c>
      <x:c r="AE126" s="28" t="n">
        <x:v>0.00103780457017097</x:v>
      </x:c>
      <x:c r="AF126" s="28" t="n">
        <x:v>0.00251311209640056</x:v>
      </x:c>
      <x:c r="AG126" s="28" t="n">
        <x:v>0.00843324416200866</x:v>
      </x:c>
      <x:c r="AH126" s="28" t="n">
        <x:v>0.006704280332436</x:v>
      </x:c>
      <x:c r="AI126" s="28" t="n">
        <x:v>0.0363525950405444</x:v>
      </x:c>
      <x:c r="AJ126" s="28" t="n">
        <x:v>0.0031815944207965</x:v>
      </x:c>
      <x:c r="AK126" s="28" t="n">
        <x:v>0.00295079397580585</x:v>
      </x:c>
      <x:c r="AL126" s="28" t="n">
        <x:v>0.00310787541323686</x:v>
      </x:c>
      <x:c r="AM126" s="28" t="n">
        <x:v>0.00590599736609057</x:v>
      </x:c>
      <x:c r="AN126" s="28" t="n">
        <x:v>0.00277011995514917</x:v>
      </x:c>
      <x:c r="AO126" s="28" t="n">
        <x:v>0.00400156561649877</x:v>
      </x:c>
      <x:c r="AP126" s="28" t="n">
        <x:v>0.0109382699092127</x:v>
      </x:c>
      <x:c r="AQ126" s="28" t="n">
        <x:v>0.00425401550377233</x:v>
      </x:c>
      <x:c r="AR126" s="28" t="n">
        <x:v>0.00811941560087511</x:v>
      </x:c>
      <x:c r="AS126" s="28" t="n">
        <x:v>0.00348398494227512</x:v>
      </x:c>
      <x:c r="AT126" s="28" t="n">
        <x:v>0.00343857911937669</x:v>
      </x:c>
      <x:c r="AU126" s="28" t="n">
        <x:v>0.00930764572166834</x:v>
      </x:c>
      <x:c r="AV126" s="28" t="n">
        <x:v>0.00876070340687084</x:v>
      </x:c>
      <x:c r="AW126" s="28" t="n">
        <x:v>0.00796914598483217</x:v>
      </x:c>
      <x:c r="AX126" s="28" t="n">
        <x:v>0.00140899367087761</x:v>
      </x:c>
      <x:c r="AY126" s="28" t="n">
        <x:v>0.0065518125946062</x:v>
      </x:c>
      <x:c r="AZ126" s="28" t="n">
        <x:v>0.00635017787553958</x:v>
      </x:c>
      <x:c r="BA126" s="28" t="n">
        <x:v>0.00163730260764717</x:v>
      </x:c>
      <x:c r="BB126" s="28" t="n">
        <x:v>0.0130556558770249</x:v>
      </x:c>
      <x:c r="BC126" s="28" t="n">
        <x:v>0.00479506891989697</x:v>
      </x:c>
      <x:c r="BD126" s="28" t="n">
        <x:v>0.00414072742212926</x:v>
      </x:c>
      <x:c r="BE126" s="28" t="n">
        <x:v>0.00858454343572064</x:v>
      </x:c>
      <x:c r="BF126" s="28" t="n">
        <x:v>0.00362018231214095</x:v>
      </x:c>
      <x:c r="BG126" s="28" t="n">
        <x:v>0.00538774601978517</x:v>
      </x:c>
      <x:c r="BH126" s="28" t="n">
        <x:v>0.00358898931551024</x:v>
      </x:c>
      <x:c r="BI126" s="28" t="n">
        <x:v>0.00400177569053564</x:v>
      </x:c>
      <x:c r="BJ126" s="28" t="n">
        <x:v>0.00306434973633293</x:v>
      </x:c>
      <x:c r="BK126" s="28" t="n">
        <x:v>0.00268133205975381</x:v>
      </x:c>
      <x:c r="BL126" s="28" t="n">
        <x:v>0.00317229296034198</x:v>
      </x:c>
      <x:c r="BM126" s="28" t="n">
        <x:v>0.00524114017827702</x:v>
      </x:c>
      <x:c r="BN126" s="28" t="n">
        <x:v>0.00469153787632089</x:v>
      </x:c>
      <x:c r="BO126" s="28" t="n">
        <x:v>0.0039377567233829</x:v>
      </x:c>
      <x:c r="BP126" s="28" t="n">
        <x:v>0.00821544837749868</x:v>
      </x:c>
      <x:c r="BQ126" s="28" t="n">
        <x:v>0.00527417047423946</x:v>
      </x:c>
      <x:c r="BR126" s="28" t="n">
        <x:v>0.00416363184734657</x:v>
      </x:c>
      <x:c r="BS126" s="28" t="n">
        <x:v>0</x:v>
      </x:c>
      <x:c r="BT126" s="28" t="n">
        <x:v>0.00832087114984388</x:v>
      </x:c>
      <x:c r="BU126" s="28" t="n">
        <x:v>0.00396192172348707</x:v>
      </x:c>
      <x:c r="BV126" s="28" t="n">
        <x:v>0.0064897691577798</x:v>
      </x:c>
      <x:c r="BW126" s="28" t="n">
        <x:v>0.00740589568163341</x:v>
      </x:c>
      <x:c r="BX126" s="28" t="n">
        <x:v>0.00800265322394915</x:v>
      </x:c>
      <x:c r="BY126" s="28" t="n">
        <x:v>0.00361758195882646</x:v>
      </x:c>
      <x:c r="BZ126" s="28" t="n">
        <x:v>0.00412837437749963</x:v>
      </x:c>
      <x:c r="CA126" s="28" t="n">
        <x:v>0.00630876934137688</x:v>
      </x:c>
      <x:c r="CB126" s="28" t="n">
        <x:v>0.0114155183904772</x:v>
      </x:c>
      <x:c r="CC126" s="28" t="n">
        <x:v>0.0120004346781584</x:v>
      </x:c>
      <x:c r="CD126" s="28" t="n">
        <x:v>0.0225860425931864</x:v>
      </x:c>
      <x:c r="CE126" s="28" t="n">
        <x:v>0.0324691574318142</x:v>
      </x:c>
      <x:c r="CF126" s="28" t="n">
        <x:v>0.00247621094731563</x:v>
      </x:c>
      <x:c r="CG126" s="28" t="n">
        <x:v>0.00276241587680172</x:v>
      </x:c>
      <x:c r="CH126" s="28" t="n">
        <x:v>0.00360527776201005</x:v>
      </x:c>
      <x:c r="CI126" s="28" t="n">
        <x:v>0.00293667580472533</x:v>
      </x:c>
      <x:c r="CJ126" s="28" t="n">
        <x:v>0</x:v>
      </x:c>
      <x:c r="CK126" s="28" t="n">
        <x:v>0</x:v>
      </x:c>
      <x:c r="CL126" s="28" t="n">
        <x:v>0.00392605241674778</x:v>
      </x:c>
      <x:c r="CM126" s="28" t="n">
        <x:v>0</x:v>
      </x:c>
      <x:c r="CN126" s="28" t="n">
        <x:v>0.0035907753607794</x:v>
      </x:c>
      <x:c r="CO126" s="28" t="n">
        <x:v>0.00247602686011096</x:v>
      </x:c>
      <x:c r="CP126" s="28" t="n">
        <x:v>0.00684280801262107</x:v>
      </x:c>
      <x:c r="CQ126" s="28" t="n">
        <x:v>0.00377220673881811</x:v>
      </x:c>
      <x:c r="CR126" s="28" t="n">
        <x:v>0.00135578705960163</x:v>
      </x:c>
      <x:c r="CS126" s="28" t="n">
        <x:v>0.00697376049279146</x:v>
      </x:c>
      <x:c r="CT126" s="28" t="n">
        <x:v>0.0297357325632431</x:v>
      </x:c>
      <x:c r="CU126" s="28" t="n">
        <x:v>0.00167759077596584</x:v>
      </x:c>
      <x:c r="CV126" s="28" t="n">
        <x:v>0.0227761941883546</x:v>
      </x:c>
      <x:c r="CW126" s="28" t="n">
        <x:v>0.02677534839891</x:v>
      </x:c>
      <x:c r="CX126" s="28" t="n">
        <x:v>0.0514989752825372</x:v>
      </x:c>
      <x:c r="CY126" s="28" t="n">
        <x:v>0.0306843375519032</x:v>
      </x:c>
      <x:c r="CZ126" s="28" t="n">
        <x:v>0.00801932652344857</x:v>
      </x:c>
      <x:c r="DA126" s="28" t="n">
        <x:v>0.0069154913478653</x:v>
      </x:c>
      <x:c r="DB126" s="28" t="n">
        <x:v>0.00238845274599892</x:v>
      </x:c>
      <x:c r="DC126" s="28" t="n">
        <x:v>0.018803267581746</x:v>
      </x:c>
      <x:c r="DD126" s="28" t="n">
        <x:v>0.00703902840157917</x:v>
      </x:c>
      <x:c r="DE126" s="28" t="n">
        <x:v>0.0250469071387737</x:v>
      </x:c>
      <x:c r="DF126" s="28" t="n">
        <x:v>0.0220269656068351</x:v>
      </x:c>
      <x:c r="DG126" s="28" t="n">
        <x:v>0.00941696201879679</x:v>
      </x:c>
      <x:c r="DH126" s="28" t="n">
        <x:v>0.00878886846329287</x:v>
      </x:c>
      <x:c r="DI126" s="28" t="n">
        <x:v>0.00843404539517688</x:v>
      </x:c>
      <x:c r="DJ126" s="28" t="n">
        <x:v>0.011090401805724</x:v>
      </x:c>
      <x:c r="DK126" s="28" t="n">
        <x:v>0.00590539061317558</x:v>
      </x:c>
      <x:c r="DL126" s="28" t="n">
        <x:v>0.0123357064338073</x:v>
      </x:c>
      <x:c r="DM126" s="28" t="n">
        <x:v>0.00768600541651795</x:v>
      </x:c>
      <x:c r="DN126" s="28" t="n">
        <x:v>0.00452292604970435</x:v>
      </x:c>
      <x:c r="DO126" s="28" t="n">
        <x:v>0.00802930328119231</x:v>
      </x:c>
      <x:c r="DP126" s="28" t="n">
        <x:v>0.0014441723963544</x:v>
      </x:c>
      <x:c r="DQ126" s="28" t="n">
        <x:v>0.0166838078075512</x:v>
      </x:c>
      <x:c r="DR126" s="28" t="n">
        <x:v>0.00397246949848657</x:v>
      </x:c>
      <x:c r="DS126" s="28" t="n">
        <x:v>0.00869183141862128</x:v>
      </x:c>
      <x:c r="DT126" s="28" t="n">
        <x:v>0.0316795687663252</x:v>
      </x:c>
      <x:c r="DU126" s="28" t="n">
        <x:v>0.00641465270627039</x:v>
      </x:c>
      <x:c r="DV126" s="28" t="n">
        <x:v>0.0277580131872745</x:v>
      </x:c>
      <x:c r="DW126" s="28" t="n">
        <x:v>1.03677018845188</x:v>
      </x:c>
      <x:c r="DX126" s="28" t="n">
        <x:v>0.0032068753477654</x:v>
      </x:c>
      <x:c r="DY126" s="28" t="n">
        <x:v>0.0282914489707268</x:v>
      </x:c>
      <x:c r="DZ126" s="28" t="n">
        <x:v>0.0109044171731293</x:v>
      </x:c>
      <x:c r="EA126" s="28" t="n">
        <x:v>0.00884924041673323</x:v>
      </x:c>
      <x:c r="EB126" s="28" t="n">
        <x:v>0.00647046527586619</x:v>
      </x:c>
      <x:c r="EC126" s="28" t="n">
        <x:v>0.00499121734084113</x:v>
      </x:c>
      <x:c r="ED126" s="28" t="n">
        <x:v>0.0165498505247454</x:v>
      </x:c>
      <x:c r="EE126" s="28" t="n">
        <x:v>0.00172943464495944</x:v>
      </x:c>
      <x:c r="EF126" s="28" t="n">
        <x:v>0.00412852857901341</x:v>
      </x:c>
      <x:c r="EG126" s="28" t="n">
        <x:v>0.0171583055386002</x:v>
      </x:c>
      <x:c r="EH126" s="28" t="n">
        <x:v>0.00236484830174803</x:v>
      </x:c>
      <x:c r="EI126" s="28" t="n">
        <x:v>0.0338140952647337</x:v>
      </x:c>
      <x:c r="EJ126" s="28" t="n">
        <x:v>0.00924920133914025</x:v>
      </x:c>
      <x:c r="EK126" s="28" t="n">
        <x:v>0.0223016889684699</x:v>
      </x:c>
      <x:c r="EL126" s="28" t="n">
        <x:v>0.0100320652631238</x:v>
      </x:c>
      <x:c r="EM126" s="28" t="n">
        <x:v>0.0174349542832601</x:v>
      </x:c>
      <x:c r="EN126" s="28" t="n">
        <x:v>0.00351184863035169</x:v>
      </x:c>
      <x:c r="EO126" s="28" t="n">
        <x:v>0.00824437670563023</x:v>
      </x:c>
      <x:c r="EP126" s="28" t="n">
        <x:v>0.0232485172202525</x:v>
      </x:c>
      <x:c r="EQ126" s="28" t="n">
        <x:v>0.0164270218332357</x:v>
      </x:c>
      <x:c r="ER126" s="28" t="n">
        <x:v>0.0222517115053768</x:v>
      </x:c>
      <x:c r="ES126" s="28" t="n">
        <x:v>0.0163142982998431</x:v>
      </x:c>
      <x:c r="ET126" s="28" t="n">
        <x:v>0.0180632297520956</x:v>
      </x:c>
      <x:c r="EU126" s="28" t="n">
        <x:v>0.00150818425558375</x:v>
      </x:c>
      <x:c r="EV126" s="28" t="n">
        <x:v>0</x:v>
      </x:c>
      <x:c r="EW126" s="28" t="n">
        <x:v>0</x:v>
      </x:c>
      <x:c r="EX126" s="28" t="n">
        <x:v>0</x:v>
      </x:c>
    </x:row>
    <x:row r="127">
      <x:c r="A127" s="24" t="str">
        <x:v>P126</x:v>
      </x:c>
      <x:c r="B127" s="25" t="str">
        <x:v>Servicios  de agencias de empleo y de dotación de recursos humanos</x:v>
      </x:c>
      <x:c r="C127" s="28" t="n">
        <x:v>0.0015736363370388</x:v>
      </x:c>
      <x:c r="D127" s="28" t="n">
        <x:v>0.00396774155352525</x:v>
      </x:c>
      <x:c r="E127" s="28" t="n">
        <x:v>0.00441361410248019</x:v>
      </x:c>
      <x:c r="F127" s="28" t="n">
        <x:v>0.00234272135746473</x:v>
      </x:c>
      <x:c r="G127" s="28" t="n">
        <x:v>0.00185792621104492</x:v>
      </x:c>
      <x:c r="H127" s="28" t="n">
        <x:v>0.00202672787482623</x:v>
      </x:c>
      <x:c r="I127" s="28" t="n">
        <x:v>0.0036415162496531</x:v>
      </x:c>
      <x:c r="J127" s="28" t="n">
        <x:v>0.00195983867557741</x:v>
      </x:c>
      <x:c r="K127" s="28" t="n">
        <x:v>0.00307920127200775</x:v>
      </x:c>
      <x:c r="L127" s="28" t="n">
        <x:v>0.197203680608843</x:v>
      </x:c>
      <x:c r="M127" s="28" t="n">
        <x:v>0.0265199923855397</x:v>
      </x:c>
      <x:c r="N127" s="28" t="n">
        <x:v>0.0033358172854358</x:v>
      </x:c>
      <x:c r="O127" s="28" t="n">
        <x:v>0.00114088633872797</x:v>
      </x:c>
      <x:c r="P127" s="28" t="n">
        <x:v>0.00170314730114078</x:v>
      </x:c>
      <x:c r="Q127" s="28" t="n">
        <x:v>0.0215066475775588</x:v>
      </x:c>
      <x:c r="R127" s="28" t="n">
        <x:v>0.00130955219636287</x:v>
      </x:c>
      <x:c r="S127" s="28" t="n">
        <x:v>0.00172357485600416</x:v>
      </x:c>
      <x:c r="T127" s="28" t="n">
        <x:v>0.00896857525626829</x:v>
      </x:c>
      <x:c r="U127" s="28" t="n">
        <x:v>0.00568463204644757</x:v>
      </x:c>
      <x:c r="V127" s="28" t="n">
        <x:v>0.0019744456882446</x:v>
      </x:c>
      <x:c r="W127" s="28" t="n">
        <x:v>0.00330758640265076</x:v>
      </x:c>
      <x:c r="X127" s="28" t="n">
        <x:v>0.00632693964630623</x:v>
      </x:c>
      <x:c r="Y127" s="28" t="n">
        <x:v>0.00518838297430048</x:v>
      </x:c>
      <x:c r="Z127" s="28" t="n">
        <x:v>0.00865401864214023</x:v>
      </x:c>
      <x:c r="AA127" s="28" t="n">
        <x:v>0.00326093042419272</x:v>
      </x:c>
      <x:c r="AB127" s="28" t="n">
        <x:v>0.0176415128071949</x:v>
      </x:c>
      <x:c r="AC127" s="28" t="n">
        <x:v>0.00117312519139846</x:v>
      </x:c>
      <x:c r="AD127" s="28" t="n">
        <x:v>0.00217948300702284</x:v>
      </x:c>
      <x:c r="AE127" s="28" t="n">
        <x:v>0.00279707038245446</x:v>
      </x:c>
      <x:c r="AF127" s="28" t="n">
        <x:v>0.00736184362671349</x:v>
      </x:c>
      <x:c r="AG127" s="28" t="n">
        <x:v>0.0061481164050629</x:v>
      </x:c>
      <x:c r="AH127" s="28" t="n">
        <x:v>0.00695249071275795</x:v>
      </x:c>
      <x:c r="AI127" s="28" t="n">
        <x:v>0.00767860701291394</x:v>
      </x:c>
      <x:c r="AJ127" s="28" t="n">
        <x:v>0.00326028339872169</x:v>
      </x:c>
      <x:c r="AK127" s="28" t="n">
        <x:v>0.00516831316407141</x:v>
      </x:c>
      <x:c r="AL127" s="28" t="n">
        <x:v>0.0046334809013466</x:v>
      </x:c>
      <x:c r="AM127" s="28" t="n">
        <x:v>0.0255013384981914</x:v>
      </x:c>
      <x:c r="AN127" s="28" t="n">
        <x:v>0.00167882339850063</x:v>
      </x:c>
      <x:c r="AO127" s="28" t="n">
        <x:v>0.00989000704859511</x:v>
      </x:c>
      <x:c r="AP127" s="28" t="n">
        <x:v>0.0177897778606265</x:v>
      </x:c>
      <x:c r="AQ127" s="28" t="n">
        <x:v>0.00693597157615283</x:v>
      </x:c>
      <x:c r="AR127" s="28" t="n">
        <x:v>0.0160017983523149</x:v>
      </x:c>
      <x:c r="AS127" s="28" t="n">
        <x:v>0.0109416749700472</x:v>
      </x:c>
      <x:c r="AT127" s="28" t="n">
        <x:v>0.0105300201209744</x:v>
      </x:c>
      <x:c r="AU127" s="28" t="n">
        <x:v>0.0158093367359561</x:v>
      </x:c>
      <x:c r="AV127" s="28" t="n">
        <x:v>0.0146898569033311</x:v>
      </x:c>
      <x:c r="AW127" s="28" t="n">
        <x:v>0.0027678100378881</x:v>
      </x:c>
      <x:c r="AX127" s="28" t="n">
        <x:v>0.00696426231528003</x:v>
      </x:c>
      <x:c r="AY127" s="28" t="n">
        <x:v>0.00561100867677298</x:v>
      </x:c>
      <x:c r="AZ127" s="28" t="n">
        <x:v>0.00974852374540834</x:v>
      </x:c>
      <x:c r="BA127" s="28" t="n">
        <x:v>0.00164213913253464</x:v>
      </x:c>
      <x:c r="BB127" s="28" t="n">
        <x:v>0.109908623361781</x:v>
      </x:c>
      <x:c r="BC127" s="28" t="n">
        <x:v>0.0210910698357885</x:v>
      </x:c>
      <x:c r="BD127" s="28" t="n">
        <x:v>0.00747282806559393</x:v>
      </x:c>
      <x:c r="BE127" s="28" t="n">
        <x:v>0.0507590411253018</x:v>
      </x:c>
      <x:c r="BF127" s="28" t="n">
        <x:v>0.0195454486963292</x:v>
      </x:c>
      <x:c r="BG127" s="28" t="n">
        <x:v>0.0487030826640789</x:v>
      </x:c>
      <x:c r="BH127" s="28" t="n">
        <x:v>0.0346786869875506</x:v>
      </x:c>
      <x:c r="BI127" s="28" t="n">
        <x:v>0.00679340561035412</x:v>
      </x:c>
      <x:c r="BJ127" s="28" t="n">
        <x:v>0.00441589410962841</x:v>
      </x:c>
      <x:c r="BK127" s="28" t="n">
        <x:v>0.00386310382161866</x:v>
      </x:c>
      <x:c r="BL127" s="28" t="n">
        <x:v>0.00367898631578646</x:v>
      </x:c>
      <x:c r="BM127" s="28" t="n">
        <x:v>0.00320172252863478</x:v>
      </x:c>
      <x:c r="BN127" s="28" t="n">
        <x:v>0.00536318059090073</x:v>
      </x:c>
      <x:c r="BO127" s="28" t="n">
        <x:v>0.00464495185080542</x:v>
      </x:c>
      <x:c r="BP127" s="28" t="n">
        <x:v>0.00816057019121743</x:v>
      </x:c>
      <x:c r="BQ127" s="28" t="n">
        <x:v>0.010218174842779</x:v>
      </x:c>
      <x:c r="BR127" s="28" t="n">
        <x:v>0.00373261116247193</x:v>
      </x:c>
      <x:c r="BS127" s="28" t="n">
        <x:v>0</x:v>
      </x:c>
      <x:c r="BT127" s="28" t="n">
        <x:v>0.00690210939897456</x:v>
      </x:c>
      <x:c r="BU127" s="28" t="n">
        <x:v>0.00320812385647839</x:v>
      </x:c>
      <x:c r="BV127" s="28" t="n">
        <x:v>0.00729046689424773</x:v>
      </x:c>
      <x:c r="BW127" s="28" t="n">
        <x:v>0.00537377141648559</x:v>
      </x:c>
      <x:c r="BX127" s="28" t="n">
        <x:v>0.0339614814178083</x:v>
      </x:c>
      <x:c r="BY127" s="28" t="n">
        <x:v>0.00556163531625278</x:v>
      </x:c>
      <x:c r="BZ127" s="28" t="n">
        <x:v>0.00738371054919067</x:v>
      </x:c>
      <x:c r="CA127" s="28" t="n">
        <x:v>0.00784440263371765</x:v>
      </x:c>
      <x:c r="CB127" s="28" t="n">
        <x:v>0.0100391261102775</x:v>
      </x:c>
      <x:c r="CC127" s="28" t="n">
        <x:v>0.0177422197154615</x:v>
      </x:c>
      <x:c r="CD127" s="28" t="n">
        <x:v>0.0192218172365029</x:v>
      </x:c>
      <x:c r="CE127" s="28" t="n">
        <x:v>0.011413921438173</x:v>
      </x:c>
      <x:c r="CF127" s="28" t="n">
        <x:v>0.00635889002694398</x:v>
      </x:c>
      <x:c r="CG127" s="28" t="n">
        <x:v>0.00216996380722201</x:v>
      </x:c>
      <x:c r="CH127" s="28" t="n">
        <x:v>0.0188049629930719</x:v>
      </x:c>
      <x:c r="CI127" s="28" t="n">
        <x:v>0.00360224470754155</x:v>
      </x:c>
      <x:c r="CJ127" s="28" t="n">
        <x:v>0</x:v>
      </x:c>
      <x:c r="CK127" s="28" t="n">
        <x:v>0</x:v>
      </x:c>
      <x:c r="CL127" s="28" t="n">
        <x:v>0.00586350138970357</x:v>
      </x:c>
      <x:c r="CM127" s="28" t="n">
        <x:v>0</x:v>
      </x:c>
      <x:c r="CN127" s="28" t="n">
        <x:v>0.0038429351456661</x:v>
      </x:c>
      <x:c r="CO127" s="28" t="n">
        <x:v>0.0122811009638433</x:v>
      </x:c>
      <x:c r="CP127" s="28" t="n">
        <x:v>0.0038132799458644</x:v>
      </x:c>
      <x:c r="CQ127" s="28" t="n">
        <x:v>0.0042204689370658</x:v>
      </x:c>
      <x:c r="CR127" s="28" t="n">
        <x:v>0.0017344238560606</x:v>
      </x:c>
      <x:c r="CS127" s="28" t="n">
        <x:v>0.0152378383998221</x:v>
      </x:c>
      <x:c r="CT127" s="28" t="n">
        <x:v>0.0125748500732424</x:v>
      </x:c>
      <x:c r="CU127" s="28" t="n">
        <x:v>0.00187259299381529</x:v>
      </x:c>
      <x:c r="CV127" s="28" t="n">
        <x:v>0.00490410067065026</x:v>
      </x:c>
      <x:c r="CW127" s="28" t="n">
        <x:v>0.00633761135619303</x:v>
      </x:c>
      <x:c r="CX127" s="28" t="n">
        <x:v>0.00635750467734152</x:v>
      </x:c>
      <x:c r="CY127" s="28" t="n">
        <x:v>0.00693377569526674</x:v>
      </x:c>
      <x:c r="CZ127" s="28" t="n">
        <x:v>0.0110803581088809</x:v>
      </x:c>
      <x:c r="DA127" s="28" t="n">
        <x:v>0.004001648195689</x:v>
      </x:c>
      <x:c r="DB127" s="28" t="n">
        <x:v>0.00836837149808354</x:v>
      </x:c>
      <x:c r="DC127" s="28" t="n">
        <x:v>0.00987017204290182</x:v>
      </x:c>
      <x:c r="DD127" s="28" t="n">
        <x:v>0.00873395800887882</x:v>
      </x:c>
      <x:c r="DE127" s="28" t="n">
        <x:v>0.0292884112450717</x:v>
      </x:c>
      <x:c r="DF127" s="28" t="n">
        <x:v>0.0313299621286318</x:v>
      </x:c>
      <x:c r="DG127" s="28" t="n">
        <x:v>0.026702138791217</x:v>
      </x:c>
      <x:c r="DH127" s="28" t="n">
        <x:v>0.0197101184765462</x:v>
      </x:c>
      <x:c r="DI127" s="28" t="n">
        <x:v>0.0074426442464318</x:v>
      </x:c>
      <x:c r="DJ127" s="28" t="n">
        <x:v>0.0176859659193092</x:v>
      </x:c>
      <x:c r="DK127" s="28" t="n">
        <x:v>0.00661352574481609</x:v>
      </x:c>
      <x:c r="DL127" s="28" t="n">
        <x:v>0.1188138081424</x:v>
      </x:c>
      <x:c r="DM127" s="28" t="n">
        <x:v>0.0692880952949744</x:v>
      </x:c>
      <x:c r="DN127" s="28" t="n">
        <x:v>0.0388960112191476</x:v>
      </x:c>
      <x:c r="DO127" s="28" t="n">
        <x:v>0.0124209046620153</x:v>
      </x:c>
      <x:c r="DP127" s="28" t="n">
        <x:v>0.000921452329551805</x:v>
      </x:c>
      <x:c r="DQ127" s="28" t="n">
        <x:v>0.00907240793639221</x:v>
      </x:c>
      <x:c r="DR127" s="28" t="n">
        <x:v>0.00272355860053441</x:v>
      </x:c>
      <x:c r="DS127" s="28" t="n">
        <x:v>0.03315801124686</x:v>
      </x:c>
      <x:c r="DT127" s="28" t="n">
        <x:v>0.0253631473661944</x:v>
      </x:c>
      <x:c r="DU127" s="28" t="n">
        <x:v>0.0243565651991978</x:v>
      </x:c>
      <x:c r="DV127" s="28" t="n">
        <x:v>0.0185716354513543</x:v>
      </x:c>
      <x:c r="DW127" s="28" t="n">
        <x:v>0.00625675687402055</x:v>
      </x:c>
      <x:c r="DX127" s="28" t="n">
        <x:v>1.00472202092243</x:v>
      </x:c>
      <x:c r="DY127" s="28" t="n">
        <x:v>0.0106378700127405</x:v>
      </x:c>
      <x:c r="DZ127" s="28" t="n">
        <x:v>0.0204129542600352</x:v>
      </x:c>
      <x:c r="EA127" s="28" t="n">
        <x:v>0.0321081864370233</x:v>
      </x:c>
      <x:c r="EB127" s="28" t="n">
        <x:v>0.0102694915212294</x:v>
      </x:c>
      <x:c r="EC127" s="28" t="n">
        <x:v>0.0197467590195683</x:v>
      </x:c>
      <x:c r="ED127" s="28" t="n">
        <x:v>0.00945787651109602</x:v>
      </x:c>
      <x:c r="EE127" s="28" t="n">
        <x:v>0.00807662422814844</x:v>
      </x:c>
      <x:c r="EF127" s="28" t="n">
        <x:v>0.00105660743951681</x:v>
      </x:c>
      <x:c r="EG127" s="28" t="n">
        <x:v>0.00542373470331208</x:v>
      </x:c>
      <x:c r="EH127" s="28" t="n">
        <x:v>0.00328084782911094</x:v>
      </x:c>
      <x:c r="EI127" s="28" t="n">
        <x:v>0.0107697142353453</x:v>
      </x:c>
      <x:c r="EJ127" s="28" t="n">
        <x:v>0.00302796698662693</x:v>
      </x:c>
      <x:c r="EK127" s="28" t="n">
        <x:v>0.00689320371887265</x:v>
      </x:c>
      <x:c r="EL127" s="28" t="n">
        <x:v>0.00214451521463482</x:v>
      </x:c>
      <x:c r="EM127" s="28" t="n">
        <x:v>0.00611626329816519</x:v>
      </x:c>
      <x:c r="EN127" s="28" t="n">
        <x:v>0.00212216571358681</x:v>
      </x:c>
      <x:c r="EO127" s="28" t="n">
        <x:v>0.00452190076385338</x:v>
      </x:c>
      <x:c r="EP127" s="28" t="n">
        <x:v>0.0109589422240873</x:v>
      </x:c>
      <x:c r="EQ127" s="28" t="n">
        <x:v>0.0140308852365618</x:v>
      </x:c>
      <x:c r="ER127" s="28" t="n">
        <x:v>0.0235590823133922</x:v>
      </x:c>
      <x:c r="ES127" s="28" t="n">
        <x:v>0.00670957693418841</x:v>
      </x:c>
      <x:c r="ET127" s="28" t="n">
        <x:v>0.0102586508323912</x:v>
      </x:c>
      <x:c r="EU127" s="28" t="n">
        <x:v>0.00494378690373606</x:v>
      </x:c>
      <x:c r="EV127" s="28" t="n">
        <x:v>0</x:v>
      </x:c>
      <x:c r="EW127" s="28" t="n">
        <x:v>0</x:v>
      </x:c>
      <x:c r="EX127" s="28" t="n">
        <x:v>0</x:v>
      </x:c>
    </x:row>
    <x:row r="128">
      <x:c r="A128" s="24" t="str">
        <x:v>P127</x:v>
      </x:c>
      <x:c r="B128" s="25" t="str">
        <x:v>Servicios de agencias de viajes, operadores turísticos y actividades conexas</x:v>
      </x:c>
      <x:c r="C128" s="28" t="n">
        <x:v>0.0000179614907461048</x:v>
      </x:c>
      <x:c r="D128" s="28" t="n">
        <x:v>0.0000224036222200388</x:v>
      </x:c>
      <x:c r="E128" s="28" t="n">
        <x:v>0.0000253444018918979</x:v>
      </x:c>
      <x:c r="F128" s="28" t="n">
        <x:v>0.0000316891959950939</x:v>
      </x:c>
      <x:c r="G128" s="28" t="n">
        <x:v>0.0000202316496398269</x:v>
      </x:c>
      <x:c r="H128" s="28" t="n">
        <x:v>0.0000162885373229935</x:v>
      </x:c>
      <x:c r="I128" s="28" t="n">
        <x:v>0.0000170289159343307</x:v>
      </x:c>
      <x:c r="J128" s="28" t="n">
        <x:v>0.0000146239175356535</x:v>
      </x:c>
      <x:c r="K128" s="28" t="n">
        <x:v>0.000029644447263458</x:v>
      </x:c>
      <x:c r="L128" s="28" t="n">
        <x:v>0.0000296327687702403</x:v>
      </x:c>
      <x:c r="M128" s="28" t="n">
        <x:v>0.000019215514883684</x:v>
      </x:c>
      <x:c r="N128" s="28" t="n">
        <x:v>0.0000285844985746461</x:v>
      </x:c>
      <x:c r="O128" s="28" t="n">
        <x:v>0.0000116657886448354</x:v>
      </x:c>
      <x:c r="P128" s="28" t="n">
        <x:v>0.0000192759126126777</x:v>
      </x:c>
      <x:c r="Q128" s="28" t="n">
        <x:v>0.00002191519065531</x:v>
      </x:c>
      <x:c r="R128" s="28" t="n">
        <x:v>0.0000164547080255968</x:v>
      </x:c>
      <x:c r="S128" s="28" t="n">
        <x:v>0.0000186058458869171</x:v>
      </x:c>
      <x:c r="T128" s="28" t="n">
        <x:v>0.0000367739450128632</x:v>
      </x:c>
      <x:c r="U128" s="28" t="n">
        <x:v>0.000074342850021363</x:v>
      </x:c>
      <x:c r="V128" s="28" t="n">
        <x:v>0.0000255116154048106</x:v>
      </x:c>
      <x:c r="W128" s="28" t="n">
        <x:v>0.0000239156830571114</x:v>
      </x:c>
      <x:c r="X128" s="28" t="n">
        <x:v>0.0000439291408722174</x:v>
      </x:c>
      <x:c r="Y128" s="28" t="n">
        <x:v>0.0000252509935225564</x:v>
      </x:c>
      <x:c r="Z128" s="28" t="n">
        <x:v>0.000037605899195504</x:v>
      </x:c>
      <x:c r="AA128" s="28" t="n">
        <x:v>0.0000146089285826669</x:v>
      </x:c>
      <x:c r="AB128" s="28" t="n">
        <x:v>0.0000312879848450275</x:v>
      </x:c>
      <x:c r="AC128" s="28" t="n">
        <x:v>0.00000918022333385077</x:v>
      </x:c>
      <x:c r="AD128" s="28" t="n">
        <x:v>0.0000170426847868211</x:v>
      </x:c>
      <x:c r="AE128" s="28" t="n">
        <x:v>0.000028343176716483</x:v>
      </x:c>
      <x:c r="AF128" s="28" t="n">
        <x:v>0.0000361113545679175</x:v>
      </x:c>
      <x:c r="AG128" s="28" t="n">
        <x:v>0.0000255970581338843</x:v>
      </x:c>
      <x:c r="AH128" s="28" t="n">
        <x:v>0.0000288189167120267</x:v>
      </x:c>
      <x:c r="AI128" s="28" t="n">
        <x:v>0.0000319734135547114</x:v>
      </x:c>
      <x:c r="AJ128" s="28" t="n">
        <x:v>0.0000246352149222989</x:v>
      </x:c>
      <x:c r="AK128" s="28" t="n">
        <x:v>0.0000411153290932179</x:v>
      </x:c>
      <x:c r="AL128" s="28" t="n">
        <x:v>0.000421517910252883</x:v>
      </x:c>
      <x:c r="AM128" s="28" t="n">
        <x:v>0.0000574708124118719</x:v>
      </x:c>
      <x:c r="AN128" s="28" t="n">
        <x:v>0.0000218599893687646</x:v>
      </x:c>
      <x:c r="AO128" s="28" t="n">
        <x:v>0.0000356960792778933</x:v>
      </x:c>
      <x:c r="AP128" s="28" t="n">
        <x:v>0.0000436052634715869</x:v>
      </x:c>
      <x:c r="AQ128" s="28" t="n">
        <x:v>0.0000246030401936444</x:v>
      </x:c>
      <x:c r="AR128" s="28" t="n">
        <x:v>0.0000354119000066135</x:v>
      </x:c>
      <x:c r="AS128" s="28" t="n">
        <x:v>0.0000216986785588138</x:v>
      </x:c>
      <x:c r="AT128" s="28" t="n">
        <x:v>0.0000239076174327196</x:v>
      </x:c>
      <x:c r="AU128" s="28" t="n">
        <x:v>0.0000427869515726357</x:v>
      </x:c>
      <x:c r="AV128" s="28" t="n">
        <x:v>0.0000399610823100577</x:v>
      </x:c>
      <x:c r="AW128" s="28" t="n">
        <x:v>0.000018219541992045</x:v>
      </x:c>
      <x:c r="AX128" s="28" t="n">
        <x:v>0.0000241577722954057</x:v>
      </x:c>
      <x:c r="AY128" s="28" t="n">
        <x:v>0.0000269197626061411</x:v>
      </x:c>
      <x:c r="AZ128" s="28" t="n">
        <x:v>0.0000301688987496892</x:v>
      </x:c>
      <x:c r="BA128" s="28" t="n">
        <x:v>0.0000247169887949882</x:v>
      </x:c>
      <x:c r="BB128" s="28" t="n">
        <x:v>0.000044558800598459</x:v>
      </x:c>
      <x:c r="BC128" s="28" t="n">
        <x:v>0.0000330104854423164</x:v>
      </x:c>
      <x:c r="BD128" s="28" t="n">
        <x:v>0.0000225638435418529</x:v>
      </x:c>
      <x:c r="BE128" s="28" t="n">
        <x:v>0.0000354953564817344</x:v>
      </x:c>
      <x:c r="BF128" s="28" t="n">
        <x:v>0.0000512828445658341</x:v>
      </x:c>
      <x:c r="BG128" s="28" t="n">
        <x:v>0.000220292381946833</x:v>
      </x:c>
      <x:c r="BH128" s="28" t="n">
        <x:v>0.000214828547852727</x:v>
      </x:c>
      <x:c r="BI128" s="28" t="n">
        <x:v>0.0000264283411132905</x:v>
      </x:c>
      <x:c r="BJ128" s="28" t="n">
        <x:v>0.0000283720993537899</x:v>
      </x:c>
      <x:c r="BK128" s="28" t="n">
        <x:v>0.0000266387785970503</x:v>
      </x:c>
      <x:c r="BL128" s="28" t="n">
        <x:v>0.0000309797870889388</x:v>
      </x:c>
      <x:c r="BM128" s="28" t="n">
        <x:v>0.0000299675484048591</x:v>
      </x:c>
      <x:c r="BN128" s="28" t="n">
        <x:v>0.000064322756505382</x:v>
      </x:c>
      <x:c r="BO128" s="28" t="n">
        <x:v>0.0000492841106134975</x:v>
      </x:c>
      <x:c r="BP128" s="28" t="n">
        <x:v>0.0000747257638145848</x:v>
      </x:c>
      <x:c r="BQ128" s="28" t="n">
        <x:v>0.0000569261174458277</x:v>
      </x:c>
      <x:c r="BR128" s="28" t="n">
        <x:v>0.0000120972702479135</x:v>
      </x:c>
      <x:c r="BS128" s="28" t="n">
        <x:v>0</x:v>
      </x:c>
      <x:c r="BT128" s="28" t="n">
        <x:v>0.0000224910554935293</x:v>
      </x:c>
      <x:c r="BU128" s="28" t="n">
        <x:v>0.0000360891241273075</x:v>
      </x:c>
      <x:c r="BV128" s="28" t="n">
        <x:v>0.0000355702136764924</x:v>
      </x:c>
      <x:c r="BW128" s="28" t="n">
        <x:v>0.0000287156442673337</x:v>
      </x:c>
      <x:c r="BX128" s="28" t="n">
        <x:v>0.0000369074143312106</x:v>
      </x:c>
      <x:c r="BY128" s="28" t="n">
        <x:v>0.000110269544957777</x:v>
      </x:c>
      <x:c r="BZ128" s="28" t="n">
        <x:v>0.0000262180236426153</x:v>
      </x:c>
      <x:c r="CA128" s="28" t="n">
        <x:v>0.0000328756996307273</x:v>
      </x:c>
      <x:c r="CB128" s="28" t="n">
        <x:v>0.0000386406556221692</x:v>
      </x:c>
      <x:c r="CC128" s="28" t="n">
        <x:v>0.0000699142900966802</x:v>
      </x:c>
      <x:c r="CD128" s="28" t="n">
        <x:v>0.0000562862445060859</x:v>
      </x:c>
      <x:c r="CE128" s="28" t="n">
        <x:v>0.0000411514406484017</x:v>
      </x:c>
      <x:c r="CF128" s="28" t="n">
        <x:v>0.0000530958448669464</x:v>
      </x:c>
      <x:c r="CG128" s="28" t="n">
        <x:v>0.0000287085355700211</x:v>
      </x:c>
      <x:c r="CH128" s="28" t="n">
        <x:v>0.0000289773267627718</x:v>
      </x:c>
      <x:c r="CI128" s="28" t="n">
        <x:v>0.0000375162887450753</x:v>
      </x:c>
      <x:c r="CJ128" s="28" t="n">
        <x:v>0</x:v>
      </x:c>
      <x:c r="CK128" s="28" t="n">
        <x:v>0</x:v>
      </x:c>
      <x:c r="CL128" s="28" t="n">
        <x:v>0.0000484619401977222</x:v>
      </x:c>
      <x:c r="CM128" s="28" t="n">
        <x:v>0</x:v>
      </x:c>
      <x:c r="CN128" s="28" t="n">
        <x:v>0.0000575857864461659</x:v>
      </x:c>
      <x:c r="CO128" s="28" t="n">
        <x:v>0.0000299517721433683</x:v>
      </x:c>
      <x:c r="CP128" s="28" t="n">
        <x:v>0.0000281625204957859</x:v>
      </x:c>
      <x:c r="CQ128" s="28" t="n">
        <x:v>0.000028046934469223</x:v>
      </x:c>
      <x:c r="CR128" s="28" t="n">
        <x:v>0.0000201708185126287</x:v>
      </x:c>
      <x:c r="CS128" s="28" t="n">
        <x:v>0.0000490074695373897</x:v>
      </x:c>
      <x:c r="CT128" s="28" t="n">
        <x:v>0.0000381172526479993</x:v>
      </x:c>
      <x:c r="CU128" s="28" t="n">
        <x:v>0.0000217462851359424</x:v>
      </x:c>
      <x:c r="CV128" s="28" t="n">
        <x:v>0.0000337691911537321</x:v>
      </x:c>
      <x:c r="CW128" s="28" t="n">
        <x:v>0.0000396656397462827</x:v>
      </x:c>
      <x:c r="CX128" s="28" t="n">
        <x:v>0.0000481330683905871</x:v>
      </x:c>
      <x:c r="CY128" s="28" t="n">
        <x:v>0.0000443607311278592</x:v>
      </x:c>
      <x:c r="CZ128" s="28" t="n">
        <x:v>0.00028156410116579</x:v>
      </x:c>
      <x:c r="DA128" s="28" t="n">
        <x:v>0.0000423767771835994</x:v>
      </x:c>
      <x:c r="DB128" s="28" t="n">
        <x:v>0.0000717018742331219</x:v>
      </x:c>
      <x:c r="DC128" s="28" t="n">
        <x:v>0.000043945442969533</x:v>
      </x:c>
      <x:c r="DD128" s="28" t="n">
        <x:v>0.000256071606348125</x:v>
      </x:c>
      <x:c r="DE128" s="28" t="n">
        <x:v>0.0000225716726456557</x:v>
      </x:c>
      <x:c r="DF128" s="28" t="n">
        <x:v>0.0000536172054618652</x:v>
      </x:c>
      <x:c r="DG128" s="28" t="n">
        <x:v>0.0000796148387284348</x:v>
      </x:c>
      <x:c r="DH128" s="28" t="n">
        <x:v>0.00158105317886304</x:v>
      </x:c>
      <x:c r="DI128" s="28" t="n">
        <x:v>0.0000616904625155635</x:v>
      </x:c>
      <x:c r="DJ128" s="28" t="n">
        <x:v>0.0000815290377961314</x:v>
      </x:c>
      <x:c r="DK128" s="28" t="n">
        <x:v>0.0000499318967809943</x:v>
      </x:c>
      <x:c r="DL128" s="28" t="n">
        <x:v>0.0000457312058336369</x:v>
      </x:c>
      <x:c r="DM128" s="28" t="n">
        <x:v>0.0000851299076509803</x:v>
      </x:c>
      <x:c r="DN128" s="28" t="n">
        <x:v>0.0000617507104464239</x:v>
      </x:c>
      <x:c r="DO128" s="28" t="n">
        <x:v>0.0000514448660999907</x:v>
      </x:c>
      <x:c r="DP128" s="28" t="n">
        <x:v>0.00000261152194869232</x:v>
      </x:c>
      <x:c r="DQ128" s="28" t="n">
        <x:v>0.0000347576099808364</x:v>
      </x:c>
      <x:c r="DR128" s="28" t="n">
        <x:v>0.0000356125616154773</x:v>
      </x:c>
      <x:c r="DS128" s="28" t="n">
        <x:v>0.0000444261837334577</x:v>
      </x:c>
      <x:c r="DT128" s="28" t="n">
        <x:v>0.000306774655117744</x:v>
      </x:c>
      <x:c r="DU128" s="28" t="n">
        <x:v>0.000997584205000458</x:v>
      </x:c>
      <x:c r="DV128" s="28" t="n">
        <x:v>0.000107017723402792</x:v>
      </x:c>
      <x:c r="DW128" s="28" t="n">
        <x:v>0.000128600622487365</x:v>
      </x:c>
      <x:c r="DX128" s="28" t="n">
        <x:v>0.0000293227543892904</x:v>
      </x:c>
      <x:c r="DY128" s="28" t="n">
        <x:v>1.00007573627508</x:v>
      </x:c>
      <x:c r="DZ128" s="28" t="n">
        <x:v>0.0000252889711199539</x:v>
      </x:c>
      <x:c r="EA128" s="28" t="n">
        <x:v>0.0000253759021061071</x:v>
      </x:c>
      <x:c r="EB128" s="28" t="n">
        <x:v>0.0000814261983331599</x:v>
      </x:c>
      <x:c r="EC128" s="28" t="n">
        <x:v>0.0000604026039127064</x:v>
      </x:c>
      <x:c r="ED128" s="28" t="n">
        <x:v>0.0000580132325289966</x:v>
      </x:c>
      <x:c r="EE128" s="28" t="n">
        <x:v>0.0000246150009472611</x:v>
      </x:c>
      <x:c r="EF128" s="28" t="n">
        <x:v>0.0000175151879838814</x:v>
      </x:c>
      <x:c r="EG128" s="28" t="n">
        <x:v>0.0000524233538110742</x:v>
      </x:c>
      <x:c r="EH128" s="28" t="n">
        <x:v>0.0000197897723489172</x:v>
      </x:c>
      <x:c r="EI128" s="28" t="n">
        <x:v>0.000075393746177305</x:v>
      </x:c>
      <x:c r="EJ128" s="28" t="n">
        <x:v>0.0000491122895519247</x:v>
      </x:c>
      <x:c r="EK128" s="28" t="n">
        <x:v>0.000081376527960455</x:v>
      </x:c>
      <x:c r="EL128" s="28" t="n">
        <x:v>0.0000370617544050522</x:v>
      </x:c>
      <x:c r="EM128" s="28" t="n">
        <x:v>0.0000285446849784071</x:v>
      </x:c>
      <x:c r="EN128" s="28" t="n">
        <x:v>0.0000754919568385173</x:v>
      </x:c>
      <x:c r="EO128" s="28" t="n">
        <x:v>0.0000225343236572025</x:v>
      </x:c>
      <x:c r="EP128" s="28" t="n">
        <x:v>0.0000666763641706993</x:v>
      </x:c>
      <x:c r="EQ128" s="28" t="n">
        <x:v>0.0000570975119923434</x:v>
      </x:c>
      <x:c r="ER128" s="28" t="n">
        <x:v>0.0000587467252277123</x:v>
      </x:c>
      <x:c r="ES128" s="28" t="n">
        <x:v>0.000290412448941271</x:v>
      </x:c>
      <x:c r="ET128" s="28" t="n">
        <x:v>0.000422859075623716</x:v>
      </x:c>
      <x:c r="EU128" s="28" t="n">
        <x:v>0.00000867684053290707</x:v>
      </x:c>
      <x:c r="EV128" s="28" t="n">
        <x:v>0</x:v>
      </x:c>
      <x:c r="EW128" s="28" t="n">
        <x:v>0</x:v>
      </x:c>
      <x:c r="EX128" s="28" t="n">
        <x:v>0</x:v>
      </x:c>
    </x:row>
    <x:row r="129">
      <x:c r="A129" s="24" t="str">
        <x:v>P128</x:v>
      </x:c>
      <x:c r="B129" s="25" t="str">
        <x:v>Servicios de seguridad, sistemas de seguridad e investigación privada</x:v>
      </x:c>
      <x:c r="C129" s="28" t="n">
        <x:v>0.00246637302679555</x:v>
      </x:c>
      <x:c r="D129" s="28" t="n">
        <x:v>0.00272707134244846</x:v>
      </x:c>
      <x:c r="E129" s="28" t="n">
        <x:v>0.00289407181025349</x:v>
      </x:c>
      <x:c r="F129" s="28" t="n">
        <x:v>0.00243021284186544</x:v>
      </x:c>
      <x:c r="G129" s="28" t="n">
        <x:v>0.00294039579292318</x:v>
      </x:c>
      <x:c r="H129" s="28" t="n">
        <x:v>0.00238658425361499</x:v>
      </x:c>
      <x:c r="I129" s="28" t="n">
        <x:v>0.00245581918942421</x:v>
      </x:c>
      <x:c r="J129" s="28" t="n">
        <x:v>0.00224293547019865</x:v>
      </x:c>
      <x:c r="K129" s="28" t="n">
        <x:v>0.00347477394023081</x:v>
      </x:c>
      <x:c r="L129" s="28" t="n">
        <x:v>0.0103246065738791</x:v>
      </x:c>
      <x:c r="M129" s="28" t="n">
        <x:v>0.00537556015510058</x:v>
      </x:c>
      <x:c r="N129" s="28" t="n">
        <x:v>0.00989057853380257</x:v>
      </x:c>
      <x:c r="O129" s="28" t="n">
        <x:v>0.00178160205104648</x:v>
      </x:c>
      <x:c r="P129" s="28" t="n">
        <x:v>0.00166605666996243</x:v>
      </x:c>
      <x:c r="Q129" s="28" t="n">
        <x:v>0.00359687013110463</x:v>
      </x:c>
      <x:c r="R129" s="28" t="n">
        <x:v>0.00346186727683098</x:v>
      </x:c>
      <x:c r="S129" s="28" t="n">
        <x:v>0.00276427446255307</x:v>
      </x:c>
      <x:c r="T129" s="28" t="n">
        <x:v>0.00535830997889684</x:v>
      </x:c>
      <x:c r="U129" s="28" t="n">
        <x:v>0.0122891373266784</x:v>
      </x:c>
      <x:c r="V129" s="28" t="n">
        <x:v>0.00327198322442398</x:v>
      </x:c>
      <x:c r="W129" s="28" t="n">
        <x:v>0.00439530290973147</x:v>
      </x:c>
      <x:c r="X129" s="28" t="n">
        <x:v>0.00309900557043962</x:v>
      </x:c>
      <x:c r="Y129" s="28" t="n">
        <x:v>0.00320574048028681</x:v>
      </x:c>
      <x:c r="Z129" s="28" t="n">
        <x:v>0.00522378799615848</x:v>
      </x:c>
      <x:c r="AA129" s="28" t="n">
        <x:v>0.00172335466551689</x:v>
      </x:c>
      <x:c r="AB129" s="28" t="n">
        <x:v>0.00268597645625689</x:v>
      </x:c>
      <x:c r="AC129" s="28" t="n">
        <x:v>0.00107769977933209</x:v>
      </x:c>
      <x:c r="AD129" s="28" t="n">
        <x:v>0.00358713089632572</x:v>
      </x:c>
      <x:c r="AE129" s="28" t="n">
        <x:v>0.00142622748606294</x:v>
      </x:c>
      <x:c r="AF129" s="28" t="n">
        <x:v>0.00358829247645538</x:v>
      </x:c>
      <x:c r="AG129" s="28" t="n">
        <x:v>0.00398784807982666</x:v>
      </x:c>
      <x:c r="AH129" s="28" t="n">
        <x:v>0.0018888664137418</x:v>
      </x:c>
      <x:c r="AI129" s="28" t="n">
        <x:v>0.0080111078907927</x:v>
      </x:c>
      <x:c r="AJ129" s="28" t="n">
        <x:v>0.00412387496066698</x:v>
      </x:c>
      <x:c r="AK129" s="28" t="n">
        <x:v>0.00293347612080821</x:v>
      </x:c>
      <x:c r="AL129" s="28" t="n">
        <x:v>0.00565670322535778</x:v>
      </x:c>
      <x:c r="AM129" s="28" t="n">
        <x:v>0.0035674848530061</x:v>
      </x:c>
      <x:c r="AN129" s="28" t="n">
        <x:v>0.00221388578014942</x:v>
      </x:c>
      <x:c r="AO129" s="28" t="n">
        <x:v>0.00334112048665454</x:v>
      </x:c>
      <x:c r="AP129" s="28" t="n">
        <x:v>0.00464480646909538</x:v>
      </x:c>
      <x:c r="AQ129" s="28" t="n">
        <x:v>0.00253478467215875</x:v>
      </x:c>
      <x:c r="AR129" s="28" t="n">
        <x:v>0.00397309803060871</x:v>
      </x:c>
      <x:c r="AS129" s="28" t="n">
        <x:v>0.00690909711556012</x:v>
      </x:c>
      <x:c r="AT129" s="28" t="n">
        <x:v>0.00697109506773794</x:v>
      </x:c>
      <x:c r="AU129" s="28" t="n">
        <x:v>0.00565360127113368</x:v>
      </x:c>
      <x:c r="AV129" s="28" t="n">
        <x:v>0.00546886449624911</x:v>
      </x:c>
      <x:c r="AW129" s="28" t="n">
        <x:v>0.00330925681008993</x:v>
      </x:c>
      <x:c r="AX129" s="28" t="n">
        <x:v>0.0046991837789968</x:v>
      </x:c>
      <x:c r="AY129" s="28" t="n">
        <x:v>0.00243559892154569</x:v>
      </x:c>
      <x:c r="AZ129" s="28" t="n">
        <x:v>0.00508140732962396</x:v>
      </x:c>
      <x:c r="BA129" s="28" t="n">
        <x:v>0.00167908726072912</x:v>
      </x:c>
      <x:c r="BB129" s="28" t="n">
        <x:v>0.00900971994860474</x:v>
      </x:c>
      <x:c r="BC129" s="28" t="n">
        <x:v>0.0106835672727112</x:v>
      </x:c>
      <x:c r="BD129" s="28" t="n">
        <x:v>0.00248952581397793</x:v>
      </x:c>
      <x:c r="BE129" s="28" t="n">
        <x:v>0.00495241012774547</x:v>
      </x:c>
      <x:c r="BF129" s="28" t="n">
        <x:v>0.00639121988701298</x:v>
      </x:c>
      <x:c r="BG129" s="28" t="n">
        <x:v>0.00560281762121886</x:v>
      </x:c>
      <x:c r="BH129" s="28" t="n">
        <x:v>0.00418333264209712</x:v>
      </x:c>
      <x:c r="BI129" s="28" t="n">
        <x:v>0.00312484952100536</x:v>
      </x:c>
      <x:c r="BJ129" s="28" t="n">
        <x:v>0.0045751482390902</x:v>
      </x:c>
      <x:c r="BK129" s="28" t="n">
        <x:v>0.00455856347113122</x:v>
      </x:c>
      <x:c r="BL129" s="28" t="n">
        <x:v>0.00551792544706389</x:v>
      </x:c>
      <x:c r="BM129" s="28" t="n">
        <x:v>0.00348271053836872</x:v>
      </x:c>
      <x:c r="BN129" s="28" t="n">
        <x:v>0.00784980560439662</x:v>
      </x:c>
      <x:c r="BO129" s="28" t="n">
        <x:v>0.00702448773275039</x:v>
      </x:c>
      <x:c r="BP129" s="28" t="n">
        <x:v>0.00314537819222933</x:v>
      </x:c>
      <x:c r="BQ129" s="28" t="n">
        <x:v>0.00637242936618294</x:v>
      </x:c>
      <x:c r="BR129" s="28" t="n">
        <x:v>0.00220075874700134</x:v>
      </x:c>
      <x:c r="BS129" s="28" t="n">
        <x:v>0</x:v>
      </x:c>
      <x:c r="BT129" s="28" t="n">
        <x:v>0.00434611328640189</x:v>
      </x:c>
      <x:c r="BU129" s="28" t="n">
        <x:v>0.00595962493014399</x:v>
      </x:c>
      <x:c r="BV129" s="28" t="n">
        <x:v>0.00627648608654119</x:v>
      </x:c>
      <x:c r="BW129" s="28" t="n">
        <x:v>0.00365017975535526</x:v>
      </x:c>
      <x:c r="BX129" s="28" t="n">
        <x:v>0.00876753990400967</x:v>
      </x:c>
      <x:c r="BY129" s="28" t="n">
        <x:v>0.0082586580286493</x:v>
      </x:c>
      <x:c r="BZ129" s="28" t="n">
        <x:v>0.00438110534456403</x:v>
      </x:c>
      <x:c r="CA129" s="28" t="n">
        <x:v>0.00693470962529729</x:v>
      </x:c>
      <x:c r="CB129" s="28" t="n">
        <x:v>0.00625260071503183</x:v>
      </x:c>
      <x:c r="CC129" s="28" t="n">
        <x:v>0.00946348086931339</x:v>
      </x:c>
      <x:c r="CD129" s="28" t="n">
        <x:v>0.00991793164979338</x:v>
      </x:c>
      <x:c r="CE129" s="28" t="n">
        <x:v>0.00562867105352077</x:v>
      </x:c>
      <x:c r="CF129" s="28" t="n">
        <x:v>0.00507284119561781</x:v>
      </x:c>
      <x:c r="CG129" s="28" t="n">
        <x:v>0.00184218335888915</x:v>
      </x:c>
      <x:c r="CH129" s="28" t="n">
        <x:v>0.0032786111961115</x:v>
      </x:c>
      <x:c r="CI129" s="28" t="n">
        <x:v>0.00290436375964038</x:v>
      </x:c>
      <x:c r="CJ129" s="28" t="n">
        <x:v>0</x:v>
      </x:c>
      <x:c r="CK129" s="28" t="n">
        <x:v>0</x:v>
      </x:c>
      <x:c r="CL129" s="28" t="n">
        <x:v>0.00678350571190228</x:v>
      </x:c>
      <x:c r="CM129" s="28" t="n">
        <x:v>0</x:v>
      </x:c>
      <x:c r="CN129" s="28" t="n">
        <x:v>0.00875683193815535</x:v>
      </x:c>
      <x:c r="CO129" s="28" t="n">
        <x:v>0.0113254475131893</x:v>
      </x:c>
      <x:c r="CP129" s="28" t="n">
        <x:v>0.00290516666378941</x:v>
      </x:c>
      <x:c r="CQ129" s="28" t="n">
        <x:v>0.00317729315061742</x:v>
      </x:c>
      <x:c r="CR129" s="28" t="n">
        <x:v>0.0017319801893998</x:v>
      </x:c>
      <x:c r="CS129" s="28" t="n">
        <x:v>0.0076459538159748</x:v>
      </x:c>
      <x:c r="CT129" s="28" t="n">
        <x:v>0.00938144683080345</x:v>
      </x:c>
      <x:c r="CU129" s="28" t="n">
        <x:v>0.001520691910587</x:v>
      </x:c>
      <x:c r="CV129" s="28" t="n">
        <x:v>0.0033277169578269</x:v>
      </x:c>
      <x:c r="CW129" s="28" t="n">
        <x:v>0.00407357960880934</x:v>
      </x:c>
      <x:c r="CX129" s="28" t="n">
        <x:v>0.00413729303430465</x:v>
      </x:c>
      <x:c r="CY129" s="28" t="n">
        <x:v>0.00470796641891177</x:v>
      </x:c>
      <x:c r="CZ129" s="28" t="n">
        <x:v>0.011486116598515</x:v>
      </x:c>
      <x:c r="DA129" s="28" t="n">
        <x:v>0.0052489028084853</x:v>
      </x:c>
      <x:c r="DB129" s="28" t="n">
        <x:v>0.00489139876259077</x:v>
      </x:c>
      <x:c r="DC129" s="28" t="n">
        <x:v>0.00896121891856298</x:v>
      </x:c>
      <x:c r="DD129" s="28" t="n">
        <x:v>0.00744131471151846</x:v>
      </x:c>
      <x:c r="DE129" s="28" t="n">
        <x:v>0.0240646647825629</x:v>
      </x:c>
      <x:c r="DF129" s="28" t="n">
        <x:v>0.0138332972299089</x:v>
      </x:c>
      <x:c r="DG129" s="28" t="n">
        <x:v>0.0302476921010566</x:v>
      </x:c>
      <x:c r="DH129" s="28" t="n">
        <x:v>0.0122244090388967</x:v>
      </x:c>
      <x:c r="DI129" s="28" t="n">
        <x:v>0.00623681539521853</x:v>
      </x:c>
      <x:c r="DJ129" s="28" t="n">
        <x:v>0.00356816082147347</x:v>
      </x:c>
      <x:c r="DK129" s="28" t="n">
        <x:v>0.00521828558188057</x:v>
      </x:c>
      <x:c r="DL129" s="28" t="n">
        <x:v>0.0442445542718369</x:v>
      </x:c>
      <x:c r="DM129" s="28" t="n">
        <x:v>0.0240798605241219</x:v>
      </x:c>
      <x:c r="DN129" s="28" t="n">
        <x:v>0.00310066783393612</x:v>
      </x:c>
      <x:c r="DO129" s="28" t="n">
        <x:v>0.00638307269082728</x:v>
      </x:c>
      <x:c r="DP129" s="28" t="n">
        <x:v>0.000427240226100387</x:v>
      </x:c>
      <x:c r="DQ129" s="28" t="n">
        <x:v>0.0156002056638357</x:v>
      </x:c>
      <x:c r="DR129" s="28" t="n">
        <x:v>0.0116193851583379</x:v>
      </x:c>
      <x:c r="DS129" s="28" t="n">
        <x:v>0.0071561486632835</x:v>
      </x:c>
      <x:c r="DT129" s="28" t="n">
        <x:v>0.00949749621323864</x:v>
      </x:c>
      <x:c r="DU129" s="28" t="n">
        <x:v>0.0133520205193433</x:v>
      </x:c>
      <x:c r="DV129" s="28" t="n">
        <x:v>0.0111462178182921</x:v>
      </x:c>
      <x:c r="DW129" s="28" t="n">
        <x:v>0.0154026378531075</x:v>
      </x:c>
      <x:c r="DX129" s="28" t="n">
        <x:v>0.00565877507602771</x:v>
      </x:c>
      <x:c r="DY129" s="28" t="n">
        <x:v>0.014905247531078</x:v>
      </x:c>
      <x:c r="DZ129" s="28" t="n">
        <x:v>1.0198508239581</x:v>
      </x:c>
      <x:c r="EA129" s="28" t="n">
        <x:v>0.0185372316257621</x:v>
      </x:c>
      <x:c r="EB129" s="28" t="n">
        <x:v>0.00757030558543247</x:v>
      </x:c>
      <x:c r="EC129" s="28" t="n">
        <x:v>0.00620960858768776</x:v>
      </x:c>
      <x:c r="ED129" s="28" t="n">
        <x:v>0.00962092229857175</x:v>
      </x:c>
      <x:c r="EE129" s="28" t="n">
        <x:v>0.0113893968380344</x:v>
      </x:c>
      <x:c r="EF129" s="28" t="n">
        <x:v>0.00356519400039442</x:v>
      </x:c>
      <x:c r="EG129" s="28" t="n">
        <x:v>0.00424387077339301</x:v>
      </x:c>
      <x:c r="EH129" s="28" t="n">
        <x:v>0.0035247272986711</x:v>
      </x:c>
      <x:c r="EI129" s="28" t="n">
        <x:v>0.00843292015282147</x:v>
      </x:c>
      <x:c r="EJ129" s="28" t="n">
        <x:v>0.0128674149660801</x:v>
      </x:c>
      <x:c r="EK129" s="28" t="n">
        <x:v>0.00922444785337413</x:v>
      </x:c>
      <x:c r="EL129" s="28" t="n">
        <x:v>0.00181300723836034</x:v>
      </x:c>
      <x:c r="EM129" s="28" t="n">
        <x:v>0.0138076519543515</x:v>
      </x:c>
      <x:c r="EN129" s="28" t="n">
        <x:v>0.00495045429489732</x:v>
      </x:c>
      <x:c r="EO129" s="28" t="n">
        <x:v>0.00423427447968989</x:v>
      </x:c>
      <x:c r="EP129" s="28" t="n">
        <x:v>0.00964784605032245</x:v>
      </x:c>
      <x:c r="EQ129" s="28" t="n">
        <x:v>0.00575655927556138</x:v>
      </x:c>
      <x:c r="ER129" s="28" t="n">
        <x:v>0.01766584420262</x:v>
      </x:c>
      <x:c r="ES129" s="28" t="n">
        <x:v>0.00921071372029059</x:v>
      </x:c>
      <x:c r="ET129" s="28" t="n">
        <x:v>0.00764517962227839</x:v>
      </x:c>
      <x:c r="EU129" s="28" t="n">
        <x:v>0.0124393797440743</x:v>
      </x:c>
      <x:c r="EV129" s="28" t="n">
        <x:v>0</x:v>
      </x:c>
      <x:c r="EW129" s="28" t="n">
        <x:v>0</x:v>
      </x:c>
      <x:c r="EX129" s="28" t="n">
        <x:v>0</x:v>
      </x:c>
    </x:row>
    <x:row r="130">
      <x:c r="A130" s="24" t="str">
        <x:v>P129</x:v>
      </x:c>
      <x:c r="B130" s="25" t="str">
        <x:v>Servicios de limpieza</x:v>
      </x:c>
      <x:c r="C130" s="28" t="n">
        <x:v>0.00034010458967283</x:v>
      </x:c>
      <x:c r="D130" s="28" t="n">
        <x:v>0.000479771591878489</x:v>
      </x:c>
      <x:c r="E130" s="28" t="n">
        <x:v>0.000518158793840103</x:v>
      </x:c>
      <x:c r="F130" s="28" t="n">
        <x:v>0.000519235164220802</x:v>
      </x:c>
      <x:c r="G130" s="28" t="n">
        <x:v>0.000382807696001844</x:v>
      </x:c>
      <x:c r="H130" s="28" t="n">
        <x:v>0.000386009406773797</x:v>
      </x:c>
      <x:c r="I130" s="28" t="n">
        <x:v>0.000418728641435488</x:v>
      </x:c>
      <x:c r="J130" s="28" t="n">
        <x:v>0.000357739700340701</x:v>
      </x:c>
      <x:c r="K130" s="28" t="n">
        <x:v>0.00061037923324209</x:v>
      </x:c>
      <x:c r="L130" s="28" t="n">
        <x:v>0.000713573682086224</x:v>
      </x:c>
      <x:c r="M130" s="28" t="n">
        <x:v>0.000427576648265726</x:v>
      </x:c>
      <x:c r="N130" s="28" t="n">
        <x:v>0.00296049019521719</x:v>
      </x:c>
      <x:c r="O130" s="28" t="n">
        <x:v>0.000246484335745172</x:v>
      </x:c>
      <x:c r="P130" s="28" t="n">
        <x:v>0.0021850955381405</x:v>
      </x:c>
      <x:c r="Q130" s="28" t="n">
        <x:v>0.000489407286376843</x:v>
      </x:c>
      <x:c r="R130" s="28" t="n">
        <x:v>0.000372295223553728</x:v>
      </x:c>
      <x:c r="S130" s="28" t="n">
        <x:v>0.000432142009687372</x:v>
      </x:c>
      <x:c r="T130" s="28" t="n">
        <x:v>0.00091748150369529</x:v>
      </x:c>
      <x:c r="U130" s="28" t="n">
        <x:v>0.0018914179307909</x:v>
      </x:c>
      <x:c r="V130" s="28" t="n">
        <x:v>0.000499843656060356</x:v>
      </x:c>
      <x:c r="W130" s="28" t="n">
        <x:v>0.000437789843411873</x:v>
      </x:c>
      <x:c r="X130" s="28" t="n">
        <x:v>0.00239020262430129</x:v>
      </x:c>
      <x:c r="Y130" s="28" t="n">
        <x:v>0.000973238843648351</x:v>
      </x:c>
      <x:c r="Z130" s="28" t="n">
        <x:v>0.000946718059758898</x:v>
      </x:c>
      <x:c r="AA130" s="28" t="n">
        <x:v>0.0005670201818466</x:v>
      </x:c>
      <x:c r="AB130" s="28" t="n">
        <x:v>0.000617073973795568</x:v>
      </x:c>
      <x:c r="AC130" s="28" t="n">
        <x:v>0.000229237567035155</x:v>
      </x:c>
      <x:c r="AD130" s="28" t="n">
        <x:v>0.000384586373962512</x:v>
      </x:c>
      <x:c r="AE130" s="28" t="n">
        <x:v>0.000408116152404834</x:v>
      </x:c>
      <x:c r="AF130" s="28" t="n">
        <x:v>0.00088070315086327</x:v>
      </x:c>
      <x:c r="AG130" s="28" t="n">
        <x:v>0.000456048965820569</x:v>
      </x:c>
      <x:c r="AH130" s="28" t="n">
        <x:v>0.000553574517975633</x:v>
      </x:c>
      <x:c r="AI130" s="28" t="n">
        <x:v>0.000893348385447342</x:v>
      </x:c>
      <x:c r="AJ130" s="28" t="n">
        <x:v>0.000774598924919636</x:v>
      </x:c>
      <x:c r="AK130" s="28" t="n">
        <x:v>0.00198486714450508</x:v>
      </x:c>
      <x:c r="AL130" s="28" t="n">
        <x:v>0.00153152348503149</x:v>
      </x:c>
      <x:c r="AM130" s="28" t="n">
        <x:v>0.0030869001563555</x:v>
      </x:c>
      <x:c r="AN130" s="28" t="n">
        <x:v>0.000345852558104086</x:v>
      </x:c>
      <x:c r="AO130" s="28" t="n">
        <x:v>0.000837095317370949</x:v>
      </x:c>
      <x:c r="AP130" s="28" t="n">
        <x:v>0.00314722238057601</x:v>
      </x:c>
      <x:c r="AQ130" s="28" t="n">
        <x:v>0.00136205398225293</x:v>
      </x:c>
      <x:c r="AR130" s="28" t="n">
        <x:v>0.00259831577826761</x:v>
      </x:c>
      <x:c r="AS130" s="28" t="n">
        <x:v>0.000502594686087699</x:v>
      </x:c>
      <x:c r="AT130" s="28" t="n">
        <x:v>0.000583506131716374</x:v>
      </x:c>
      <x:c r="AU130" s="28" t="n">
        <x:v>0.0036101778066776</x:v>
      </x:c>
      <x:c r="AV130" s="28" t="n">
        <x:v>0.00330377617553866</x:v>
      </x:c>
      <x:c r="AW130" s="28" t="n">
        <x:v>0.00202070480863428</x:v>
      </x:c>
      <x:c r="AX130" s="28" t="n">
        <x:v>0.0021685365341085</x:v>
      </x:c>
      <x:c r="AY130" s="28" t="n">
        <x:v>0.00140862367343126</x:v>
      </x:c>
      <x:c r="AZ130" s="28" t="n">
        <x:v>0.00152893857081229</x:v>
      </x:c>
      <x:c r="BA130" s="28" t="n">
        <x:v>0.000399470990353771</x:v>
      </x:c>
      <x:c r="BB130" s="28" t="n">
        <x:v>0.00127165386664429</x:v>
      </x:c>
      <x:c r="BC130" s="28" t="n">
        <x:v>0.00170311003612835</x:v>
      </x:c>
      <x:c r="BD130" s="28" t="n">
        <x:v>0.00152096421991957</x:v>
      </x:c>
      <x:c r="BE130" s="28" t="n">
        <x:v>0.00621602366514395</x:v>
      </x:c>
      <x:c r="BF130" s="28" t="n">
        <x:v>0.00142761251461698</x:v>
      </x:c>
      <x:c r="BG130" s="28" t="n">
        <x:v>0.00211800287601572</x:v>
      </x:c>
      <x:c r="BH130" s="28" t="n">
        <x:v>0.00179905857963001</x:v>
      </x:c>
      <x:c r="BI130" s="28" t="n">
        <x:v>0.000778119526092563</x:v>
      </x:c>
      <x:c r="BJ130" s="28" t="n">
        <x:v>0.000922822861776853</x:v>
      </x:c>
      <x:c r="BK130" s="28" t="n">
        <x:v>0.00100154193612903</x:v>
      </x:c>
      <x:c r="BL130" s="28" t="n">
        <x:v>0.000856121905289694</x:v>
      </x:c>
      <x:c r="BM130" s="28" t="n">
        <x:v>0.000783752499481227</x:v>
      </x:c>
      <x:c r="BN130" s="28" t="n">
        <x:v>0.00105102627873129</x:v>
      </x:c>
      <x:c r="BO130" s="28" t="n">
        <x:v>0.000970473322856243</x:v>
      </x:c>
      <x:c r="BP130" s="28" t="n">
        <x:v>0.000878989023506678</x:v>
      </x:c>
      <x:c r="BQ130" s="28" t="n">
        <x:v>0.00159729051855477</x:v>
      </x:c>
      <x:c r="BR130" s="28" t="n">
        <x:v>0.00021880557012623</x:v>
      </x:c>
      <x:c r="BS130" s="28" t="n">
        <x:v>0</x:v>
      </x:c>
      <x:c r="BT130" s="28" t="n">
        <x:v>0.00038761266428484</x:v>
      </x:c>
      <x:c r="BU130" s="28" t="n">
        <x:v>0.00108976342990579</x:v>
      </x:c>
      <x:c r="BV130" s="28" t="n">
        <x:v>0.00148786108325915</x:v>
      </x:c>
      <x:c r="BW130" s="28" t="n">
        <x:v>0.00147473836679737</x:v>
      </x:c>
      <x:c r="BX130" s="28" t="n">
        <x:v>0.00551671550786088</x:v>
      </x:c>
      <x:c r="BY130" s="28" t="n">
        <x:v>0.00115649427104149</x:v>
      </x:c>
      <x:c r="BZ130" s="28" t="n">
        <x:v>0.00165623303420346</x:v>
      </x:c>
      <x:c r="CA130" s="28" t="n">
        <x:v>0.00276409832520284</x:v>
      </x:c>
      <x:c r="CB130" s="28" t="n">
        <x:v>0.000828452077294556</x:v>
      </x:c>
      <x:c r="CC130" s="28" t="n">
        <x:v>0.000940823290094982</x:v>
      </x:c>
      <x:c r="CD130" s="28" t="n">
        <x:v>0.00103278345550214</x:v>
      </x:c>
      <x:c r="CE130" s="28" t="n">
        <x:v>0.00127027717485829</x:v>
      </x:c>
      <x:c r="CF130" s="28" t="n">
        <x:v>0.000669270941323474</x:v>
      </x:c>
      <x:c r="CG130" s="28" t="n">
        <x:v>0.000453052844571501</x:v>
      </x:c>
      <x:c r="CH130" s="28" t="n">
        <x:v>0.000573409323149212</x:v>
      </x:c>
      <x:c r="CI130" s="28" t="n">
        <x:v>0.000917196967904738</x:v>
      </x:c>
      <x:c r="CJ130" s="28" t="n">
        <x:v>0</x:v>
      </x:c>
      <x:c r="CK130" s="28" t="n">
        <x:v>0</x:v>
      </x:c>
      <x:c r="CL130" s="28" t="n">
        <x:v>0.00331913260545113</x:v>
      </x:c>
      <x:c r="CM130" s="28" t="n">
        <x:v>0</x:v>
      </x:c>
      <x:c r="CN130" s="28" t="n">
        <x:v>0.00129053845718215</x:v>
      </x:c>
      <x:c r="CO130" s="28" t="n">
        <x:v>0.00104781478800369</x:v>
      </x:c>
      <x:c r="CP130" s="28" t="n">
        <x:v>0.00071669247879869</x:v>
      </x:c>
      <x:c r="CQ130" s="28" t="n">
        <x:v>0.000943520171629044</x:v>
      </x:c>
      <x:c r="CR130" s="28" t="n">
        <x:v>0.00101559629512737</x:v>
      </x:c>
      <x:c r="CS130" s="28" t="n">
        <x:v>0.0015209793213979</x:v>
      </x:c>
      <x:c r="CT130" s="28" t="n">
        <x:v>0.00109644985329928</x:v>
      </x:c>
      <x:c r="CU130" s="28" t="n">
        <x:v>0.00121474103189651</x:v>
      </x:c>
      <x:c r="CV130" s="28" t="n">
        <x:v>0.000642116184217222</x:v>
      </x:c>
      <x:c r="CW130" s="28" t="n">
        <x:v>0.000776463609288956</x:v>
      </x:c>
      <x:c r="CX130" s="28" t="n">
        <x:v>0.00108915102029106</x:v>
      </x:c>
      <x:c r="CY130" s="28" t="n">
        <x:v>0.000981790693691119</x:v>
      </x:c>
      <x:c r="CZ130" s="28" t="n">
        <x:v>0.00344499789781734</x:v>
      </x:c>
      <x:c r="DA130" s="28" t="n">
        <x:v>0.00136219584024641</x:v>
      </x:c>
      <x:c r="DB130" s="28" t="n">
        <x:v>0.00109692212726885</x:v>
      </x:c>
      <x:c r="DC130" s="28" t="n">
        <x:v>0.00148954190602896</x:v>
      </x:c>
      <x:c r="DD130" s="28" t="n">
        <x:v>0.00158288529869789</x:v>
      </x:c>
      <x:c r="DE130" s="28" t="n">
        <x:v>0.0137834839157983</x:v>
      </x:c>
      <x:c r="DF130" s="28" t="n">
        <x:v>0.0039244963637663</x:v>
      </x:c>
      <x:c r="DG130" s="28" t="n">
        <x:v>0.00190366264478892</x:v>
      </x:c>
      <x:c r="DH130" s="28" t="n">
        <x:v>0.00564067165513628</x:v>
      </x:c>
      <x:c r="DI130" s="28" t="n">
        <x:v>0.00211261436783492</x:v>
      </x:c>
      <x:c r="DJ130" s="28" t="n">
        <x:v>0.000831971025920028</x:v>
      </x:c>
      <x:c r="DK130" s="28" t="n">
        <x:v>0.00560711641158579</x:v>
      </x:c>
      <x:c r="DL130" s="28" t="n">
        <x:v>0.00951179318535235</x:v>
      </x:c>
      <x:c r="DM130" s="28" t="n">
        <x:v>0.00525271152108126</x:v>
      </x:c>
      <x:c r="DN130" s="28" t="n">
        <x:v>0.00624334448452745</x:v>
      </x:c>
      <x:c r="DO130" s="28" t="n">
        <x:v>0.0158044157278244</x:v>
      </x:c>
      <x:c r="DP130" s="28" t="n">
        <x:v>0.0000909894181676436</x:v>
      </x:c>
      <x:c r="DQ130" s="28" t="n">
        <x:v>0.00782219322122992</x:v>
      </x:c>
      <x:c r="DR130" s="28" t="n">
        <x:v>0.00316530289999938</x:v>
      </x:c>
      <x:c r="DS130" s="28" t="n">
        <x:v>0.00801990533598294</x:v>
      </x:c>
      <x:c r="DT130" s="28" t="n">
        <x:v>0.00624983876885712</x:v>
      </x:c>
      <x:c r="DU130" s="28" t="n">
        <x:v>0.00954021950916928</x:v>
      </x:c>
      <x:c r="DV130" s="28" t="n">
        <x:v>0.00264332085398471</x:v>
      </x:c>
      <x:c r="DW130" s="28" t="n">
        <x:v>0.00718445679654623</x:v>
      </x:c>
      <x:c r="DX130" s="28" t="n">
        <x:v>0.000747662161652186</x:v>
      </x:c>
      <x:c r="DY130" s="28" t="n">
        <x:v>0.00360656578025834</x:v>
      </x:c>
      <x:c r="DZ130" s="28" t="n">
        <x:v>0.00113531816983003</x:v>
      </x:c>
      <x:c r="EA130" s="28" t="n">
        <x:v>1.01635027411544</x:v>
      </x:c>
      <x:c r="EB130" s="28" t="n">
        <x:v>0.00732088664004873</x:v>
      </x:c>
      <x:c r="EC130" s="28" t="n">
        <x:v>0.00593613959313688</x:v>
      </x:c>
      <x:c r="ED130" s="28" t="n">
        <x:v>0.00232192250571078</x:v>
      </x:c>
      <x:c r="EE130" s="28" t="n">
        <x:v>0.00190508609176696</x:v>
      </x:c>
      <x:c r="EF130" s="28" t="n">
        <x:v>0.00050673965080522</x:v>
      </x:c>
      <x:c r="EG130" s="28" t="n">
        <x:v>0.00112803446156239</x:v>
      </x:c>
      <x:c r="EH130" s="28" t="n">
        <x:v>0.00056639897007327</x:v>
      </x:c>
      <x:c r="EI130" s="28" t="n">
        <x:v>0.00266220976122542</x:v>
      </x:c>
      <x:c r="EJ130" s="28" t="n">
        <x:v>0.000756977427750145</x:v>
      </x:c>
      <x:c r="EK130" s="28" t="n">
        <x:v>0.00361673833309027</x:v>
      </x:c>
      <x:c r="EL130" s="28" t="n">
        <x:v>0.00239792969568808</x:v>
      </x:c>
      <x:c r="EM130" s="28" t="n">
        <x:v>0.0046098697814215</x:v>
      </x:c>
      <x:c r="EN130" s="28" t="n">
        <x:v>0.00287763999563765</x:v>
      </x:c>
      <x:c r="EO130" s="28" t="n">
        <x:v>0.00618010697997461</x:v>
      </x:c>
      <x:c r="EP130" s="28" t="n">
        <x:v>0.00388847169045364</x:v>
      </x:c>
      <x:c r="EQ130" s="28" t="n">
        <x:v>0.00960875750533324</x:v>
      </x:c>
      <x:c r="ER130" s="28" t="n">
        <x:v>0.00171025746833608</x:v>
      </x:c>
      <x:c r="ES130" s="28" t="n">
        <x:v>0.00208587277183071</x:v>
      </x:c>
      <x:c r="ET130" s="28" t="n">
        <x:v>0.00303669648891154</x:v>
      </x:c>
      <x:c r="EU130" s="28" t="n">
        <x:v>0.000446699547536901</x:v>
      </x:c>
      <x:c r="EV130" s="28" t="n">
        <x:v>0</x:v>
      </x:c>
      <x:c r="EW130" s="28" t="n">
        <x:v>0</x:v>
      </x:c>
      <x:c r="EX130" s="28" t="n">
        <x:v>0</x:v>
      </x:c>
    </x:row>
    <x:row r="131">
      <x:c r="A131" s="24" t="str">
        <x:v>P130</x:v>
      </x:c>
      <x:c r="B131" s="25" t="str">
        <x:v>Servicios telefónicos de centros de llamadas</x:v>
      </x:c>
      <x:c r="C131" s="28" t="n">
        <x:v>0.0000671055851002008</x:v>
      </x:c>
      <x:c r="D131" s="28" t="n">
        <x:v>0.000120238102448152</x:v>
      </x:c>
      <x:c r="E131" s="28" t="n">
        <x:v>0.000135471514815442</x:v>
      </x:c>
      <x:c r="F131" s="28" t="n">
        <x:v>0.0000860066837690452</x:v>
      </x:c>
      <x:c r="G131" s="28" t="n">
        <x:v>0.0000784148609355891</x:v>
      </x:c>
      <x:c r="H131" s="28" t="n">
        <x:v>0.0000853304100096495</x:v>
      </x:c>
      <x:c r="I131" s="28" t="n">
        <x:v>0.0000925313585687442</x:v>
      </x:c>
      <x:c r="J131" s="28" t="n">
        <x:v>0.0000834685339921107</x:v>
      </x:c>
      <x:c r="K131" s="28" t="n">
        <x:v>0.000140557365839465</x:v>
      </x:c>
      <x:c r="L131" s="28" t="n">
        <x:v>0.00010164624901405</x:v>
      </x:c>
      <x:c r="M131" s="28" t="n">
        <x:v>0.0000795802228378096</x:v>
      </x:c>
      <x:c r="N131" s="28" t="n">
        <x:v>0.000142400274940651</x:v>
      </x:c>
      <x:c r="O131" s="28" t="n">
        <x:v>0.0000430091486576588</x:v>
      </x:c>
      <x:c r="P131" s="28" t="n">
        <x:v>0.0000655542042437618</x:v>
      </x:c>
      <x:c r="Q131" s="28" t="n">
        <x:v>0.0000847503162757212</x:v>
      </x:c>
      <x:c r="R131" s="28" t="n">
        <x:v>0.0000557656130749248</x:v>
      </x:c>
      <x:c r="S131" s="28" t="n">
        <x:v>0.0000739032750566508</x:v>
      </x:c>
      <x:c r="T131" s="28" t="n">
        <x:v>0.000162802884564486</x:v>
      </x:c>
      <x:c r="U131" s="28" t="n">
        <x:v>0.000204294824894537</x:v>
      </x:c>
      <x:c r="V131" s="28" t="n">
        <x:v>0.0000851945991277114</x:v>
      </x:c>
      <x:c r="W131" s="28" t="n">
        <x:v>0.00006366087150978</x:v>
      </x:c>
      <x:c r="X131" s="28" t="n">
        <x:v>0.00013014538533995</x:v>
      </x:c>
      <x:c r="Y131" s="28" t="n">
        <x:v>0.000122626350744718</x:v>
      </x:c>
      <x:c r="Z131" s="28" t="n">
        <x:v>0.000124135285443524</x:v>
      </x:c>
      <x:c r="AA131" s="28" t="n">
        <x:v>0.000076699579344317</x:v>
      </x:c>
      <x:c r="AB131" s="28" t="n">
        <x:v>0.000102323226448001</x:v>
      </x:c>
      <x:c r="AC131" s="28" t="n">
        <x:v>0.000035402479765731</x:v>
      </x:c>
      <x:c r="AD131" s="28" t="n">
        <x:v>0.0000637814050298794</x:v>
      </x:c>
      <x:c r="AE131" s="28" t="n">
        <x:v>0.0000863550022468502</x:v>
      </x:c>
      <x:c r="AF131" s="28" t="n">
        <x:v>0.00010721708362163</x:v>
      </x:c>
      <x:c r="AG131" s="28" t="n">
        <x:v>0.0000882653861657568</x:v>
      </x:c>
      <x:c r="AH131" s="28" t="n">
        <x:v>0.000084937993139147</x:v>
      </x:c>
      <x:c r="AI131" s="28" t="n">
        <x:v>0.000160399628198887</x:v>
      </x:c>
      <x:c r="AJ131" s="28" t="n">
        <x:v>0.0000781089741742694</x:v>
      </x:c>
      <x:c r="AK131" s="28" t="n">
        <x:v>0.000124236345736545</x:v>
      </x:c>
      <x:c r="AL131" s="28" t="n">
        <x:v>0.000141741603598403</x:v>
      </x:c>
      <x:c r="AM131" s="28" t="n">
        <x:v>0.00014960295678651</x:v>
      </x:c>
      <x:c r="AN131" s="28" t="n">
        <x:v>0.0000771696539587631</x:v>
      </x:c>
      <x:c r="AO131" s="28" t="n">
        <x:v>0.000116037533353867</x:v>
      </x:c>
      <x:c r="AP131" s="28" t="n">
        <x:v>0.000281098412213047</x:v>
      </x:c>
      <x:c r="AQ131" s="28" t="n">
        <x:v>0.000127203149439919</x:v>
      </x:c>
      <x:c r="AR131" s="28" t="n">
        <x:v>0.000229910674834233</x:v>
      </x:c>
      <x:c r="AS131" s="28" t="n">
        <x:v>0.000103788886601505</x:v>
      </x:c>
      <x:c r="AT131" s="28" t="n">
        <x:v>0.000118170684365307</x:v>
      </x:c>
      <x:c r="AU131" s="28" t="n">
        <x:v>0.000180395586824569</x:v>
      </x:c>
      <x:c r="AV131" s="28" t="n">
        <x:v>0.000179718330855774</x:v>
      </x:c>
      <x:c r="AW131" s="28" t="n">
        <x:v>0.000116133454908653</x:v>
      </x:c>
      <x:c r="AX131" s="28" t="n">
        <x:v>0.0000902064295894459</x:v>
      </x:c>
      <x:c r="AY131" s="28" t="n">
        <x:v>0.000106933497208476</x:v>
      </x:c>
      <x:c r="AZ131" s="28" t="n">
        <x:v>0.000136896562095108</x:v>
      </x:c>
      <x:c r="BA131" s="28" t="n">
        <x:v>0.0000874739076792979</x:v>
      </x:c>
      <x:c r="BB131" s="28" t="n">
        <x:v>0.000145961238233414</x:v>
      </x:c>
      <x:c r="BC131" s="28" t="n">
        <x:v>0.000145968609603375</x:v>
      </x:c>
      <x:c r="BD131" s="28" t="n">
        <x:v>0.000108685468723682</x:v>
      </x:c>
      <x:c r="BE131" s="28" t="n">
        <x:v>0.000157023643366363</x:v>
      </x:c>
      <x:c r="BF131" s="28" t="n">
        <x:v>0.000168925827090379</x:v>
      </x:c>
      <x:c r="BG131" s="28" t="n">
        <x:v>0.000163919593346488</x:v>
      </x:c>
      <x:c r="BH131" s="28" t="n">
        <x:v>0.00011815182089777</x:v>
      </x:c>
      <x:c r="BI131" s="28" t="n">
        <x:v>0.000131124261301942</x:v>
      </x:c>
      <x:c r="BJ131" s="28" t="n">
        <x:v>0.000135063969036373</x:v>
      </x:c>
      <x:c r="BK131" s="28" t="n">
        <x:v>0.000150426066681771</x:v>
      </x:c>
      <x:c r="BL131" s="28" t="n">
        <x:v>0.00043049271275847</x:v>
      </x:c>
      <x:c r="BM131" s="28" t="n">
        <x:v>0.000141864684511878</x:v>
      </x:c>
      <x:c r="BN131" s="28" t="n">
        <x:v>0.000183768470147531</x:v>
      </x:c>
      <x:c r="BO131" s="28" t="n">
        <x:v>0.000161310391019501</x:v>
      </x:c>
      <x:c r="BP131" s="28" t="n">
        <x:v>0.00140885977633946</x:v>
      </x:c>
      <x:c r="BQ131" s="28" t="n">
        <x:v>0.000264254597743392</x:v>
      </x:c>
      <x:c r="BR131" s="28" t="n">
        <x:v>0.0000441974977114862</x:v>
      </x:c>
      <x:c r="BS131" s="28" t="n">
        <x:v>0</x:v>
      </x:c>
      <x:c r="BT131" s="28" t="n">
        <x:v>0.0000825844269417252</x:v>
      </x:c>
      <x:c r="BU131" s="28" t="n">
        <x:v>0.000106128333281642</x:v>
      </x:c>
      <x:c r="BV131" s="28" t="n">
        <x:v>0.000148413717983895</x:v>
      </x:c>
      <x:c r="BW131" s="28" t="n">
        <x:v>0.000132715724450009</x:v>
      </x:c>
      <x:c r="BX131" s="28" t="n">
        <x:v>0.000141973911915415</x:v>
      </x:c>
      <x:c r="BY131" s="28" t="n">
        <x:v>0.000158861604076345</x:v>
      </x:c>
      <x:c r="BZ131" s="28" t="n">
        <x:v>0.000113286911334756</x:v>
      </x:c>
      <x:c r="CA131" s="28" t="n">
        <x:v>0.00017307187991615</x:v>
      </x:c>
      <x:c r="CB131" s="28" t="n">
        <x:v>0.000144077066074765</x:v>
      </x:c>
      <x:c r="CC131" s="28" t="n">
        <x:v>0.000266111847756278</x:v>
      </x:c>
      <x:c r="CD131" s="28" t="n">
        <x:v>0.000213288022842136</x:v>
      </x:c>
      <x:c r="CE131" s="28" t="n">
        <x:v>0.000323079722751251</x:v>
      </x:c>
      <x:c r="CF131" s="28" t="n">
        <x:v>0.000122430774146089</x:v>
      </x:c>
      <x:c r="CG131" s="28" t="n">
        <x:v>0.0000993783274610504</x:v>
      </x:c>
      <x:c r="CH131" s="28" t="n">
        <x:v>0.000122462392639504</x:v>
      </x:c>
      <x:c r="CI131" s="28" t="n">
        <x:v>0.000117720347604212</x:v>
      </x:c>
      <x:c r="CJ131" s="28" t="n">
        <x:v>0</x:v>
      </x:c>
      <x:c r="CK131" s="28" t="n">
        <x:v>0</x:v>
      </x:c>
      <x:c r="CL131" s="28" t="n">
        <x:v>0.000206202061132541</x:v>
      </x:c>
      <x:c r="CM131" s="28" t="n">
        <x:v>0</x:v>
      </x:c>
      <x:c r="CN131" s="28" t="n">
        <x:v>0.000132794994267601</x:v>
      </x:c>
      <x:c r="CO131" s="28" t="n">
        <x:v>0.000263873288808522</x:v>
      </x:c>
      <x:c r="CP131" s="28" t="n">
        <x:v>0.000146412090011085</x:v>
      </x:c>
      <x:c r="CQ131" s="28" t="n">
        <x:v>0.000132994559676303</x:v>
      </x:c>
      <x:c r="CR131" s="28" t="n">
        <x:v>0.0000625295649700991</x:v>
      </x:c>
      <x:c r="CS131" s="28" t="n">
        <x:v>0.000379555535998641</x:v>
      </x:c>
      <x:c r="CT131" s="28" t="n">
        <x:v>0.000112726776490918</x:v>
      </x:c>
      <x:c r="CU131" s="28" t="n">
        <x:v>0.000129790899416319</x:v>
      </x:c>
      <x:c r="CV131" s="28" t="n">
        <x:v>0.000129353164906325</x:v>
      </x:c>
      <x:c r="CW131" s="28" t="n">
        <x:v>0.00014093021625093</x:v>
      </x:c>
      <x:c r="CX131" s="28" t="n">
        <x:v>0.0001472886875651</x:v>
      </x:c>
      <x:c r="CY131" s="28" t="n">
        <x:v>0.000163089135329388</x:v>
      </x:c>
      <x:c r="CZ131" s="28" t="n">
        <x:v>0.000764369370004232</x:v>
      </x:c>
      <x:c r="DA131" s="28" t="n">
        <x:v>0.000138032292424843</x:v>
      </x:c>
      <x:c r="DB131" s="28" t="n">
        <x:v>0.000603310698266354</x:v>
      </x:c>
      <x:c r="DC131" s="28" t="n">
        <x:v>0.00024430911011365</x:v>
      </x:c>
      <x:c r="DD131" s="28" t="n">
        <x:v>0.000453830915955317</x:v>
      </x:c>
      <x:c r="DE131" s="28" t="n">
        <x:v>0.000125277339554203</x:v>
      </x:c>
      <x:c r="DF131" s="28" t="n">
        <x:v>0.00444418572209363</x:v>
      </x:c>
      <x:c r="DG131" s="28" t="n">
        <x:v>0.000487665310262855</x:v>
      </x:c>
      <x:c r="DH131" s="28" t="n">
        <x:v>0.000288599712694649</x:v>
      </x:c>
      <x:c r="DI131" s="28" t="n">
        <x:v>0.000154410683093747</x:v>
      </x:c>
      <x:c r="DJ131" s="28" t="n">
        <x:v>0.00732308692783007</x:v>
      </x:c>
      <x:c r="DK131" s="28" t="n">
        <x:v>0.000292914786178479</x:v>
      </x:c>
      <x:c r="DL131" s="28" t="n">
        <x:v>0.00456788438285766</x:v>
      </x:c>
      <x:c r="DM131" s="28" t="n">
        <x:v>0.00198476667862449</x:v>
      </x:c>
      <x:c r="DN131" s="28" t="n">
        <x:v>0.000184776966236015</x:v>
      </x:c>
      <x:c r="DO131" s="28" t="n">
        <x:v>0.000372450704340553</x:v>
      </x:c>
      <x:c r="DP131" s="28" t="n">
        <x:v>0.0000263072721722093</x:v>
      </x:c>
      <x:c r="DQ131" s="28" t="n">
        <x:v>0.00013570689116936</x:v>
      </x:c>
      <x:c r="DR131" s="28" t="n">
        <x:v>0.000134425927816323</x:v>
      </x:c>
      <x:c r="DS131" s="28" t="n">
        <x:v>0.000478822990034208</x:v>
      </x:c>
      <x:c r="DT131" s="28" t="n">
        <x:v>0.000132209959583591</x:v>
      </x:c>
      <x:c r="DU131" s="28" t="n">
        <x:v>0.000149412654222687</x:v>
      </x:c>
      <x:c r="DV131" s="28" t="n">
        <x:v>0.00172609089380575</x:v>
      </x:c>
      <x:c r="DW131" s="28" t="n">
        <x:v>0.000113397425355381</x:v>
      </x:c>
      <x:c r="DX131" s="28" t="n">
        <x:v>0.0000757784190569347</x:v>
      </x:c>
      <x:c r="DY131" s="28" t="n">
        <x:v>0.000359256815280985</x:v>
      </x:c>
      <x:c r="DZ131" s="28" t="n">
        <x:v>0.000133542609542467</x:v>
      </x:c>
      <x:c r="EA131" s="28" t="n">
        <x:v>0.0000932916910890465</x:v>
      </x:c>
      <x:c r="EB131" s="28" t="n">
        <x:v>1.00294201576352</x:v>
      </x:c>
      <x:c r="EC131" s="28" t="n">
        <x:v>0.000203345282483183</x:v>
      </x:c>
      <x:c r="ED131" s="28" t="n">
        <x:v>0.000174031657985538</x:v>
      </x:c>
      <x:c r="EE131" s="28" t="n">
        <x:v>0.000149395887980349</x:v>
      </x:c>
      <x:c r="EF131" s="28" t="n">
        <x:v>0.0000421493322454537</x:v>
      </x:c>
      <x:c r="EG131" s="28" t="n">
        <x:v>0.00016066957772037</x:v>
      </x:c>
      <x:c r="EH131" s="28" t="n">
        <x:v>0.000142049030344685</x:v>
      </x:c>
      <x:c r="EI131" s="28" t="n">
        <x:v>0.000376304403453116</x:v>
      </x:c>
      <x:c r="EJ131" s="28" t="n">
        <x:v>0.000134367400962734</x:v>
      </x:c>
      <x:c r="EK131" s="28" t="n">
        <x:v>0.000220990608661084</x:v>
      </x:c>
      <x:c r="EL131" s="28" t="n">
        <x:v>0.0000968455907410981</x:v>
      </x:c>
      <x:c r="EM131" s="28" t="n">
        <x:v>0.000201884824499317</x:v>
      </x:c>
      <x:c r="EN131" s="28" t="n">
        <x:v>0.0000683734241823122</x:v>
      </x:c>
      <x:c r="EO131" s="28" t="n">
        <x:v>0.000108967292132009</x:v>
      </x:c>
      <x:c r="EP131" s="28" t="n">
        <x:v>0.000162651752551099</x:v>
      </x:c>
      <x:c r="EQ131" s="28" t="n">
        <x:v>0.000177996611649708</x:v>
      </x:c>
      <x:c r="ER131" s="28" t="n">
        <x:v>0.000180786560145866</x:v>
      </x:c>
      <x:c r="ES131" s="28" t="n">
        <x:v>0.000250319418718831</x:v>
      </x:c>
      <x:c r="ET131" s="28" t="n">
        <x:v>0.00027710353579329</x:v>
      </x:c>
      <x:c r="EU131" s="28" t="n">
        <x:v>0.0000698436373689092</x:v>
      </x:c>
      <x:c r="EV131" s="28" t="n">
        <x:v>0</x:v>
      </x:c>
      <x:c r="EW131" s="28" t="n">
        <x:v>0</x:v>
      </x:c>
      <x:c r="EX131" s="28" t="n">
        <x:v>0</x:v>
      </x:c>
    </x:row>
    <x:row r="132">
      <x:c r="A132" s="24" t="str">
        <x:v>P131</x:v>
      </x:c>
      <x:c r="B132" s="25" t="str">
        <x:v>Servicios administrativos, de apoyo de oficina y otros servicios de apoyo a las empresas</x:v>
      </x:c>
      <x:c r="C132" s="28" t="n">
        <x:v>0.000609507283085091</x:v>
      </x:c>
      <x:c r="D132" s="28" t="n">
        <x:v>0.000766735134268009</x:v>
      </x:c>
      <x:c r="E132" s="28" t="n">
        <x:v>0.00092602140301029</x:v>
      </x:c>
      <x:c r="F132" s="28" t="n">
        <x:v>0.00104798052300698</x:v>
      </x:c>
      <x:c r="G132" s="28" t="n">
        <x:v>0.000696800477205092</x:v>
      </x:c>
      <x:c r="H132" s="28" t="n">
        <x:v>0.00117073942095933</x:v>
      </x:c>
      <x:c r="I132" s="28" t="n">
        <x:v>0.00122447773452998</x:v>
      </x:c>
      <x:c r="J132" s="28" t="n">
        <x:v>0.00111468775053175</x:v>
      </x:c>
      <x:c r="K132" s="28" t="n">
        <x:v>0.00174901805740834</x:v>
      </x:c>
      <x:c r="L132" s="28" t="n">
        <x:v>0.0026670680075318</x:v>
      </x:c>
      <x:c r="M132" s="28" t="n">
        <x:v>0.00212972828770971</x:v>
      </x:c>
      <x:c r="N132" s="28" t="n">
        <x:v>0.00136094993553425</x:v>
      </x:c>
      <x:c r="O132" s="28" t="n">
        <x:v>0.000468504651697253</x:v>
      </x:c>
      <x:c r="P132" s="28" t="n">
        <x:v>0.000818818967230465</x:v>
      </x:c>
      <x:c r="Q132" s="28" t="n">
        <x:v>0.00102118538819776</x:v>
      </x:c>
      <x:c r="R132" s="28" t="n">
        <x:v>0.000620302904872499</x:v>
      </x:c>
      <x:c r="S132" s="28" t="n">
        <x:v>0.000680612640244595</x:v>
      </x:c>
      <x:c r="T132" s="28" t="n">
        <x:v>0.00240554518294557</x:v>
      </x:c>
      <x:c r="U132" s="28" t="n">
        <x:v>0.00256175238633968</x:v>
      </x:c>
      <x:c r="V132" s="28" t="n">
        <x:v>0.000776461835266323</x:v>
      </x:c>
      <x:c r="W132" s="28" t="n">
        <x:v>0.000744048171164448</x:v>
      </x:c>
      <x:c r="X132" s="28" t="n">
        <x:v>0.0013604620967298</x:v>
      </x:c>
      <x:c r="Y132" s="28" t="n">
        <x:v>0.00114282668163788</x:v>
      </x:c>
      <x:c r="Z132" s="28" t="n">
        <x:v>0.00151115388151822</x:v>
      </x:c>
      <x:c r="AA132" s="28" t="n">
        <x:v>0.000858796648534655</x:v>
      </x:c>
      <x:c r="AB132" s="28" t="n">
        <x:v>0.00175961360028937</x:v>
      </x:c>
      <x:c r="AC132" s="28" t="n">
        <x:v>0.000481289024006523</x:v>
      </x:c>
      <x:c r="AD132" s="28" t="n">
        <x:v>0.000877797583057978</x:v>
      </x:c>
      <x:c r="AE132" s="28" t="n">
        <x:v>0.000700743756989284</x:v>
      </x:c>
      <x:c r="AF132" s="28" t="n">
        <x:v>0.00145866600345854</x:v>
      </x:c>
      <x:c r="AG132" s="28" t="n">
        <x:v>0.00516401922635152</x:v>
      </x:c>
      <x:c r="AH132" s="28" t="n">
        <x:v>0.00173900356342558</x:v>
      </x:c>
      <x:c r="AI132" s="28" t="n">
        <x:v>0.00210585381660965</x:v>
      </x:c>
      <x:c r="AJ132" s="28" t="n">
        <x:v>0.00151651373764241</x:v>
      </x:c>
      <x:c r="AK132" s="28" t="n">
        <x:v>0.00149134557786987</x:v>
      </x:c>
      <x:c r="AL132" s="28" t="n">
        <x:v>0.00160993464785675</x:v>
      </x:c>
      <x:c r="AM132" s="28" t="n">
        <x:v>0.00176384142981848</x:v>
      </x:c>
      <x:c r="AN132" s="28" t="n">
        <x:v>0.00105333355229801</x:v>
      </x:c>
      <x:c r="AO132" s="28" t="n">
        <x:v>0.00159063396024132</x:v>
      </x:c>
      <x:c r="AP132" s="28" t="n">
        <x:v>0.00334201981051831</x:v>
      </x:c>
      <x:c r="AQ132" s="28" t="n">
        <x:v>0.00142393350856097</x:v>
      </x:c>
      <x:c r="AR132" s="28" t="n">
        <x:v>0.00268930554833331</x:v>
      </x:c>
      <x:c r="AS132" s="28" t="n">
        <x:v>0.00119608622642468</x:v>
      </x:c>
      <x:c r="AT132" s="28" t="n">
        <x:v>0.00131548392136721</x:v>
      </x:c>
      <x:c r="AU132" s="28" t="n">
        <x:v>0.0019858327386495</x:v>
      </x:c>
      <x:c r="AV132" s="28" t="n">
        <x:v>0.0019255442568016</x:v>
      </x:c>
      <x:c r="AW132" s="28" t="n">
        <x:v>0.00170455140468785</x:v>
      </x:c>
      <x:c r="AX132" s="28" t="n">
        <x:v>0.000887974993757283</x:v>
      </x:c>
      <x:c r="AY132" s="28" t="n">
        <x:v>0.00137932939367184</x:v>
      </x:c>
      <x:c r="AZ132" s="28" t="n">
        <x:v>0.00179011158146149</x:v>
      </x:c>
      <x:c r="BA132" s="28" t="n">
        <x:v>0.000861316652199942</x:v>
      </x:c>
      <x:c r="BB132" s="28" t="n">
        <x:v>0.00615000372249187</x:v>
      </x:c>
      <x:c r="BC132" s="28" t="n">
        <x:v>0.00353493335896515</x:v>
      </x:c>
      <x:c r="BD132" s="28" t="n">
        <x:v>0.00113420698540717</x:v>
      </x:c>
      <x:c r="BE132" s="28" t="n">
        <x:v>0.00387575510062518</x:v>
      </x:c>
      <x:c r="BF132" s="28" t="n">
        <x:v>0.00303617908070737</x:v>
      </x:c>
      <x:c r="BG132" s="28" t="n">
        <x:v>0.00315508767210621</x:v>
      </x:c>
      <x:c r="BH132" s="28" t="n">
        <x:v>0.00206126443111398</x:v>
      </x:c>
      <x:c r="BI132" s="28" t="n">
        <x:v>0.00182960955182658</x:v>
      </x:c>
      <x:c r="BJ132" s="28" t="n">
        <x:v>0.00220810901173008</x:v>
      </x:c>
      <x:c r="BK132" s="28" t="n">
        <x:v>0.0015714549313718</x:v>
      </x:c>
      <x:c r="BL132" s="28" t="n">
        <x:v>0.00260107290786876</x:v>
      </x:c>
      <x:c r="BM132" s="28" t="n">
        <x:v>0.00170897108909729</x:v>
      </x:c>
      <x:c r="BN132" s="28" t="n">
        <x:v>0.00255420002888138</x:v>
      </x:c>
      <x:c r="BO132" s="28" t="n">
        <x:v>0.00220046083634217</x:v>
      </x:c>
      <x:c r="BP132" s="28" t="n">
        <x:v>0.00761873098574066</x:v>
      </x:c>
      <x:c r="BQ132" s="28" t="n">
        <x:v>0.00227668340301271</x:v>
      </x:c>
      <x:c r="BR132" s="28" t="n">
        <x:v>0.00306712457909366</x:v>
      </x:c>
      <x:c r="BS132" s="28" t="n">
        <x:v>0</x:v>
      </x:c>
      <x:c r="BT132" s="28" t="n">
        <x:v>0.00620020658717337</x:v>
      </x:c>
      <x:c r="BU132" s="28" t="n">
        <x:v>0.00129687281640396</x:v>
      </x:c>
      <x:c r="BV132" s="28" t="n">
        <x:v>0.00224455934870069</x:v>
      </x:c>
      <x:c r="BW132" s="28" t="n">
        <x:v>0.00123149903681693</x:v>
      </x:c>
      <x:c r="BX132" s="28" t="n">
        <x:v>0.00287511147835273</x:v>
      </x:c>
      <x:c r="BY132" s="28" t="n">
        <x:v>0.00440877926568613</x:v>
      </x:c>
      <x:c r="BZ132" s="28" t="n">
        <x:v>0.00517970204962126</x:v>
      </x:c>
      <x:c r="CA132" s="28" t="n">
        <x:v>0.00237597122865878</x:v>
      </x:c>
      <x:c r="CB132" s="28" t="n">
        <x:v>0.0021143287577957</x:v>
      </x:c>
      <x:c r="CC132" s="28" t="n">
        <x:v>0.00304672078275761</x:v>
      </x:c>
      <x:c r="CD132" s="28" t="n">
        <x:v>0.00247777095552049</x:v>
      </x:c>
      <x:c r="CE132" s="28" t="n">
        <x:v>0.00271974866365022</x:v>
      </x:c>
      <x:c r="CF132" s="28" t="n">
        <x:v>0.00271898146058135</x:v>
      </x:c>
      <x:c r="CG132" s="28" t="n">
        <x:v>0.00170937271289675</x:v>
      </x:c>
      <x:c r="CH132" s="28" t="n">
        <x:v>0.00245459540536308</x:v>
      </x:c>
      <x:c r="CI132" s="28" t="n">
        <x:v>0.00146124298822806</x:v>
      </x:c>
      <x:c r="CJ132" s="28" t="n">
        <x:v>0</x:v>
      </x:c>
      <x:c r="CK132" s="28" t="n">
        <x:v>0</x:v>
      </x:c>
      <x:c r="CL132" s="28" t="n">
        <x:v>0.0022318239699398</x:v>
      </x:c>
      <x:c r="CM132" s="28" t="n">
        <x:v>0</x:v>
      </x:c>
      <x:c r="CN132" s="28" t="n">
        <x:v>0.00146355087266761</x:v>
      </x:c>
      <x:c r="CO132" s="28" t="n">
        <x:v>0.00178007237751908</x:v>
      </x:c>
      <x:c r="CP132" s="28" t="n">
        <x:v>0.00234217907284112</x:v>
      </x:c>
      <x:c r="CQ132" s="28" t="n">
        <x:v>0.00230452056968661</x:v>
      </x:c>
      <x:c r="CR132" s="28" t="n">
        <x:v>0.00226613824756139</x:v>
      </x:c>
      <x:c r="CS132" s="28" t="n">
        <x:v>0.0171429793495853</x:v>
      </x:c>
      <x:c r="CT132" s="28" t="n">
        <x:v>0.00529495698870063</x:v>
      </x:c>
      <x:c r="CU132" s="28" t="n">
        <x:v>0.00275474923364465</x:v>
      </x:c>
      <x:c r="CV132" s="28" t="n">
        <x:v>0.00413146704894385</x:v>
      </x:c>
      <x:c r="CW132" s="28" t="n">
        <x:v>0.00185376694772118</x:v>
      </x:c>
      <x:c r="CX132" s="28" t="n">
        <x:v>0.00202107361122108</x:v>
      </x:c>
      <x:c r="CY132" s="28" t="n">
        <x:v>0.00630819875235326</x:v>
      </x:c>
      <x:c r="CZ132" s="28" t="n">
        <x:v>0.00621303298447665</x:v>
      </x:c>
      <x:c r="DA132" s="28" t="n">
        <x:v>0.00312063978711758</x:v>
      </x:c>
      <x:c r="DB132" s="28" t="n">
        <x:v>0.00360237149090245</x:v>
      </x:c>
      <x:c r="DC132" s="28" t="n">
        <x:v>0.00508354286060296</x:v>
      </x:c>
      <x:c r="DD132" s="28" t="n">
        <x:v>0.00633487337301519</x:v>
      </x:c>
      <x:c r="DE132" s="28" t="n">
        <x:v>0.0254290887300545</x:v>
      </x:c>
      <x:c r="DF132" s="28" t="n">
        <x:v>0.00621297669770908</x:v>
      </x:c>
      <x:c r="DG132" s="28" t="n">
        <x:v>0.0110572199761278</x:v>
      </x:c>
      <x:c r="DH132" s="28" t="n">
        <x:v>0.00620072933202559</x:v>
      </x:c>
      <x:c r="DI132" s="28" t="n">
        <x:v>0.00271046782786656</x:v>
      </x:c>
      <x:c r="DJ132" s="28" t="n">
        <x:v>0.00730095725624637</x:v>
      </x:c>
      <x:c r="DK132" s="28" t="n">
        <x:v>0.0103264168991306</x:v>
      </x:c>
      <x:c r="DL132" s="28" t="n">
        <x:v>0.0112027311199981</x:v>
      </x:c>
      <x:c r="DM132" s="28" t="n">
        <x:v>0.00852937345391756</x:v>
      </x:c>
      <x:c r="DN132" s="28" t="n">
        <x:v>0.0165419391172148</x:v>
      </x:c>
      <x:c r="DO132" s="28" t="n">
        <x:v>0.0283201930638552</x:v>
      </x:c>
      <x:c r="DP132" s="28" t="n">
        <x:v>0.000353890417600629</x:v>
      </x:c>
      <x:c r="DQ132" s="28" t="n">
        <x:v>0.0140500213426581</x:v>
      </x:c>
      <x:c r="DR132" s="28" t="n">
        <x:v>0.0068015018372489</x:v>
      </x:c>
      <x:c r="DS132" s="28" t="n">
        <x:v>0.00508772847124267</x:v>
      </x:c>
      <x:c r="DT132" s="28" t="n">
        <x:v>0.00458210710243838</x:v>
      </x:c>
      <x:c r="DU132" s="28" t="n">
        <x:v>0.0108260833834747</x:v>
      </x:c>
      <x:c r="DV132" s="28" t="n">
        <x:v>0.0123189901398658</x:v>
      </x:c>
      <x:c r="DW132" s="28" t="n">
        <x:v>0.00445710935573766</x:v>
      </x:c>
      <x:c r="DX132" s="28" t="n">
        <x:v>0.00560246614120153</x:v>
      </x:c>
      <x:c r="DY132" s="28" t="n">
        <x:v>0.019490326752242</x:v>
      </x:c>
      <x:c r="DZ132" s="28" t="n">
        <x:v>0.00129806516916062</x:v>
      </x:c>
      <x:c r="EA132" s="28" t="n">
        <x:v>0.013099669398819</x:v>
      </x:c>
      <x:c r="EB132" s="28" t="n">
        <x:v>0.00801083670203271</x:v>
      </x:c>
      <x:c r="EC132" s="28" t="n">
        <x:v>1.02064119799613</x:v>
      </x:c>
      <x:c r="ED132" s="28" t="n">
        <x:v>0.00395677766130524</x:v>
      </x:c>
      <x:c r="EE132" s="28" t="n">
        <x:v>0.00136414374552816</x:v>
      </x:c>
      <x:c r="EF132" s="28" t="n">
        <x:v>0.000585564241047196</x:v>
      </x:c>
      <x:c r="EG132" s="28" t="n">
        <x:v>0.00214208290032706</x:v>
      </x:c>
      <x:c r="EH132" s="28" t="n">
        <x:v>0.00248334263408877</x:v>
      </x:c>
      <x:c r="EI132" s="28" t="n">
        <x:v>0.00494223232999612</x:v>
      </x:c>
      <x:c r="EJ132" s="28" t="n">
        <x:v>0.00162498385021798</x:v>
      </x:c>
      <x:c r="EK132" s="28" t="n">
        <x:v>0.00328577661116771</x:v>
      </x:c>
      <x:c r="EL132" s="28" t="n">
        <x:v>0.00118351139234082</x:v>
      </x:c>
      <x:c r="EM132" s="28" t="n">
        <x:v>0.00237600284503064</x:v>
      </x:c>
      <x:c r="EN132" s="28" t="n">
        <x:v>0.00234567446992214</x:v>
      </x:c>
      <x:c r="EO132" s="28" t="n">
        <x:v>0.00245370996661896</x:v>
      </x:c>
      <x:c r="EP132" s="28" t="n">
        <x:v>0.00636606190208739</x:v>
      </x:c>
      <x:c r="EQ132" s="28" t="n">
        <x:v>0.0148934110769811</x:v>
      </x:c>
      <x:c r="ER132" s="28" t="n">
        <x:v>0.0262697304842088</x:v>
      </x:c>
      <x:c r="ES132" s="28" t="n">
        <x:v>0.00776907200263479</x:v>
      </x:c>
      <x:c r="ET132" s="28" t="n">
        <x:v>0.0109247252545095</x:v>
      </x:c>
      <x:c r="EU132" s="28" t="n">
        <x:v>0.00341574484392159</x:v>
      </x:c>
      <x:c r="EV132" s="28" t="n">
        <x:v>0</x:v>
      </x:c>
      <x:c r="EW132" s="28" t="n">
        <x:v>0</x:v>
      </x:c>
      <x:c r="EX132" s="28" t="n">
        <x:v>0</x:v>
      </x:c>
    </x:row>
    <x:row r="133">
      <x:c r="A133" s="24" t="str">
        <x:v>P132</x:v>
      </x:c>
      <x:c r="B133" s="25" t="str">
        <x:v>Servicios de mantenimiento, reparación e instalación de productos metálicos elaborados, maquinaria y equipo</x:v>
      </x:c>
      <x:c r="C133" s="28" t="n">
        <x:v>0.00413665092677962</x:v>
      </x:c>
      <x:c r="D133" s="28" t="n">
        <x:v>0.00220580089411987</x:v>
      </x:c>
      <x:c r="E133" s="28" t="n">
        <x:v>0.00236261591804254</x:v>
      </x:c>
      <x:c r="F133" s="28" t="n">
        <x:v>0.00250110952109091</x:v>
      </x:c>
      <x:c r="G133" s="28" t="n">
        <x:v>0.0052018794648473</x:v>
      </x:c>
      <x:c r="H133" s="28" t="n">
        <x:v>0.00318451946255276</x:v>
      </x:c>
      <x:c r="I133" s="28" t="n">
        <x:v>0.00326455941299181</x:v>
      </x:c>
      <x:c r="J133" s="28" t="n">
        <x:v>0.00298296025857621</x:v>
      </x:c>
      <x:c r="K133" s="28" t="n">
        <x:v>0.0042907760841526</x:v>
      </x:c>
      <x:c r="L133" s="28" t="n">
        <x:v>0.0197184550448451</x:v>
      </x:c>
      <x:c r="M133" s="28" t="n">
        <x:v>0.00355912522185203</x:v>
      </x:c>
      <x:c r="N133" s="28" t="n">
        <x:v>0.00421031596303821</x:v>
      </x:c>
      <x:c r="O133" s="28" t="n">
        <x:v>0.00129220811446036</x:v>
      </x:c>
      <x:c r="P133" s="28" t="n">
        <x:v>0.00874382033665755</x:v>
      </x:c>
      <x:c r="Q133" s="28" t="n">
        <x:v>0.00523080421684555</x:v>
      </x:c>
      <x:c r="R133" s="28" t="n">
        <x:v>0.00270782988830129</x:v>
      </x:c>
      <x:c r="S133" s="28" t="n">
        <x:v>0.00341820277726748</x:v>
      </x:c>
      <x:c r="T133" s="28" t="n">
        <x:v>0.0230544381646075</x:v>
      </x:c>
      <x:c r="U133" s="28" t="n">
        <x:v>0.0204869670845082</x:v>
      </x:c>
      <x:c r="V133" s="28" t="n">
        <x:v>0.00281371184586277</x:v>
      </x:c>
      <x:c r="W133" s="28" t="n">
        <x:v>0.00299694849975503</x:v>
      </x:c>
      <x:c r="X133" s="28" t="n">
        <x:v>0.00516362332723294</x:v>
      </x:c>
      <x:c r="Y133" s="28" t="n">
        <x:v>0.00490681122632859</x:v>
      </x:c>
      <x:c r="Z133" s="28" t="n">
        <x:v>0.0085194946249045</x:v>
      </x:c>
      <x:c r="AA133" s="28" t="n">
        <x:v>0.00279743912875214</x:v>
      </x:c>
      <x:c r="AB133" s="28" t="n">
        <x:v>0.00447963626186451</x:v>
      </x:c>
      <x:c r="AC133" s="28" t="n">
        <x:v>0.00473950173097739</x:v>
      </x:c>
      <x:c r="AD133" s="28" t="n">
        <x:v>0.00749514624013053</x:v>
      </x:c>
      <x:c r="AE133" s="28" t="n">
        <x:v>0.0022844303577385</x:v>
      </x:c>
      <x:c r="AF133" s="28" t="n">
        <x:v>0.00879524676848009</x:v>
      </x:c>
      <x:c r="AG133" s="28" t="n">
        <x:v>0.00199494789870952</x:v>
      </x:c>
      <x:c r="AH133" s="28" t="n">
        <x:v>0.00248724906316327</x:v>
      </x:c>
      <x:c r="AI133" s="28" t="n">
        <x:v>0.022640298252595</x:v>
      </x:c>
      <x:c r="AJ133" s="28" t="n">
        <x:v>0.00340833056155632</x:v>
      </x:c>
      <x:c r="AK133" s="28" t="n">
        <x:v>0.00419948884530555</x:v>
      </x:c>
      <x:c r="AL133" s="28" t="n">
        <x:v>0.00932497478504438</x:v>
      </x:c>
      <x:c r="AM133" s="28" t="n">
        <x:v>0.013339063650398</x:v>
      </x:c>
      <x:c r="AN133" s="28" t="n">
        <x:v>0.0011382518358219</x:v>
      </x:c>
      <x:c r="AO133" s="28" t="n">
        <x:v>0.0132943735836622</x:v>
      </x:c>
      <x:c r="AP133" s="28" t="n">
        <x:v>0.0174964214862599</x:v>
      </x:c>
      <x:c r="AQ133" s="28" t="n">
        <x:v>0.00673451551161308</x:v>
      </x:c>
      <x:c r="AR133" s="28" t="n">
        <x:v>0.0146912553774181</x:v>
      </x:c>
      <x:c r="AS133" s="28" t="n">
        <x:v>0.0194258038330307</x:v>
      </x:c>
      <x:c r="AT133" s="28" t="n">
        <x:v>0.0196150952280073</x:v>
      </x:c>
      <x:c r="AU133" s="28" t="n">
        <x:v>0.00966476896314514</x:v>
      </x:c>
      <x:c r="AV133" s="28" t="n">
        <x:v>0.00950172805917054</x:v>
      </x:c>
      <x:c r="AW133" s="28" t="n">
        <x:v>0.0156362034178005</x:v>
      </x:c>
      <x:c r="AX133" s="28" t="n">
        <x:v>0.00185032758127596</x:v>
      </x:c>
      <x:c r="AY133" s="28" t="n">
        <x:v>0.0109537912071049</x:v>
      </x:c>
      <x:c r="AZ133" s="28" t="n">
        <x:v>0.00959166613441372</x:v>
      </x:c>
      <x:c r="BA133" s="28" t="n">
        <x:v>0.00278561483802413</x:v>
      </x:c>
      <x:c r="BB133" s="28" t="n">
        <x:v>0.0183930550597016</x:v>
      </x:c>
      <x:c r="BC133" s="28" t="n">
        <x:v>0.0111137517900544</x:v>
      </x:c>
      <x:c r="BD133" s="28" t="n">
        <x:v>0.00871148276965574</x:v>
      </x:c>
      <x:c r="BE133" s="28" t="n">
        <x:v>0.0105212264941087</x:v>
      </x:c>
      <x:c r="BF133" s="28" t="n">
        <x:v>0.0169582199120321</x:v>
      </x:c>
      <x:c r="BG133" s="28" t="n">
        <x:v>0.0254216751980625</x:v>
      </x:c>
      <x:c r="BH133" s="28" t="n">
        <x:v>0.0236432115019072</x:v>
      </x:c>
      <x:c r="BI133" s="28" t="n">
        <x:v>0.0139519890377568</x:v>
      </x:c>
      <x:c r="BJ133" s="28" t="n">
        <x:v>0.00784086124320802</x:v>
      </x:c>
      <x:c r="BK133" s="28" t="n">
        <x:v>0.00467967577422592</x:v>
      </x:c>
      <x:c r="BL133" s="28" t="n">
        <x:v>0.00722931488615105</x:v>
      </x:c>
      <x:c r="BM133" s="28" t="n">
        <x:v>0.0112891883211876</x:v>
      </x:c>
      <x:c r="BN133" s="28" t="n">
        <x:v>0.00888093001490037</x:v>
      </x:c>
      <x:c r="BO133" s="28" t="n">
        <x:v>0.00902979150242448</x:v>
      </x:c>
      <x:c r="BP133" s="28" t="n">
        <x:v>0.0131385037140673</x:v>
      </x:c>
      <x:c r="BQ133" s="28" t="n">
        <x:v>0.0220057022452452</x:v>
      </x:c>
      <x:c r="BR133" s="28" t="n">
        <x:v>0.00103240568263429</x:v>
      </x:c>
      <x:c r="BS133" s="28" t="n">
        <x:v>0</x:v>
      </x:c>
      <x:c r="BT133" s="28" t="n">
        <x:v>0.00176871277795449</x:v>
      </x:c>
      <x:c r="BU133" s="28" t="n">
        <x:v>0.00463776969090729</x:v>
      </x:c>
      <x:c r="BV133" s="28" t="n">
        <x:v>0.00435622177209081</x:v>
      </x:c>
      <x:c r="BW133" s="28" t="n">
        <x:v>0.0117591452683809</x:v>
      </x:c>
      <x:c r="BX133" s="28" t="n">
        <x:v>0.0170842640028715</x:v>
      </x:c>
      <x:c r="BY133" s="28" t="n">
        <x:v>0.00772096962172203</x:v>
      </x:c>
      <x:c r="BZ133" s="28" t="n">
        <x:v>0.00685526444643072</x:v>
      </x:c>
      <x:c r="CA133" s="28" t="n">
        <x:v>0.0106565548169109</x:v>
      </x:c>
      <x:c r="CB133" s="28" t="n">
        <x:v>0.0172185650550869</x:v>
      </x:c>
      <x:c r="CC133" s="28" t="n">
        <x:v>0.0271862867392563</x:v>
      </x:c>
      <x:c r="CD133" s="28" t="n">
        <x:v>0.023716463968941</x:v>
      </x:c>
      <x:c r="CE133" s="28" t="n">
        <x:v>0.00668054553088214</x:v>
      </x:c>
      <x:c r="CF133" s="28" t="n">
        <x:v>0.00376966271803912</x:v>
      </x:c>
      <x:c r="CG133" s="28" t="n">
        <x:v>0.00331402289736077</x:v>
      </x:c>
      <x:c r="CH133" s="28" t="n">
        <x:v>0.00494967484876898</x:v>
      </x:c>
      <x:c r="CI133" s="28" t="n">
        <x:v>0.002405443586371</x:v>
      </x:c>
      <x:c r="CJ133" s="28" t="n">
        <x:v>0</x:v>
      </x:c>
      <x:c r="CK133" s="28" t="n">
        <x:v>0</x:v>
      </x:c>
      <x:c r="CL133" s="28" t="n">
        <x:v>0.0168482414533714</x:v>
      </x:c>
      <x:c r="CM133" s="28" t="n">
        <x:v>0</x:v>
      </x:c>
      <x:c r="CN133" s="28" t="n">
        <x:v>0.00927620482064569</x:v>
      </x:c>
      <x:c r="CO133" s="28" t="n">
        <x:v>0.0103653141637186</x:v>
      </x:c>
      <x:c r="CP133" s="28" t="n">
        <x:v>0.0088607663555263</x:v>
      </x:c>
      <x:c r="CQ133" s="28" t="n">
        <x:v>0.0123373925021351</x:v>
      </x:c>
      <x:c r="CR133" s="28" t="n">
        <x:v>0.00805981779989686</x:v>
      </x:c>
      <x:c r="CS133" s="28" t="n">
        <x:v>0.00634182527927296</x:v>
      </x:c>
      <x:c r="CT133" s="28" t="n">
        <x:v>0.0275073274404489</x:v>
      </x:c>
      <x:c r="CU133" s="28" t="n">
        <x:v>0.00830126657080375</x:v>
      </x:c>
      <x:c r="CV133" s="28" t="n">
        <x:v>0.00627327977560744</x:v>
      </x:c>
      <x:c r="CW133" s="28" t="n">
        <x:v>0.00678974531994349</x:v>
      </x:c>
      <x:c r="CX133" s="28" t="n">
        <x:v>0.00786550662271483</x:v>
      </x:c>
      <x:c r="CY133" s="28" t="n">
        <x:v>0.0100767575439764</x:v>
      </x:c>
      <x:c r="CZ133" s="28" t="n">
        <x:v>0.00522558829527511</x:v>
      </x:c>
      <x:c r="DA133" s="28" t="n">
        <x:v>0.02255062385833</x:v>
      </x:c>
      <x:c r="DB133" s="28" t="n">
        <x:v>0.00853405187242908</x:v>
      </x:c>
      <x:c r="DC133" s="28" t="n">
        <x:v>0.0190188378892294</x:v>
      </x:c>
      <x:c r="DD133" s="28" t="n">
        <x:v>0.0413293641825824</x:v>
      </x:c>
      <x:c r="DE133" s="28" t="n">
        <x:v>0.017427088130576</x:v>
      </x:c>
      <x:c r="DF133" s="28" t="n">
        <x:v>0.0168404335600421</x:v>
      </x:c>
      <x:c r="DG133" s="28" t="n">
        <x:v>0.00977300562146576</x:v>
      </x:c>
      <x:c r="DH133" s="28" t="n">
        <x:v>0.01116001289704</x:v>
      </x:c>
      <x:c r="DI133" s="28" t="n">
        <x:v>0.00675866113031749</x:v>
      </x:c>
      <x:c r="DJ133" s="28" t="n">
        <x:v>0.00422839667991362</x:v>
      </x:c>
      <x:c r="DK133" s="28" t="n">
        <x:v>0.0217343429787031</x:v>
      </x:c>
      <x:c r="DL133" s="28" t="n">
        <x:v>0.0291494843424219</x:v>
      </x:c>
      <x:c r="DM133" s="28" t="n">
        <x:v>0.0195754561903541</x:v>
      </x:c>
      <x:c r="DN133" s="28" t="n">
        <x:v>0.0086891716482881</x:v>
      </x:c>
      <x:c r="DO133" s="28" t="n">
        <x:v>0.0260243040985994</x:v>
      </x:c>
      <x:c r="DP133" s="28" t="n">
        <x:v>0.000619063867636148</x:v>
      </x:c>
      <x:c r="DQ133" s="28" t="n">
        <x:v>0.00538545417922614</x:v>
      </x:c>
      <x:c r="DR133" s="28" t="n">
        <x:v>0.00434256496389259</x:v>
      </x:c>
      <x:c r="DS133" s="28" t="n">
        <x:v>0.0073987722871212</x:v>
      </x:c>
      <x:c r="DT133" s="28" t="n">
        <x:v>0.0129114835844501</x:v>
      </x:c>
      <x:c r="DU133" s="28" t="n">
        <x:v>0.00948247017372756</x:v>
      </x:c>
      <x:c r="DV133" s="28" t="n">
        <x:v>0.0166922645623056</x:v>
      </x:c>
      <x:c r="DW133" s="28" t="n">
        <x:v>0.0440082208577223</x:v>
      </x:c>
      <x:c r="DX133" s="28" t="n">
        <x:v>0.00291156969768536</x:v>
      </x:c>
      <x:c r="DY133" s="28" t="n">
        <x:v>0.0211729183343531</x:v>
      </x:c>
      <x:c r="DZ133" s="28" t="n">
        <x:v>0.0028820790174884</x:v>
      </x:c>
      <x:c r="EA133" s="28" t="n">
        <x:v>0.0179760873518211</x:v>
      </x:c>
      <x:c r="EB133" s="28" t="n">
        <x:v>0.00757427038575156</x:v>
      </x:c>
      <x:c r="EC133" s="28" t="n">
        <x:v>0.0192328075377011</x:v>
      </x:c>
      <x:c r="ED133" s="28" t="n">
        <x:v>1.02238674194524</x:v>
      </x:c>
      <x:c r="EE133" s="28" t="n">
        <x:v>0.00436422228294684</x:v>
      </x:c>
      <x:c r="EF133" s="28" t="n">
        <x:v>0.00546504564304138</x:v>
      </x:c>
      <x:c r="EG133" s="28" t="n">
        <x:v>0.009443403866681</x:v>
      </x:c>
      <x:c r="EH133" s="28" t="n">
        <x:v>0.0183152108793999</x:v>
      </x:c>
      <x:c r="EI133" s="28" t="n">
        <x:v>0.00806861130339938</x:v>
      </x:c>
      <x:c r="EJ133" s="28" t="n">
        <x:v>0.00327427684212668</x:v>
      </x:c>
      <x:c r="EK133" s="28" t="n">
        <x:v>0.00636345944652713</x:v>
      </x:c>
      <x:c r="EL133" s="28" t="n">
        <x:v>0.00236482329866715</x:v>
      </x:c>
      <x:c r="EM133" s="28" t="n">
        <x:v>0.00318951987771671</x:v>
      </x:c>
      <x:c r="EN133" s="28" t="n">
        <x:v>0.00407852545858606</x:v>
      </x:c>
      <x:c r="EO133" s="28" t="n">
        <x:v>0.0116058457687944</x:v>
      </x:c>
      <x:c r="EP133" s="28" t="n">
        <x:v>0.00931732977605803</x:v>
      </x:c>
      <x:c r="EQ133" s="28" t="n">
        <x:v>0.0190403307218292</x:v>
      </x:c>
      <x:c r="ER133" s="28" t="n">
        <x:v>0.0169224238314183</x:v>
      </x:c>
      <x:c r="ES133" s="28" t="n">
        <x:v>0.00910048821078696</x:v>
      </x:c>
      <x:c r="ET133" s="28" t="n">
        <x:v>0.0134805352994238</x:v>
      </x:c>
      <x:c r="EU133" s="28" t="n">
        <x:v>0.00152070966257046</x:v>
      </x:c>
      <x:c r="EV133" s="28" t="n">
        <x:v>0</x:v>
      </x:c>
      <x:c r="EW133" s="28" t="n">
        <x:v>0</x:v>
      </x:c>
      <x:c r="EX133" s="28" t="n">
        <x:v>0</x:v>
      </x:c>
    </x:row>
    <x:row r="134">
      <x:c r="A134" s="24" t="str">
        <x:v>P133</x:v>
      </x:c>
      <x:c r="B134" s="25" t="str">
        <x:v>Servicios de reparación de otros bienes</x:v>
      </x:c>
      <x:c r="C134" s="28" t="n">
        <x:v>0.000152759944032014</x:v>
      </x:c>
      <x:c r="D134" s="28" t="n">
        <x:v>0.000257330481549971</x:v>
      </x:c>
      <x:c r="E134" s="28" t="n">
        <x:v>0.000294343287056531</x:v>
      </x:c>
      <x:c r="F134" s="28" t="n">
        <x:v>0.000228197326602712</x:v>
      </x:c>
      <x:c r="G134" s="28" t="n">
        <x:v>0.000177629809008214</x:v>
      </x:c>
      <x:c r="H134" s="28" t="n">
        <x:v>0.000202983953325371</x:v>
      </x:c>
      <x:c r="I134" s="28" t="n">
        <x:v>0.000214931480970882</x:v>
      </x:c>
      <x:c r="J134" s="28" t="n">
        <x:v>0.000193275248497523</x:v>
      </x:c>
      <x:c r="K134" s="28" t="n">
        <x:v>0.000311619383304399</x:v>
      </x:c>
      <x:c r="L134" s="28" t="n">
        <x:v>0.00060021181556832</x:v>
      </x:c>
      <x:c r="M134" s="28" t="n">
        <x:v>0.000298411873358627</x:v>
      </x:c>
      <x:c r="N134" s="28" t="n">
        <x:v>0.000349027133092449</x:v>
      </x:c>
      <x:c r="O134" s="28" t="n">
        <x:v>0.000113061548603533</x:v>
      </x:c>
      <x:c r="P134" s="28" t="n">
        <x:v>0.000204960294188688</x:v>
      </x:c>
      <x:c r="Q134" s="28" t="n">
        <x:v>0.000254270669751016</x:v>
      </x:c>
      <x:c r="R134" s="28" t="n">
        <x:v>0.000153998378971741</x:v>
      </x:c>
      <x:c r="S134" s="28" t="n">
        <x:v>0.000265859841997471</x:v>
      </x:c>
      <x:c r="T134" s="28" t="n">
        <x:v>0.0007162364426619</x:v>
      </x:c>
      <x:c r="U134" s="28" t="n">
        <x:v>0.000682781971556466</x:v>
      </x:c>
      <x:c r="V134" s="28" t="n">
        <x:v>0.00021857937596568</x:v>
      </x:c>
      <x:c r="W134" s="28" t="n">
        <x:v>0.000215330031180165</x:v>
      </x:c>
      <x:c r="X134" s="28" t="n">
        <x:v>0.000571195518888743</x:v>
      </x:c>
      <x:c r="Y134" s="28" t="n">
        <x:v>0.000526240573938125</x:v>
      </x:c>
      <x:c r="Z134" s="28" t="n">
        <x:v>0.000479382735462351</x:v>
      </x:c>
      <x:c r="AA134" s="28" t="n">
        <x:v>0.000344406025545978</x:v>
      </x:c>
      <x:c r="AB134" s="28" t="n">
        <x:v>0.000305320108537394</x:v>
      </x:c>
      <x:c r="AC134" s="28" t="n">
        <x:v>0.000161426653387779</x:v>
      </x:c>
      <x:c r="AD134" s="28" t="n">
        <x:v>0.000288572305032423</x:v>
      </x:c>
      <x:c r="AE134" s="28" t="n">
        <x:v>0.000220731425878238</x:v>
      </x:c>
      <x:c r="AF134" s="28" t="n">
        <x:v>0.000482917521765068</x:v>
      </x:c>
      <x:c r="AG134" s="28" t="n">
        <x:v>0.00324203763189635</x:v>
      </x:c>
      <x:c r="AH134" s="28" t="n">
        <x:v>0.000444216154277261</x:v>
      </x:c>
      <x:c r="AI134" s="28" t="n">
        <x:v>0.000979607396890413</x:v>
      </x:c>
      <x:c r="AJ134" s="28" t="n">
        <x:v>0.000278533913062229</x:v>
      </x:c>
      <x:c r="AK134" s="28" t="n">
        <x:v>0.000482063674353736</x:v>
      </x:c>
      <x:c r="AL134" s="28" t="n">
        <x:v>0.000913883542700306</x:v>
      </x:c>
      <x:c r="AM134" s="28" t="n">
        <x:v>0.000676886996597723</x:v>
      </x:c>
      <x:c r="AN134" s="28" t="n">
        <x:v>0.000219578041151969</x:v>
      </x:c>
      <x:c r="AO134" s="28" t="n">
        <x:v>0.00324531927529814</x:v>
      </x:c>
      <x:c r="AP134" s="28" t="n">
        <x:v>0.00135082717831998</x:v>
      </x:c>
      <x:c r="AQ134" s="28" t="n">
        <x:v>0.000518645013577161</x:v>
      </x:c>
      <x:c r="AR134" s="28" t="n">
        <x:v>0.00113196202439974</x:v>
      </x:c>
      <x:c r="AS134" s="28" t="n">
        <x:v>0.000397473720781277</x:v>
      </x:c>
      <x:c r="AT134" s="28" t="n">
        <x:v>0.000442831176406337</x:v>
      </x:c>
      <x:c r="AU134" s="28" t="n">
        <x:v>0.00151523878847179</x:v>
      </x:c>
      <x:c r="AV134" s="28" t="n">
        <x:v>0.00148808512818854</x:v>
      </x:c>
      <x:c r="AW134" s="28" t="n">
        <x:v>0.000446075606287261</x:v>
      </x:c>
      <x:c r="AX134" s="28" t="n">
        <x:v>0.00021794679336682</x:v>
      </x:c>
      <x:c r="AY134" s="28" t="n">
        <x:v>0.000351153394662392</x:v>
      </x:c>
      <x:c r="AZ134" s="28" t="n">
        <x:v>0.000703363507648404</x:v>
      </x:c>
      <x:c r="BA134" s="28" t="n">
        <x:v>0.000187377683135396</x:v>
      </x:c>
      <x:c r="BB134" s="28" t="n">
        <x:v>0.00064764505581366</x:v>
      </x:c>
      <x:c r="BC134" s="28" t="n">
        <x:v>0.00161932574085864</x:v>
      </x:c>
      <x:c r="BD134" s="28" t="n">
        <x:v>0.000745600583007706</x:v>
      </x:c>
      <x:c r="BE134" s="28" t="n">
        <x:v>0.000794056661697332</x:v>
      </x:c>
      <x:c r="BF134" s="28" t="n">
        <x:v>0.00104262323993844</x:v>
      </x:c>
      <x:c r="BG134" s="28" t="n">
        <x:v>0.00193397649370984</x:v>
      </x:c>
      <x:c r="BH134" s="28" t="n">
        <x:v>0.001788472129977</x:v>
      </x:c>
      <x:c r="BI134" s="28" t="n">
        <x:v>0.000571582667128225</x:v>
      </x:c>
      <x:c r="BJ134" s="28" t="n">
        <x:v>0.000516262590669621</x:v>
      </x:c>
      <x:c r="BK134" s="28" t="n">
        <x:v>0.000701725453653033</x:v>
      </x:c>
      <x:c r="BL134" s="28" t="n">
        <x:v>0.000799071458395301</x:v>
      </x:c>
      <x:c r="BM134" s="28" t="n">
        <x:v>0.000385906448686754</x:v>
      </x:c>
      <x:c r="BN134" s="28" t="n">
        <x:v>0.000675798487979881</x:v>
      </x:c>
      <x:c r="BO134" s="28" t="n">
        <x:v>0.000616383605110186</x:v>
      </x:c>
      <x:c r="BP134" s="28" t="n">
        <x:v>0.00683536618482815</x:v>
      </x:c>
      <x:c r="BQ134" s="28" t="n">
        <x:v>0.00252730510000738</x:v>
      </x:c>
      <x:c r="BR134" s="28" t="n">
        <x:v>0.00187469871023303</x:v>
      </x:c>
      <x:c r="BS134" s="28" t="n">
        <x:v>0</x:v>
      </x:c>
      <x:c r="BT134" s="28" t="n">
        <x:v>0.00383088854380203</x:v>
      </x:c>
      <x:c r="BU134" s="28" t="n">
        <x:v>0.000317875368263402</x:v>
      </x:c>
      <x:c r="BV134" s="28" t="n">
        <x:v>0.00051237596451934</x:v>
      </x:c>
      <x:c r="BW134" s="28" t="n">
        <x:v>0.000752278554290148</x:v>
      </x:c>
      <x:c r="BX134" s="28" t="n">
        <x:v>0.00115471858918037</x:v>
      </x:c>
      <x:c r="BY134" s="28" t="n">
        <x:v>0.00360142663062453</x:v>
      </x:c>
      <x:c r="BZ134" s="28" t="n">
        <x:v>0.000421448157988795</x:v>
      </x:c>
      <x:c r="CA134" s="28" t="n">
        <x:v>0.00210831258452408</x:v>
      </x:c>
      <x:c r="CB134" s="28" t="n">
        <x:v>0.00061712230534363</x:v>
      </x:c>
      <x:c r="CC134" s="28" t="n">
        <x:v>0.000965443205109458</x:v>
      </x:c>
      <x:c r="CD134" s="28" t="n">
        <x:v>0.000858457649698337</x:v>
      </x:c>
      <x:c r="CE134" s="28" t="n">
        <x:v>0.00147236740412137</x:v>
      </x:c>
      <x:c r="CF134" s="28" t="n">
        <x:v>0.000424586334183762</x:v>
      </x:c>
      <x:c r="CG134" s="28" t="n">
        <x:v>0.000279388835925804</x:v>
      </x:c>
      <x:c r="CH134" s="28" t="n">
        <x:v>0.000379365406453555</x:v>
      </x:c>
      <x:c r="CI134" s="28" t="n">
        <x:v>0.000792286262884141</x:v>
      </x:c>
      <x:c r="CJ134" s="28" t="n">
        <x:v>0</x:v>
      </x:c>
      <x:c r="CK134" s="28" t="n">
        <x:v>0</x:v>
      </x:c>
      <x:c r="CL134" s="28" t="n">
        <x:v>0.00101832043592996</x:v>
      </x:c>
      <x:c r="CM134" s="28" t="n">
        <x:v>0</x:v>
      </x:c>
      <x:c r="CN134" s="28" t="n">
        <x:v>0.00036280525211378</x:v>
      </x:c>
      <x:c r="CO134" s="28" t="n">
        <x:v>0.00124695060963268</x:v>
      </x:c>
      <x:c r="CP134" s="28" t="n">
        <x:v>0.000380367516995335</x:v>
      </x:c>
      <x:c r="CQ134" s="28" t="n">
        <x:v>0.00115571194908128</x:v>
      </x:c>
      <x:c r="CR134" s="28" t="n">
        <x:v>0.000256979508129132</x:v>
      </x:c>
      <x:c r="CS134" s="28" t="n">
        <x:v>0.00296061553340009</x:v>
      </x:c>
      <x:c r="CT134" s="28" t="n">
        <x:v>0.00104553825763351</x:v>
      </x:c>
      <x:c r="CU134" s="28" t="n">
        <x:v>0.000275488161812002</x:v>
      </x:c>
      <x:c r="CV134" s="28" t="n">
        <x:v>0.000493496280870825</x:v>
      </x:c>
      <x:c r="CW134" s="28" t="n">
        <x:v>0.00061439158961235</x:v>
      </x:c>
      <x:c r="CX134" s="28" t="n">
        <x:v>0.00094577441587152</x:v>
      </x:c>
      <x:c r="CY134" s="28" t="n">
        <x:v>0.000773072916157029</x:v>
      </x:c>
      <x:c r="CZ134" s="28" t="n">
        <x:v>0.0013489810222981</x:v>
      </x:c>
      <x:c r="DA134" s="28" t="n">
        <x:v>0.00112419969751169</x:v>
      </x:c>
      <x:c r="DB134" s="28" t="n">
        <x:v>0.000712496913762024</x:v>
      </x:c>
      <x:c r="DC134" s="28" t="n">
        <x:v>0.000771515341902459</x:v>
      </x:c>
      <x:c r="DD134" s="28" t="n">
        <x:v>0.00238406361876871</x:v>
      </x:c>
      <x:c r="DE134" s="28" t="n">
        <x:v>0.00362572345477787</x:v>
      </x:c>
      <x:c r="DF134" s="28" t="n">
        <x:v>0.00209052102198373</x:v>
      </x:c>
      <x:c r="DG134" s="28" t="n">
        <x:v>0.00407785069749998</x:v>
      </x:c>
      <x:c r="DH134" s="28" t="n">
        <x:v>0.00307892035486762</x:v>
      </x:c>
      <x:c r="DI134" s="28" t="n">
        <x:v>0.000842045440240885</x:v>
      </x:c>
      <x:c r="DJ134" s="28" t="n">
        <x:v>0.0015270056454189</x:v>
      </x:c>
      <x:c r="DK134" s="28" t="n">
        <x:v>0.00281779340007987</x:v>
      </x:c>
      <x:c r="DL134" s="28" t="n">
        <x:v>0.00954075572050105</x:v>
      </x:c>
      <x:c r="DM134" s="28" t="n">
        <x:v>0.00602197631297711</x:v>
      </x:c>
      <x:c r="DN134" s="28" t="n">
        <x:v>0.00335045538912003</x:v>
      </x:c>
      <x:c r="DO134" s="28" t="n">
        <x:v>0.00451961412350197</x:v>
      </x:c>
      <x:c r="DP134" s="28" t="n">
        <x:v>0.0000867496708723583</x:v>
      </x:c>
      <x:c r="DQ134" s="28" t="n">
        <x:v>0.00140591947968016</x:v>
      </x:c>
      <x:c r="DR134" s="28" t="n">
        <x:v>0.00380494753236672</x:v>
      </x:c>
      <x:c r="DS134" s="28" t="n">
        <x:v>0.00293420360760319</x:v>
      </x:c>
      <x:c r="DT134" s="28" t="n">
        <x:v>0.00499127332010922</x:v>
      </x:c>
      <x:c r="DU134" s="28" t="n">
        <x:v>0.00154266440827614</x:v>
      </x:c>
      <x:c r="DV134" s="28" t="n">
        <x:v>0.00964481831384585</x:v>
      </x:c>
      <x:c r="DW134" s="28" t="n">
        <x:v>0.00863179429079612</x:v>
      </x:c>
      <x:c r="DX134" s="28" t="n">
        <x:v>0.00123851200827932</x:v>
      </x:c>
      <x:c r="DY134" s="28" t="n">
        <x:v>0.00270932402945809</x:v>
      </x:c>
      <x:c r="DZ134" s="28" t="n">
        <x:v>0.00118336689559187</x:v>
      </x:c>
      <x:c r="EA134" s="28" t="n">
        <x:v>0.00618245812173261</x:v>
      </x:c>
      <x:c r="EB134" s="28" t="n">
        <x:v>0.00620226724883946</x:v>
      </x:c>
      <x:c r="EC134" s="28" t="n">
        <x:v>0.00327952863781558</x:v>
      </x:c>
      <x:c r="ED134" s="28" t="n">
        <x:v>0.00197221008360387</x:v>
      </x:c>
      <x:c r="EE134" s="28" t="n">
        <x:v>1.00397246569614</x:v>
      </x:c>
      <x:c r="EF134" s="28" t="n">
        <x:v>0.000157189564783253</x:v>
      </x:c>
      <x:c r="EG134" s="28" t="n">
        <x:v>0.000709689355573042</x:v>
      </x:c>
      <x:c r="EH134" s="28" t="n">
        <x:v>0.000404389409221075</x:v>
      </x:c>
      <x:c r="EI134" s="28" t="n">
        <x:v>0.00219819320405729</x:v>
      </x:c>
      <x:c r="EJ134" s="28" t="n">
        <x:v>0.00076157882395181</x:v>
      </x:c>
      <x:c r="EK134" s="28" t="n">
        <x:v>0.00141285285111347</x:v>
      </x:c>
      <x:c r="EL134" s="28" t="n">
        <x:v>0.000778050242890148</x:v>
      </x:c>
      <x:c r="EM134" s="28" t="n">
        <x:v>0.00101575727671334</x:v>
      </x:c>
      <x:c r="EN134" s="28" t="n">
        <x:v>0.00125485067582524</x:v>
      </x:c>
      <x:c r="EO134" s="28" t="n">
        <x:v>0.00124517748039062</x:v>
      </x:c>
      <x:c r="EP134" s="28" t="n">
        <x:v>0.00151314796179923</x:v>
      </x:c>
      <x:c r="EQ134" s="28" t="n">
        <x:v>0.00157506848198879</x:v>
      </x:c>
      <x:c r="ER134" s="28" t="n">
        <x:v>0.00411681992522948</x:v>
      </x:c>
      <x:c r="ES134" s="28" t="n">
        <x:v>0.00126547579051175</x:v>
      </x:c>
      <x:c r="ET134" s="28" t="n">
        <x:v>0.00150201264613142</x:v>
      </x:c>
      <x:c r="EU134" s="28" t="n">
        <x:v>0.000930086026732081</x:v>
      </x:c>
      <x:c r="EV134" s="28" t="n">
        <x:v>0</x:v>
      </x:c>
      <x:c r="EW134" s="28" t="n">
        <x:v>0</x:v>
      </x:c>
      <x:c r="EX134" s="28" t="n">
        <x:v>0</x:v>
      </x:c>
    </x:row>
    <x:row r="135">
      <x:c r="A135" s="24" t="str">
        <x:v>P134</x:v>
      </x:c>
      <x:c r="B135" s="25" t="str">
        <x:v>Servicios de apoyo a la agricultura, caza, silvicultura y pesca</x:v>
      </x:c>
      <x:c r="C135" s="28" t="n">
        <x:v>0.0128012226392108</x:v>
      </x:c>
      <x:c r="D135" s="28" t="n">
        <x:v>0.0309910567089948</x:v>
      </x:c>
      <x:c r="E135" s="28" t="n">
        <x:v>0.0342005259927588</x:v>
      </x:c>
      <x:c r="F135" s="28" t="n">
        <x:v>0.0517514584493564</x:v>
      </x:c>
      <x:c r="G135" s="28" t="n">
        <x:v>0.0167078912122897</x:v>
      </x:c>
      <x:c r="H135" s="28" t="n">
        <x:v>0.00390749094053129</x:v>
      </x:c>
      <x:c r="I135" s="28" t="n">
        <x:v>0.00412653414720892</x:v>
      </x:c>
      <x:c r="J135" s="28" t="n">
        <x:v>0.00349281357475362</x:v>
      </x:c>
      <x:c r="K135" s="28" t="n">
        <x:v>0.00477769496563448</x:v>
      </x:c>
      <x:c r="L135" s="28" t="n">
        <x:v>0.105203257222659</x:v>
      </x:c>
      <x:c r="M135" s="28" t="n">
        <x:v>0.0510122927474302</x:v>
      </x:c>
      <x:c r="N135" s="28" t="n">
        <x:v>0.0322927454182333</x:v>
      </x:c>
      <x:c r="O135" s="28" t="n">
        <x:v>0.018016685708437</x:v>
      </x:c>
      <x:c r="P135" s="28" t="n">
        <x:v>0.0075509512036498</x:v>
      </x:c>
      <x:c r="Q135" s="28" t="n">
        <x:v>0.0380719576838483</x:v>
      </x:c>
      <x:c r="R135" s="28" t="n">
        <x:v>0.256077524505232</x:v>
      </x:c>
      <x:c r="S135" s="28" t="n">
        <x:v>0.170891660746953</x:v>
      </x:c>
      <x:c r="T135" s="28" t="n">
        <x:v>0.00399952662659686</x:v>
      </x:c>
      <x:c r="U135" s="28" t="n">
        <x:v>0.00037653032806855</x:v>
      </x:c>
      <x:c r="V135" s="28" t="n">
        <x:v>0.00885382710105258</x:v>
      </x:c>
      <x:c r="W135" s="28" t="n">
        <x:v>0.00199679312126339</x:v>
      </x:c>
      <x:c r="X135" s="28" t="n">
        <x:v>0.0030127435677371</x:v>
      </x:c>
      <x:c r="Y135" s="28" t="n">
        <x:v>0.00227827715761849</x:v>
      </x:c>
      <x:c r="Z135" s="28" t="n">
        <x:v>0.00825800209271016</x:v>
      </x:c>
      <x:c r="AA135" s="28" t="n">
        <x:v>0.00135134616056086</x:v>
      </x:c>
      <x:c r="AB135" s="28" t="n">
        <x:v>0.00710746396986254</x:v>
      </x:c>
      <x:c r="AC135" s="28" t="n">
        <x:v>0.00337837872204616</x:v>
      </x:c>
      <x:c r="AD135" s="28" t="n">
        <x:v>0.00625294552496644</x:v>
      </x:c>
      <x:c r="AE135" s="28" t="n">
        <x:v>0.00313790983871436</x:v>
      </x:c>
      <x:c r="AF135" s="28" t="n">
        <x:v>0.0212145881063367</x:v>
      </x:c>
      <x:c r="AG135" s="28" t="n">
        <x:v>0.0000132526669119038</x:v>
      </x:c>
      <x:c r="AH135" s="28" t="n">
        <x:v>0.0000315051660791402</x:v>
      </x:c>
      <x:c r="AI135" s="28" t="n">
        <x:v>0.0000126944692931287</x:v>
      </x:c>
      <x:c r="AJ135" s="28" t="n">
        <x:v>0.00472657903598719</x:v>
      </x:c>
      <x:c r="AK135" s="28" t="n">
        <x:v>0.00203217412715819</x:v>
      </x:c>
      <x:c r="AL135" s="28" t="n">
        <x:v>0.00142661166625203</x:v>
      </x:c>
      <x:c r="AM135" s="28" t="n">
        <x:v>0.00115739907687113</x:v>
      </x:c>
      <x:c r="AN135" s="28" t="n">
        <x:v>0.000057228359767157</x:v>
      </x:c>
      <x:c r="AO135" s="28" t="n">
        <x:v>0.00109828926142688</x:v>
      </x:c>
      <x:c r="AP135" s="28" t="n">
        <x:v>0.00187202283093235</x:v>
      </x:c>
      <x:c r="AQ135" s="28" t="n">
        <x:v>0.004042589822354</x:v>
      </x:c>
      <x:c r="AR135" s="28" t="n">
        <x:v>0.00348910142171292</x:v>
      </x:c>
      <x:c r="AS135" s="28" t="n">
        <x:v>0.0140238357051413</x:v>
      </x:c>
      <x:c r="AT135" s="28" t="n">
        <x:v>0.0124590086476168</x:v>
      </x:c>
      <x:c r="AU135" s="28" t="n">
        <x:v>0.00364168656948286</x:v>
      </x:c>
      <x:c r="AV135" s="28" t="n">
        <x:v>0.00344647010425978</x:v>
      </x:c>
      <x:c r="AW135" s="28" t="n">
        <x:v>0.0000391847953799031</x:v>
      </x:c>
      <x:c r="AX135" s="28" t="n">
        <x:v>0.00810929427980367</x:v>
      </x:c>
      <x:c r="AY135" s="28" t="n">
        <x:v>0.00372432016111297</x:v>
      </x:c>
      <x:c r="AZ135" s="28" t="n">
        <x:v>0.00262082043424261</x:v>
      </x:c>
      <x:c r="BA135" s="28" t="n">
        <x:v>0.00219327512935138</x:v>
      </x:c>
      <x:c r="BB135" s="28" t="n">
        <x:v>0.0492124047193661</x:v>
      </x:c>
      <x:c r="BC135" s="28" t="n">
        <x:v>0.0157234496543484</x:v>
      </x:c>
      <x:c r="BD135" s="28" t="n">
        <x:v>0.00400281439745249</x:v>
      </x:c>
      <x:c r="BE135" s="28" t="n">
        <x:v>0.0148245107047804</x:v>
      </x:c>
      <x:c r="BF135" s="28" t="n">
        <x:v>0.000447450097086707</x:v>
      </x:c>
      <x:c r="BG135" s="28" t="n">
        <x:v>0.00691936111167265</x:v>
      </x:c>
      <x:c r="BH135" s="28" t="n">
        <x:v>0.0000294162934023467</x:v>
      </x:c>
      <x:c r="BI135" s="28" t="n">
        <x:v>0.00141517340614157</x:v>
      </x:c>
      <x:c r="BJ135" s="28" t="n">
        <x:v>0.000338703574074247</x:v>
      </x:c>
      <x:c r="BK135" s="28" t="n">
        <x:v>0.0010950494249823</x:v>
      </x:c>
      <x:c r="BL135" s="28" t="n">
        <x:v>0.000376330812348123</x:v>
      </x:c>
      <x:c r="BM135" s="28" t="n">
        <x:v>0.00101742384789608</x:v>
      </x:c>
      <x:c r="BN135" s="28" t="n">
        <x:v>0.0000265820036216002</x:v>
      </x:c>
      <x:c r="BO135" s="28" t="n">
        <x:v>0.0000258069187005545</x:v>
      </x:c>
      <x:c r="BP135" s="28" t="n">
        <x:v>0.0000247217072036139</x:v>
      </x:c>
      <x:c r="BQ135" s="28" t="n">
        <x:v>0.0000631075580151626</x:v>
      </x:c>
      <x:c r="BR135" s="28" t="n">
        <x:v>0.0000110445218417186</x:v>
      </x:c>
      <x:c r="BS135" s="28" t="n">
        <x:v>0</x:v>
      </x:c>
      <x:c r="BT135" s="28" t="n">
        <x:v>0.0000118428761818759</x:v>
      </x:c>
      <x:c r="BU135" s="28" t="n">
        <x:v>0.00009093952839319</x:v>
      </x:c>
      <x:c r="BV135" s="28" t="n">
        <x:v>0.000574933717390713</x:v>
      </x:c>
      <x:c r="BW135" s="28" t="n">
        <x:v>0.000563003006184198</x:v>
      </x:c>
      <x:c r="BX135" s="28" t="n">
        <x:v>0.00976527333814735</x:v>
      </x:c>
      <x:c r="BY135" s="28" t="n">
        <x:v>0.000165952129880498</x:v>
      </x:c>
      <x:c r="BZ135" s="28" t="n">
        <x:v>0.0000656345429113946</x:v>
      </x:c>
      <x:c r="CA135" s="28" t="n">
        <x:v>0.0000231641595208904</x:v>
      </x:c>
      <x:c r="CB135" s="28" t="n">
        <x:v>0.000155028460245027</x:v>
      </x:c>
      <x:c r="CC135" s="28" t="n">
        <x:v>0.0000175035431418185</x:v>
      </x:c>
      <x:c r="CD135" s="28" t="n">
        <x:v>0.0000442779244861613</x:v>
      </x:c>
      <x:c r="CE135" s="28" t="n">
        <x:v>0.00000838040051518053</x:v>
      </x:c>
      <x:c r="CF135" s="28" t="n">
        <x:v>0.00000949430091499827</x:v>
      </x:c>
      <x:c r="CG135" s="28" t="n">
        <x:v>0.00000941463370353164</x:v>
      </x:c>
      <x:c r="CH135" s="28" t="n">
        <x:v>0.0000179803656900791</x:v>
      </x:c>
      <x:c r="CI135" s="28" t="n">
        <x:v>0.0000109239619984629</x:v>
      </x:c>
      <x:c r="CJ135" s="28" t="n">
        <x:v>0</x:v>
      </x:c>
      <x:c r="CK135" s="28" t="n">
        <x:v>0</x:v>
      </x:c>
      <x:c r="CL135" s="28" t="n">
        <x:v>0.0000346926051288696</x:v>
      </x:c>
      <x:c r="CM135" s="28" t="n">
        <x:v>0</x:v>
      </x:c>
      <x:c r="CN135" s="28" t="n">
        <x:v>0.0000599958879484561</x:v>
      </x:c>
      <x:c r="CO135" s="28" t="n">
        <x:v>0.0000149462898265945</x:v>
      </x:c>
      <x:c r="CP135" s="28" t="n">
        <x:v>0.00110410779139033</x:v>
      </x:c>
      <x:c r="CQ135" s="28" t="n">
        <x:v>0.000163589888784976</x:v>
      </x:c>
      <x:c r="CR135" s="28" t="n">
        <x:v>0.0000121881185924718</x:v>
      </x:c>
      <x:c r="CS135" s="28" t="n">
        <x:v>0.0000202384158620481</x:v>
      </x:c>
      <x:c r="CT135" s="28" t="n">
        <x:v>0.0000132174763782776</x:v>
      </x:c>
      <x:c r="CU135" s="28" t="n">
        <x:v>0.0000163569411581875</x:v>
      </x:c>
      <x:c r="CV135" s="28" t="n">
        <x:v>0.000043694960474672</x:v>
      </x:c>
      <x:c r="CW135" s="28" t="n">
        <x:v>0.0000486378900597137</x:v>
      </x:c>
      <x:c r="CX135" s="28" t="n">
        <x:v>0.0000159702348858027</x:v>
      </x:c>
      <x:c r="CY135" s="28" t="n">
        <x:v>0.0000435809593370391</x:v>
      </x:c>
      <x:c r="CZ135" s="28" t="n">
        <x:v>0.0000156431675786249</x:v>
      </x:c>
      <x:c r="DA135" s="28" t="n">
        <x:v>0.0000317103542220136</x:v>
      </x:c>
      <x:c r="DB135" s="28" t="n">
        <x:v>0.00000619232816359078</x:v>
      </x:c>
      <x:c r="DC135" s="28" t="n">
        <x:v>0.00000723219782966339</x:v>
      </x:c>
      <x:c r="DD135" s="28" t="n">
        <x:v>0.0000333592038688611</x:v>
      </x:c>
      <x:c r="DE135" s="28" t="n">
        <x:v>0.0000109121278123134</x:v>
      </x:c>
      <x:c r="DF135" s="28" t="n">
        <x:v>0.0000180491457814021</x:v>
      </x:c>
      <x:c r="DG135" s="28" t="n">
        <x:v>0.0000108069895999379</x:v>
      </x:c>
      <x:c r="DH135" s="28" t="n">
        <x:v>0.0000616474610730572</x:v>
      </x:c>
      <x:c r="DI135" s="28" t="n">
        <x:v>0.0018204814227573</x:v>
      </x:c>
      <x:c r="DJ135" s="28" t="n">
        <x:v>0.00000584153633218313</x:v>
      </x:c>
      <x:c r="DK135" s="28" t="n">
        <x:v>0.0000322677382522254</x:v>
      </x:c>
      <x:c r="DL135" s="28" t="n">
        <x:v>0.0000162506072613976</x:v>
      </x:c>
      <x:c r="DM135" s="28" t="n">
        <x:v>0.0000101669022594524</x:v>
      </x:c>
      <x:c r="DN135" s="28" t="n">
        <x:v>0.00000878641994174367</x:v>
      </x:c>
      <x:c r="DO135" s="28" t="n">
        <x:v>0.0000139275466906917</x:v>
      </x:c>
      <x:c r="DP135" s="28" t="n">
        <x:v>0.0000020445755992438</x:v>
      </x:c>
      <x:c r="DQ135" s="28" t="n">
        <x:v>0.000013902394167588</x:v>
      </x:c>
      <x:c r="DR135" s="28" t="n">
        <x:v>0.0000129843227881063</x:v>
      </x:c>
      <x:c r="DS135" s="28" t="n">
        <x:v>0.0000217924957843292</x:v>
      </x:c>
      <x:c r="DT135" s="28" t="n">
        <x:v>0.0000227958132590979</x:v>
      </x:c>
      <x:c r="DU135" s="28" t="n">
        <x:v>0.0000236734264761026</x:v>
      </x:c>
      <x:c r="DV135" s="28" t="n">
        <x:v>0.000033702473516575</x:v>
      </x:c>
      <x:c r="DW135" s="28" t="n">
        <x:v>0.00000765761785968764</x:v>
      </x:c>
      <x:c r="DX135" s="28" t="n">
        <x:v>0.0000105704163819903</x:v>
      </x:c>
      <x:c r="DY135" s="28" t="n">
        <x:v>0.0000447174992351396</x:v>
      </x:c>
      <x:c r="DZ135" s="28" t="n">
        <x:v>0.00000564898831675884</x:v>
      </x:c>
      <x:c r="EA135" s="28" t="n">
        <x:v>0.0000161630058951208</x:v>
      </x:c>
      <x:c r="EB135" s="28" t="n">
        <x:v>0.00000425858504349012</x:v>
      </x:c>
      <x:c r="EC135" s="28" t="n">
        <x:v>0.0000169897774594167</x:v>
      </x:c>
      <x:c r="ED135" s="28" t="n">
        <x:v>0.0000149088439507509</x:v>
      </x:c>
      <x:c r="EE135" s="28" t="n">
        <x:v>0.000019849669921322</x:v>
      </x:c>
      <x:c r="EF135" s="28" t="n">
        <x:v>1.00029502323783</x:v>
      </x:c>
      <x:c r="EG135" s="28" t="n">
        <x:v>0.0000692977858094737</x:v>
      </x:c>
      <x:c r="EH135" s="28" t="n">
        <x:v>0.0000758242520444636</x:v>
      </x:c>
      <x:c r="EI135" s="28" t="n">
        <x:v>0.0000568909840965288</x:v>
      </x:c>
      <x:c r="EJ135" s="28" t="n">
        <x:v>0.0000787384276054984</x:v>
      </x:c>
      <x:c r="EK135" s="28" t="n">
        <x:v>0.0000335454243943502</x:v>
      </x:c>
      <x:c r="EL135" s="28" t="n">
        <x:v>0.0000199272820714469</x:v>
      </x:c>
      <x:c r="EM135" s="28" t="n">
        <x:v>0.0000189215526483092</x:v>
      </x:c>
      <x:c r="EN135" s="28" t="n">
        <x:v>0.000154051839933467</x:v>
      </x:c>
      <x:c r="EO135" s="28" t="n">
        <x:v>0.0000711545889593315</x:v>
      </x:c>
      <x:c r="EP135" s="28" t="n">
        <x:v>0.0000545773764752546</x:v>
      </x:c>
      <x:c r="EQ135" s="28" t="n">
        <x:v>0.000202707167318496</x:v>
      </x:c>
      <x:c r="ER135" s="28" t="n">
        <x:v>0.000062160392964686</x:v>
      </x:c>
      <x:c r="ES135" s="28" t="n">
        <x:v>0.00099988179794732</x:v>
      </x:c>
      <x:c r="ET135" s="28" t="n">
        <x:v>0.000182067557875471</x:v>
      </x:c>
      <x:c r="EU135" s="28" t="n">
        <x:v>0.0000290775599866376</x:v>
      </x:c>
      <x:c r="EV135" s="28" t="n">
        <x:v>0</x:v>
      </x:c>
      <x:c r="EW135" s="28" t="n">
        <x:v>0</x:v>
      </x:c>
      <x:c r="EX135" s="28" t="n">
        <x:v>0</x:v>
      </x:c>
    </x:row>
    <x:row r="136">
      <x:c r="A136" s="24" t="str">
        <x:v>P135</x:v>
      </x:c>
      <x:c r="B136" s="25" t="str">
        <x:v>Servicios de apoyo a la explotación de minas y canteras y los relacionados con la distribución de electricidad, gas y agua</x:v>
      </x:c>
      <x:c r="C136" s="28" t="n">
        <x:v>0.00000504548280349731</x:v>
      </x:c>
      <x:c r="D136" s="28" t="n">
        <x:v>0.00000347955768099051</x:v>
      </x:c>
      <x:c r="E136" s="28" t="n">
        <x:v>0.00000887682567079689</x:v>
      </x:c>
      <x:c r="F136" s="28" t="n">
        <x:v>0.00000675678431923337</x:v>
      </x:c>
      <x:c r="G136" s="28" t="n">
        <x:v>0.00000545639736399521</x:v>
      </x:c>
      <x:c r="H136" s="28" t="n">
        <x:v>0.0000137132020601496</x:v>
      </x:c>
      <x:c r="I136" s="28" t="n">
        <x:v>0.0000135893716716338</x:v>
      </x:c>
      <x:c r="J136" s="28" t="n">
        <x:v>0.0000126235118552972</x:v>
      </x:c>
      <x:c r="K136" s="28" t="n">
        <x:v>0.0000178865917985409</x:v>
      </x:c>
      <x:c r="L136" s="28" t="n">
        <x:v>0.00000989540073369042</x:v>
      </x:c>
      <x:c r="M136" s="28" t="n">
        <x:v>0.0000365809864418091</x:v>
      </x:c>
      <x:c r="N136" s="28" t="n">
        <x:v>0.0000179157002535246</x:v>
      </x:c>
      <x:c r="O136" s="28" t="n">
        <x:v>0.00000459064132527786</x:v>
      </x:c>
      <x:c r="P136" s="28" t="n">
        <x:v>0.0000176947064203515</x:v>
      </x:c>
      <x:c r="Q136" s="28" t="n">
        <x:v>0.00000504594735903879</x:v>
      </x:c>
      <x:c r="R136" s="28" t="n">
        <x:v>0.00000508302457185105</x:v>
      </x:c>
      <x:c r="S136" s="28" t="n">
        <x:v>0.00000468234634634923</x:v>
      </x:c>
      <x:c r="T136" s="28" t="n">
        <x:v>0.0000593536963485135</x:v>
      </x:c>
      <x:c r="U136" s="28" t="n">
        <x:v>0.0000250130496093342</x:v>
      </x:c>
      <x:c r="V136" s="28" t="n">
        <x:v>0.0000053460165568554</x:v>
      </x:c>
      <x:c r="W136" s="28" t="n">
        <x:v>0.00000728199245854137</x:v>
      </x:c>
      <x:c r="X136" s="28" t="n">
        <x:v>0.0000164839476063885</x:v>
      </x:c>
      <x:c r="Y136" s="28" t="n">
        <x:v>0.0000160475214086734</x:v>
      </x:c>
      <x:c r="Z136" s="28" t="n">
        <x:v>0.0000156239662548263</x:v>
      </x:c>
      <x:c r="AA136" s="28" t="n">
        <x:v>0.0000223292407266878</x:v>
      </x:c>
      <x:c r="AB136" s="28" t="n">
        <x:v>0.0000163914710060318</x:v>
      </x:c>
      <x:c r="AC136" s="28" t="n">
        <x:v>0.00000310880277549231</x:v>
      </x:c>
      <x:c r="AD136" s="28" t="n">
        <x:v>0.0000151742489272063</x:v>
      </x:c>
      <x:c r="AE136" s="28" t="n">
        <x:v>0.0000100019508681809</x:v>
      </x:c>
      <x:c r="AF136" s="28" t="n">
        <x:v>0.0000302463519585604</x:v>
      </x:c>
      <x:c r="AG136" s="28" t="n">
        <x:v>0.0428415995167694</x:v>
      </x:c>
      <x:c r="AH136" s="28" t="n">
        <x:v>0.0670171992777765</x:v>
      </x:c>
      <x:c r="AI136" s="28" t="n">
        <x:v>0.0000543953982990884</x:v>
      </x:c>
      <x:c r="AJ136" s="28" t="n">
        <x:v>0.0000117597344229965</x:v>
      </x:c>
      <x:c r="AK136" s="28" t="n">
        <x:v>0.0000157658307409352</x:v>
      </x:c>
      <x:c r="AL136" s="28" t="n">
        <x:v>0.0000237719481161985</x:v>
      </x:c>
      <x:c r="AM136" s="28" t="n">
        <x:v>0.0000236334016942806</x:v>
      </x:c>
      <x:c r="AN136" s="28" t="n">
        <x:v>0.0000290153765681053</x:v>
      </x:c>
      <x:c r="AO136" s="28" t="n">
        <x:v>0.0000336352643493702</x:v>
      </x:c>
      <x:c r="AP136" s="28" t="n">
        <x:v>0.0000384693031525489</x:v>
      </x:c>
      <x:c r="AQ136" s="28" t="n">
        <x:v>0.0000143997576367342</x:v>
      </x:c>
      <x:c r="AR136" s="28" t="n">
        <x:v>0.0000265029159920287</x:v>
      </x:c>
      <x:c r="AS136" s="28" t="n">
        <x:v>0.0000168197064716066</x:v>
      </x:c>
      <x:c r="AT136" s="28" t="n">
        <x:v>0.0000191643242168823</x:v>
      </x:c>
      <x:c r="AU136" s="28" t="n">
        <x:v>0.0000217073301318937</x:v>
      </x:c>
      <x:c r="AV136" s="28" t="n">
        <x:v>0.0000207037143523041</x:v>
      </x:c>
      <x:c r="AW136" s="28" t="n">
        <x:v>0.0000438698644263116</x:v>
      </x:c>
      <x:c r="AX136" s="28" t="n">
        <x:v>0.0000116163580233487</x:v>
      </x:c>
      <x:c r="AY136" s="28" t="n">
        <x:v>0.000023103712754003</x:v>
      </x:c>
      <x:c r="AZ136" s="28" t="n">
        <x:v>0.0000212704946016245</x:v>
      </x:c>
      <x:c r="BA136" s="28" t="n">
        <x:v>0.000013225268995973</x:v>
      </x:c>
      <x:c r="BB136" s="28" t="n">
        <x:v>0.0000234980358350348</x:v>
      </x:c>
      <x:c r="BC136" s="28" t="n">
        <x:v>0.0000293849827896568</x:v>
      </x:c>
      <x:c r="BD136" s="28" t="n">
        <x:v>0.000010918550509849</x:v>
      </x:c>
      <x:c r="BE136" s="28" t="n">
        <x:v>0.0000410956054005937</x:v>
      </x:c>
      <x:c r="BF136" s="28" t="n">
        <x:v>0.0000480298251429309</x:v>
      </x:c>
      <x:c r="BG136" s="28" t="n">
        <x:v>0.0000233561285748698</x:v>
      </x:c>
      <x:c r="BH136" s="28" t="n">
        <x:v>0.0000162185875067651</x:v>
      </x:c>
      <x:c r="BI136" s="28" t="n">
        <x:v>0.0000512892511189455</x:v>
      </x:c>
      <x:c r="BJ136" s="28" t="n">
        <x:v>0.0000372266545229327</x:v>
      </x:c>
      <x:c r="BK136" s="28" t="n">
        <x:v>0.0000217300803585045</x:v>
      </x:c>
      <x:c r="BL136" s="28" t="n">
        <x:v>0.000021180020282614</x:v>
      </x:c>
      <x:c r="BM136" s="28" t="n">
        <x:v>0.0000404613358118273</x:v>
      </x:c>
      <x:c r="BN136" s="28" t="n">
        <x:v>0.0000207133119275568</x:v>
      </x:c>
      <x:c r="BO136" s="28" t="n">
        <x:v>0.000022455750604062</x:v>
      </x:c>
      <x:c r="BP136" s="28" t="n">
        <x:v>0.0000158158382755632</x:v>
      </x:c>
      <x:c r="BQ136" s="28" t="n">
        <x:v>0.0000296290488763092</x:v>
      </x:c>
      <x:c r="BR136" s="28" t="n">
        <x:v>0.00243924026167279</x:v>
      </x:c>
      <x:c r="BS136" s="28" t="n">
        <x:v>0</x:v>
      </x:c>
      <x:c r="BT136" s="28" t="n">
        <x:v>0.00504772290577529</x:v>
      </x:c>
      <x:c r="BU136" s="28" t="n">
        <x:v>0.00000949575602944844</x:v>
      </x:c>
      <x:c r="BV136" s="28" t="n">
        <x:v>0.0000316753503965026</x:v>
      </x:c>
      <x:c r="BW136" s="28" t="n">
        <x:v>0.0000168585146312506</x:v>
      </x:c>
      <x:c r="BX136" s="28" t="n">
        <x:v>0.0000329554492920984</x:v>
      </x:c>
      <x:c r="BY136" s="28" t="n">
        <x:v>0.0000268830640986794</x:v>
      </x:c>
      <x:c r="BZ136" s="28" t="n">
        <x:v>0.0000526535146610332</x:v>
      </x:c>
      <x:c r="CA136" s="28" t="n">
        <x:v>0.0000618650673177993</x:v>
      </x:c>
      <x:c r="CB136" s="28" t="n">
        <x:v>0.0000528939387733863</x:v>
      </x:c>
      <x:c r="CC136" s="28" t="n">
        <x:v>0.000143619755862813</x:v>
      </x:c>
      <x:c r="CD136" s="28" t="n">
        <x:v>0.0000681663321671268</x:v>
      </x:c>
      <x:c r="CE136" s="28" t="n">
        <x:v>0.000404824662846426</x:v>
      </x:c>
      <x:c r="CF136" s="28" t="n">
        <x:v>0.0000602505805593811</x:v>
      </x:c>
      <x:c r="CG136" s="28" t="n">
        <x:v>0.0000286043776025005</x:v>
      </x:c>
      <x:c r="CH136" s="28" t="n">
        <x:v>0.0000330057368727969</x:v>
      </x:c>
      <x:c r="CI136" s="28" t="n">
        <x:v>0.0000111681545914713</x:v>
      </x:c>
      <x:c r="CJ136" s="28" t="n">
        <x:v>0</x:v>
      </x:c>
      <x:c r="CK136" s="28" t="n">
        <x:v>0</x:v>
      </x:c>
      <x:c r="CL136" s="28" t="n">
        <x:v>0.0000411428120519295</x:v>
      </x:c>
      <x:c r="CM136" s="28" t="n">
        <x:v>0</x:v>
      </x:c>
      <x:c r="CN136" s="28" t="n">
        <x:v>0.0000176435599950375</x:v>
      </x:c>
      <x:c r="CO136" s="28" t="n">
        <x:v>0.0000341741278628339</x:v>
      </x:c>
      <x:c r="CP136" s="28" t="n">
        <x:v>0.0000281678323508194</x:v>
      </x:c>
      <x:c r="CQ136" s="28" t="n">
        <x:v>0.0000542330828009454</x:v>
      </x:c>
      <x:c r="CR136" s="28" t="n">
        <x:v>0.0000229709584986978</x:v>
      </x:c>
      <x:c r="CS136" s="28" t="n">
        <x:v>0.00110821549918902</x:v>
      </x:c>
      <x:c r="CT136" s="28" t="n">
        <x:v>0.000111096024912487</x:v>
      </x:c>
      <x:c r="CU136" s="28" t="n">
        <x:v>0.0000199630434009805</x:v>
      </x:c>
      <x:c r="CV136" s="28" t="n">
        <x:v>0.0000261132141360375</x:v>
      </x:c>
      <x:c r="CW136" s="28" t="n">
        <x:v>0.0000319973135662004</x:v>
      </x:c>
      <x:c r="CX136" s="28" t="n">
        <x:v>0.0000340957908297251</x:v>
      </x:c>
      <x:c r="CY136" s="28" t="n">
        <x:v>0.0000330301905831724</x:v>
      </x:c>
      <x:c r="CZ136" s="28" t="n">
        <x:v>0.0000159388837224813</x:v>
      </x:c>
      <x:c r="DA136" s="28" t="n">
        <x:v>0.000018084027623966</x:v>
      </x:c>
      <x:c r="DB136" s="28" t="n">
        <x:v>0.000021534198868281</x:v>
      </x:c>
      <x:c r="DC136" s="28" t="n">
        <x:v>0.0000211448341285375</x:v>
      </x:c>
      <x:c r="DD136" s="28" t="n">
        <x:v>0.000144829177743221</x:v>
      </x:c>
      <x:c r="DE136" s="28" t="n">
        <x:v>0.000048631755114087</x:v>
      </x:c>
      <x:c r="DF136" s="28" t="n">
        <x:v>0.0000346982366041199</x:v>
      </x:c>
      <x:c r="DG136" s="28" t="n">
        <x:v>0.0000153308173085875</x:v>
      </x:c>
      <x:c r="DH136" s="28" t="n">
        <x:v>0.0000609430633278951</x:v>
      </x:c>
      <x:c r="DI136" s="28" t="n">
        <x:v>0.0000253607492300725</x:v>
      </x:c>
      <x:c r="DJ136" s="28" t="n">
        <x:v>0.00000541643722507844</x:v>
      </x:c>
      <x:c r="DK136" s="28" t="n">
        <x:v>0.0000195284841661111</x:v>
      </x:c>
      <x:c r="DL136" s="28" t="n">
        <x:v>0.0000253896283653569</x:v>
      </x:c>
      <x:c r="DM136" s="28" t="n">
        <x:v>0.0000153743622745004</x:v>
      </x:c>
      <x:c r="DN136" s="28" t="n">
        <x:v>0.00000828851064794239</x:v>
      </x:c>
      <x:c r="DO136" s="28" t="n">
        <x:v>0.0000141481827847703</x:v>
      </x:c>
      <x:c r="DP136" s="28" t="n">
        <x:v>0.00000161703599913366</x:v>
      </x:c>
      <x:c r="DQ136" s="28" t="n">
        <x:v>0.0000349295036726401</x:v>
      </x:c>
      <x:c r="DR136" s="28" t="n">
        <x:v>0.00000884268158923873</x:v>
      </x:c>
      <x:c r="DS136" s="28" t="n">
        <x:v>0.000011870631098344</x:v>
      </x:c>
      <x:c r="DT136" s="28" t="n">
        <x:v>0.0000134291965683794</x:v>
      </x:c>
      <x:c r="DU136" s="28" t="n">
        <x:v>0.0000131553543355184</x:v>
      </x:c>
      <x:c r="DV136" s="28" t="n">
        <x:v>0.0000165945647798669</x:v>
      </x:c>
      <x:c r="DW136" s="28" t="n">
        <x:v>0.0000119096455424056</x:v>
      </x:c>
      <x:c r="DX136" s="28" t="n">
        <x:v>0.0000048386209374092</x:v>
      </x:c>
      <x:c r="DY136" s="28" t="n">
        <x:v>0.0000121426249319844</x:v>
      </x:c>
      <x:c r="DZ136" s="28" t="n">
        <x:v>0.00000510935155838009</x:v>
      </x:c>
      <x:c r="EA136" s="28" t="n">
        <x:v>0.0000249552520924314</x:v>
      </x:c>
      <x:c r="EB136" s="28" t="n">
        <x:v>0.0000260747549881883</x:v>
      </x:c>
      <x:c r="EC136" s="28" t="n">
        <x:v>0.0000256121456694898</x:v>
      </x:c>
      <x:c r="ED136" s="28" t="n">
        <x:v>0.0000196485257068074</x:v>
      </x:c>
      <x:c r="EE136" s="28" t="n">
        <x:v>0.0000179520266172108</x:v>
      </x:c>
      <x:c r="EF136" s="28" t="n">
        <x:v>0.00000370409819943258</x:v>
      </x:c>
      <x:c r="EG136" s="28" t="n">
        <x:v>1.00001046566523</x:v>
      </x:c>
      <x:c r="EH136" s="28" t="n">
        <x:v>0.0000821840851251573</x:v>
      </x:c>
      <x:c r="EI136" s="28" t="n">
        <x:v>0.0000792650115857746</x:v>
      </x:c>
      <x:c r="EJ136" s="28" t="n">
        <x:v>0.0000203808397122041</x:v>
      </x:c>
      <x:c r="EK136" s="28" t="n">
        <x:v>0.0000245907398914267</x:v>
      </x:c>
      <x:c r="EL136" s="28" t="n">
        <x:v>0.0000133348524075616</x:v>
      </x:c>
      <x:c r="EM136" s="28" t="n">
        <x:v>0.0000101406311016425</x:v>
      </x:c>
      <x:c r="EN136" s="28" t="n">
        <x:v>0.00000882497268291511</x:v>
      </x:c>
      <x:c r="EO136" s="28" t="n">
        <x:v>0.000024417621907174</x:v>
      </x:c>
      <x:c r="EP136" s="28" t="n">
        <x:v>0.0000159265881870101</x:v>
      </x:c>
      <x:c r="EQ136" s="28" t="n">
        <x:v>0.0000242014044638464</x:v>
      </x:c>
      <x:c r="ER136" s="28" t="n">
        <x:v>0.0000496563485249401</x:v>
      </x:c>
      <x:c r="ES136" s="28" t="n">
        <x:v>0.0000389201060966469</x:v>
      </x:c>
      <x:c r="ET136" s="28" t="n">
        <x:v>0.0000289797941884488</x:v>
      </x:c>
      <x:c r="EU136" s="28" t="n">
        <x:v>0.0000150298968626356</x:v>
      </x:c>
      <x:c r="EV136" s="28" t="n">
        <x:v>0</x:v>
      </x:c>
      <x:c r="EW136" s="28" t="n">
        <x:v>0</x:v>
      </x:c>
      <x:c r="EX136" s="28" t="n">
        <x:v>0</x:v>
      </x:c>
    </x:row>
    <x:row r="137">
      <x:c r="A137" s="24" t="str">
        <x:v>P136</x:v>
      </x:c>
      <x:c r="B137" s="25" t="str">
        <x:v>Servicios de manufactura</x:v>
      </x:c>
      <x:c r="C137" s="28" t="n">
        <x:v>0.00028119729127522</x:v>
      </x:c>
      <x:c r="D137" s="28" t="n">
        <x:v>0.000222893314935147</x:v>
      </x:c>
      <x:c r="E137" s="28" t="n">
        <x:v>0.000219778977465265</x:v>
      </x:c>
      <x:c r="F137" s="28" t="n">
        <x:v>0.00026798933369145</x:v>
      </x:c>
      <x:c r="G137" s="28" t="n">
        <x:v>0.000330190861101488</x:v>
      </x:c>
      <x:c r="H137" s="28" t="n">
        <x:v>0.000392855676812202</x:v>
      </x:c>
      <x:c r="I137" s="28" t="n">
        <x:v>0.000413268228883581</x:v>
      </x:c>
      <x:c r="J137" s="28" t="n">
        <x:v>0.000378004225308089</x:v>
      </x:c>
      <x:c r="K137" s="28" t="n">
        <x:v>0.000548809729330618</x:v>
      </x:c>
      <x:c r="L137" s="28" t="n">
        <x:v>0.000910105717134587</x:v>
      </x:c>
      <x:c r="M137" s="28" t="n">
        <x:v>0.000455823025237512</x:v>
      </x:c>
      <x:c r="N137" s="28" t="n">
        <x:v>0.00111765152847154</x:v>
      </x:c>
      <x:c r="O137" s="28" t="n">
        <x:v>0.000258831282915428</x:v>
      </x:c>
      <x:c r="P137" s="28" t="n">
        <x:v>0.00106400620408928</x:v>
      </x:c>
      <x:c r="Q137" s="28" t="n">
        <x:v>0.000332856520468751</x:v>
      </x:c>
      <x:c r="R137" s="28" t="n">
        <x:v>0.000191543127153988</x:v>
      </x:c>
      <x:c r="S137" s="28" t="n">
        <x:v>0.000216512359584417</x:v>
      </x:c>
      <x:c r="T137" s="28" t="n">
        <x:v>0.00105526405498923</x:v>
      </x:c>
      <x:c r="U137" s="28" t="n">
        <x:v>0.00133272027466881</x:v>
      </x:c>
      <x:c r="V137" s="28" t="n">
        <x:v>0.0002606450402411</x:v>
      </x:c>
      <x:c r="W137" s="28" t="n">
        <x:v>0.000214987096571646</x:v>
      </x:c>
      <x:c r="X137" s="28" t="n">
        <x:v>0.000471319515882717</x:v>
      </x:c>
      <x:c r="Y137" s="28" t="n">
        <x:v>0.000506988086800787</x:v>
      </x:c>
      <x:c r="Z137" s="28" t="n">
        <x:v>0.000541627593337873</x:v>
      </x:c>
      <x:c r="AA137" s="28" t="n">
        <x:v>0.000293145885797519</x:v>
      </x:c>
      <x:c r="AB137" s="28" t="n">
        <x:v>0.000575553771743524</x:v>
      </x:c>
      <x:c r="AC137" s="28" t="n">
        <x:v>0.000210385997289109</x:v>
      </x:c>
      <x:c r="AD137" s="28" t="n">
        <x:v>0.000461528814787807</x:v>
      </x:c>
      <x:c r="AE137" s="28" t="n">
        <x:v>0.000399098076830034</x:v>
      </x:c>
      <x:c r="AF137" s="28" t="n">
        <x:v>0.000575653769990693</x:v>
      </x:c>
      <x:c r="AG137" s="28" t="n">
        <x:v>0.000159277058380275</x:v>
      </x:c>
      <x:c r="AH137" s="28" t="n">
        <x:v>0.000238524285654574</x:v>
      </x:c>
      <x:c r="AI137" s="28" t="n">
        <x:v>0.00102139130391392</x:v>
      </x:c>
      <x:c r="AJ137" s="28" t="n">
        <x:v>0.0207263582841522</x:v>
      </x:c>
      <x:c r="AK137" s="28" t="n">
        <x:v>0.00356730516574204</x:v>
      </x:c>
      <x:c r="AL137" s="28" t="n">
        <x:v>0.00289505098277896</x:v>
      </x:c>
      <x:c r="AM137" s="28" t="n">
        <x:v>0.00242981172557576</x:v>
      </x:c>
      <x:c r="AN137" s="28" t="n">
        <x:v>0.000148478404875904</x:v>
      </x:c>
      <x:c r="AO137" s="28" t="n">
        <x:v>0.000787866123202708</x:v>
      </x:c>
      <x:c r="AP137" s="28" t="n">
        <x:v>0.0648329729765806</x:v>
      </x:c>
      <x:c r="AQ137" s="28" t="n">
        <x:v>0.020285809758587</x:v>
      </x:c>
      <x:c r="AR137" s="28" t="n">
        <x:v>0.0251376990818437</x:v>
      </x:c>
      <x:c r="AS137" s="28" t="n">
        <x:v>0.00192655927719803</x:v>
      </x:c>
      <x:c r="AT137" s="28" t="n">
        <x:v>0.00247353810746832</x:v>
      </x:c>
      <x:c r="AU137" s="28" t="n">
        <x:v>0.00258485683939724</x:v>
      </x:c>
      <x:c r="AV137" s="28" t="n">
        <x:v>0.00235060914429888</x:v>
      </x:c>
      <x:c r="AW137" s="28" t="n">
        <x:v>0.0160395612808924</x:v>
      </x:c>
      <x:c r="AX137" s="28" t="n">
        <x:v>0.00104542024796273</x:v>
      </x:c>
      <x:c r="AY137" s="28" t="n">
        <x:v>0.012871727362183</x:v>
      </x:c>
      <x:c r="AZ137" s="28" t="n">
        <x:v>0.00428781301623343</x:v>
      </x:c>
      <x:c r="BA137" s="28" t="n">
        <x:v>0.0542461601062599</x:v>
      </x:c>
      <x:c r="BB137" s="28" t="n">
        <x:v>0.000837294199201599</x:v>
      </x:c>
      <x:c r="BC137" s="28" t="n">
        <x:v>0.00652569368494948</x:v>
      </x:c>
      <x:c r="BD137" s="28" t="n">
        <x:v>0.000522237655417189</x:v>
      </x:c>
      <x:c r="BE137" s="28" t="n">
        <x:v>0.0402018919204858</x:v>
      </x:c>
      <x:c r="BF137" s="28" t="n">
        <x:v>0.00120067139828868</x:v>
      </x:c>
      <x:c r="BG137" s="28" t="n">
        <x:v>0.0156983180834169</x:v>
      </x:c>
      <x:c r="BH137" s="28" t="n">
        <x:v>0.010426178728211</x:v>
      </x:c>
      <x:c r="BI137" s="28" t="n">
        <x:v>0.00897972801981394</x:v>
      </x:c>
      <x:c r="BJ137" s="28" t="n">
        <x:v>0.0993126021758379</x:v>
      </x:c>
      <x:c r="BK137" s="28" t="n">
        <x:v>0.0052472026833817</x:v>
      </x:c>
      <x:c r="BL137" s="28" t="n">
        <x:v>0.00187568126735643</x:v>
      </x:c>
      <x:c r="BM137" s="28" t="n">
        <x:v>0.00301294639829852</x:v>
      </x:c>
      <x:c r="BN137" s="28" t="n">
        <x:v>0.00887330190064411</x:v>
      </x:c>
      <x:c r="BO137" s="28" t="n">
        <x:v>0.0233758661768032</x:v>
      </x:c>
      <x:c r="BP137" s="28" t="n">
        <x:v>0.0762269565503303</x:v>
      </x:c>
      <x:c r="BQ137" s="28" t="n">
        <x:v>0.0175927673517238</x:v>
      </x:c>
      <x:c r="BR137" s="28" t="n">
        <x:v>0.0000865189317426762</x:v>
      </x:c>
      <x:c r="BS137" s="28" t="n">
        <x:v>0</x:v>
      </x:c>
      <x:c r="BT137" s="28" t="n">
        <x:v>0.000137161572567685</x:v>
      </x:c>
      <x:c r="BU137" s="28" t="n">
        <x:v>0.000925480159808778</x:v>
      </x:c>
      <x:c r="BV137" s="28" t="n">
        <x:v>0.000497105080379065</x:v>
      </x:c>
      <x:c r="BW137" s="28" t="n">
        <x:v>0.00102936300653397</x:v>
      </x:c>
      <x:c r="BX137" s="28" t="n">
        <x:v>0.00094774626517386</x:v>
      </x:c>
      <x:c r="BY137" s="28" t="n">
        <x:v>0.00659635807430835</x:v>
      </x:c>
      <x:c r="BZ137" s="28" t="n">
        <x:v>0.00148320798282724</x:v>
      </x:c>
      <x:c r="CA137" s="28" t="n">
        <x:v>0.00100397987918422</x:v>
      </x:c>
      <x:c r="CB137" s="28" t="n">
        <x:v>0.000906530940019175</x:v>
      </x:c>
      <x:c r="CC137" s="28" t="n">
        <x:v>0.00172678259332758</x:v>
      </x:c>
      <x:c r="CD137" s="28" t="n">
        <x:v>0.00416098629446745</x:v>
      </x:c>
      <x:c r="CE137" s="28" t="n">
        <x:v>0.000519796031408352</x:v>
      </x:c>
      <x:c r="CF137" s="28" t="n">
        <x:v>0.00227797209089289</x:v>
      </x:c>
      <x:c r="CG137" s="28" t="n">
        <x:v>0.00029342423715407</x:v>
      </x:c>
      <x:c r="CH137" s="28" t="n">
        <x:v>0.000311197693203309</x:v>
      </x:c>
      <x:c r="CI137" s="28" t="n">
        <x:v>0.000291465968410811</x:v>
      </x:c>
      <x:c r="CJ137" s="28" t="n">
        <x:v>0</x:v>
      </x:c>
      <x:c r="CK137" s="28" t="n">
        <x:v>0</x:v>
      </x:c>
      <x:c r="CL137" s="28" t="n">
        <x:v>0.000939074088541055</x:v>
      </x:c>
      <x:c r="CM137" s="28" t="n">
        <x:v>0</x:v>
      </x:c>
      <x:c r="CN137" s="28" t="n">
        <x:v>0.000685364386400338</x:v>
      </x:c>
      <x:c r="CO137" s="28" t="n">
        <x:v>0.000746611735561276</x:v>
      </x:c>
      <x:c r="CP137" s="28" t="n">
        <x:v>0.00170225726553101</x:v>
      </x:c>
      <x:c r="CQ137" s="28" t="n">
        <x:v>0.00522739569040751</x:v>
      </x:c>
      <x:c r="CR137" s="28" t="n">
        <x:v>0.000492772706051157</x:v>
      </x:c>
      <x:c r="CS137" s="28" t="n">
        <x:v>0.000353650213212213</x:v>
      </x:c>
      <x:c r="CT137" s="28" t="n">
        <x:v>0.00123546456519773</x:v>
      </x:c>
      <x:c r="CU137" s="28" t="n">
        <x:v>0.000427081844925135</x:v>
      </x:c>
      <x:c r="CV137" s="28" t="n">
        <x:v>0.000761114495006979</x:v>
      </x:c>
      <x:c r="CW137" s="28" t="n">
        <x:v>0.000865522025157452</x:v>
      </x:c>
      <x:c r="CX137" s="28" t="n">
        <x:v>0.000698947085958297</x:v>
      </x:c>
      <x:c r="CY137" s="28" t="n">
        <x:v>0.000821501500515621</x:v>
      </x:c>
      <x:c r="CZ137" s="28" t="n">
        <x:v>0.000910406839891767</x:v>
      </x:c>
      <x:c r="DA137" s="28" t="n">
        <x:v>0.00113380899490354</x:v>
      </x:c>
      <x:c r="DB137" s="28" t="n">
        <x:v>0.000471286620669906</x:v>
      </x:c>
      <x:c r="DC137" s="28" t="n">
        <x:v>0.000888739386691069</x:v>
      </x:c>
      <x:c r="DD137" s="28" t="n">
        <x:v>0.001908902015675</x:v>
      </x:c>
      <x:c r="DE137" s="28" t="n">
        <x:v>0.000870932996946263</x:v>
      </x:c>
      <x:c r="DF137" s="28" t="n">
        <x:v>0.000951075190405658</x:v>
      </x:c>
      <x:c r="DG137" s="28" t="n">
        <x:v>0.00075189436044898</x:v>
      </x:c>
      <x:c r="DH137" s="28" t="n">
        <x:v>0.000880342232644038</x:v>
      </x:c>
      <x:c r="DI137" s="28" t="n">
        <x:v>0.00340225366750995</x:v>
      </x:c>
      <x:c r="DJ137" s="28" t="n">
        <x:v>0.00028540509754515</x:v>
      </x:c>
      <x:c r="DK137" s="28" t="n">
        <x:v>0.00623191799204832</x:v>
      </x:c>
      <x:c r="DL137" s="28" t="n">
        <x:v>0.00182184783707396</x:v>
      </x:c>
      <x:c r="DM137" s="28" t="n">
        <x:v>0.00109638229180913</x:v>
      </x:c>
      <x:c r="DN137" s="28" t="n">
        <x:v>0.000550333234039508</x:v>
      </x:c>
      <x:c r="DO137" s="28" t="n">
        <x:v>0.00127229179330641</x:v>
      </x:c>
      <x:c r="DP137" s="28" t="n">
        <x:v>0.0000464610292477784</x:v>
      </x:c>
      <x:c r="DQ137" s="28" t="n">
        <x:v>0.00034757947695845</x:v>
      </x:c>
      <x:c r="DR137" s="28" t="n">
        <x:v>0.000514853261123844</x:v>
      </x:c>
      <x:c r="DS137" s="28" t="n">
        <x:v>0.000860421024827893</x:v>
      </x:c>
      <x:c r="DT137" s="28" t="n">
        <x:v>0.000772011562316013</x:v>
      </x:c>
      <x:c r="DU137" s="28" t="n">
        <x:v>0.000660152925940772</x:v>
      </x:c>
      <x:c r="DV137" s="28" t="n">
        <x:v>0.00166649829025268</x:v>
      </x:c>
      <x:c r="DW137" s="28" t="n">
        <x:v>0.001789735777248</x:v>
      </x:c>
      <x:c r="DX137" s="28" t="n">
        <x:v>0.000317657142059532</x:v>
      </x:c>
      <x:c r="DY137" s="28" t="n">
        <x:v>0.00138984552263406</x:v>
      </x:c>
      <x:c r="DZ137" s="28" t="n">
        <x:v>0.00053868787239557</x:v>
      </x:c>
      <x:c r="EA137" s="28" t="n">
        <x:v>0.00149876172486236</x:v>
      </x:c>
      <x:c r="EB137" s="28" t="n">
        <x:v>0.000379792360828608</x:v>
      </x:c>
      <x:c r="EC137" s="28" t="n">
        <x:v>0.000941435012692833</x:v>
      </x:c>
      <x:c r="ED137" s="28" t="n">
        <x:v>0.0389840182551085</x:v>
      </x:c>
      <x:c r="EE137" s="28" t="n">
        <x:v>0.000375869726977042</x:v>
      </x:c>
      <x:c r="EF137" s="28" t="n">
        <x:v>0.000264498521505887</x:v>
      </x:c>
      <x:c r="EG137" s="28" t="n">
        <x:v>0.000704774076762381</x:v>
      </x:c>
      <x:c r="EH137" s="28" t="n">
        <x:v>1.05920859781154</x:v>
      </x:c>
      <x:c r="EI137" s="28" t="n">
        <x:v>0.000812833304754961</x:v>
      </x:c>
      <x:c r="EJ137" s="28" t="n">
        <x:v>0.000845937224072535</x:v>
      </x:c>
      <x:c r="EK137" s="28" t="n">
        <x:v>0.000578742772501818</x:v>
      </x:c>
      <x:c r="EL137" s="28" t="n">
        <x:v>0.00066319773142998</x:v>
      </x:c>
      <x:c r="EM137" s="28" t="n">
        <x:v>0.000301517975552538</x:v>
      </x:c>
      <x:c r="EN137" s="28" t="n">
        <x:v>0.000869551941797883</x:v>
      </x:c>
      <x:c r="EO137" s="28" t="n">
        <x:v>0.000874702477969847</x:v>
      </x:c>
      <x:c r="EP137" s="28" t="n">
        <x:v>0.000850300980113459</x:v>
      </x:c>
      <x:c r="EQ137" s="28" t="n">
        <x:v>0.0013367683020965</x:v>
      </x:c>
      <x:c r="ER137" s="28" t="n">
        <x:v>0.00120606114352483</x:v>
      </x:c>
      <x:c r="ES137" s="28" t="n">
        <x:v>0.000652378910438823</x:v>
      </x:c>
      <x:c r="ET137" s="28" t="n">
        <x:v>0.00132671980322561</x:v>
      </x:c>
      <x:c r="EU137" s="28" t="n">
        <x:v>0.000466440708727368</x:v>
      </x:c>
      <x:c r="EV137" s="28" t="n">
        <x:v>0</x:v>
      </x:c>
      <x:c r="EW137" s="28" t="n">
        <x:v>0</x:v>
      </x:c>
      <x:c r="EX137" s="28" t="n">
        <x:v>0</x:v>
      </x:c>
    </x:row>
    <x:row r="138">
      <x:c r="A138" s="24" t="str">
        <x:v>P137</x:v>
      </x:c>
      <x:c r="B138" s="25" t="str">
        <x:v>Servicios públicos del gobierno general</x:v>
      </x:c>
      <x:c r="C138" s="28" t="n">
        <x:v>0</x:v>
      </x:c>
      <x:c r="D138" s="28" t="n">
        <x:v>0</x:v>
      </x:c>
      <x:c r="E138" s="28" t="n">
        <x:v>0</x:v>
      </x:c>
      <x:c r="F138" s="28" t="n">
        <x:v>0</x:v>
      </x:c>
      <x:c r="G138" s="28" t="n">
        <x:v>0</x:v>
      </x:c>
      <x:c r="H138" s="28" t="n">
        <x:v>0</x:v>
      </x:c>
      <x:c r="I138" s="28" t="n">
        <x:v>0</x:v>
      </x:c>
      <x:c r="J138" s="28" t="n">
        <x:v>0</x:v>
      </x:c>
      <x:c r="K138" s="28" t="n">
        <x:v>0</x:v>
      </x:c>
      <x:c r="L138" s="28" t="n">
        <x:v>0</x:v>
      </x:c>
      <x:c r="M138" s="28" t="n">
        <x:v>0</x:v>
      </x:c>
      <x:c r="N138" s="28" t="n">
        <x:v>0</x:v>
      </x:c>
      <x:c r="O138" s="28" t="n">
        <x:v>0</x:v>
      </x:c>
      <x:c r="P138" s="28" t="n">
        <x:v>0</x:v>
      </x:c>
      <x:c r="Q138" s="28" t="n">
        <x:v>0</x:v>
      </x:c>
      <x:c r="R138" s="28" t="n">
        <x:v>0</x:v>
      </x:c>
      <x:c r="S138" s="28" t="n">
        <x:v>0</x:v>
      </x:c>
      <x:c r="T138" s="28" t="n">
        <x:v>0</x:v>
      </x:c>
      <x:c r="U138" s="28" t="n">
        <x:v>0</x:v>
      </x:c>
      <x:c r="V138" s="28" t="n">
        <x:v>0</x:v>
      </x:c>
      <x:c r="W138" s="28" t="n">
        <x:v>0</x:v>
      </x:c>
      <x:c r="X138" s="28" t="n">
        <x:v>0</x:v>
      </x:c>
      <x:c r="Y138" s="28" t="n">
        <x:v>0</x:v>
      </x:c>
      <x:c r="Z138" s="28" t="n">
        <x:v>0</x:v>
      </x:c>
      <x:c r="AA138" s="28" t="n">
        <x:v>0</x:v>
      </x:c>
      <x:c r="AB138" s="28" t="n">
        <x:v>0</x:v>
      </x:c>
      <x:c r="AC138" s="28" t="n">
        <x:v>0</x:v>
      </x:c>
      <x:c r="AD138" s="28" t="n">
        <x:v>0</x:v>
      </x:c>
      <x:c r="AE138" s="28" t="n">
        <x:v>0</x:v>
      </x:c>
      <x:c r="AF138" s="28" t="n">
        <x:v>0</x:v>
      </x:c>
      <x:c r="AG138" s="28" t="n">
        <x:v>0</x:v>
      </x:c>
      <x:c r="AH138" s="28" t="n">
        <x:v>0</x:v>
      </x:c>
      <x:c r="AI138" s="28" t="n">
        <x:v>0</x:v>
      </x:c>
      <x:c r="AJ138" s="28" t="n">
        <x:v>0</x:v>
      </x:c>
      <x:c r="AK138" s="28" t="n">
        <x:v>0</x:v>
      </x:c>
      <x:c r="AL138" s="28" t="n">
        <x:v>0</x:v>
      </x:c>
      <x:c r="AM138" s="28" t="n">
        <x:v>0</x:v>
      </x:c>
      <x:c r="AN138" s="28" t="n">
        <x:v>0</x:v>
      </x:c>
      <x:c r="AO138" s="28" t="n">
        <x:v>0</x:v>
      </x:c>
      <x:c r="AP138" s="28" t="n">
        <x:v>0</x:v>
      </x:c>
      <x:c r="AQ138" s="28" t="n">
        <x:v>0</x:v>
      </x:c>
      <x:c r="AR138" s="28" t="n">
        <x:v>0</x:v>
      </x:c>
      <x:c r="AS138" s="28" t="n">
        <x:v>0</x:v>
      </x:c>
      <x:c r="AT138" s="28" t="n">
        <x:v>0</x:v>
      </x:c>
      <x:c r="AU138" s="28" t="n">
        <x:v>0</x:v>
      </x:c>
      <x:c r="AV138" s="28" t="n">
        <x:v>0</x:v>
      </x:c>
      <x:c r="AW138" s="28" t="n">
        <x:v>0</x:v>
      </x:c>
      <x:c r="AX138" s="28" t="n">
        <x:v>0</x:v>
      </x:c>
      <x:c r="AY138" s="28" t="n">
        <x:v>0</x:v>
      </x:c>
      <x:c r="AZ138" s="28" t="n">
        <x:v>0</x:v>
      </x:c>
      <x:c r="BA138" s="28" t="n">
        <x:v>0</x:v>
      </x:c>
      <x:c r="BB138" s="28" t="n">
        <x:v>0</x:v>
      </x:c>
      <x:c r="BC138" s="28" t="n">
        <x:v>0</x:v>
      </x:c>
      <x:c r="BD138" s="28" t="n">
        <x:v>0</x:v>
      </x:c>
      <x:c r="BE138" s="28" t="n">
        <x:v>0</x:v>
      </x:c>
      <x:c r="BF138" s="28" t="n">
        <x:v>0</x:v>
      </x:c>
      <x:c r="BG138" s="28" t="n">
        <x:v>0</x:v>
      </x:c>
      <x:c r="BH138" s="28" t="n">
        <x:v>0</x:v>
      </x:c>
      <x:c r="BI138" s="28" t="n">
        <x:v>0</x:v>
      </x:c>
      <x:c r="BJ138" s="28" t="n">
        <x:v>0</x:v>
      </x:c>
      <x:c r="BK138" s="28" t="n">
        <x:v>0</x:v>
      </x:c>
      <x:c r="BL138" s="28" t="n">
        <x:v>0</x:v>
      </x:c>
      <x:c r="BM138" s="28" t="n">
        <x:v>0</x:v>
      </x:c>
      <x:c r="BN138" s="28" t="n">
        <x:v>0</x:v>
      </x:c>
      <x:c r="BO138" s="28" t="n">
        <x:v>0</x:v>
      </x:c>
      <x:c r="BP138" s="28" t="n">
        <x:v>0</x:v>
      </x:c>
      <x:c r="BQ138" s="28" t="n">
        <x:v>0</x:v>
      </x:c>
      <x:c r="BR138" s="28" t="n">
        <x:v>0</x:v>
      </x:c>
      <x:c r="BS138" s="28" t="n">
        <x:v>0</x:v>
      </x:c>
      <x:c r="BT138" s="28" t="n">
        <x:v>0</x:v>
      </x:c>
      <x:c r="BU138" s="28" t="n">
        <x:v>0</x:v>
      </x:c>
      <x:c r="BV138" s="28" t="n">
        <x:v>0</x:v>
      </x:c>
      <x:c r="BW138" s="28" t="n">
        <x:v>0</x:v>
      </x:c>
      <x:c r="BX138" s="28" t="n">
        <x:v>0</x:v>
      </x:c>
      <x:c r="BY138" s="28" t="n">
        <x:v>0</x:v>
      </x:c>
      <x:c r="BZ138" s="28" t="n">
        <x:v>0</x:v>
      </x:c>
      <x:c r="CA138" s="28" t="n">
        <x:v>0</x:v>
      </x:c>
      <x:c r="CB138" s="28" t="n">
        <x:v>0</x:v>
      </x:c>
      <x:c r="CC138" s="28" t="n">
        <x:v>0</x:v>
      </x:c>
      <x:c r="CD138" s="28" t="n">
        <x:v>0</x:v>
      </x:c>
      <x:c r="CE138" s="28" t="n">
        <x:v>0</x:v>
      </x:c>
      <x:c r="CF138" s="28" t="n">
        <x:v>0</x:v>
      </x:c>
      <x:c r="CG138" s="28" t="n">
        <x:v>0</x:v>
      </x:c>
      <x:c r="CH138" s="28" t="n">
        <x:v>0</x:v>
      </x:c>
      <x:c r="CI138" s="28" t="n">
        <x:v>0</x:v>
      </x:c>
      <x:c r="CJ138" s="28" t="n">
        <x:v>0</x:v>
      </x:c>
      <x:c r="CK138" s="28" t="n">
        <x:v>0</x:v>
      </x:c>
      <x:c r="CL138" s="28" t="n">
        <x:v>0</x:v>
      </x:c>
      <x:c r="CM138" s="28" t="n">
        <x:v>0</x:v>
      </x:c>
      <x:c r="CN138" s="28" t="n">
        <x:v>0</x:v>
      </x:c>
      <x:c r="CO138" s="28" t="n">
        <x:v>0</x:v>
      </x:c>
      <x:c r="CP138" s="28" t="n">
        <x:v>0</x:v>
      </x:c>
      <x:c r="CQ138" s="28" t="n">
        <x:v>0</x:v>
      </x:c>
      <x:c r="CR138" s="28" t="n">
        <x:v>0</x:v>
      </x:c>
      <x:c r="CS138" s="28" t="n">
        <x:v>0</x:v>
      </x:c>
      <x:c r="CT138" s="28" t="n">
        <x:v>0</x:v>
      </x:c>
      <x:c r="CU138" s="28" t="n">
        <x:v>0</x:v>
      </x:c>
      <x:c r="CV138" s="28" t="n">
        <x:v>0</x:v>
      </x:c>
      <x:c r="CW138" s="28" t="n">
        <x:v>0</x:v>
      </x:c>
      <x:c r="CX138" s="28" t="n">
        <x:v>0</x:v>
      </x:c>
      <x:c r="CY138" s="28" t="n">
        <x:v>0</x:v>
      </x:c>
      <x:c r="CZ138" s="28" t="n">
        <x:v>0</x:v>
      </x:c>
      <x:c r="DA138" s="28" t="n">
        <x:v>0</x:v>
      </x:c>
      <x:c r="DB138" s="28" t="n">
        <x:v>0</x:v>
      </x:c>
      <x:c r="DC138" s="28" t="n">
        <x:v>0</x:v>
      </x:c>
      <x:c r="DD138" s="28" t="n">
        <x:v>0</x:v>
      </x:c>
      <x:c r="DE138" s="28" t="n">
        <x:v>0</x:v>
      </x:c>
      <x:c r="DF138" s="28" t="n">
        <x:v>0</x:v>
      </x:c>
      <x:c r="DG138" s="28" t="n">
        <x:v>0</x:v>
      </x:c>
      <x:c r="DH138" s="28" t="n">
        <x:v>0</x:v>
      </x:c>
      <x:c r="DI138" s="28" t="n">
        <x:v>0</x:v>
      </x:c>
      <x:c r="DJ138" s="28" t="n">
        <x:v>0</x:v>
      </x:c>
      <x:c r="DK138" s="28" t="n">
        <x:v>0</x:v>
      </x:c>
      <x:c r="DL138" s="28" t="n">
        <x:v>0</x:v>
      </x:c>
      <x:c r="DM138" s="28" t="n">
        <x:v>0</x:v>
      </x:c>
      <x:c r="DN138" s="28" t="n">
        <x:v>0</x:v>
      </x:c>
      <x:c r="DO138" s="28" t="n">
        <x:v>0</x:v>
      </x:c>
      <x:c r="DP138" s="28" t="n">
        <x:v>0</x:v>
      </x:c>
      <x:c r="DQ138" s="28" t="n">
        <x:v>0</x:v>
      </x:c>
      <x:c r="DR138" s="28" t="n">
        <x:v>0</x:v>
      </x:c>
      <x:c r="DS138" s="28" t="n">
        <x:v>0</x:v>
      </x:c>
      <x:c r="DT138" s="28" t="n">
        <x:v>0</x:v>
      </x:c>
      <x:c r="DU138" s="28" t="n">
        <x:v>0</x:v>
      </x:c>
      <x:c r="DV138" s="28" t="n">
        <x:v>0</x:v>
      </x:c>
      <x:c r="DW138" s="28" t="n">
        <x:v>0</x:v>
      </x:c>
      <x:c r="DX138" s="28" t="n">
        <x:v>0</x:v>
      </x:c>
      <x:c r="DY138" s="28" t="n">
        <x:v>0</x:v>
      </x:c>
      <x:c r="DZ138" s="28" t="n">
        <x:v>0</x:v>
      </x:c>
      <x:c r="EA138" s="28" t="n">
        <x:v>0</x:v>
      </x:c>
      <x:c r="EB138" s="28" t="n">
        <x:v>0</x:v>
      </x:c>
      <x:c r="EC138" s="28" t="n">
        <x:v>0</x:v>
      </x:c>
      <x:c r="ED138" s="28" t="n">
        <x:v>0</x:v>
      </x:c>
      <x:c r="EE138" s="28" t="n">
        <x:v>0</x:v>
      </x:c>
      <x:c r="EF138" s="28" t="n">
        <x:v>0</x:v>
      </x:c>
      <x:c r="EG138" s="28" t="n">
        <x:v>0</x:v>
      </x:c>
      <x:c r="EH138" s="28" t="n">
        <x:v>0</x:v>
      </x:c>
      <x:c r="EI138" s="28" t="n">
        <x:v>1</x:v>
      </x:c>
      <x:c r="EJ138" s="28" t="n">
        <x:v>0</x:v>
      </x:c>
      <x:c r="EK138" s="28" t="n">
        <x:v>0</x:v>
      </x:c>
      <x:c r="EL138" s="28" t="n">
        <x:v>0</x:v>
      </x:c>
      <x:c r="EM138" s="28" t="n">
        <x:v>0</x:v>
      </x:c>
      <x:c r="EN138" s="28" t="n">
        <x:v>0</x:v>
      </x:c>
      <x:c r="EO138" s="28" t="n">
        <x:v>0</x:v>
      </x:c>
      <x:c r="EP138" s="28" t="n">
        <x:v>0</x:v>
      </x:c>
      <x:c r="EQ138" s="28" t="n">
        <x:v>0</x:v>
      </x:c>
      <x:c r="ER138" s="28" t="n">
        <x:v>0</x:v>
      </x:c>
      <x:c r="ES138" s="28" t="n">
        <x:v>0</x:v>
      </x:c>
      <x:c r="ET138" s="28" t="n">
        <x:v>0</x:v>
      </x:c>
      <x:c r="EU138" s="28" t="n">
        <x:v>0</x:v>
      </x:c>
      <x:c r="EV138" s="28" t="n">
        <x:v>0</x:v>
      </x:c>
      <x:c r="EW138" s="28" t="n">
        <x:v>0</x:v>
      </x:c>
      <x:c r="EX138" s="28" t="n">
        <x:v>0</x:v>
      </x:c>
    </x:row>
    <x:row r="139">
      <x:c r="A139" s="24" t="str">
        <x:v>P138</x:v>
      </x:c>
      <x:c r="B139" s="25" t="str">
        <x:v>Servicios públicos administrativos relacionados con la provisión de servicios educativos, de salud, servicios sociales, culturales y otros, sin contar los servicios de seguridad social</x:v>
      </x:c>
      <x:c r="C139" s="28" t="n">
        <x:v>0</x:v>
      </x:c>
      <x:c r="D139" s="28" t="n">
        <x:v>0</x:v>
      </x:c>
      <x:c r="E139" s="28" t="n">
        <x:v>0</x:v>
      </x:c>
      <x:c r="F139" s="28" t="n">
        <x:v>0</x:v>
      </x:c>
      <x:c r="G139" s="28" t="n">
        <x:v>0</x:v>
      </x:c>
      <x:c r="H139" s="28" t="n">
        <x:v>0</x:v>
      </x:c>
      <x:c r="I139" s="28" t="n">
        <x:v>0</x:v>
      </x:c>
      <x:c r="J139" s="28" t="n">
        <x:v>0</x:v>
      </x:c>
      <x:c r="K139" s="28" t="n">
        <x:v>0</x:v>
      </x:c>
      <x:c r="L139" s="28" t="n">
        <x:v>0</x:v>
      </x:c>
      <x:c r="M139" s="28" t="n">
        <x:v>0</x:v>
      </x:c>
      <x:c r="N139" s="28" t="n">
        <x:v>0</x:v>
      </x:c>
      <x:c r="O139" s="28" t="n">
        <x:v>0</x:v>
      </x:c>
      <x:c r="P139" s="28" t="n">
        <x:v>0</x:v>
      </x:c>
      <x:c r="Q139" s="28" t="n">
        <x:v>0</x:v>
      </x:c>
      <x:c r="R139" s="28" t="n">
        <x:v>0</x:v>
      </x:c>
      <x:c r="S139" s="28" t="n">
        <x:v>0</x:v>
      </x:c>
      <x:c r="T139" s="28" t="n">
        <x:v>0</x:v>
      </x:c>
      <x:c r="U139" s="28" t="n">
        <x:v>0</x:v>
      </x:c>
      <x:c r="V139" s="28" t="n">
        <x:v>0</x:v>
      </x:c>
      <x:c r="W139" s="28" t="n">
        <x:v>0</x:v>
      </x:c>
      <x:c r="X139" s="28" t="n">
        <x:v>0</x:v>
      </x:c>
      <x:c r="Y139" s="28" t="n">
        <x:v>0</x:v>
      </x:c>
      <x:c r="Z139" s="28" t="n">
        <x:v>0</x:v>
      </x:c>
      <x:c r="AA139" s="28" t="n">
        <x:v>0</x:v>
      </x:c>
      <x:c r="AB139" s="28" t="n">
        <x:v>0</x:v>
      </x:c>
      <x:c r="AC139" s="28" t="n">
        <x:v>0</x:v>
      </x:c>
      <x:c r="AD139" s="28" t="n">
        <x:v>0</x:v>
      </x:c>
      <x:c r="AE139" s="28" t="n">
        <x:v>0</x:v>
      </x:c>
      <x:c r="AF139" s="28" t="n">
        <x:v>0</x:v>
      </x:c>
      <x:c r="AG139" s="28" t="n">
        <x:v>0</x:v>
      </x:c>
      <x:c r="AH139" s="28" t="n">
        <x:v>0</x:v>
      </x:c>
      <x:c r="AI139" s="28" t="n">
        <x:v>0</x:v>
      </x:c>
      <x:c r="AJ139" s="28" t="n">
        <x:v>0</x:v>
      </x:c>
      <x:c r="AK139" s="28" t="n">
        <x:v>0</x:v>
      </x:c>
      <x:c r="AL139" s="28" t="n">
        <x:v>0</x:v>
      </x:c>
      <x:c r="AM139" s="28" t="n">
        <x:v>0</x:v>
      </x:c>
      <x:c r="AN139" s="28" t="n">
        <x:v>0</x:v>
      </x:c>
      <x:c r="AO139" s="28" t="n">
        <x:v>0</x:v>
      </x:c>
      <x:c r="AP139" s="28" t="n">
        <x:v>0</x:v>
      </x:c>
      <x:c r="AQ139" s="28" t="n">
        <x:v>0</x:v>
      </x:c>
      <x:c r="AR139" s="28" t="n">
        <x:v>0</x:v>
      </x:c>
      <x:c r="AS139" s="28" t="n">
        <x:v>0</x:v>
      </x:c>
      <x:c r="AT139" s="28" t="n">
        <x:v>0</x:v>
      </x:c>
      <x:c r="AU139" s="28" t="n">
        <x:v>0</x:v>
      </x:c>
      <x:c r="AV139" s="28" t="n">
        <x:v>0</x:v>
      </x:c>
      <x:c r="AW139" s="28" t="n">
        <x:v>0</x:v>
      </x:c>
      <x:c r="AX139" s="28" t="n">
        <x:v>0</x:v>
      </x:c>
      <x:c r="AY139" s="28" t="n">
        <x:v>0</x:v>
      </x:c>
      <x:c r="AZ139" s="28" t="n">
        <x:v>0</x:v>
      </x:c>
      <x:c r="BA139" s="28" t="n">
        <x:v>0</x:v>
      </x:c>
      <x:c r="BB139" s="28" t="n">
        <x:v>0</x:v>
      </x:c>
      <x:c r="BC139" s="28" t="n">
        <x:v>0</x:v>
      </x:c>
      <x:c r="BD139" s="28" t="n">
        <x:v>0</x:v>
      </x:c>
      <x:c r="BE139" s="28" t="n">
        <x:v>0</x:v>
      </x:c>
      <x:c r="BF139" s="28" t="n">
        <x:v>0</x:v>
      </x:c>
      <x:c r="BG139" s="28" t="n">
        <x:v>0</x:v>
      </x:c>
      <x:c r="BH139" s="28" t="n">
        <x:v>0</x:v>
      </x:c>
      <x:c r="BI139" s="28" t="n">
        <x:v>0</x:v>
      </x:c>
      <x:c r="BJ139" s="28" t="n">
        <x:v>0</x:v>
      </x:c>
      <x:c r="BK139" s="28" t="n">
        <x:v>0</x:v>
      </x:c>
      <x:c r="BL139" s="28" t="n">
        <x:v>0</x:v>
      </x:c>
      <x:c r="BM139" s="28" t="n">
        <x:v>0</x:v>
      </x:c>
      <x:c r="BN139" s="28" t="n">
        <x:v>0</x:v>
      </x:c>
      <x:c r="BO139" s="28" t="n">
        <x:v>0</x:v>
      </x:c>
      <x:c r="BP139" s="28" t="n">
        <x:v>0</x:v>
      </x:c>
      <x:c r="BQ139" s="28" t="n">
        <x:v>0</x:v>
      </x:c>
      <x:c r="BR139" s="28" t="n">
        <x:v>0</x:v>
      </x:c>
      <x:c r="BS139" s="28" t="n">
        <x:v>0</x:v>
      </x:c>
      <x:c r="BT139" s="28" t="n">
        <x:v>0</x:v>
      </x:c>
      <x:c r="BU139" s="28" t="n">
        <x:v>0</x:v>
      </x:c>
      <x:c r="BV139" s="28" t="n">
        <x:v>0</x:v>
      </x:c>
      <x:c r="BW139" s="28" t="n">
        <x:v>0</x:v>
      </x:c>
      <x:c r="BX139" s="28" t="n">
        <x:v>0</x:v>
      </x:c>
      <x:c r="BY139" s="28" t="n">
        <x:v>0</x:v>
      </x:c>
      <x:c r="BZ139" s="28" t="n">
        <x:v>0</x:v>
      </x:c>
      <x:c r="CA139" s="28" t="n">
        <x:v>0</x:v>
      </x:c>
      <x:c r="CB139" s="28" t="n">
        <x:v>0</x:v>
      </x:c>
      <x:c r="CC139" s="28" t="n">
        <x:v>0</x:v>
      </x:c>
      <x:c r="CD139" s="28" t="n">
        <x:v>0</x:v>
      </x:c>
      <x:c r="CE139" s="28" t="n">
        <x:v>0</x:v>
      </x:c>
      <x:c r="CF139" s="28" t="n">
        <x:v>0</x:v>
      </x:c>
      <x:c r="CG139" s="28" t="n">
        <x:v>0</x:v>
      </x:c>
      <x:c r="CH139" s="28" t="n">
        <x:v>0</x:v>
      </x:c>
      <x:c r="CI139" s="28" t="n">
        <x:v>0</x:v>
      </x:c>
      <x:c r="CJ139" s="28" t="n">
        <x:v>0</x:v>
      </x:c>
      <x:c r="CK139" s="28" t="n">
        <x:v>0</x:v>
      </x:c>
      <x:c r="CL139" s="28" t="n">
        <x:v>0</x:v>
      </x:c>
      <x:c r="CM139" s="28" t="n">
        <x:v>0</x:v>
      </x:c>
      <x:c r="CN139" s="28" t="n">
        <x:v>0</x:v>
      </x:c>
      <x:c r="CO139" s="28" t="n">
        <x:v>0</x:v>
      </x:c>
      <x:c r="CP139" s="28" t="n">
        <x:v>0</x:v>
      </x:c>
      <x:c r="CQ139" s="28" t="n">
        <x:v>0</x:v>
      </x:c>
      <x:c r="CR139" s="28" t="n">
        <x:v>0</x:v>
      </x:c>
      <x:c r="CS139" s="28" t="n">
        <x:v>0</x:v>
      </x:c>
      <x:c r="CT139" s="28" t="n">
        <x:v>0</x:v>
      </x:c>
      <x:c r="CU139" s="28" t="n">
        <x:v>0</x:v>
      </x:c>
      <x:c r="CV139" s="28" t="n">
        <x:v>0</x:v>
      </x:c>
      <x:c r="CW139" s="28" t="n">
        <x:v>0</x:v>
      </x:c>
      <x:c r="CX139" s="28" t="n">
        <x:v>0</x:v>
      </x:c>
      <x:c r="CY139" s="28" t="n">
        <x:v>0</x:v>
      </x:c>
      <x:c r="CZ139" s="28" t="n">
        <x:v>0</x:v>
      </x:c>
      <x:c r="DA139" s="28" t="n">
        <x:v>0</x:v>
      </x:c>
      <x:c r="DB139" s="28" t="n">
        <x:v>0</x:v>
      </x:c>
      <x:c r="DC139" s="28" t="n">
        <x:v>0</x:v>
      </x:c>
      <x:c r="DD139" s="28" t="n">
        <x:v>0</x:v>
      </x:c>
      <x:c r="DE139" s="28" t="n">
        <x:v>0</x:v>
      </x:c>
      <x:c r="DF139" s="28" t="n">
        <x:v>0</x:v>
      </x:c>
      <x:c r="DG139" s="28" t="n">
        <x:v>0</x:v>
      </x:c>
      <x:c r="DH139" s="28" t="n">
        <x:v>0</x:v>
      </x:c>
      <x:c r="DI139" s="28" t="n">
        <x:v>0</x:v>
      </x:c>
      <x:c r="DJ139" s="28" t="n">
        <x:v>0</x:v>
      </x:c>
      <x:c r="DK139" s="28" t="n">
        <x:v>0</x:v>
      </x:c>
      <x:c r="DL139" s="28" t="n">
        <x:v>0</x:v>
      </x:c>
      <x:c r="DM139" s="28" t="n">
        <x:v>0</x:v>
      </x:c>
      <x:c r="DN139" s="28" t="n">
        <x:v>0</x:v>
      </x:c>
      <x:c r="DO139" s="28" t="n">
        <x:v>0</x:v>
      </x:c>
      <x:c r="DP139" s="28" t="n">
        <x:v>0</x:v>
      </x:c>
      <x:c r="DQ139" s="28" t="n">
        <x:v>0</x:v>
      </x:c>
      <x:c r="DR139" s="28" t="n">
        <x:v>0</x:v>
      </x:c>
      <x:c r="DS139" s="28" t="n">
        <x:v>0</x:v>
      </x:c>
      <x:c r="DT139" s="28" t="n">
        <x:v>0</x:v>
      </x:c>
      <x:c r="DU139" s="28" t="n">
        <x:v>0</x:v>
      </x:c>
      <x:c r="DV139" s="28" t="n">
        <x:v>0</x:v>
      </x:c>
      <x:c r="DW139" s="28" t="n">
        <x:v>0</x:v>
      </x:c>
      <x:c r="DX139" s="28" t="n">
        <x:v>0</x:v>
      </x:c>
      <x:c r="DY139" s="28" t="n">
        <x:v>0</x:v>
      </x:c>
      <x:c r="DZ139" s="28" t="n">
        <x:v>0</x:v>
      </x:c>
      <x:c r="EA139" s="28" t="n">
        <x:v>0</x:v>
      </x:c>
      <x:c r="EB139" s="28" t="n">
        <x:v>0</x:v>
      </x:c>
      <x:c r="EC139" s="28" t="n">
        <x:v>0</x:v>
      </x:c>
      <x:c r="ED139" s="28" t="n">
        <x:v>0</x:v>
      </x:c>
      <x:c r="EE139" s="28" t="n">
        <x:v>0</x:v>
      </x:c>
      <x:c r="EF139" s="28" t="n">
        <x:v>0</x:v>
      </x:c>
      <x:c r="EG139" s="28" t="n">
        <x:v>0</x:v>
      </x:c>
      <x:c r="EH139" s="28" t="n">
        <x:v>0</x:v>
      </x:c>
      <x:c r="EI139" s="28" t="n">
        <x:v>0</x:v>
      </x:c>
      <x:c r="EJ139" s="28" t="n">
        <x:v>1</x:v>
      </x:c>
      <x:c r="EK139" s="28" t="n">
        <x:v>0</x:v>
      </x:c>
      <x:c r="EL139" s="28" t="n">
        <x:v>0</x:v>
      </x:c>
      <x:c r="EM139" s="28" t="n">
        <x:v>0</x:v>
      </x:c>
      <x:c r="EN139" s="28" t="n">
        <x:v>0</x:v>
      </x:c>
      <x:c r="EO139" s="28" t="n">
        <x:v>0</x:v>
      </x:c>
      <x:c r="EP139" s="28" t="n">
        <x:v>0</x:v>
      </x:c>
      <x:c r="EQ139" s="28" t="n">
        <x:v>0</x:v>
      </x:c>
      <x:c r="ER139" s="28" t="n">
        <x:v>0</x:v>
      </x:c>
      <x:c r="ES139" s="28" t="n">
        <x:v>0</x:v>
      </x:c>
      <x:c r="ET139" s="28" t="n">
        <x:v>0</x:v>
      </x:c>
      <x:c r="EU139" s="28" t="n">
        <x:v>0</x:v>
      </x:c>
      <x:c r="EV139" s="28" t="n">
        <x:v>0</x:v>
      </x:c>
      <x:c r="EW139" s="28" t="n">
        <x:v>0</x:v>
      </x:c>
      <x:c r="EX139" s="28" t="n">
        <x:v>0</x:v>
      </x:c>
    </x:row>
    <x:row r="140">
      <x:c r="A140" s="24" t="str">
        <x:v>P139</x:v>
      </x:c>
      <x:c r="B140" s="25" t="str">
        <x:v>Otros servicios administrativos</x:v>
      </x:c>
      <x:c r="C140" s="28" t="n">
        <x:v>0</x:v>
      </x:c>
      <x:c r="D140" s="28" t="n">
        <x:v>0</x:v>
      </x:c>
      <x:c r="E140" s="28" t="n">
        <x:v>0</x:v>
      </x:c>
      <x:c r="F140" s="28" t="n">
        <x:v>0</x:v>
      </x:c>
      <x:c r="G140" s="28" t="n">
        <x:v>0</x:v>
      </x:c>
      <x:c r="H140" s="28" t="n">
        <x:v>0</x:v>
      </x:c>
      <x:c r="I140" s="28" t="n">
        <x:v>0</x:v>
      </x:c>
      <x:c r="J140" s="28" t="n">
        <x:v>0</x:v>
      </x:c>
      <x:c r="K140" s="28" t="n">
        <x:v>0</x:v>
      </x:c>
      <x:c r="L140" s="28" t="n">
        <x:v>0</x:v>
      </x:c>
      <x:c r="M140" s="28" t="n">
        <x:v>0</x:v>
      </x:c>
      <x:c r="N140" s="28" t="n">
        <x:v>0</x:v>
      </x:c>
      <x:c r="O140" s="28" t="n">
        <x:v>0</x:v>
      </x:c>
      <x:c r="P140" s="28" t="n">
        <x:v>0</x:v>
      </x:c>
      <x:c r="Q140" s="28" t="n">
        <x:v>0</x:v>
      </x:c>
      <x:c r="R140" s="28" t="n">
        <x:v>0</x:v>
      </x:c>
      <x:c r="S140" s="28" t="n">
        <x:v>0</x:v>
      </x:c>
      <x:c r="T140" s="28" t="n">
        <x:v>0</x:v>
      </x:c>
      <x:c r="U140" s="28" t="n">
        <x:v>0</x:v>
      </x:c>
      <x:c r="V140" s="28" t="n">
        <x:v>0</x:v>
      </x:c>
      <x:c r="W140" s="28" t="n">
        <x:v>0</x:v>
      </x:c>
      <x:c r="X140" s="28" t="n">
        <x:v>0</x:v>
      </x:c>
      <x:c r="Y140" s="28" t="n">
        <x:v>0</x:v>
      </x:c>
      <x:c r="Z140" s="28" t="n">
        <x:v>0</x:v>
      </x:c>
      <x:c r="AA140" s="28" t="n">
        <x:v>0</x:v>
      </x:c>
      <x:c r="AB140" s="28" t="n">
        <x:v>0</x:v>
      </x:c>
      <x:c r="AC140" s="28" t="n">
        <x:v>0</x:v>
      </x:c>
      <x:c r="AD140" s="28" t="n">
        <x:v>0</x:v>
      </x:c>
      <x:c r="AE140" s="28" t="n">
        <x:v>0</x:v>
      </x:c>
      <x:c r="AF140" s="28" t="n">
        <x:v>0</x:v>
      </x:c>
      <x:c r="AG140" s="28" t="n">
        <x:v>0</x:v>
      </x:c>
      <x:c r="AH140" s="28" t="n">
        <x:v>0</x:v>
      </x:c>
      <x:c r="AI140" s="28" t="n">
        <x:v>0</x:v>
      </x:c>
      <x:c r="AJ140" s="28" t="n">
        <x:v>0</x:v>
      </x:c>
      <x:c r="AK140" s="28" t="n">
        <x:v>0</x:v>
      </x:c>
      <x:c r="AL140" s="28" t="n">
        <x:v>0</x:v>
      </x:c>
      <x:c r="AM140" s="28" t="n">
        <x:v>0</x:v>
      </x:c>
      <x:c r="AN140" s="28" t="n">
        <x:v>0</x:v>
      </x:c>
      <x:c r="AO140" s="28" t="n">
        <x:v>0</x:v>
      </x:c>
      <x:c r="AP140" s="28" t="n">
        <x:v>0</x:v>
      </x:c>
      <x:c r="AQ140" s="28" t="n">
        <x:v>0</x:v>
      </x:c>
      <x:c r="AR140" s="28" t="n">
        <x:v>0</x:v>
      </x:c>
      <x:c r="AS140" s="28" t="n">
        <x:v>0</x:v>
      </x:c>
      <x:c r="AT140" s="28" t="n">
        <x:v>0</x:v>
      </x:c>
      <x:c r="AU140" s="28" t="n">
        <x:v>0</x:v>
      </x:c>
      <x:c r="AV140" s="28" t="n">
        <x:v>0</x:v>
      </x:c>
      <x:c r="AW140" s="28" t="n">
        <x:v>0</x:v>
      </x:c>
      <x:c r="AX140" s="28" t="n">
        <x:v>0</x:v>
      </x:c>
      <x:c r="AY140" s="28" t="n">
        <x:v>0</x:v>
      </x:c>
      <x:c r="AZ140" s="28" t="n">
        <x:v>0</x:v>
      </x:c>
      <x:c r="BA140" s="28" t="n">
        <x:v>0</x:v>
      </x:c>
      <x:c r="BB140" s="28" t="n">
        <x:v>0</x:v>
      </x:c>
      <x:c r="BC140" s="28" t="n">
        <x:v>0</x:v>
      </x:c>
      <x:c r="BD140" s="28" t="n">
        <x:v>0</x:v>
      </x:c>
      <x:c r="BE140" s="28" t="n">
        <x:v>0</x:v>
      </x:c>
      <x:c r="BF140" s="28" t="n">
        <x:v>0</x:v>
      </x:c>
      <x:c r="BG140" s="28" t="n">
        <x:v>0</x:v>
      </x:c>
      <x:c r="BH140" s="28" t="n">
        <x:v>0</x:v>
      </x:c>
      <x:c r="BI140" s="28" t="n">
        <x:v>0</x:v>
      </x:c>
      <x:c r="BJ140" s="28" t="n">
        <x:v>0</x:v>
      </x:c>
      <x:c r="BK140" s="28" t="n">
        <x:v>0</x:v>
      </x:c>
      <x:c r="BL140" s="28" t="n">
        <x:v>0</x:v>
      </x:c>
      <x:c r="BM140" s="28" t="n">
        <x:v>0</x:v>
      </x:c>
      <x:c r="BN140" s="28" t="n">
        <x:v>0</x:v>
      </x:c>
      <x:c r="BO140" s="28" t="n">
        <x:v>0</x:v>
      </x:c>
      <x:c r="BP140" s="28" t="n">
        <x:v>0</x:v>
      </x:c>
      <x:c r="BQ140" s="28" t="n">
        <x:v>0</x:v>
      </x:c>
      <x:c r="BR140" s="28" t="n">
        <x:v>0</x:v>
      </x:c>
      <x:c r="BS140" s="28" t="n">
        <x:v>0</x:v>
      </x:c>
      <x:c r="BT140" s="28" t="n">
        <x:v>0</x:v>
      </x:c>
      <x:c r="BU140" s="28" t="n">
        <x:v>0</x:v>
      </x:c>
      <x:c r="BV140" s="28" t="n">
        <x:v>0</x:v>
      </x:c>
      <x:c r="BW140" s="28" t="n">
        <x:v>0</x:v>
      </x:c>
      <x:c r="BX140" s="28" t="n">
        <x:v>0</x:v>
      </x:c>
      <x:c r="BY140" s="28" t="n">
        <x:v>0</x:v>
      </x:c>
      <x:c r="BZ140" s="28" t="n">
        <x:v>0</x:v>
      </x:c>
      <x:c r="CA140" s="28" t="n">
        <x:v>0</x:v>
      </x:c>
      <x:c r="CB140" s="28" t="n">
        <x:v>0</x:v>
      </x:c>
      <x:c r="CC140" s="28" t="n">
        <x:v>0</x:v>
      </x:c>
      <x:c r="CD140" s="28" t="n">
        <x:v>0</x:v>
      </x:c>
      <x:c r="CE140" s="28" t="n">
        <x:v>0</x:v>
      </x:c>
      <x:c r="CF140" s="28" t="n">
        <x:v>0</x:v>
      </x:c>
      <x:c r="CG140" s="28" t="n">
        <x:v>0</x:v>
      </x:c>
      <x:c r="CH140" s="28" t="n">
        <x:v>0</x:v>
      </x:c>
      <x:c r="CI140" s="28" t="n">
        <x:v>0</x:v>
      </x:c>
      <x:c r="CJ140" s="28" t="n">
        <x:v>0</x:v>
      </x:c>
      <x:c r="CK140" s="28" t="n">
        <x:v>0</x:v>
      </x:c>
      <x:c r="CL140" s="28" t="n">
        <x:v>0</x:v>
      </x:c>
      <x:c r="CM140" s="28" t="n">
        <x:v>0</x:v>
      </x:c>
      <x:c r="CN140" s="28" t="n">
        <x:v>0</x:v>
      </x:c>
      <x:c r="CO140" s="28" t="n">
        <x:v>0</x:v>
      </x:c>
      <x:c r="CP140" s="28" t="n">
        <x:v>0</x:v>
      </x:c>
      <x:c r="CQ140" s="28" t="n">
        <x:v>0</x:v>
      </x:c>
      <x:c r="CR140" s="28" t="n">
        <x:v>0</x:v>
      </x:c>
      <x:c r="CS140" s="28" t="n">
        <x:v>0</x:v>
      </x:c>
      <x:c r="CT140" s="28" t="n">
        <x:v>0</x:v>
      </x:c>
      <x:c r="CU140" s="28" t="n">
        <x:v>0</x:v>
      </x:c>
      <x:c r="CV140" s="28" t="n">
        <x:v>0</x:v>
      </x:c>
      <x:c r="CW140" s="28" t="n">
        <x:v>0</x:v>
      </x:c>
      <x:c r="CX140" s="28" t="n">
        <x:v>0</x:v>
      </x:c>
      <x:c r="CY140" s="28" t="n">
        <x:v>0</x:v>
      </x:c>
      <x:c r="CZ140" s="28" t="n">
        <x:v>0</x:v>
      </x:c>
      <x:c r="DA140" s="28" t="n">
        <x:v>0</x:v>
      </x:c>
      <x:c r="DB140" s="28" t="n">
        <x:v>0</x:v>
      </x:c>
      <x:c r="DC140" s="28" t="n">
        <x:v>0</x:v>
      </x:c>
      <x:c r="DD140" s="28" t="n">
        <x:v>0</x:v>
      </x:c>
      <x:c r="DE140" s="28" t="n">
        <x:v>0</x:v>
      </x:c>
      <x:c r="DF140" s="28" t="n">
        <x:v>0</x:v>
      </x:c>
      <x:c r="DG140" s="28" t="n">
        <x:v>0</x:v>
      </x:c>
      <x:c r="DH140" s="28" t="n">
        <x:v>0</x:v>
      </x:c>
      <x:c r="DI140" s="28" t="n">
        <x:v>0</x:v>
      </x:c>
      <x:c r="DJ140" s="28" t="n">
        <x:v>0</x:v>
      </x:c>
      <x:c r="DK140" s="28" t="n">
        <x:v>0</x:v>
      </x:c>
      <x:c r="DL140" s="28" t="n">
        <x:v>0</x:v>
      </x:c>
      <x:c r="DM140" s="28" t="n">
        <x:v>0</x:v>
      </x:c>
      <x:c r="DN140" s="28" t="n">
        <x:v>0</x:v>
      </x:c>
      <x:c r="DO140" s="28" t="n">
        <x:v>0</x:v>
      </x:c>
      <x:c r="DP140" s="28" t="n">
        <x:v>0</x:v>
      </x:c>
      <x:c r="DQ140" s="28" t="n">
        <x:v>0</x:v>
      </x:c>
      <x:c r="DR140" s="28" t="n">
        <x:v>0</x:v>
      </x:c>
      <x:c r="DS140" s="28" t="n">
        <x:v>0</x:v>
      </x:c>
      <x:c r="DT140" s="28" t="n">
        <x:v>0</x:v>
      </x:c>
      <x:c r="DU140" s="28" t="n">
        <x:v>0</x:v>
      </x:c>
      <x:c r="DV140" s="28" t="n">
        <x:v>0</x:v>
      </x:c>
      <x:c r="DW140" s="28" t="n">
        <x:v>0</x:v>
      </x:c>
      <x:c r="DX140" s="28" t="n">
        <x:v>0</x:v>
      </x:c>
      <x:c r="DY140" s="28" t="n">
        <x:v>0</x:v>
      </x:c>
      <x:c r="DZ140" s="28" t="n">
        <x:v>0</x:v>
      </x:c>
      <x:c r="EA140" s="28" t="n">
        <x:v>0</x:v>
      </x:c>
      <x:c r="EB140" s="28" t="n">
        <x:v>0</x:v>
      </x:c>
      <x:c r="EC140" s="28" t="n">
        <x:v>0</x:v>
      </x:c>
      <x:c r="ED140" s="28" t="n">
        <x:v>0</x:v>
      </x:c>
      <x:c r="EE140" s="28" t="n">
        <x:v>0</x:v>
      </x:c>
      <x:c r="EF140" s="28" t="n">
        <x:v>0</x:v>
      </x:c>
      <x:c r="EG140" s="28" t="n">
        <x:v>0</x:v>
      </x:c>
      <x:c r="EH140" s="28" t="n">
        <x:v>0</x:v>
      </x:c>
      <x:c r="EI140" s="28" t="n">
        <x:v>0</x:v>
      </x:c>
      <x:c r="EJ140" s="28" t="n">
        <x:v>0</x:v>
      </x:c>
      <x:c r="EK140" s="28" t="n">
        <x:v>1</x:v>
      </x:c>
      <x:c r="EL140" s="28" t="n">
        <x:v>0</x:v>
      </x:c>
      <x:c r="EM140" s="28" t="n">
        <x:v>0</x:v>
      </x:c>
      <x:c r="EN140" s="28" t="n">
        <x:v>0</x:v>
      </x:c>
      <x:c r="EO140" s="28" t="n">
        <x:v>0</x:v>
      </x:c>
      <x:c r="EP140" s="28" t="n">
        <x:v>0</x:v>
      </x:c>
      <x:c r="EQ140" s="28" t="n">
        <x:v>0</x:v>
      </x:c>
      <x:c r="ER140" s="28" t="n">
        <x:v>0</x:v>
      </x:c>
      <x:c r="ES140" s="28" t="n">
        <x:v>0</x:v>
      </x:c>
      <x:c r="ET140" s="28" t="n">
        <x:v>0</x:v>
      </x:c>
      <x:c r="EU140" s="28" t="n">
        <x:v>0</x:v>
      </x:c>
      <x:c r="EV140" s="28" t="n">
        <x:v>0</x:v>
      </x:c>
      <x:c r="EW140" s="28" t="n">
        <x:v>0</x:v>
      </x:c>
      <x:c r="EX140" s="28" t="n">
        <x:v>0</x:v>
      </x:c>
    </x:row>
    <x:row r="141">
      <x:c r="A141" s="24" t="str">
        <x:v>P140</x:v>
      </x:c>
      <x:c r="B141" s="25" t="str">
        <x:v>Servicios públicos administrativos prestados a la comunidad en su conjunto</x:v>
      </x:c>
      <x:c r="C141" s="28" t="n">
        <x:v>0</x:v>
      </x:c>
      <x:c r="D141" s="28" t="n">
        <x:v>0</x:v>
      </x:c>
      <x:c r="E141" s="28" t="n">
        <x:v>0</x:v>
      </x:c>
      <x:c r="F141" s="28" t="n">
        <x:v>0</x:v>
      </x:c>
      <x:c r="G141" s="28" t="n">
        <x:v>0</x:v>
      </x:c>
      <x:c r="H141" s="28" t="n">
        <x:v>0</x:v>
      </x:c>
      <x:c r="I141" s="28" t="n">
        <x:v>0</x:v>
      </x:c>
      <x:c r="J141" s="28" t="n">
        <x:v>0</x:v>
      </x:c>
      <x:c r="K141" s="28" t="n">
        <x:v>0</x:v>
      </x:c>
      <x:c r="L141" s="28" t="n">
        <x:v>0</x:v>
      </x:c>
      <x:c r="M141" s="28" t="n">
        <x:v>0</x:v>
      </x:c>
      <x:c r="N141" s="28" t="n">
        <x:v>0</x:v>
      </x:c>
      <x:c r="O141" s="28" t="n">
        <x:v>0</x:v>
      </x:c>
      <x:c r="P141" s="28" t="n">
        <x:v>0</x:v>
      </x:c>
      <x:c r="Q141" s="28" t="n">
        <x:v>0</x:v>
      </x:c>
      <x:c r="R141" s="28" t="n">
        <x:v>0</x:v>
      </x:c>
      <x:c r="S141" s="28" t="n">
        <x:v>0</x:v>
      </x:c>
      <x:c r="T141" s="28" t="n">
        <x:v>0</x:v>
      </x:c>
      <x:c r="U141" s="28" t="n">
        <x:v>0</x:v>
      </x:c>
      <x:c r="V141" s="28" t="n">
        <x:v>0</x:v>
      </x:c>
      <x:c r="W141" s="28" t="n">
        <x:v>0</x:v>
      </x:c>
      <x:c r="X141" s="28" t="n">
        <x:v>0</x:v>
      </x:c>
      <x:c r="Y141" s="28" t="n">
        <x:v>0</x:v>
      </x:c>
      <x:c r="Z141" s="28" t="n">
        <x:v>0</x:v>
      </x:c>
      <x:c r="AA141" s="28" t="n">
        <x:v>0</x:v>
      </x:c>
      <x:c r="AB141" s="28" t="n">
        <x:v>0</x:v>
      </x:c>
      <x:c r="AC141" s="28" t="n">
        <x:v>0</x:v>
      </x:c>
      <x:c r="AD141" s="28" t="n">
        <x:v>0</x:v>
      </x:c>
      <x:c r="AE141" s="28" t="n">
        <x:v>0</x:v>
      </x:c>
      <x:c r="AF141" s="28" t="n">
        <x:v>0</x:v>
      </x:c>
      <x:c r="AG141" s="28" t="n">
        <x:v>0</x:v>
      </x:c>
      <x:c r="AH141" s="28" t="n">
        <x:v>0</x:v>
      </x:c>
      <x:c r="AI141" s="28" t="n">
        <x:v>0</x:v>
      </x:c>
      <x:c r="AJ141" s="28" t="n">
        <x:v>0</x:v>
      </x:c>
      <x:c r="AK141" s="28" t="n">
        <x:v>0</x:v>
      </x:c>
      <x:c r="AL141" s="28" t="n">
        <x:v>0</x:v>
      </x:c>
      <x:c r="AM141" s="28" t="n">
        <x:v>0</x:v>
      </x:c>
      <x:c r="AN141" s="28" t="n">
        <x:v>0</x:v>
      </x:c>
      <x:c r="AO141" s="28" t="n">
        <x:v>0</x:v>
      </x:c>
      <x:c r="AP141" s="28" t="n">
        <x:v>0</x:v>
      </x:c>
      <x:c r="AQ141" s="28" t="n">
        <x:v>0</x:v>
      </x:c>
      <x:c r="AR141" s="28" t="n">
        <x:v>0</x:v>
      </x:c>
      <x:c r="AS141" s="28" t="n">
        <x:v>0</x:v>
      </x:c>
      <x:c r="AT141" s="28" t="n">
        <x:v>0</x:v>
      </x:c>
      <x:c r="AU141" s="28" t="n">
        <x:v>0</x:v>
      </x:c>
      <x:c r="AV141" s="28" t="n">
        <x:v>0</x:v>
      </x:c>
      <x:c r="AW141" s="28" t="n">
        <x:v>0</x:v>
      </x:c>
      <x:c r="AX141" s="28" t="n">
        <x:v>0</x:v>
      </x:c>
      <x:c r="AY141" s="28" t="n">
        <x:v>0</x:v>
      </x:c>
      <x:c r="AZ141" s="28" t="n">
        <x:v>0</x:v>
      </x:c>
      <x:c r="BA141" s="28" t="n">
        <x:v>0</x:v>
      </x:c>
      <x:c r="BB141" s="28" t="n">
        <x:v>0</x:v>
      </x:c>
      <x:c r="BC141" s="28" t="n">
        <x:v>0</x:v>
      </x:c>
      <x:c r="BD141" s="28" t="n">
        <x:v>0</x:v>
      </x:c>
      <x:c r="BE141" s="28" t="n">
        <x:v>0</x:v>
      </x:c>
      <x:c r="BF141" s="28" t="n">
        <x:v>0</x:v>
      </x:c>
      <x:c r="BG141" s="28" t="n">
        <x:v>0</x:v>
      </x:c>
      <x:c r="BH141" s="28" t="n">
        <x:v>0</x:v>
      </x:c>
      <x:c r="BI141" s="28" t="n">
        <x:v>0</x:v>
      </x:c>
      <x:c r="BJ141" s="28" t="n">
        <x:v>0</x:v>
      </x:c>
      <x:c r="BK141" s="28" t="n">
        <x:v>0</x:v>
      </x:c>
      <x:c r="BL141" s="28" t="n">
        <x:v>0</x:v>
      </x:c>
      <x:c r="BM141" s="28" t="n">
        <x:v>0</x:v>
      </x:c>
      <x:c r="BN141" s="28" t="n">
        <x:v>0</x:v>
      </x:c>
      <x:c r="BO141" s="28" t="n">
        <x:v>0</x:v>
      </x:c>
      <x:c r="BP141" s="28" t="n">
        <x:v>0</x:v>
      </x:c>
      <x:c r="BQ141" s="28" t="n">
        <x:v>0</x:v>
      </x:c>
      <x:c r="BR141" s="28" t="n">
        <x:v>0</x:v>
      </x:c>
      <x:c r="BS141" s="28" t="n">
        <x:v>0</x:v>
      </x:c>
      <x:c r="BT141" s="28" t="n">
        <x:v>0</x:v>
      </x:c>
      <x:c r="BU141" s="28" t="n">
        <x:v>0</x:v>
      </x:c>
      <x:c r="BV141" s="28" t="n">
        <x:v>0</x:v>
      </x:c>
      <x:c r="BW141" s="28" t="n">
        <x:v>0</x:v>
      </x:c>
      <x:c r="BX141" s="28" t="n">
        <x:v>0</x:v>
      </x:c>
      <x:c r="BY141" s="28" t="n">
        <x:v>0</x:v>
      </x:c>
      <x:c r="BZ141" s="28" t="n">
        <x:v>0</x:v>
      </x:c>
      <x:c r="CA141" s="28" t="n">
        <x:v>0</x:v>
      </x:c>
      <x:c r="CB141" s="28" t="n">
        <x:v>0</x:v>
      </x:c>
      <x:c r="CC141" s="28" t="n">
        <x:v>0</x:v>
      </x:c>
      <x:c r="CD141" s="28" t="n">
        <x:v>0</x:v>
      </x:c>
      <x:c r="CE141" s="28" t="n">
        <x:v>0</x:v>
      </x:c>
      <x:c r="CF141" s="28" t="n">
        <x:v>0</x:v>
      </x:c>
      <x:c r="CG141" s="28" t="n">
        <x:v>0</x:v>
      </x:c>
      <x:c r="CH141" s="28" t="n">
        <x:v>0</x:v>
      </x:c>
      <x:c r="CI141" s="28" t="n">
        <x:v>0</x:v>
      </x:c>
      <x:c r="CJ141" s="28" t="n">
        <x:v>0</x:v>
      </x:c>
      <x:c r="CK141" s="28" t="n">
        <x:v>0</x:v>
      </x:c>
      <x:c r="CL141" s="28" t="n">
        <x:v>0</x:v>
      </x:c>
      <x:c r="CM141" s="28" t="n">
        <x:v>0</x:v>
      </x:c>
      <x:c r="CN141" s="28" t="n">
        <x:v>0</x:v>
      </x:c>
      <x:c r="CO141" s="28" t="n">
        <x:v>0</x:v>
      </x:c>
      <x:c r="CP141" s="28" t="n">
        <x:v>0</x:v>
      </x:c>
      <x:c r="CQ141" s="28" t="n">
        <x:v>0</x:v>
      </x:c>
      <x:c r="CR141" s="28" t="n">
        <x:v>0</x:v>
      </x:c>
      <x:c r="CS141" s="28" t="n">
        <x:v>0</x:v>
      </x:c>
      <x:c r="CT141" s="28" t="n">
        <x:v>0</x:v>
      </x:c>
      <x:c r="CU141" s="28" t="n">
        <x:v>0</x:v>
      </x:c>
      <x:c r="CV141" s="28" t="n">
        <x:v>0</x:v>
      </x:c>
      <x:c r="CW141" s="28" t="n">
        <x:v>0</x:v>
      </x:c>
      <x:c r="CX141" s="28" t="n">
        <x:v>0</x:v>
      </x:c>
      <x:c r="CY141" s="28" t="n">
        <x:v>0</x:v>
      </x:c>
      <x:c r="CZ141" s="28" t="n">
        <x:v>0</x:v>
      </x:c>
      <x:c r="DA141" s="28" t="n">
        <x:v>0</x:v>
      </x:c>
      <x:c r="DB141" s="28" t="n">
        <x:v>0</x:v>
      </x:c>
      <x:c r="DC141" s="28" t="n">
        <x:v>0</x:v>
      </x:c>
      <x:c r="DD141" s="28" t="n">
        <x:v>0</x:v>
      </x:c>
      <x:c r="DE141" s="28" t="n">
        <x:v>0</x:v>
      </x:c>
      <x:c r="DF141" s="28" t="n">
        <x:v>0</x:v>
      </x:c>
      <x:c r="DG141" s="28" t="n">
        <x:v>0</x:v>
      </x:c>
      <x:c r="DH141" s="28" t="n">
        <x:v>0</x:v>
      </x:c>
      <x:c r="DI141" s="28" t="n">
        <x:v>0</x:v>
      </x:c>
      <x:c r="DJ141" s="28" t="n">
        <x:v>0</x:v>
      </x:c>
      <x:c r="DK141" s="28" t="n">
        <x:v>0</x:v>
      </x:c>
      <x:c r="DL141" s="28" t="n">
        <x:v>0</x:v>
      </x:c>
      <x:c r="DM141" s="28" t="n">
        <x:v>0</x:v>
      </x:c>
      <x:c r="DN141" s="28" t="n">
        <x:v>0</x:v>
      </x:c>
      <x:c r="DO141" s="28" t="n">
        <x:v>0</x:v>
      </x:c>
      <x:c r="DP141" s="28" t="n">
        <x:v>0</x:v>
      </x:c>
      <x:c r="DQ141" s="28" t="n">
        <x:v>0</x:v>
      </x:c>
      <x:c r="DR141" s="28" t="n">
        <x:v>0</x:v>
      </x:c>
      <x:c r="DS141" s="28" t="n">
        <x:v>0</x:v>
      </x:c>
      <x:c r="DT141" s="28" t="n">
        <x:v>0</x:v>
      </x:c>
      <x:c r="DU141" s="28" t="n">
        <x:v>0</x:v>
      </x:c>
      <x:c r="DV141" s="28" t="n">
        <x:v>0</x:v>
      </x:c>
      <x:c r="DW141" s="28" t="n">
        <x:v>0</x:v>
      </x:c>
      <x:c r="DX141" s="28" t="n">
        <x:v>0</x:v>
      </x:c>
      <x:c r="DY141" s="28" t="n">
        <x:v>0</x:v>
      </x:c>
      <x:c r="DZ141" s="28" t="n">
        <x:v>0</x:v>
      </x:c>
      <x:c r="EA141" s="28" t="n">
        <x:v>0</x:v>
      </x:c>
      <x:c r="EB141" s="28" t="n">
        <x:v>0</x:v>
      </x:c>
      <x:c r="EC141" s="28" t="n">
        <x:v>0</x:v>
      </x:c>
      <x:c r="ED141" s="28" t="n">
        <x:v>0</x:v>
      </x:c>
      <x:c r="EE141" s="28" t="n">
        <x:v>0</x:v>
      </x:c>
      <x:c r="EF141" s="28" t="n">
        <x:v>0</x:v>
      </x:c>
      <x:c r="EG141" s="28" t="n">
        <x:v>0</x:v>
      </x:c>
      <x:c r="EH141" s="28" t="n">
        <x:v>0</x:v>
      </x:c>
      <x:c r="EI141" s="28" t="n">
        <x:v>0</x:v>
      </x:c>
      <x:c r="EJ141" s="28" t="n">
        <x:v>0</x:v>
      </x:c>
      <x:c r="EK141" s="28" t="n">
        <x:v>0</x:v>
      </x:c>
      <x:c r="EL141" s="28" t="n">
        <x:v>1</x:v>
      </x:c>
      <x:c r="EM141" s="28" t="n">
        <x:v>0</x:v>
      </x:c>
      <x:c r="EN141" s="28" t="n">
        <x:v>0</x:v>
      </x:c>
      <x:c r="EO141" s="28" t="n">
        <x:v>0</x:v>
      </x:c>
      <x:c r="EP141" s="28" t="n">
        <x:v>0</x:v>
      </x:c>
      <x:c r="EQ141" s="28" t="n">
        <x:v>0</x:v>
      </x:c>
      <x:c r="ER141" s="28" t="n">
        <x:v>0</x:v>
      </x:c>
      <x:c r="ES141" s="28" t="n">
        <x:v>0</x:v>
      </x:c>
      <x:c r="ET141" s="28" t="n">
        <x:v>0</x:v>
      </x:c>
      <x:c r="EU141" s="28" t="n">
        <x:v>0</x:v>
      </x:c>
      <x:c r="EV141" s="28" t="n">
        <x:v>0</x:v>
      </x:c>
      <x:c r="EW141" s="28" t="n">
        <x:v>0</x:v>
      </x:c>
      <x:c r="EX141" s="28" t="n">
        <x:v>0</x:v>
      </x:c>
    </x:row>
    <x:row r="142">
      <x:c r="A142" s="24" t="str">
        <x:v>P141</x:v>
      </x:c>
      <x:c r="B142" s="25" t="str">
        <x:v>Servicios administrativos relacionados con los sistemas de seguridad social de afiliación obligatoria</x:v>
      </x:c>
      <x:c r="C142" s="28" t="n">
        <x:v>0</x:v>
      </x:c>
      <x:c r="D142" s="28" t="n">
        <x:v>0</x:v>
      </x:c>
      <x:c r="E142" s="28" t="n">
        <x:v>0</x:v>
      </x:c>
      <x:c r="F142" s="28" t="n">
        <x:v>0</x:v>
      </x:c>
      <x:c r="G142" s="28" t="n">
        <x:v>0</x:v>
      </x:c>
      <x:c r="H142" s="28" t="n">
        <x:v>0</x:v>
      </x:c>
      <x:c r="I142" s="28" t="n">
        <x:v>0</x:v>
      </x:c>
      <x:c r="J142" s="28" t="n">
        <x:v>0</x:v>
      </x:c>
      <x:c r="K142" s="28" t="n">
        <x:v>0</x:v>
      </x:c>
      <x:c r="L142" s="28" t="n">
        <x:v>0</x:v>
      </x:c>
      <x:c r="M142" s="28" t="n">
        <x:v>0</x:v>
      </x:c>
      <x:c r="N142" s="28" t="n">
        <x:v>0</x:v>
      </x:c>
      <x:c r="O142" s="28" t="n">
        <x:v>0</x:v>
      </x:c>
      <x:c r="P142" s="28" t="n">
        <x:v>0</x:v>
      </x:c>
      <x:c r="Q142" s="28" t="n">
        <x:v>0</x:v>
      </x:c>
      <x:c r="R142" s="28" t="n">
        <x:v>0</x:v>
      </x:c>
      <x:c r="S142" s="28" t="n">
        <x:v>0</x:v>
      </x:c>
      <x:c r="T142" s="28" t="n">
        <x:v>0</x:v>
      </x:c>
      <x:c r="U142" s="28" t="n">
        <x:v>0</x:v>
      </x:c>
      <x:c r="V142" s="28" t="n">
        <x:v>0</x:v>
      </x:c>
      <x:c r="W142" s="28" t="n">
        <x:v>0</x:v>
      </x:c>
      <x:c r="X142" s="28" t="n">
        <x:v>0</x:v>
      </x:c>
      <x:c r="Y142" s="28" t="n">
        <x:v>0</x:v>
      </x:c>
      <x:c r="Z142" s="28" t="n">
        <x:v>0</x:v>
      </x:c>
      <x:c r="AA142" s="28" t="n">
        <x:v>0</x:v>
      </x:c>
      <x:c r="AB142" s="28" t="n">
        <x:v>0</x:v>
      </x:c>
      <x:c r="AC142" s="28" t="n">
        <x:v>0</x:v>
      </x:c>
      <x:c r="AD142" s="28" t="n">
        <x:v>0</x:v>
      </x:c>
      <x:c r="AE142" s="28" t="n">
        <x:v>0</x:v>
      </x:c>
      <x:c r="AF142" s="28" t="n">
        <x:v>0</x:v>
      </x:c>
      <x:c r="AG142" s="28" t="n">
        <x:v>0</x:v>
      </x:c>
      <x:c r="AH142" s="28" t="n">
        <x:v>0</x:v>
      </x:c>
      <x:c r="AI142" s="28" t="n">
        <x:v>0</x:v>
      </x:c>
      <x:c r="AJ142" s="28" t="n">
        <x:v>0</x:v>
      </x:c>
      <x:c r="AK142" s="28" t="n">
        <x:v>0</x:v>
      </x:c>
      <x:c r="AL142" s="28" t="n">
        <x:v>0</x:v>
      </x:c>
      <x:c r="AM142" s="28" t="n">
        <x:v>0</x:v>
      </x:c>
      <x:c r="AN142" s="28" t="n">
        <x:v>0</x:v>
      </x:c>
      <x:c r="AO142" s="28" t="n">
        <x:v>0</x:v>
      </x:c>
      <x:c r="AP142" s="28" t="n">
        <x:v>0</x:v>
      </x:c>
      <x:c r="AQ142" s="28" t="n">
        <x:v>0</x:v>
      </x:c>
      <x:c r="AR142" s="28" t="n">
        <x:v>0</x:v>
      </x:c>
      <x:c r="AS142" s="28" t="n">
        <x:v>0</x:v>
      </x:c>
      <x:c r="AT142" s="28" t="n">
        <x:v>0</x:v>
      </x:c>
      <x:c r="AU142" s="28" t="n">
        <x:v>0</x:v>
      </x:c>
      <x:c r="AV142" s="28" t="n">
        <x:v>0</x:v>
      </x:c>
      <x:c r="AW142" s="28" t="n">
        <x:v>0</x:v>
      </x:c>
      <x:c r="AX142" s="28" t="n">
        <x:v>0</x:v>
      </x:c>
      <x:c r="AY142" s="28" t="n">
        <x:v>0</x:v>
      </x:c>
      <x:c r="AZ142" s="28" t="n">
        <x:v>0</x:v>
      </x:c>
      <x:c r="BA142" s="28" t="n">
        <x:v>0</x:v>
      </x:c>
      <x:c r="BB142" s="28" t="n">
        <x:v>0</x:v>
      </x:c>
      <x:c r="BC142" s="28" t="n">
        <x:v>0</x:v>
      </x:c>
      <x:c r="BD142" s="28" t="n">
        <x:v>0</x:v>
      </x:c>
      <x:c r="BE142" s="28" t="n">
        <x:v>0</x:v>
      </x:c>
      <x:c r="BF142" s="28" t="n">
        <x:v>0</x:v>
      </x:c>
      <x:c r="BG142" s="28" t="n">
        <x:v>0</x:v>
      </x:c>
      <x:c r="BH142" s="28" t="n">
        <x:v>0</x:v>
      </x:c>
      <x:c r="BI142" s="28" t="n">
        <x:v>0</x:v>
      </x:c>
      <x:c r="BJ142" s="28" t="n">
        <x:v>0</x:v>
      </x:c>
      <x:c r="BK142" s="28" t="n">
        <x:v>0</x:v>
      </x:c>
      <x:c r="BL142" s="28" t="n">
        <x:v>0</x:v>
      </x:c>
      <x:c r="BM142" s="28" t="n">
        <x:v>0</x:v>
      </x:c>
      <x:c r="BN142" s="28" t="n">
        <x:v>0</x:v>
      </x:c>
      <x:c r="BO142" s="28" t="n">
        <x:v>0</x:v>
      </x:c>
      <x:c r="BP142" s="28" t="n">
        <x:v>0</x:v>
      </x:c>
      <x:c r="BQ142" s="28" t="n">
        <x:v>0</x:v>
      </x:c>
      <x:c r="BR142" s="28" t="n">
        <x:v>0</x:v>
      </x:c>
      <x:c r="BS142" s="28" t="n">
        <x:v>0</x:v>
      </x:c>
      <x:c r="BT142" s="28" t="n">
        <x:v>0</x:v>
      </x:c>
      <x:c r="BU142" s="28" t="n">
        <x:v>0</x:v>
      </x:c>
      <x:c r="BV142" s="28" t="n">
        <x:v>0</x:v>
      </x:c>
      <x:c r="BW142" s="28" t="n">
        <x:v>0</x:v>
      </x:c>
      <x:c r="BX142" s="28" t="n">
        <x:v>0</x:v>
      </x:c>
      <x:c r="BY142" s="28" t="n">
        <x:v>0</x:v>
      </x:c>
      <x:c r="BZ142" s="28" t="n">
        <x:v>0</x:v>
      </x:c>
      <x:c r="CA142" s="28" t="n">
        <x:v>0</x:v>
      </x:c>
      <x:c r="CB142" s="28" t="n">
        <x:v>0</x:v>
      </x:c>
      <x:c r="CC142" s="28" t="n">
        <x:v>0</x:v>
      </x:c>
      <x:c r="CD142" s="28" t="n">
        <x:v>0</x:v>
      </x:c>
      <x:c r="CE142" s="28" t="n">
        <x:v>0</x:v>
      </x:c>
      <x:c r="CF142" s="28" t="n">
        <x:v>0</x:v>
      </x:c>
      <x:c r="CG142" s="28" t="n">
        <x:v>0</x:v>
      </x:c>
      <x:c r="CH142" s="28" t="n">
        <x:v>0</x:v>
      </x:c>
      <x:c r="CI142" s="28" t="n">
        <x:v>0</x:v>
      </x:c>
      <x:c r="CJ142" s="28" t="n">
        <x:v>0</x:v>
      </x:c>
      <x:c r="CK142" s="28" t="n">
        <x:v>0</x:v>
      </x:c>
      <x:c r="CL142" s="28" t="n">
        <x:v>0</x:v>
      </x:c>
      <x:c r="CM142" s="28" t="n">
        <x:v>0</x:v>
      </x:c>
      <x:c r="CN142" s="28" t="n">
        <x:v>0</x:v>
      </x:c>
      <x:c r="CO142" s="28" t="n">
        <x:v>0</x:v>
      </x:c>
      <x:c r="CP142" s="28" t="n">
        <x:v>0</x:v>
      </x:c>
      <x:c r="CQ142" s="28" t="n">
        <x:v>0</x:v>
      </x:c>
      <x:c r="CR142" s="28" t="n">
        <x:v>0</x:v>
      </x:c>
      <x:c r="CS142" s="28" t="n">
        <x:v>0</x:v>
      </x:c>
      <x:c r="CT142" s="28" t="n">
        <x:v>0</x:v>
      </x:c>
      <x:c r="CU142" s="28" t="n">
        <x:v>0</x:v>
      </x:c>
      <x:c r="CV142" s="28" t="n">
        <x:v>0</x:v>
      </x:c>
      <x:c r="CW142" s="28" t="n">
        <x:v>0</x:v>
      </x:c>
      <x:c r="CX142" s="28" t="n">
        <x:v>0</x:v>
      </x:c>
      <x:c r="CY142" s="28" t="n">
        <x:v>0</x:v>
      </x:c>
      <x:c r="CZ142" s="28" t="n">
        <x:v>0</x:v>
      </x:c>
      <x:c r="DA142" s="28" t="n">
        <x:v>0</x:v>
      </x:c>
      <x:c r="DB142" s="28" t="n">
        <x:v>0</x:v>
      </x:c>
      <x:c r="DC142" s="28" t="n">
        <x:v>0</x:v>
      </x:c>
      <x:c r="DD142" s="28" t="n">
        <x:v>0</x:v>
      </x:c>
      <x:c r="DE142" s="28" t="n">
        <x:v>0</x:v>
      </x:c>
      <x:c r="DF142" s="28" t="n">
        <x:v>0</x:v>
      </x:c>
      <x:c r="DG142" s="28" t="n">
        <x:v>0</x:v>
      </x:c>
      <x:c r="DH142" s="28" t="n">
        <x:v>0</x:v>
      </x:c>
      <x:c r="DI142" s="28" t="n">
        <x:v>0</x:v>
      </x:c>
      <x:c r="DJ142" s="28" t="n">
        <x:v>0</x:v>
      </x:c>
      <x:c r="DK142" s="28" t="n">
        <x:v>0</x:v>
      </x:c>
      <x:c r="DL142" s="28" t="n">
        <x:v>0</x:v>
      </x:c>
      <x:c r="DM142" s="28" t="n">
        <x:v>0</x:v>
      </x:c>
      <x:c r="DN142" s="28" t="n">
        <x:v>0</x:v>
      </x:c>
      <x:c r="DO142" s="28" t="n">
        <x:v>0</x:v>
      </x:c>
      <x:c r="DP142" s="28" t="n">
        <x:v>0</x:v>
      </x:c>
      <x:c r="DQ142" s="28" t="n">
        <x:v>0</x:v>
      </x:c>
      <x:c r="DR142" s="28" t="n">
        <x:v>0</x:v>
      </x:c>
      <x:c r="DS142" s="28" t="n">
        <x:v>0</x:v>
      </x:c>
      <x:c r="DT142" s="28" t="n">
        <x:v>0</x:v>
      </x:c>
      <x:c r="DU142" s="28" t="n">
        <x:v>0</x:v>
      </x:c>
      <x:c r="DV142" s="28" t="n">
        <x:v>0</x:v>
      </x:c>
      <x:c r="DW142" s="28" t="n">
        <x:v>0</x:v>
      </x:c>
      <x:c r="DX142" s="28" t="n">
        <x:v>0</x:v>
      </x:c>
      <x:c r="DY142" s="28" t="n">
        <x:v>0</x:v>
      </x:c>
      <x:c r="DZ142" s="28" t="n">
        <x:v>0</x:v>
      </x:c>
      <x:c r="EA142" s="28" t="n">
        <x:v>0</x:v>
      </x:c>
      <x:c r="EB142" s="28" t="n">
        <x:v>0</x:v>
      </x:c>
      <x:c r="EC142" s="28" t="n">
        <x:v>0</x:v>
      </x:c>
      <x:c r="ED142" s="28" t="n">
        <x:v>0</x:v>
      </x:c>
      <x:c r="EE142" s="28" t="n">
        <x:v>0</x:v>
      </x:c>
      <x:c r="EF142" s="28" t="n">
        <x:v>0</x:v>
      </x:c>
      <x:c r="EG142" s="28" t="n">
        <x:v>0</x:v>
      </x:c>
      <x:c r="EH142" s="28" t="n">
        <x:v>0</x:v>
      </x:c>
      <x:c r="EI142" s="28" t="n">
        <x:v>0</x:v>
      </x:c>
      <x:c r="EJ142" s="28" t="n">
        <x:v>0</x:v>
      </x:c>
      <x:c r="EK142" s="28" t="n">
        <x:v>0</x:v>
      </x:c>
      <x:c r="EL142" s="28" t="n">
        <x:v>0</x:v>
      </x:c>
      <x:c r="EM142" s="28" t="n">
        <x:v>1</x:v>
      </x:c>
      <x:c r="EN142" s="28" t="n">
        <x:v>0</x:v>
      </x:c>
      <x:c r="EO142" s="28" t="n">
        <x:v>0</x:v>
      </x:c>
      <x:c r="EP142" s="28" t="n">
        <x:v>0</x:v>
      </x:c>
      <x:c r="EQ142" s="28" t="n">
        <x:v>0</x:v>
      </x:c>
      <x:c r="ER142" s="28" t="n">
        <x:v>0</x:v>
      </x:c>
      <x:c r="ES142" s="28" t="n">
        <x:v>0</x:v>
      </x:c>
      <x:c r="ET142" s="28" t="n">
        <x:v>0</x:v>
      </x:c>
      <x:c r="EU142" s="28" t="n">
        <x:v>0</x:v>
      </x:c>
      <x:c r="EV142" s="28" t="n">
        <x:v>0</x:v>
      </x:c>
      <x:c r="EW142" s="28" t="n">
        <x:v>0</x:v>
      </x:c>
      <x:c r="EX142" s="28" t="n">
        <x:v>0</x:v>
      </x:c>
    </x:row>
    <x:row r="143">
      <x:c r="A143" s="24" t="str">
        <x:v>P142</x:v>
      </x:c>
      <x:c r="B143" s="25" t="str">
        <x:v>Servicios de enseñanza</x:v>
      </x:c>
      <x:c r="C143" s="28" t="n">
        <x:v>9.08960168103217e-7</x:v>
      </x:c>
      <x:c r="D143" s="28" t="n">
        <x:v>0.00000201035982560201</x:v>
      </x:c>
      <x:c r="E143" s="28" t="n">
        <x:v>0.00000223644223774656</x:v>
      </x:c>
      <x:c r="F143" s="28" t="n">
        <x:v>0.00000152726753172673</x:v>
      </x:c>
      <x:c r="G143" s="28" t="n">
        <x:v>0.00000108391994847058</x:v>
      </x:c>
      <x:c r="H143" s="28" t="n">
        <x:v>0.00000220056223115665</x:v>
      </x:c>
      <x:c r="I143" s="28" t="n">
        <x:v>0.00000236417658419823</x:v>
      </x:c>
      <x:c r="J143" s="28" t="n">
        <x:v>0.00000220823591455049</x:v>
      </x:c>
      <x:c r="K143" s="28" t="n">
        <x:v>0.00000323468478998728</x:v>
      </x:c>
      <x:c r="L143" s="28" t="n">
        <x:v>0.00000271630139387054</x:v>
      </x:c>
      <x:c r="M143" s="28" t="n">
        <x:v>0.00000238807353886868</x:v>
      </x:c>
      <x:c r="N143" s="28" t="n">
        <x:v>0.00000514866412464114</x:v>
      </x:c>
      <x:c r="O143" s="28" t="n">
        <x:v>8.23031594336901e-7</x:v>
      </x:c>
      <x:c r="P143" s="28" t="n">
        <x:v>9.71215740073418e-7</x:v>
      </x:c>
      <x:c r="Q143" s="28" t="n">
        <x:v>0.00000171015269921127</x:v>
      </x:c>
      <x:c r="R143" s="28" t="n">
        <x:v>0.00000237024672006848</x:v>
      </x:c>
      <x:c r="S143" s="28" t="n">
        <x:v>0.00000207575096099602</x:v>
      </x:c>
      <x:c r="T143" s="28" t="n">
        <x:v>0.00000361624322893047</x:v>
      </x:c>
      <x:c r="U143" s="28" t="n">
        <x:v>0.00000616656501328328</x:v>
      </x:c>
      <x:c r="V143" s="28" t="n">
        <x:v>0.00000149046067652041</x:v>
      </x:c>
      <x:c r="W143" s="28" t="n">
        <x:v>9.85985786944109e-7</x:v>
      </x:c>
      <x:c r="X143" s="28" t="n">
        <x:v>0.00000207180619834539</x:v>
      </x:c>
      <x:c r="Y143" s="28" t="n">
        <x:v>0.00000219812207758834</x:v>
      </x:c>
      <x:c r="Z143" s="28" t="n">
        <x:v>0.0000019810917490528</x:v>
      </x:c>
      <x:c r="AA143" s="28" t="n">
        <x:v>0.00000148452295976613</x:v>
      </x:c>
      <x:c r="AB143" s="28" t="n">
        <x:v>0.00000181101124876791</x:v>
      </x:c>
      <x:c r="AC143" s="28" t="n">
        <x:v>7.05951327730352e-7</x:v>
      </x:c>
      <x:c r="AD143" s="28" t="n">
        <x:v>0.00000114427980966133</x:v>
      </x:c>
      <x:c r="AE143" s="28" t="n">
        <x:v>8.52107165085851e-7</x:v>
      </x:c>
      <x:c r="AF143" s="28" t="n">
        <x:v>0.00000200982998931803</x:v>
      </x:c>
      <x:c r="AG143" s="28" t="n">
        <x:v>0.00000332819164825854</x:v>
      </x:c>
      <x:c r="AH143" s="28" t="n">
        <x:v>0.0000021005036596971</x:v>
      </x:c>
      <x:c r="AI143" s="28" t="n">
        <x:v>0.00000317331509203837</x:v>
      </x:c>
      <x:c r="AJ143" s="28" t="n">
        <x:v>0.00000220065374794047</x:v>
      </x:c>
      <x:c r="AK143" s="28" t="n">
        <x:v>0.00000213824336729506</x:v>
      </x:c>
      <x:c r="AL143" s="28" t="n">
        <x:v>0.00000226122303333755</x:v>
      </x:c>
      <x:c r="AM143" s="28" t="n">
        <x:v>0.00000323382760030559</x:v>
      </x:c>
      <x:c r="AN143" s="28" t="n">
        <x:v>0.00000122739177251705</x:v>
      </x:c>
      <x:c r="AO143" s="28" t="n">
        <x:v>0.00000184314136042748</x:v>
      </x:c>
      <x:c r="AP143" s="28" t="n">
        <x:v>0.00000711044032603915</x:v>
      </x:c>
      <x:c r="AQ143" s="28" t="n">
        <x:v>0.00000294363421918303</x:v>
      </x:c>
      <x:c r="AR143" s="28" t="n">
        <x:v>0.0000060775017282294</x:v>
      </x:c>
      <x:c r="AS143" s="28" t="n">
        <x:v>0.00000232113551771895</x:v>
      </x:c>
      <x:c r="AT143" s="28" t="n">
        <x:v>0.00000246782995465712</x:v>
      </x:c>
      <x:c r="AU143" s="28" t="n">
        <x:v>0.00000268585257832509</x:v>
      </x:c>
      <x:c r="AV143" s="28" t="n">
        <x:v>0.00000259530526903644</x:v>
      </x:c>
      <x:c r="AW143" s="28" t="n">
        <x:v>0.00000374812644066024</x:v>
      </x:c>
      <x:c r="AX143" s="28" t="n">
        <x:v>0.00000173415584764603</x:v>
      </x:c>
      <x:c r="AY143" s="28" t="n">
        <x:v>0.00000224436576581579</x:v>
      </x:c>
      <x:c r="AZ143" s="28" t="n">
        <x:v>0.00000290899898211983</x:v>
      </x:c>
      <x:c r="BA143" s="28" t="n">
        <x:v>9.66344729493219e-7</x:v>
      </x:c>
      <x:c r="BB143" s="28" t="n">
        <x:v>0.00000513732357631105</x:v>
      </x:c>
      <x:c r="BC143" s="28" t="n">
        <x:v>0.00000327531864118668</x:v>
      </x:c>
      <x:c r="BD143" s="28" t="n">
        <x:v>0.0000023546555978244</x:v>
      </x:c>
      <x:c r="BE143" s="28" t="n">
        <x:v>0.00000359954756435314</x:v>
      </x:c>
      <x:c r="BF143" s="28" t="n">
        <x:v>0.0000035911818146481</x:v>
      </x:c>
      <x:c r="BG143" s="28" t="n">
        <x:v>0.00000293776172728966</x:v>
      </x:c>
      <x:c r="BH143" s="28" t="n">
        <x:v>0.00000195814769251391</x:v>
      </x:c>
      <x:c r="BI143" s="28" t="n">
        <x:v>0.00000219233770312061</x:v>
      </x:c>
      <x:c r="BJ143" s="28" t="n">
        <x:v>0.0000033577666250913</x:v>
      </x:c>
      <x:c r="BK143" s="28" t="n">
        <x:v>0.00000276481924004703</x:v>
      </x:c>
      <x:c r="BL143" s="28" t="n">
        <x:v>0.00000295974054566077</x:v>
      </x:c>
      <x:c r="BM143" s="28" t="n">
        <x:v>0.00000312368669692796</x:v>
      </x:c>
      <x:c r="BN143" s="28" t="n">
        <x:v>0.0000031209459607411</x:v>
      </x:c>
      <x:c r="BO143" s="28" t="n">
        <x:v>0.00000262705224203514</x:v>
      </x:c>
      <x:c r="BP143" s="28" t="n">
        <x:v>0.0000153455882873998</x:v>
      </x:c>
      <x:c r="BQ143" s="28" t="n">
        <x:v>0.00000311322657101426</x:v>
      </x:c>
      <x:c r="BR143" s="28" t="n">
        <x:v>0.00000180482876447962</x:v>
      </x:c>
      <x:c r="BS143" s="28" t="n">
        <x:v>0</x:v>
      </x:c>
      <x:c r="BT143" s="28" t="n">
        <x:v>0.00000338413489537556</x:v>
      </x:c>
      <x:c r="BU143" s="28" t="n">
        <x:v>0.00000166624227881434</x:v>
      </x:c>
      <x:c r="BV143" s="28" t="n">
        <x:v>0.00000242436165310326</x:v>
      </x:c>
      <x:c r="BW143" s="28" t="n">
        <x:v>0.00000292429919889511</x:v>
      </x:c>
      <x:c r="BX143" s="28" t="n">
        <x:v>0.00000414145517049502</x:v>
      </x:c>
      <x:c r="BY143" s="28" t="n">
        <x:v>0.00000339420032207652</x:v>
      </x:c>
      <x:c r="BZ143" s="28" t="n">
        <x:v>0.00000288124228565969</x:v>
      </x:c>
      <x:c r="CA143" s="28" t="n">
        <x:v>0.00000292807853028473</x:v>
      </x:c>
      <x:c r="CB143" s="28" t="n">
        <x:v>0.00000253230322032522</x:v>
      </x:c>
      <x:c r="CC143" s="28" t="n">
        <x:v>0.0000081374829733793</x:v>
      </x:c>
      <x:c r="CD143" s="28" t="n">
        <x:v>0.00000459093117935815</x:v>
      </x:c>
      <x:c r="CE143" s="28" t="n">
        <x:v>0.00000820320630425402</x:v>
      </x:c>
      <x:c r="CF143" s="28" t="n">
        <x:v>0.00000196619191794921</x:v>
      </x:c>
      <x:c r="CG143" s="28" t="n">
        <x:v>0.00000160641486320757</x:v>
      </x:c>
      <x:c r="CH143" s="28" t="n">
        <x:v>0.00000235983876006488</x:v>
      </x:c>
      <x:c r="CI143" s="28" t="n">
        <x:v>0.00000159033705465166</x:v>
      </x:c>
      <x:c r="CJ143" s="28" t="n">
        <x:v>0</x:v>
      </x:c>
      <x:c r="CK143" s="28" t="n">
        <x:v>0</x:v>
      </x:c>
      <x:c r="CL143" s="28" t="n">
        <x:v>0.00000368735905386392</x:v>
      </x:c>
      <x:c r="CM143" s="28" t="n">
        <x:v>0</x:v>
      </x:c>
      <x:c r="CN143" s="28" t="n">
        <x:v>0.00000182480650363567</x:v>
      </x:c>
      <x:c r="CO143" s="28" t="n">
        <x:v>0.0000060491461231284</x:v>
      </x:c>
      <x:c r="CP143" s="28" t="n">
        <x:v>0.0000029026207428232</x:v>
      </x:c>
      <x:c r="CQ143" s="28" t="n">
        <x:v>0.00000274177998487404</x:v>
      </x:c>
      <x:c r="CR143" s="28" t="n">
        <x:v>0.00000130889073051396</x:v>
      </x:c>
      <x:c r="CS143" s="28" t="n">
        <x:v>0.00000679095832075934</x:v>
      </x:c>
      <x:c r="CT143" s="28" t="n">
        <x:v>0.00000263690977449777</x:v>
      </x:c>
      <x:c r="CU143" s="28" t="n">
        <x:v>0.00000134765187449855</x:v>
      </x:c>
      <x:c r="CV143" s="28" t="n">
        <x:v>0.00000250554393005097</x:v>
      </x:c>
      <x:c r="CW143" s="28" t="n">
        <x:v>0.00000294426209386306</x:v>
      </x:c>
      <x:c r="CX143" s="28" t="n">
        <x:v>0.00000334107447625678</x:v>
      </x:c>
      <x:c r="CY143" s="28" t="n">
        <x:v>0.00000922731559772036</x:v>
      </x:c>
      <x:c r="CZ143" s="28" t="n">
        <x:v>0.00000597522445000936</x:v>
      </x:c>
      <x:c r="DA143" s="28" t="n">
        <x:v>0.00000273714944299613</x:v>
      </x:c>
      <x:c r="DB143" s="28" t="n">
        <x:v>0.00000465351506120698</x:v>
      </x:c>
      <x:c r="DC143" s="28" t="n">
        <x:v>0.00000602349047352039</x:v>
      </x:c>
      <x:c r="DD143" s="28" t="n">
        <x:v>0.0000198826301105595</x:v>
      </x:c>
      <x:c r="DE143" s="28" t="n">
        <x:v>0.0000098538177976261</x:v>
      </x:c>
      <x:c r="DF143" s="28" t="n">
        <x:v>0.000258303867652943</x:v>
      </x:c>
      <x:c r="DG143" s="28" t="n">
        <x:v>0.0000174877205952416</x:v>
      </x:c>
      <x:c r="DH143" s="28" t="n">
        <x:v>0.00000580677085008042</x:v>
      </x:c>
      <x:c r="DI143" s="28" t="n">
        <x:v>0.0000127295393300492</x:v>
      </x:c>
      <x:c r="DJ143" s="28" t="n">
        <x:v>0.00000253738924078865</x:v>
      </x:c>
      <x:c r="DK143" s="28" t="n">
        <x:v>0.000159109925637115</x:v>
      </x:c>
      <x:c r="DL143" s="28" t="n">
        <x:v>0.0000750845472395174</x:v>
      </x:c>
      <x:c r="DM143" s="28" t="n">
        <x:v>0.0000553118631654388</x:v>
      </x:c>
      <x:c r="DN143" s="28" t="n">
        <x:v>0.000107601419033963</x:v>
      </x:c>
      <x:c r="DO143" s="28" t="n">
        <x:v>0.000321347497275736</x:v>
      </x:c>
      <x:c r="DP143" s="28" t="n">
        <x:v>8.75768896939224e-7</x:v>
      </x:c>
      <x:c r="DQ143" s="28" t="n">
        <x:v>0.0000243162228828645</x:v>
      </x:c>
      <x:c r="DR143" s="28" t="n">
        <x:v>0.00000385362086702225</x:v>
      </x:c>
      <x:c r="DS143" s="28" t="n">
        <x:v>0.00000375157019085914</x:v>
      </x:c>
      <x:c r="DT143" s="28" t="n">
        <x:v>0.00000463203177509002</x:v>
      </x:c>
      <x:c r="DU143" s="28" t="n">
        <x:v>0.00000716307824548025</x:v>
      </x:c>
      <x:c r="DV143" s="28" t="n">
        <x:v>0.00000777111045470924</x:v>
      </x:c>
      <x:c r="DW143" s="28" t="n">
        <x:v>0.00000458324049099645</x:v>
      </x:c>
      <x:c r="DX143" s="28" t="n">
        <x:v>0.00000222739973104534</x:v>
      </x:c>
      <x:c r="DY143" s="28" t="n">
        <x:v>0.00000958869909245568</x:v>
      </x:c>
      <x:c r="DZ143" s="28" t="n">
        <x:v>0.0000123291088421126</x:v>
      </x:c>
      <x:c r="EA143" s="28" t="n">
        <x:v>0.00000982464007200167</x:v>
      </x:c>
      <x:c r="EB143" s="28" t="n">
        <x:v>0.00000501457097429847</x:v>
      </x:c>
      <x:c r="EC143" s="28" t="n">
        <x:v>0.000176599423323799</x:v>
      </x:c>
      <x:c r="ED143" s="28" t="n">
        <x:v>0.00000356350406703293</x:v>
      </x:c>
      <x:c r="EE143" s="28" t="n">
        <x:v>0.00000148618881801549</x:v>
      </x:c>
      <x:c r="EF143" s="28" t="n">
        <x:v>0.00000698442558844445</x:v>
      </x:c>
      <x:c r="EG143" s="28" t="n">
        <x:v>0.00000470041535231343</x:v>
      </x:c>
      <x:c r="EH143" s="28" t="n">
        <x:v>0.00000293074349857711</x:v>
      </x:c>
      <x:c r="EI143" s="28" t="n">
        <x:v>0.00140866369254997</x:v>
      </x:c>
      <x:c r="EJ143" s="28" t="n">
        <x:v>0.00319603392816408</x:v>
      </x:c>
      <x:c r="EK143" s="28" t="n">
        <x:v>0.00246082076577565</x:v>
      </x:c>
      <x:c r="EL143" s="28" t="n">
        <x:v>0.00110996819513305</x:v>
      </x:c>
      <x:c r="EM143" s="28" t="n">
        <x:v>0.00000477246832188909</x:v>
      </x:c>
      <x:c r="EN143" s="28" t="n">
        <x:v>1.01037038609718</x:v>
      </x:c>
      <x:c r="EO143" s="28" t="n">
        <x:v>0.000117261945963705</x:v>
      </x:c>
      <x:c r="EP143" s="28" t="n">
        <x:v>0.00002812177842422</x:v>
      </x:c>
      <x:c r="EQ143" s="28" t="n">
        <x:v>0.000787782336247036</x:v>
      </x:c>
      <x:c r="ER143" s="28" t="n">
        <x:v>0.0000291006414366558</x:v>
      </x:c>
      <x:c r="ES143" s="28" t="n">
        <x:v>0.00000554761023211014</x:v>
      </x:c>
      <x:c r="ET143" s="28" t="n">
        <x:v>0.00575090550772493</x:v>
      </x:c>
      <x:c r="EU143" s="28" t="n">
        <x:v>0.00000240658636655762</x:v>
      </x:c>
      <x:c r="EV143" s="28" t="n">
        <x:v>0</x:v>
      </x:c>
      <x:c r="EW143" s="28" t="n">
        <x:v>0</x:v>
      </x:c>
      <x:c r="EX143" s="28" t="n">
        <x:v>0</x:v>
      </x:c>
    </x:row>
    <x:row r="144">
      <x:c r="A144" s="24" t="str">
        <x:v>P143</x:v>
      </x:c>
      <x:c r="B144" s="25" t="str">
        <x:v>Servicios de hospitalización</x:v>
      </x:c>
      <x:c r="C144" s="28" t="n">
        <x:v>0</x:v>
      </x:c>
      <x:c r="D144" s="28" t="n">
        <x:v>0</x:v>
      </x:c>
      <x:c r="E144" s="28" t="n">
        <x:v>0</x:v>
      </x:c>
      <x:c r="F144" s="28" t="n">
        <x:v>0</x:v>
      </x:c>
      <x:c r="G144" s="28" t="n">
        <x:v>0</x:v>
      </x:c>
      <x:c r="H144" s="28" t="n">
        <x:v>0</x:v>
      </x:c>
      <x:c r="I144" s="28" t="n">
        <x:v>0</x:v>
      </x:c>
      <x:c r="J144" s="28" t="n">
        <x:v>0</x:v>
      </x:c>
      <x:c r="K144" s="28" t="n">
        <x:v>0</x:v>
      </x:c>
      <x:c r="L144" s="28" t="n">
        <x:v>0</x:v>
      </x:c>
      <x:c r="M144" s="28" t="n">
        <x:v>0</x:v>
      </x:c>
      <x:c r="N144" s="28" t="n">
        <x:v>0</x:v>
      </x:c>
      <x:c r="O144" s="28" t="n">
        <x:v>0</x:v>
      </x:c>
      <x:c r="P144" s="28" t="n">
        <x:v>0</x:v>
      </x:c>
      <x:c r="Q144" s="28" t="n">
        <x:v>0</x:v>
      </x:c>
      <x:c r="R144" s="28" t="n">
        <x:v>0</x:v>
      </x:c>
      <x:c r="S144" s="28" t="n">
        <x:v>0</x:v>
      </x:c>
      <x:c r="T144" s="28" t="n">
        <x:v>0</x:v>
      </x:c>
      <x:c r="U144" s="28" t="n">
        <x:v>0</x:v>
      </x:c>
      <x:c r="V144" s="28" t="n">
        <x:v>0</x:v>
      </x:c>
      <x:c r="W144" s="28" t="n">
        <x:v>0</x:v>
      </x:c>
      <x:c r="X144" s="28" t="n">
        <x:v>0</x:v>
      </x:c>
      <x:c r="Y144" s="28" t="n">
        <x:v>0</x:v>
      </x:c>
      <x:c r="Z144" s="28" t="n">
        <x:v>0</x:v>
      </x:c>
      <x:c r="AA144" s="28" t="n">
        <x:v>0</x:v>
      </x:c>
      <x:c r="AB144" s="28" t="n">
        <x:v>0</x:v>
      </x:c>
      <x:c r="AC144" s="28" t="n">
        <x:v>0</x:v>
      </x:c>
      <x:c r="AD144" s="28" t="n">
        <x:v>0</x:v>
      </x:c>
      <x:c r="AE144" s="28" t="n">
        <x:v>0</x:v>
      </x:c>
      <x:c r="AF144" s="28" t="n">
        <x:v>0</x:v>
      </x:c>
      <x:c r="AG144" s="28" t="n">
        <x:v>0</x:v>
      </x:c>
      <x:c r="AH144" s="28" t="n">
        <x:v>0</x:v>
      </x:c>
      <x:c r="AI144" s="28" t="n">
        <x:v>0</x:v>
      </x:c>
      <x:c r="AJ144" s="28" t="n">
        <x:v>0</x:v>
      </x:c>
      <x:c r="AK144" s="28" t="n">
        <x:v>0</x:v>
      </x:c>
      <x:c r="AL144" s="28" t="n">
        <x:v>0</x:v>
      </x:c>
      <x:c r="AM144" s="28" t="n">
        <x:v>0</x:v>
      </x:c>
      <x:c r="AN144" s="28" t="n">
        <x:v>0</x:v>
      </x:c>
      <x:c r="AO144" s="28" t="n">
        <x:v>0</x:v>
      </x:c>
      <x:c r="AP144" s="28" t="n">
        <x:v>0</x:v>
      </x:c>
      <x:c r="AQ144" s="28" t="n">
        <x:v>0</x:v>
      </x:c>
      <x:c r="AR144" s="28" t="n">
        <x:v>0</x:v>
      </x:c>
      <x:c r="AS144" s="28" t="n">
        <x:v>0</x:v>
      </x:c>
      <x:c r="AT144" s="28" t="n">
        <x:v>0</x:v>
      </x:c>
      <x:c r="AU144" s="28" t="n">
        <x:v>0</x:v>
      </x:c>
      <x:c r="AV144" s="28" t="n">
        <x:v>0</x:v>
      </x:c>
      <x:c r="AW144" s="28" t="n">
        <x:v>0</x:v>
      </x:c>
      <x:c r="AX144" s="28" t="n">
        <x:v>0</x:v>
      </x:c>
      <x:c r="AY144" s="28" t="n">
        <x:v>0</x:v>
      </x:c>
      <x:c r="AZ144" s="28" t="n">
        <x:v>0</x:v>
      </x:c>
      <x:c r="BA144" s="28" t="n">
        <x:v>0</x:v>
      </x:c>
      <x:c r="BB144" s="28" t="n">
        <x:v>0</x:v>
      </x:c>
      <x:c r="BC144" s="28" t="n">
        <x:v>0</x:v>
      </x:c>
      <x:c r="BD144" s="28" t="n">
        <x:v>0</x:v>
      </x:c>
      <x:c r="BE144" s="28" t="n">
        <x:v>0</x:v>
      </x:c>
      <x:c r="BF144" s="28" t="n">
        <x:v>0</x:v>
      </x:c>
      <x:c r="BG144" s="28" t="n">
        <x:v>0</x:v>
      </x:c>
      <x:c r="BH144" s="28" t="n">
        <x:v>0</x:v>
      </x:c>
      <x:c r="BI144" s="28" t="n">
        <x:v>0</x:v>
      </x:c>
      <x:c r="BJ144" s="28" t="n">
        <x:v>0</x:v>
      </x:c>
      <x:c r="BK144" s="28" t="n">
        <x:v>0</x:v>
      </x:c>
      <x:c r="BL144" s="28" t="n">
        <x:v>0</x:v>
      </x:c>
      <x:c r="BM144" s="28" t="n">
        <x:v>0</x:v>
      </x:c>
      <x:c r="BN144" s="28" t="n">
        <x:v>0</x:v>
      </x:c>
      <x:c r="BO144" s="28" t="n">
        <x:v>0</x:v>
      </x:c>
      <x:c r="BP144" s="28" t="n">
        <x:v>0</x:v>
      </x:c>
      <x:c r="BQ144" s="28" t="n">
        <x:v>0</x:v>
      </x:c>
      <x:c r="BR144" s="28" t="n">
        <x:v>0</x:v>
      </x:c>
      <x:c r="BS144" s="28" t="n">
        <x:v>0</x:v>
      </x:c>
      <x:c r="BT144" s="28" t="n">
        <x:v>0</x:v>
      </x:c>
      <x:c r="BU144" s="28" t="n">
        <x:v>0</x:v>
      </x:c>
      <x:c r="BV144" s="28" t="n">
        <x:v>0</x:v>
      </x:c>
      <x:c r="BW144" s="28" t="n">
        <x:v>0</x:v>
      </x:c>
      <x:c r="BX144" s="28" t="n">
        <x:v>0</x:v>
      </x:c>
      <x:c r="BY144" s="28" t="n">
        <x:v>0</x:v>
      </x:c>
      <x:c r="BZ144" s="28" t="n">
        <x:v>0</x:v>
      </x:c>
      <x:c r="CA144" s="28" t="n">
        <x:v>0</x:v>
      </x:c>
      <x:c r="CB144" s="28" t="n">
        <x:v>0</x:v>
      </x:c>
      <x:c r="CC144" s="28" t="n">
        <x:v>0</x:v>
      </x:c>
      <x:c r="CD144" s="28" t="n">
        <x:v>0</x:v>
      </x:c>
      <x:c r="CE144" s="28" t="n">
        <x:v>0</x:v>
      </x:c>
      <x:c r="CF144" s="28" t="n">
        <x:v>0</x:v>
      </x:c>
      <x:c r="CG144" s="28" t="n">
        <x:v>0</x:v>
      </x:c>
      <x:c r="CH144" s="28" t="n">
        <x:v>0</x:v>
      </x:c>
      <x:c r="CI144" s="28" t="n">
        <x:v>0</x:v>
      </x:c>
      <x:c r="CJ144" s="28" t="n">
        <x:v>0</x:v>
      </x:c>
      <x:c r="CK144" s="28" t="n">
        <x:v>0</x:v>
      </x:c>
      <x:c r="CL144" s="28" t="n">
        <x:v>0</x:v>
      </x:c>
      <x:c r="CM144" s="28" t="n">
        <x:v>0</x:v>
      </x:c>
      <x:c r="CN144" s="28" t="n">
        <x:v>0</x:v>
      </x:c>
      <x:c r="CO144" s="28" t="n">
        <x:v>0</x:v>
      </x:c>
      <x:c r="CP144" s="28" t="n">
        <x:v>0</x:v>
      </x:c>
      <x:c r="CQ144" s="28" t="n">
        <x:v>0</x:v>
      </x:c>
      <x:c r="CR144" s="28" t="n">
        <x:v>0</x:v>
      </x:c>
      <x:c r="CS144" s="28" t="n">
        <x:v>0</x:v>
      </x:c>
      <x:c r="CT144" s="28" t="n">
        <x:v>0</x:v>
      </x:c>
      <x:c r="CU144" s="28" t="n">
        <x:v>0</x:v>
      </x:c>
      <x:c r="CV144" s="28" t="n">
        <x:v>0</x:v>
      </x:c>
      <x:c r="CW144" s="28" t="n">
        <x:v>0</x:v>
      </x:c>
      <x:c r="CX144" s="28" t="n">
        <x:v>0</x:v>
      </x:c>
      <x:c r="CY144" s="28" t="n">
        <x:v>0</x:v>
      </x:c>
      <x:c r="CZ144" s="28" t="n">
        <x:v>0</x:v>
      </x:c>
      <x:c r="DA144" s="28" t="n">
        <x:v>0</x:v>
      </x:c>
      <x:c r="DB144" s="28" t="n">
        <x:v>0</x:v>
      </x:c>
      <x:c r="DC144" s="28" t="n">
        <x:v>0</x:v>
      </x:c>
      <x:c r="DD144" s="28" t="n">
        <x:v>0</x:v>
      </x:c>
      <x:c r="DE144" s="28" t="n">
        <x:v>0</x:v>
      </x:c>
      <x:c r="DF144" s="28" t="n">
        <x:v>0</x:v>
      </x:c>
      <x:c r="DG144" s="28" t="n">
        <x:v>0</x:v>
      </x:c>
      <x:c r="DH144" s="28" t="n">
        <x:v>0</x:v>
      </x:c>
      <x:c r="DI144" s="28" t="n">
        <x:v>0</x:v>
      </x:c>
      <x:c r="DJ144" s="28" t="n">
        <x:v>0</x:v>
      </x:c>
      <x:c r="DK144" s="28" t="n">
        <x:v>0</x:v>
      </x:c>
      <x:c r="DL144" s="28" t="n">
        <x:v>0</x:v>
      </x:c>
      <x:c r="DM144" s="28" t="n">
        <x:v>0</x:v>
      </x:c>
      <x:c r="DN144" s="28" t="n">
        <x:v>0</x:v>
      </x:c>
      <x:c r="DO144" s="28" t="n">
        <x:v>0</x:v>
      </x:c>
      <x:c r="DP144" s="28" t="n">
        <x:v>0</x:v>
      </x:c>
      <x:c r="DQ144" s="28" t="n">
        <x:v>0</x:v>
      </x:c>
      <x:c r="DR144" s="28" t="n">
        <x:v>0</x:v>
      </x:c>
      <x:c r="DS144" s="28" t="n">
        <x:v>0</x:v>
      </x:c>
      <x:c r="DT144" s="28" t="n">
        <x:v>0</x:v>
      </x:c>
      <x:c r="DU144" s="28" t="n">
        <x:v>0</x:v>
      </x:c>
      <x:c r="DV144" s="28" t="n">
        <x:v>0</x:v>
      </x:c>
      <x:c r="DW144" s="28" t="n">
        <x:v>0</x:v>
      </x:c>
      <x:c r="DX144" s="28" t="n">
        <x:v>0</x:v>
      </x:c>
      <x:c r="DY144" s="28" t="n">
        <x:v>0</x:v>
      </x:c>
      <x:c r="DZ144" s="28" t="n">
        <x:v>0</x:v>
      </x:c>
      <x:c r="EA144" s="28" t="n">
        <x:v>0</x:v>
      </x:c>
      <x:c r="EB144" s="28" t="n">
        <x:v>0</x:v>
      </x:c>
      <x:c r="EC144" s="28" t="n">
        <x:v>0</x:v>
      </x:c>
      <x:c r="ED144" s="28" t="n">
        <x:v>0</x:v>
      </x:c>
      <x:c r="EE144" s="28" t="n">
        <x:v>0</x:v>
      </x:c>
      <x:c r="EF144" s="28" t="n">
        <x:v>0</x:v>
      </x:c>
      <x:c r="EG144" s="28" t="n">
        <x:v>0</x:v>
      </x:c>
      <x:c r="EH144" s="28" t="n">
        <x:v>0</x:v>
      </x:c>
      <x:c r="EI144" s="28" t="n">
        <x:v>0</x:v>
      </x:c>
      <x:c r="EJ144" s="28" t="n">
        <x:v>0</x:v>
      </x:c>
      <x:c r="EK144" s="28" t="n">
        <x:v>0</x:v>
      </x:c>
      <x:c r="EL144" s="28" t="n">
        <x:v>0</x:v>
      </x:c>
      <x:c r="EM144" s="28" t="n">
        <x:v>0</x:v>
      </x:c>
      <x:c r="EN144" s="28" t="n">
        <x:v>0</x:v>
      </x:c>
      <x:c r="EO144" s="28" t="n">
        <x:v>1</x:v>
      </x:c>
      <x:c r="EP144" s="28" t="n">
        <x:v>0</x:v>
      </x:c>
      <x:c r="EQ144" s="28" t="n">
        <x:v>0</x:v>
      </x:c>
      <x:c r="ER144" s="28" t="n">
        <x:v>0</x:v>
      </x:c>
      <x:c r="ES144" s="28" t="n">
        <x:v>0</x:v>
      </x:c>
      <x:c r="ET144" s="28" t="n">
        <x:v>0</x:v>
      </x:c>
      <x:c r="EU144" s="28" t="n">
        <x:v>0</x:v>
      </x:c>
      <x:c r="EV144" s="28" t="n">
        <x:v>0</x:v>
      </x:c>
      <x:c r="EW144" s="28" t="n">
        <x:v>0</x:v>
      </x:c>
      <x:c r="EX144" s="28" t="n">
        <x:v>0</x:v>
      </x:c>
    </x:row>
    <x:row r="145">
      <x:c r="A145" s="24" t="str">
        <x:v>P144</x:v>
      </x:c>
      <x:c r="B145" s="25" t="str">
        <x:v>Servicios médicos y dentales</x:v>
      </x:c>
      <x:c r="C145" s="28" t="n">
        <x:v>3.09762153211652e-7</x:v>
      </x:c>
      <x:c r="D145" s="28" t="n">
        <x:v>6.48820400274578e-7</x:v>
      </x:c>
      <x:c r="E145" s="28" t="n">
        <x:v>7.25394958214826e-7</x:v>
      </x:c>
      <x:c r="F145" s="28" t="n">
        <x:v>5.38915371673238e-7</x:v>
      </x:c>
      <x:c r="G145" s="28" t="n">
        <x:v>3.60282755836069e-7</x:v>
      </x:c>
      <x:c r="H145" s="28" t="n">
        <x:v>4.85871900196127e-7</x:v>
      </x:c>
      <x:c r="I145" s="28" t="n">
        <x:v>5.0642882404229e-7</x:v>
      </x:c>
      <x:c r="J145" s="28" t="n">
        <x:v>4.60367685126844e-7</x:v>
      </x:c>
      <x:c r="K145" s="28" t="n">
        <x:v>7.18302682305366e-7</x:v>
      </x:c>
      <x:c r="L145" s="28" t="n">
        <x:v>0.00000100430277007208</x:v>
      </x:c>
      <x:c r="M145" s="28" t="n">
        <x:v>9.17312336457933e-7</x:v>
      </x:c>
      <x:c r="N145" s="28" t="n">
        <x:v>9.11161941519227e-7</x:v>
      </x:c>
      <x:c r="O145" s="28" t="n">
        <x:v>2.56335630579015e-7</x:v>
      </x:c>
      <x:c r="P145" s="28" t="n">
        <x:v>3.70059271502413e-7</x:v>
      </x:c>
      <x:c r="Q145" s="28" t="n">
        <x:v>6.66113601622851e-7</x:v>
      </x:c>
      <x:c r="R145" s="28" t="n">
        <x:v>4.27585395023301e-7</x:v>
      </x:c>
      <x:c r="S145" s="28" t="n">
        <x:v>6.45356651568314e-7</x:v>
      </x:c>
      <x:c r="T145" s="28" t="n">
        <x:v>0.00000308780833776512</x:v>
      </x:c>
      <x:c r="U145" s="28" t="n">
        <x:v>0.000003402885073904</x:v>
      </x:c>
      <x:c r="V145" s="28" t="n">
        <x:v>5.83079644088022e-7</x:v>
      </x:c>
      <x:c r="W145" s="28" t="n">
        <x:v>5.09344169044866e-7</x:v>
      </x:c>
      <x:c r="X145" s="28" t="n">
        <x:v>8.97007929638765e-7</x:v>
      </x:c>
      <x:c r="Y145" s="28" t="n">
        <x:v>6.18621084319994e-7</x:v>
      </x:c>
      <x:c r="Z145" s="28" t="n">
        <x:v>8.20200571947268e-7</x:v>
      </x:c>
      <x:c r="AA145" s="28" t="n">
        <x:v>4.06350144974159e-7</x:v>
      </x:c>
      <x:c r="AB145" s="28" t="n">
        <x:v>7.20805103657058e-7</x:v>
      </x:c>
      <x:c r="AC145" s="28" t="n">
        <x:v>3.5672683887452e-7</x:v>
      </x:c>
      <x:c r="AD145" s="28" t="n">
        <x:v>5.69693433496353e-7</x:v>
      </x:c>
      <x:c r="AE145" s="28" t="n">
        <x:v>3.5144185590177e-7</x:v>
      </x:c>
      <x:c r="AF145" s="28" t="n">
        <x:v>9.14265927747213e-7</x:v>
      </x:c>
      <x:c r="AG145" s="28" t="n">
        <x:v>0.00000165145950398546</x:v>
      </x:c>
      <x:c r="AH145" s="28" t="n">
        <x:v>0.00000178602862870107</x:v>
      </x:c>
      <x:c r="AI145" s="28" t="n">
        <x:v>0.00000190158254588031</x:v>
      </x:c>
      <x:c r="AJ145" s="28" t="n">
        <x:v>6.78228062136204e-7</x:v>
      </x:c>
      <x:c r="AK145" s="28" t="n">
        <x:v>8.15026359394514e-7</x:v>
      </x:c>
      <x:c r="AL145" s="28" t="n">
        <x:v>8.24534056202957e-7</x:v>
      </x:c>
      <x:c r="AM145" s="28" t="n">
        <x:v>0.00000121132118865285</x:v>
      </x:c>
      <x:c r="AN145" s="28" t="n">
        <x:v>5.88529811151039e-7</x:v>
      </x:c>
      <x:c r="AO145" s="28" t="n">
        <x:v>9.36348045275535e-7</x:v>
      </x:c>
      <x:c r="AP145" s="28" t="n">
        <x:v>0.00000179984295278493</x:v>
      </x:c>
      <x:c r="AQ145" s="28" t="n">
        <x:v>7.94248153153671e-7</x:v>
      </x:c>
      <x:c r="AR145" s="28" t="n">
        <x:v>0.00000160634073164675</x:v>
      </x:c>
      <x:c r="AS145" s="28" t="n">
        <x:v>0.00000120081920057181</x:v>
      </x:c>
      <x:c r="AT145" s="28" t="n">
        <x:v>0.00000117788376550483</x:v>
      </x:c>
      <x:c r="AU145" s="28" t="n">
        <x:v>0.00000114377689609857</x:v>
      </x:c>
      <x:c r="AV145" s="28" t="n">
        <x:v>0.00000112259886753473</x:v>
      </x:c>
      <x:c r="AW145" s="28" t="n">
        <x:v>0.00000187429991866513</x:v>
      </x:c>
      <x:c r="AX145" s="28" t="n">
        <x:v>5.04813258907979e-7</x:v>
      </x:c>
      <x:c r="AY145" s="28" t="n">
        <x:v>7.68639237634379e-7</x:v>
      </x:c>
      <x:c r="AZ145" s="28" t="n">
        <x:v>0.00000113384641393439</x:v>
      </x:c>
      <x:c r="BA145" s="28" t="n">
        <x:v>3.57525552659921e-7</x:v>
      </x:c>
      <x:c r="BB145" s="28" t="n">
        <x:v>0.00000193611280465865</x:v>
      </x:c>
      <x:c r="BC145" s="28" t="n">
        <x:v>0.0000013202980854395</x:v>
      </x:c>
      <x:c r="BD145" s="28" t="n">
        <x:v>7.35532858277521e-7</x:v>
      </x:c>
      <x:c r="BE145" s="28" t="n">
        <x:v>0.00000206427660677697</x:v>
      </x:c>
      <x:c r="BF145" s="28" t="n">
        <x:v>0.0000019927424640048</x:v>
      </x:c>
      <x:c r="BG145" s="28" t="n">
        <x:v>0.00000161350558441233</x:v>
      </x:c>
      <x:c r="BH145" s="28" t="n">
        <x:v>0.00000128663034632928</x:v>
      </x:c>
      <x:c r="BI145" s="28" t="n">
        <x:v>0.000001035137122662</x:v>
      </x:c>
      <x:c r="BJ145" s="28" t="n">
        <x:v>0.00000105735176353328</x:v>
      </x:c>
      <x:c r="BK145" s="28" t="n">
        <x:v>8.56582533022902e-7</x:v>
      </x:c>
      <x:c r="BL145" s="28" t="n">
        <x:v>0.00000119524596235911</x:v>
      </x:c>
      <x:c r="BM145" s="28" t="n">
        <x:v>0.00000107573470537677</x:v>
      </x:c>
      <x:c r="BN145" s="28" t="n">
        <x:v>0.00000166039055331935</x:v>
      </x:c>
      <x:c r="BO145" s="28" t="n">
        <x:v>0.00000138274780865372</x:v>
      </x:c>
      <x:c r="BP145" s="28" t="n">
        <x:v>0.00000328115256742481</x:v>
      </x:c>
      <x:c r="BQ145" s="28" t="n">
        <x:v>0.00000188840681801813</x:v>
      </x:c>
      <x:c r="BR145" s="28" t="n">
        <x:v>8.86072242352025e-7</x:v>
      </x:c>
      <x:c r="BS145" s="28" t="n">
        <x:v>0</x:v>
      </x:c>
      <x:c r="BT145" s="28" t="n">
        <x:v>0.00000156475096354531</x:v>
      </x:c>
      <x:c r="BU145" s="28" t="n">
        <x:v>7.28175085393529e-7</x:v>
      </x:c>
      <x:c r="BV145" s="28" t="n">
        <x:v>0.00000115104824613542</x:v>
      </x:c>
      <x:c r="BW145" s="28" t="n">
        <x:v>0.00000156814554864449</x:v>
      </x:c>
      <x:c r="BX145" s="28" t="n">
        <x:v>0.00000143968054317082</x:v>
      </x:c>
      <x:c r="BY145" s="28" t="n">
        <x:v>0.00000180679032288529</x:v>
      </x:c>
      <x:c r="BZ145" s="28" t="n">
        <x:v>0.00000135513296198005</x:v>
      </x:c>
      <x:c r="CA145" s="28" t="n">
        <x:v>0.00000140657317392965</x:v>
      </x:c>
      <x:c r="CB145" s="28" t="n">
        <x:v>0.00000136060288559764</x:v>
      </x:c>
      <x:c r="CC145" s="28" t="n">
        <x:v>0.00000269520727190229</x:v>
      </x:c>
      <x:c r="CD145" s="28" t="n">
        <x:v>0.00000204452827800341</x:v>
      </x:c>
      <x:c r="CE145" s="28" t="n">
        <x:v>0.00000211633337037164</x:v>
      </x:c>
      <x:c r="CF145" s="28" t="n">
        <x:v>0.00000111952474888716</x:v>
      </x:c>
      <x:c r="CG145" s="28" t="n">
        <x:v>7.07602028565797e-7</x:v>
      </x:c>
      <x:c r="CH145" s="28" t="n">
        <x:v>0.00000118498453892179</x:v>
      </x:c>
      <x:c r="CI145" s="28" t="n">
        <x:v>7.50693830755492e-7</x:v>
      </x:c>
      <x:c r="CJ145" s="28" t="n">
        <x:v>0</x:v>
      </x:c>
      <x:c r="CK145" s="28" t="n">
        <x:v>0</x:v>
      </x:c>
      <x:c r="CL145" s="28" t="n">
        <x:v>0.00000125102711576831</x:v>
      </x:c>
      <x:c r="CM145" s="28" t="n">
        <x:v>0</x:v>
      </x:c>
      <x:c r="CN145" s="28" t="n">
        <x:v>6.94072594000654e-7</x:v>
      </x:c>
      <x:c r="CO145" s="28" t="n">
        <x:v>0.00000109551910130598</x:v>
      </x:c>
      <x:c r="CP145" s="28" t="n">
        <x:v>0.00000107285283924655</x:v>
      </x:c>
      <x:c r="CQ145" s="28" t="n">
        <x:v>0.00000121090672863373</x:v>
      </x:c>
      <x:c r="CR145" s="28" t="n">
        <x:v>5.20578667125397e-7</x:v>
      </x:c>
      <x:c r="CS145" s="28" t="n">
        <x:v>0.00000365591982754414</x:v>
      </x:c>
      <x:c r="CT145" s="28" t="n">
        <x:v>0.00000181983663638038</x:v>
      </x:c>
      <x:c r="CU145" s="28" t="n">
        <x:v>5.56402492571169e-7</x:v>
      </x:c>
      <x:c r="CV145" s="28" t="n">
        <x:v>0.00000132539441514975</x:v>
      </x:c>
      <x:c r="CW145" s="28" t="n">
        <x:v>0.00000140418955281888</x:v>
      </x:c>
      <x:c r="CX145" s="28" t="n">
        <x:v>0.00000203203007053275</x:v>
      </x:c>
      <x:c r="CY145" s="28" t="n">
        <x:v>0.00000367307155405023</x:v>
      </x:c>
      <x:c r="CZ145" s="28" t="n">
        <x:v>0.00000246682436716075</x:v>
      </x:c>
      <x:c r="DA145" s="28" t="n">
        <x:v>0.00000104243418362962</x:v>
      </x:c>
      <x:c r="DB145" s="28" t="n">
        <x:v>0.00000209320134313962</x:v>
      </x:c>
      <x:c r="DC145" s="28" t="n">
        <x:v>0.00000242779446306967</x:v>
      </x:c>
      <x:c r="DD145" s="28" t="n">
        <x:v>0.00000449718758050639</x:v>
      </x:c>
      <x:c r="DE145" s="28" t="n">
        <x:v>0.0000073203955301214</x:v>
      </x:c>
      <x:c r="DF145" s="28" t="n">
        <x:v>0.00000772732782639358</x:v>
      </x:c>
      <x:c r="DG145" s="28" t="n">
        <x:v>0.00000393280756882428</x:v>
      </x:c>
      <x:c r="DH145" s="28" t="n">
        <x:v>0.00000353220229334812</x:v>
      </x:c>
      <x:c r="DI145" s="28" t="n">
        <x:v>0.00000119538021143865</x:v>
      </x:c>
      <x:c r="DJ145" s="28" t="n">
        <x:v>0.0000048237232668239</x:v>
      </x:c>
      <x:c r="DK145" s="28" t="n">
        <x:v>0.000542167910378335</x:v>
      </x:c>
      <x:c r="DL145" s="28" t="n">
        <x:v>0.0000219465322870387</x:v>
      </x:c>
      <x:c r="DM145" s="28" t="n">
        <x:v>0.00000685245737888324</x:v>
      </x:c>
      <x:c r="DN145" s="28" t="n">
        <x:v>0.000214865148745319</x:v>
      </x:c>
      <x:c r="DO145" s="28" t="n">
        <x:v>0.00000591628548495218</x:v>
      </x:c>
      <x:c r="DP145" s="28" t="n">
        <x:v>2.38444621305366e-7</x:v>
      </x:c>
      <x:c r="DQ145" s="28" t="n">
        <x:v>0.00000414015641213636</x:v>
      </x:c>
      <x:c r="DR145" s="28" t="n">
        <x:v>0.00000168445860612281</x:v>
      </x:c>
      <x:c r="DS145" s="28" t="n">
        <x:v>0.00000160640307565867</x:v>
      </x:c>
      <x:c r="DT145" s="28" t="n">
        <x:v>0.00000237946611171081</x:v>
      </x:c>
      <x:c r="DU145" s="28" t="n">
        <x:v>0.0000147993474271766</x:v>
      </x:c>
      <x:c r="DV145" s="28" t="n">
        <x:v>0.000011507446982317</x:v>
      </x:c>
      <x:c r="DW145" s="28" t="n">
        <x:v>0.0000209705316016813</x:v>
      </x:c>
      <x:c r="DX145" s="28" t="n">
        <x:v>0.00000109660187584906</x:v>
      </x:c>
      <x:c r="DY145" s="28" t="n">
        <x:v>0.00000427646131499754</x:v>
      </x:c>
      <x:c r="DZ145" s="28" t="n">
        <x:v>0.0000012422439708907</x:v>
      </x:c>
      <x:c r="EA145" s="28" t="n">
        <x:v>0.00000342386528852305</x:v>
      </x:c>
      <x:c r="EB145" s="28" t="n">
        <x:v>0.000457551111318803</x:v>
      </x:c>
      <x:c r="EC145" s="28" t="n">
        <x:v>0.0000780743166287831</x:v>
      </x:c>
      <x:c r="ED145" s="28" t="n">
        <x:v>0.00000215797902844753</x:v>
      </x:c>
      <x:c r="EE145" s="28" t="n">
        <x:v>6.05584157521573e-7</x:v>
      </x:c>
      <x:c r="EF145" s="28" t="n">
        <x:v>7.87780353857206e-7</x:v>
      </x:c>
      <x:c r="EG145" s="28" t="n">
        <x:v>0.00000126433749312658</x:v>
      </x:c>
      <x:c r="EH145" s="28" t="n">
        <x:v>7.75442762844698e-7</x:v>
      </x:c>
      <x:c r="EI145" s="28" t="n">
        <x:v>0.000347557970802117</x:v>
      </x:c>
      <x:c r="EJ145" s="28" t="n">
        <x:v>0.00691725868045001</x:v>
      </x:c>
      <x:c r="EK145" s="28" t="n">
        <x:v>0.00118553033474219</x:v>
      </x:c>
      <x:c r="EL145" s="28" t="n">
        <x:v>0.000365388863946498</x:v>
      </x:c>
      <x:c r="EM145" s="28" t="n">
        <x:v>0.00000183402763753481</x:v>
      </x:c>
      <x:c r="EN145" s="28" t="n">
        <x:v>0.000707797467838473</x:v>
      </x:c>
      <x:c r="EO145" s="28" t="n">
        <x:v>0.00958882753095224</x:v>
      </x:c>
      <x:c r="EP145" s="28" t="n">
        <x:v>1.0186601340441</x:v>
      </x:c>
      <x:c r="EQ145" s="28" t="n">
        <x:v>0.0172573599153616</x:v>
      </x:c>
      <x:c r="ER145" s="28" t="n">
        <x:v>0.000312630529648202</x:v>
      </x:c>
      <x:c r="ES145" s="28" t="n">
        <x:v>0.00000513487829638754</x:v>
      </x:c>
      <x:c r="ET145" s="28" t="n">
        <x:v>0.0378951149883744</x:v>
      </x:c>
      <x:c r="EU145" s="28" t="n">
        <x:v>0.00000561911739090324</x:v>
      </x:c>
      <x:c r="EV145" s="28" t="n">
        <x:v>0</x:v>
      </x:c>
      <x:c r="EW145" s="28" t="n">
        <x:v>0</x:v>
      </x:c>
      <x:c r="EX145" s="28" t="n">
        <x:v>0</x:v>
      </x:c>
    </x:row>
    <x:row r="146">
      <x:c r="A146" s="24" t="str">
        <x:v>P145</x:v>
      </x:c>
      <x:c r="B146" s="25" t="str">
        <x:v>Otros servicios de atención de la salud humana</x:v>
      </x:c>
      <x:c r="C146" s="28" t="n">
        <x:v>0.00000150439893509236</x:v>
      </x:c>
      <x:c r="D146" s="28" t="n">
        <x:v>0.0000020297134926309</x:v>
      </x:c>
      <x:c r="E146" s="28" t="n">
        <x:v>0.00000222382645552648</x:v>
      </x:c>
      <x:c r="F146" s="28" t="n">
        <x:v>0.00000312054479123841</x:v>
      </x:c>
      <x:c r="G146" s="28" t="n">
        <x:v>0.00000173216174970816</x:v>
      </x:c>
      <x:c r="H146" s="28" t="n">
        <x:v>0.00000262004152042987</x:v>
      </x:c>
      <x:c r="I146" s="28" t="n">
        <x:v>0.00000265502759337233</x:v>
      </x:c>
      <x:c r="J146" s="28" t="n">
        <x:v>0.00000244118420027498</x:v>
      </x:c>
      <x:c r="K146" s="28" t="n">
        <x:v>0.00000372149104060355</x:v>
      </x:c>
      <x:c r="L146" s="28" t="n">
        <x:v>0.0000108637687159134</x:v>
      </x:c>
      <x:c r="M146" s="28" t="n">
        <x:v>0.00000305381791700839</x:v>
      </x:c>
      <x:c r="N146" s="28" t="n">
        <x:v>0.00000412849899695619</x:v>
      </x:c>
      <x:c r="O146" s="28" t="n">
        <x:v>0.00000137916223394825</x:v>
      </x:c>
      <x:c r="P146" s="28" t="n">
        <x:v>0.00000175178731539929</x:v>
      </x:c>
      <x:c r="Q146" s="28" t="n">
        <x:v>0.00000403454301409463</x:v>
      </x:c>
      <x:c r="R146" s="28" t="n">
        <x:v>0.00000313407632078765</x:v>
      </x:c>
      <x:c r="S146" s="28" t="n">
        <x:v>0.0000130988040604969</x:v>
      </x:c>
      <x:c r="T146" s="28" t="n">
        <x:v>0.0000141677067248465</x:v>
      </x:c>
      <x:c r="U146" s="28" t="n">
        <x:v>0.0000203626749363181</x:v>
      </x:c>
      <x:c r="V146" s="28" t="n">
        <x:v>0.00000303813291532842</x:v>
      </x:c>
      <x:c r="W146" s="28" t="n">
        <x:v>0.00000272144416194727</x:v>
      </x:c>
      <x:c r="X146" s="28" t="n">
        <x:v>0.00000358978702637521</x:v>
      </x:c>
      <x:c r="Y146" s="28" t="n">
        <x:v>0.00000325988337518638</x:v>
      </x:c>
      <x:c r="Z146" s="28" t="n">
        <x:v>0.00000623946207930393</x:v>
      </x:c>
      <x:c r="AA146" s="28" t="n">
        <x:v>0.00000190213103465504</x:v>
      </x:c>
      <x:c r="AB146" s="28" t="n">
        <x:v>0.00000362753691186441</x:v>
      </x:c>
      <x:c r="AC146" s="28" t="n">
        <x:v>0.000008492315844934</x:v>
      </x:c>
      <x:c r="AD146" s="28" t="n">
        <x:v>0.0000103132192782014</x:v>
      </x:c>
      <x:c r="AE146" s="28" t="n">
        <x:v>0.00000134419442505707</x:v>
      </x:c>
      <x:c r="AF146" s="28" t="n">
        <x:v>0.00000330532592971559</x:v>
      </x:c>
      <x:c r="AG146" s="28" t="n">
        <x:v>0.0000101125881563316</x:v>
      </x:c>
      <x:c r="AH146" s="28" t="n">
        <x:v>0.00000893402438192874</x:v>
      </x:c>
      <x:c r="AI146" s="28" t="n">
        <x:v>0.0000386487779044624</x:v>
      </x:c>
      <x:c r="AJ146" s="28" t="n">
        <x:v>0.00000375584717911567</x:v>
      </x:c>
      <x:c r="AK146" s="28" t="n">
        <x:v>0.00000354156758920594</x:v>
      </x:c>
      <x:c r="AL146" s="28" t="n">
        <x:v>0.00000391843438227227</x:v>
      </x:c>
      <x:c r="AM146" s="28" t="n">
        <x:v>0.00000707065647651774</x:v>
      </x:c>
      <x:c r="AN146" s="28" t="n">
        <x:v>0.00000340411165976722</x:v>
      </x:c>
      <x:c r="AO146" s="28" t="n">
        <x:v>0.00000502137016299955</x:v>
      </x:c>
      <x:c r="AP146" s="28" t="n">
        <x:v>0.0000127055587885238</x:v>
      </x:c>
      <x:c r="AQ146" s="28" t="n">
        <x:v>0.00000504858627946758</x:v>
      </x:c>
      <x:c r="AR146" s="28" t="n">
        <x:v>0.00000975278998219571</x:v>
      </x:c>
      <x:c r="AS146" s="28" t="n">
        <x:v>0.00000494462798971976</x:v>
      </x:c>
      <x:c r="AT146" s="28" t="n">
        <x:v>0.0000048100848067703</x:v>
      </x:c>
      <x:c r="AU146" s="28" t="n">
        <x:v>0.0000103781655314519</x:v>
      </x:c>
      <x:c r="AV146" s="28" t="n">
        <x:v>0.00000978425391449332</x:v>
      </x:c>
      <x:c r="AW146" s="28" t="n">
        <x:v>0.0000102586403947904</x:v>
      </x:c>
      <x:c r="AX146" s="28" t="n">
        <x:v>0.00000190411670568696</x:v>
      </x:c>
      <x:c r="AY146" s="28" t="n">
        <x:v>0.00000728287196377944</x:v>
      </x:c>
      <x:c r="AZ146" s="28" t="n">
        <x:v>0.00000751582984441995</x:v>
      </x:c>
      <x:c r="BA146" s="28" t="n">
        <x:v>0.00000197225105522053</x:v>
      </x:c>
      <x:c r="BB146" s="28" t="n">
        <x:v>0.0000146047767512845</x:v>
      </x:c>
      <x:c r="BC146" s="28" t="n">
        <x:v>0.00000588199046090262</x:v>
      </x:c>
      <x:c r="BD146" s="28" t="n">
        <x:v>0.00000484412907983088</x:v>
      </x:c>
      <x:c r="BE146" s="28" t="n">
        <x:v>0.0000107027984575873</x:v>
      </x:c>
      <x:c r="BF146" s="28" t="n">
        <x:v>0.00000530090835203796</x:v>
      </x:c>
      <x:c r="BG146" s="28" t="n">
        <x:v>0.00000658357408572269</x:v>
      </x:c>
      <x:c r="BH146" s="28" t="n">
        <x:v>0.00000451537618285998</x:v>
      </x:c>
      <x:c r="BI146" s="28" t="n">
        <x:v>0.00000510215565172187</x:v>
      </x:c>
      <x:c r="BJ146" s="28" t="n">
        <x:v>0.00000407400520406771</x:v>
      </x:c>
      <x:c r="BK146" s="28" t="n">
        <x:v>0.00000352275650224236</x:v>
      </x:c>
      <x:c r="BL146" s="28" t="n">
        <x:v>0.0000042880324943829</x:v>
      </x:c>
      <x:c r="BM146" s="28" t="n">
        <x:v>0.0000064433368865957</x:v>
      </x:c>
      <x:c r="BN146" s="28" t="n">
        <x:v>0.00000660084319691083</x:v>
      </x:c>
      <x:c r="BO146" s="28" t="n">
        <x:v>0.00000549950046472213</x:v>
      </x:c>
      <x:c r="BP146" s="28" t="n">
        <x:v>0.0000099242116944546</x:v>
      </x:c>
      <x:c r="BQ146" s="28" t="n">
        <x:v>0.0000071836667497103</x:v>
      </x:c>
      <x:c r="BR146" s="28" t="n">
        <x:v>0.00000506889918648103</x:v>
      </x:c>
      <x:c r="BS146" s="28" t="n">
        <x:v>0</x:v>
      </x:c>
      <x:c r="BT146" s="28" t="n">
        <x:v>0.0000098240922178791</x:v>
      </x:c>
      <x:c r="BU146" s="28" t="n">
        <x:v>0.00000454771782099678</x:v>
      </x:c>
      <x:c r="BV146" s="28" t="n">
        <x:v>0.00000758659119908324</x:v>
      </x:c>
      <x:c r="BW146" s="28" t="n">
        <x:v>0.00000930362469617542</x:v>
      </x:c>
      <x:c r="BX146" s="28" t="n">
        <x:v>0.00000942204223578658</x:v>
      </x:c>
      <x:c r="BY146" s="28" t="n">
        <x:v>0.00000524841497104267</x:v>
      </x:c>
      <x:c r="BZ146" s="28" t="n">
        <x:v>0.00000528349320537956</x:v>
      </x:c>
      <x:c r="CA146" s="28" t="n">
        <x:v>0.00000791542067645114</x:v>
      </x:c>
      <x:c r="CB146" s="28" t="n">
        <x:v>0.0000128539962930167</x:v>
      </x:c>
      <x:c r="CC146" s="28" t="n">
        <x:v>0.0000150031792204146</x:v>
      </x:c>
      <x:c r="CD146" s="28" t="n">
        <x:v>0.0000248324371750559</x:v>
      </x:c>
      <x:c r="CE146" s="28" t="n">
        <x:v>0.000034561481493922</x:v>
      </x:c>
      <x:c r="CF146" s="28" t="n">
        <x:v>0.00000355318758842692</x:v>
      </x:c>
      <x:c r="CG146" s="28" t="n">
        <x:v>0.00000348696544897459</x:v>
      </x:c>
      <x:c r="CH146" s="28" t="n">
        <x:v>0.00000486264200487622</x:v>
      </x:c>
      <x:c r="CI146" s="28" t="n">
        <x:v>0.00000365544349586332</x:v>
      </x:c>
      <x:c r="CJ146" s="28" t="n">
        <x:v>0</x:v>
      </x:c>
      <x:c r="CK146" s="28" t="n">
        <x:v>0</x:v>
      </x:c>
      <x:c r="CL146" s="28" t="n">
        <x:v>0.00000485200959512248</x:v>
      </x:c>
      <x:c r="CM146" s="28" t="n">
        <x:v>0</x:v>
      </x:c>
      <x:c r="CN146" s="28" t="n">
        <x:v>0.00000426545579737611</x:v>
      </x:c>
      <x:c r="CO146" s="28" t="n">
        <x:v>0.00000345584975689774</x:v>
      </x:c>
      <x:c r="CP146" s="28" t="n">
        <x:v>0.0000079689538242406</x:v>
      </x:c>
      <x:c r="CQ146" s="28" t="n">
        <x:v>0.00000506503140146564</x:v>
      </x:c>
      <x:c r="CR146" s="28" t="n">
        <x:v>0.00000171444476314347</x:v>
      </x:c>
      <x:c r="CS146" s="28" t="n">
        <x:v>0.00000988618320596266</x:v>
      </x:c>
      <x:c r="CT146" s="28" t="n">
        <x:v>0.0000313247581413177</x:v>
      </x:c>
      <x:c r="CU146" s="28" t="n">
        <x:v>0.00000203613853279737</x:v>
      </x:c>
      <x:c r="CV146" s="28" t="n">
        <x:v>0.0000240832096883368</x:v>
      </x:c>
      <x:c r="CW146" s="28" t="n">
        <x:v>0.000028291990819718</x:v>
      </x:c>
      <x:c r="CX146" s="28" t="n">
        <x:v>0.0000537706249040512</x:v>
      </x:c>
      <x:c r="CY146" s="28" t="n">
        <x:v>0.0000327931841873016</x:v>
      </x:c>
      <x:c r="CZ146" s="28" t="n">
        <x:v>0.0000102300137193177</x:v>
      </x:c>
      <x:c r="DA146" s="28" t="n">
        <x:v>0.0000077948626087002</x:v>
      </x:c>
      <x:c r="DB146" s="28" t="n">
        <x:v>0.0000047429846878151</x:v>
      </x:c>
      <x:c r="DC146" s="28" t="n">
        <x:v>0.0000215969861521766</x:v>
      </x:c>
      <x:c r="DD146" s="28" t="n">
        <x:v>0.0000121037860797021</x:v>
      </x:c>
      <x:c r="DE146" s="28" t="n">
        <x:v>0.0000329146233987382</x:v>
      </x:c>
      <x:c r="DF146" s="28" t="n">
        <x:v>0.0000304007845154393</x:v>
      </x:c>
      <x:c r="DG146" s="28" t="n">
        <x:v>0.000013279935311558</x:v>
      </x:c>
      <x:c r="DH146" s="28" t="n">
        <x:v>0.0000116045366786588</x:v>
      </x:c>
      <x:c r="DI146" s="28" t="n">
        <x:v>0.00000946593590288649</x:v>
      </x:c>
      <x:c r="DJ146" s="28" t="n">
        <x:v>0.0000157794995566792</x:v>
      </x:c>
      <x:c r="DK146" s="28" t="n">
        <x:v>0.0315650217176568</x:v>
      </x:c>
      <x:c r="DL146" s="28" t="n">
        <x:v>0.0000222400205668101</x:v>
      </x:c>
      <x:c r="DM146" s="28" t="n">
        <x:v>0.0000129939131225149</x:v>
      </x:c>
      <x:c r="DN146" s="28" t="n">
        <x:v>0.000326737692637125</x:v>
      </x:c>
      <x:c r="DO146" s="28" t="n">
        <x:v>0.0000121964658884123</x:v>
      </x:c>
      <x:c r="DP146" s="28" t="n">
        <x:v>0.00000158663087673844</x:v>
      </x:c>
      <x:c r="DQ146" s="28" t="n">
        <x:v>0.0000202924282313351</x:v>
      </x:c>
      <x:c r="DR146" s="28" t="n">
        <x:v>0.00000538778136434225</x:v>
      </x:c>
      <x:c r="DS146" s="28" t="n">
        <x:v>0.0000100002003122105</x:v>
      </x:c>
      <x:c r="DT146" s="28" t="n">
        <x:v>0.0000341209192127805</x:v>
      </x:c>
      <x:c r="DU146" s="28" t="n">
        <x:v>0.00000844819377686309</x:v>
      </x:c>
      <x:c r="DV146" s="28" t="n">
        <x:v>0.0000305900988894345</x:v>
      </x:c>
      <x:c r="DW146" s="28" t="n">
        <x:v>0.00106777782003214</x:v>
      </x:c>
      <x:c r="DX146" s="28" t="n">
        <x:v>0.00000373488019410813</x:v>
      </x:c>
      <x:c r="DY146" s="28" t="n">
        <x:v>0.0000309501443641319</x:v>
      </x:c>
      <x:c r="DZ146" s="28" t="n">
        <x:v>0.000012258927820605</x:v>
      </x:c>
      <x:c r="EA146" s="28" t="n">
        <x:v>0.0000108979446095162</x:v>
      </x:c>
      <x:c r="EB146" s="28" t="n">
        <x:v>0.000543181155025435</x:v>
      </x:c>
      <x:c r="EC146" s="28" t="n">
        <x:v>0.00000850757766572881</x:v>
      </x:c>
      <x:c r="ED146" s="28" t="n">
        <x:v>0.0000187255952970849</x:v>
      </x:c>
      <x:c r="EE146" s="28" t="n">
        <x:v>0.00000216716922719193</x:v>
      </x:c>
      <x:c r="EF146" s="28" t="n">
        <x:v>0.00000514578117148766</x:v>
      </x:c>
      <x:c r="EG146" s="28" t="n">
        <x:v>0.0000185380824599268</x:v>
      </x:c>
      <x:c r="EH146" s="28" t="n">
        <x:v>0.00000308757568382483</x:v>
      </x:c>
      <x:c r="EI146" s="28" t="n">
        <x:v>0.0000461534850726224</x:v>
      </x:c>
      <x:c r="EJ146" s="28" t="n">
        <x:v>0.000201955864956168</x:v>
      </x:c>
      <x:c r="EK146" s="28" t="n">
        <x:v>0.0000577166672462324</x:v>
      </x:c>
      <x:c r="EL146" s="28" t="n">
        <x:v>0.0000230277139531474</x:v>
      </x:c>
      <x:c r="EM146" s="28" t="n">
        <x:v>0.0000194390833727312</x:v>
      </x:c>
      <x:c r="EN146" s="28" t="n">
        <x:v>0.000254173811380961</x:v>
      </x:c>
      <x:c r="EO146" s="28" t="n">
        <x:v>0.0374231050548706</x:v>
      </x:c>
      <x:c r="EP146" s="28" t="n">
        <x:v>0.0279137564603367</x:v>
      </x:c>
      <x:c r="EQ146" s="28" t="n">
        <x:v>1.00998109447943</x:v>
      </x:c>
      <x:c r="ER146" s="28" t="n">
        <x:v>0.0000324753942897363</x:v>
      </x:c>
      <x:c r="ES146" s="28" t="n">
        <x:v>0.0000211343423097562</x:v>
      </x:c>
      <x:c r="ET146" s="28" t="n">
        <x:v>0.00306796312495319</x:v>
      </x:c>
      <x:c r="EU146" s="28" t="n">
        <x:v>0.00000198927696053199</x:v>
      </x:c>
      <x:c r="EV146" s="28" t="n">
        <x:v>0</x:v>
      </x:c>
      <x:c r="EW146" s="28" t="n">
        <x:v>0</x:v>
      </x:c>
      <x:c r="EX146" s="28" t="n">
        <x:v>0</x:v>
      </x:c>
    </x:row>
    <x:row r="147">
      <x:c r="A147" s="24" t="str">
        <x:v>P146</x:v>
      </x:c>
      <x:c r="B147" s="25" t="str">
        <x:v>Servicios audiovisuales, recreativos, culturales y deportivos</x:v>
      </x:c>
      <x:c r="C147" s="28" t="n">
        <x:v>0.0000394026045166311</x:v>
      </x:c>
      <x:c r="D147" s="28" t="n">
        <x:v>0.0000531945853262465</x:v>
      </x:c>
      <x:c r="E147" s="28" t="n">
        <x:v>0.0000581295947293532</x:v>
      </x:c>
      <x:c r="F147" s="28" t="n">
        <x:v>0.000101124639889014</x:v>
      </x:c>
      <x:c r="G147" s="28" t="n">
        <x:v>0.0000443833270556416</x:v>
      </x:c>
      <x:c r="H147" s="28" t="n">
        <x:v>0.0000403944556880632</x:v>
      </x:c>
      <x:c r="I147" s="28" t="n">
        <x:v>0.0000412610223174237</x:v>
      </x:c>
      <x:c r="J147" s="28" t="n">
        <x:v>0.0000363478569910824</x:v>
      </x:c>
      <x:c r="K147" s="28" t="n">
        <x:v>0.0000651856040746345</x:v>
      </x:c>
      <x:c r="L147" s="28" t="n">
        <x:v>0.000140401493890792</x:v>
      </x:c>
      <x:c r="M147" s="28" t="n">
        <x:v>0.0000523906666333098</x:v>
      </x:c>
      <x:c r="N147" s="28" t="n">
        <x:v>0.0000905545426924653</x:v>
      </x:c>
      <x:c r="O147" s="28" t="n">
        <x:v>0.0000268936476915058</x:v>
      </x:c>
      <x:c r="P147" s="28" t="n">
        <x:v>0.0000431089104889608</x:v>
      </x:c>
      <x:c r="Q147" s="28" t="n">
        <x:v>0.0000727623767757277</x:v>
      </x:c>
      <x:c r="R147" s="28" t="n">
        <x:v>0.0000377715600435668</x:v>
      </x:c>
      <x:c r="S147" s="28" t="n">
        <x:v>0.0000669038308526798</x:v>
      </x:c>
      <x:c r="T147" s="28" t="n">
        <x:v>0.000115236680939264</x:v>
      </x:c>
      <x:c r="U147" s="28" t="n">
        <x:v>0.000190315504219736</x:v>
      </x:c>
      <x:c r="V147" s="28" t="n">
        <x:v>0.0000555709364602203</x:v>
      </x:c>
      <x:c r="W147" s="28" t="n">
        <x:v>0.0000420024620436582</x:v>
      </x:c>
      <x:c r="X147" s="28" t="n">
        <x:v>0.000146174634072056</x:v>
      </x:c>
      <x:c r="Y147" s="28" t="n">
        <x:v>0.0000780499767517838</x:v>
      </x:c>
      <x:c r="Z147" s="28" t="n">
        <x:v>0.0000866073956337209</x:v>
      </x:c>
      <x:c r="AA147" s="28" t="n">
        <x:v>0.0000474832246194465</x:v>
      </x:c>
      <x:c r="AB147" s="28" t="n">
        <x:v>0.0000677800906555804</x:v>
      </x:c>
      <x:c r="AC147" s="28" t="n">
        <x:v>0.0000247378324799084</x:v>
      </x:c>
      <x:c r="AD147" s="28" t="n">
        <x:v>0.0000523638352741808</x:v>
      </x:c>
      <x:c r="AE147" s="28" t="n">
        <x:v>0.0000570112923794939</x:v>
      </x:c>
      <x:c r="AF147" s="28" t="n">
        <x:v>0.0000755091434361179</x:v>
      </x:c>
      <x:c r="AG147" s="28" t="n">
        <x:v>0.000130856267062598</x:v>
      </x:c>
      <x:c r="AH147" s="28" t="n">
        <x:v>0.000111220175710987</x:v>
      </x:c>
      <x:c r="AI147" s="28" t="n">
        <x:v>0.000188421348807985</x:v>
      </x:c>
      <x:c r="AJ147" s="28" t="n">
        <x:v>0.0000547476811364158</x:v>
      </x:c>
      <x:c r="AK147" s="28" t="n">
        <x:v>0.000122313362668718</x:v>
      </x:c>
      <x:c r="AL147" s="28" t="n">
        <x:v>0.000110819251272202</x:v>
      </x:c>
      <x:c r="AM147" s="28" t="n">
        <x:v>0.000365021468546655</x:v>
      </x:c>
      <x:c r="AN147" s="28" t="n">
        <x:v>0.0000484943742534988</x:v>
      </x:c>
      <x:c r="AO147" s="28" t="n">
        <x:v>0.0000787138903471613</x:v>
      </x:c>
      <x:c r="AP147" s="28" t="n">
        <x:v>0.000297990044217768</x:v>
      </x:c>
      <x:c r="AQ147" s="28" t="n">
        <x:v>0.000108585970247829</x:v>
      </x:c>
      <x:c r="AR147" s="28" t="n">
        <x:v>0.0002176927877502</x:v>
      </x:c>
      <x:c r="AS147" s="28" t="n">
        <x:v>0.0000683245519873158</x:v>
      </x:c>
      <x:c r="AT147" s="28" t="n">
        <x:v>0.00012304323192396</x:v>
      </x:c>
      <x:c r="AU147" s="28" t="n">
        <x:v>0.000255326935634611</x:v>
      </x:c>
      <x:c r="AV147" s="28" t="n">
        <x:v>0.000360938235791039</x:v>
      </x:c>
      <x:c r="AW147" s="28" t="n">
        <x:v>0.000294733976548371</x:v>
      </x:c>
      <x:c r="AX147" s="28" t="n">
        <x:v>0.000105518618778331</x:v>
      </x:c>
      <x:c r="AY147" s="28" t="n">
        <x:v>0.000200587894166724</x:v>
      </x:c>
      <x:c r="AZ147" s="28" t="n">
        <x:v>0.000279735070198152</x:v>
      </x:c>
      <x:c r="BA147" s="28" t="n">
        <x:v>0.0000481449498495751</x:v>
      </x:c>
      <x:c r="BB147" s="28" t="n">
        <x:v>0.000177333391217641</x:v>
      </x:c>
      <x:c r="BC147" s="28" t="n">
        <x:v>0.000452906493321058</x:v>
      </x:c>
      <x:c r="BD147" s="28" t="n">
        <x:v>0.0000954765421347196</x:v>
      </x:c>
      <x:c r="BE147" s="28" t="n">
        <x:v>0.000215508593588803</x:v>
      </x:c>
      <x:c r="BF147" s="28" t="n">
        <x:v>0.000720778445350665</x:v>
      </x:c>
      <x:c r="BG147" s="28" t="n">
        <x:v>0.00066086165460409</x:v>
      </x:c>
      <x:c r="BH147" s="28" t="n">
        <x:v>0.000648285026706126</x:v>
      </x:c>
      <x:c r="BI147" s="28" t="n">
        <x:v>0.0000905549262219311</x:v>
      </x:c>
      <x:c r="BJ147" s="28" t="n">
        <x:v>0.000162766786196364</x:v>
      </x:c>
      <x:c r="BK147" s="28" t="n">
        <x:v>0.0000659871702642626</x:v>
      </x:c>
      <x:c r="BL147" s="28" t="n">
        <x:v>0.000163330609086326</x:v>
      </x:c>
      <x:c r="BM147" s="28" t="n">
        <x:v>0.000085130985219012</x:v>
      </x:c>
      <x:c r="BN147" s="28" t="n">
        <x:v>0.000222095395058165</x:v>
      </x:c>
      <x:c r="BO147" s="28" t="n">
        <x:v>0.000152933846806361</x:v>
      </x:c>
      <x:c r="BP147" s="28" t="n">
        <x:v>0.0039261458502404</x:v>
      </x:c>
      <x:c r="BQ147" s="28" t="n">
        <x:v>0.000156076955228311</x:v>
      </x:c>
      <x:c r="BR147" s="28" t="n">
        <x:v>0.0000605494975981383</x:v>
      </x:c>
      <x:c r="BS147" s="28" t="n">
        <x:v>0</x:v>
      </x:c>
      <x:c r="BT147" s="28" t="n">
        <x:v>0.000116261468678797</x:v>
      </x:c>
      <x:c r="BU147" s="28" t="n">
        <x:v>0.000115219269303133</x:v>
      </x:c>
      <x:c r="BV147" s="28" t="n">
        <x:v>0.000376227733959416</x:v>
      </x:c>
      <x:c r="BW147" s="28" t="n">
        <x:v>0.000318966657498078</x:v>
      </x:c>
      <x:c r="BX147" s="28" t="n">
        <x:v>0.000168802896644715</x:v>
      </x:c>
      <x:c r="BY147" s="28" t="n">
        <x:v>0.000627549659633132</x:v>
      </x:c>
      <x:c r="BZ147" s="28" t="n">
        <x:v>0.0001338325490542</x:v>
      </x:c>
      <x:c r="CA147" s="28" t="n">
        <x:v>0.00010160296259075</x:v>
      </x:c>
      <x:c r="CB147" s="28" t="n">
        <x:v>0.000241519211561018</x:v>
      </x:c>
      <x:c r="CC147" s="28" t="n">
        <x:v>0.000534862271654989</x:v>
      </x:c>
      <x:c r="CD147" s="28" t="n">
        <x:v>0.000341944904759167</x:v>
      </x:c>
      <x:c r="CE147" s="28" t="n">
        <x:v>0.000152787008018656</x:v>
      </x:c>
      <x:c r="CF147" s="28" t="n">
        <x:v>0.000125496388284446</x:v>
      </x:c>
      <x:c r="CG147" s="28" t="n">
        <x:v>0.0000651159782373095</x:v>
      </x:c>
      <x:c r="CH147" s="28" t="n">
        <x:v>0.000102439441563486</x:v>
      </x:c>
      <x:c r="CI147" s="28" t="n">
        <x:v>0.000109559906227452</x:v>
      </x:c>
      <x:c r="CJ147" s="28" t="n">
        <x:v>0</x:v>
      </x:c>
      <x:c r="CK147" s="28" t="n">
        <x:v>0</x:v>
      </x:c>
      <x:c r="CL147" s="28" t="n">
        <x:v>0.000240320112648399</x:v>
      </x:c>
      <x:c r="CM147" s="28" t="n">
        <x:v>0</x:v>
      </x:c>
      <x:c r="CN147" s="28" t="n">
        <x:v>0.000108915119949365</x:v>
      </x:c>
      <x:c r="CO147" s="28" t="n">
        <x:v>0.0000799010981288815</x:v>
      </x:c>
      <x:c r="CP147" s="28" t="n">
        <x:v>0.000137053101518191</x:v>
      </x:c>
      <x:c r="CQ147" s="28" t="n">
        <x:v>0.0000989888753950249</x:v>
      </x:c>
      <x:c r="CR147" s="28" t="n">
        <x:v>0.0000468471574717998</x:v>
      </x:c>
      <x:c r="CS147" s="28" t="n">
        <x:v>0.000204165719079706</x:v>
      </x:c>
      <x:c r="CT147" s="28" t="n">
        <x:v>0.000250001679302596</x:v>
      </x:c>
      <x:c r="CU147" s="28" t="n">
        <x:v>0.0000505894160530255</x:v>
      </x:c>
      <x:c r="CV147" s="28" t="n">
        <x:v>0.000119511781391251</x:v>
      </x:c>
      <x:c r="CW147" s="28" t="n">
        <x:v>0.0001384278373299</x:v>
      </x:c>
      <x:c r="CX147" s="28" t="n">
        <x:v>0.00012793065903674</x:v>
      </x:c>
      <x:c r="CY147" s="28" t="n">
        <x:v>0.000162486664642667</x:v>
      </x:c>
      <x:c r="CZ147" s="28" t="n">
        <x:v>0.000445598153127549</x:v>
      </x:c>
      <x:c r="DA147" s="28" t="n">
        <x:v>0.000190831849981508</x:v>
      </x:c>
      <x:c r="DB147" s="28" t="n">
        <x:v>0.000100004662129344</x:v>
      </x:c>
      <x:c r="DC147" s="28" t="n">
        <x:v>0.000136963184041875</x:v>
      </x:c>
      <x:c r="DD147" s="28" t="n">
        <x:v>0.000633210371426587</x:v>
      </x:c>
      <x:c r="DE147" s="28" t="n">
        <x:v>0.000168512367791054</x:v>
      </x:c>
      <x:c r="DF147" s="28" t="n">
        <x:v>0.000292608735759852</x:v>
      </x:c>
      <x:c r="DG147" s="28" t="n">
        <x:v>0.000270527249107971</x:v>
      </x:c>
      <x:c r="DH147" s="28" t="n">
        <x:v>0.00223050214109736</x:v>
      </x:c>
      <x:c r="DI147" s="28" t="n">
        <x:v>0.000339701749507366</x:v>
      </x:c>
      <x:c r="DJ147" s="28" t="n">
        <x:v>0.000349072856502642</x:v>
      </x:c>
      <x:c r="DK147" s="28" t="n">
        <x:v>0.000964092777387249</x:v>
      </x:c>
      <x:c r="DL147" s="28" t="n">
        <x:v>0.000759761092990246</x:v>
      </x:c>
      <x:c r="DM147" s="28" t="n">
        <x:v>0.000537735502690359</x:v>
      </x:c>
      <x:c r="DN147" s="28" t="n">
        <x:v>0.000529191532417897</x:v>
      </x:c>
      <x:c r="DO147" s="28" t="n">
        <x:v>0.00109505492701654</x:v>
      </x:c>
      <x:c r="DP147" s="28" t="n">
        <x:v>0.0000118202238338809</x:v>
      </x:c>
      <x:c r="DQ147" s="28" t="n">
        <x:v>0.000241768014723795</x:v>
      </x:c>
      <x:c r="DR147" s="28" t="n">
        <x:v>0.00013298642490182</x:v>
      </x:c>
      <x:c r="DS147" s="28" t="n">
        <x:v>0.000296992864117135</x:v>
      </x:c>
      <x:c r="DT147" s="28" t="n">
        <x:v>0.000199891225092675</x:v>
      </x:c>
      <x:c r="DU147" s="28" t="n">
        <x:v>0.000376054173972946</x:v>
      </x:c>
      <x:c r="DV147" s="28" t="n">
        <x:v>0.0273195478100807</x:v>
      </x:c>
      <x:c r="DW147" s="28" t="n">
        <x:v>0.000206678097515323</x:v>
      </x:c>
      <x:c r="DX147" s="28" t="n">
        <x:v>0.00012012688885165</x:v>
      </x:c>
      <x:c r="DY147" s="28" t="n">
        <x:v>0.00213982702684011</x:v>
      </x:c>
      <x:c r="DZ147" s="28" t="n">
        <x:v>0.0000666648054069636</x:v>
      </x:c>
      <x:c r="EA147" s="28" t="n">
        <x:v>0.00010780981921528</x:v>
      </x:c>
      <x:c r="EB147" s="28" t="n">
        <x:v>0.000381778088443692</x:v>
      </x:c>
      <x:c r="EC147" s="28" t="n">
        <x:v>0.000236928852164861</x:v>
      </x:c>
      <x:c r="ED147" s="28" t="n">
        <x:v>0.000189706177810052</x:v>
      </x:c>
      <x:c r="EE147" s="28" t="n">
        <x:v>0.000111289777177607</x:v>
      </x:c>
      <x:c r="EF147" s="28" t="n">
        <x:v>0.0000397155198853165</x:v>
      </x:c>
      <x:c r="EG147" s="28" t="n">
        <x:v>0.000134939007633458</x:v>
      </x:c>
      <x:c r="EH147" s="28" t="n">
        <x:v>0.0000623791198753211</x:v>
      </x:c>
      <x:c r="EI147" s="28" t="n">
        <x:v>0.00109061479909112</x:v>
      </x:c>
      <x:c r="EJ147" s="28" t="n">
        <x:v>0.000290800824894805</x:v>
      </x:c>
      <x:c r="EK147" s="28" t="n">
        <x:v>0.000536597001272083</x:v>
      </x:c>
      <x:c r="EL147" s="28" t="n">
        <x:v>0.0000723338881106151</x:v>
      </x:c>
      <x:c r="EM147" s="28" t="n">
        <x:v>0.000152730583818603</x:v>
      </x:c>
      <x:c r="EN147" s="28" t="n">
        <x:v>0.000201841757041081</x:v>
      </x:c>
      <x:c r="EO147" s="28" t="n">
        <x:v>0.000194135982004465</x:v>
      </x:c>
      <x:c r="EP147" s="28" t="n">
        <x:v>0.000133868259373138</x:v>
      </x:c>
      <x:c r="EQ147" s="28" t="n">
        <x:v>0.000342337287054018</x:v>
      </x:c>
      <x:c r="ER147" s="28" t="n">
        <x:v>1.0347825342744</x:v>
      </x:c>
      <x:c r="ES147" s="28" t="n">
        <x:v>0.00202658882124266</x:v>
      </x:c>
      <x:c r="ET147" s="28" t="n">
        <x:v>0.000833482627938637</x:v>
      </x:c>
      <x:c r="EU147" s="28" t="n">
        <x:v>0.0000886411233645571</x:v>
      </x:c>
      <x:c r="EV147" s="28" t="n">
        <x:v>0</x:v>
      </x:c>
      <x:c r="EW147" s="28" t="n">
        <x:v>0</x:v>
      </x:c>
      <x:c r="EX147" s="28" t="n">
        <x:v>0</x:v>
      </x:c>
    </x:row>
    <x:row r="148">
      <x:c r="A148" s="24" t="str">
        <x:v>P147</x:v>
      </x:c>
      <x:c r="B148" s="25" t="str">
        <x:v>Servicios de asociaciones que sirven a las empresas</x:v>
      </x:c>
      <x:c r="C148" s="28" t="n">
        <x:v>0.00028770496904514</x:v>
      </x:c>
      <x:c r="D148" s="28" t="n">
        <x:v>0.000317419154836945</x:v>
      </x:c>
      <x:c r="E148" s="28" t="n">
        <x:v>0.000262978594286968</x:v>
      </x:c>
      <x:c r="F148" s="28" t="n">
        <x:v>0.0225338780817596</x:v>
      </x:c>
      <x:c r="G148" s="28" t="n">
        <x:v>0.000290759210946052</x:v>
      </x:c>
      <x:c r="H148" s="28" t="n">
        <x:v>0.00060559598669482</x:v>
      </x:c>
      <x:c r="I148" s="28" t="n">
        <x:v>0.000187876674228262</x:v>
      </x:c>
      <x:c r="J148" s="28" t="n">
        <x:v>0.000162880123156144</x:v>
      </x:c>
      <x:c r="K148" s="28" t="n">
        <x:v>0.000237784113603599</x:v>
      </x:c>
      <x:c r="L148" s="28" t="n">
        <x:v>0.000274293135741266</x:v>
      </x:c>
      <x:c r="M148" s="28" t="n">
        <x:v>0.00174727925068397</x:v>
      </x:c>
      <x:c r="N148" s="28" t="n">
        <x:v>0.000278132272078744</x:v>
      </x:c>
      <x:c r="O148" s="28" t="n">
        <x:v>0.000142340501565076</x:v>
      </x:c>
      <x:c r="P148" s="28" t="n">
        <x:v>0.000934135714781732</x:v>
      </x:c>
      <x:c r="Q148" s="28" t="n">
        <x:v>0.000315535260989567</x:v>
      </x:c>
      <x:c r="R148" s="28" t="n">
        <x:v>0.000972495762351226</x:v>
      </x:c>
      <x:c r="S148" s="28" t="n">
        <x:v>0.000141250110262023</x:v>
      </x:c>
      <x:c r="T148" s="28" t="n">
        <x:v>0.000388728453892348</x:v>
      </x:c>
      <x:c r="U148" s="28" t="n">
        <x:v>0.000299840486732837</x:v>
      </x:c>
      <x:c r="V148" s="28" t="n">
        <x:v>0.00025443062067549</x:v>
      </x:c>
      <x:c r="W148" s="28" t="n">
        <x:v>0.00382001591025033</x:v>
      </x:c>
      <x:c r="X148" s="28" t="n">
        <x:v>0.000158581996251189</x:v>
      </x:c>
      <x:c r="Y148" s="28" t="n">
        <x:v>0.000775567065840816</x:v>
      </x:c>
      <x:c r="Z148" s="28" t="n">
        <x:v>0.00311485188686196</x:v>
      </x:c>
      <x:c r="AA148" s="28" t="n">
        <x:v>0.000677128263186738</x:v>
      </x:c>
      <x:c r="AB148" s="28" t="n">
        <x:v>0.000427333788633721</x:v>
      </x:c>
      <x:c r="AC148" s="28" t="n">
        <x:v>0.0000315879039010018</x:v>
      </x:c>
      <x:c r="AD148" s="28" t="n">
        <x:v>0.000142970915241098</x:v>
      </x:c>
      <x:c r="AE148" s="28" t="n">
        <x:v>0.000440525678199743</x:v>
      </x:c>
      <x:c r="AF148" s="28" t="n">
        <x:v>0.00273187320679049</x:v>
      </x:c>
      <x:c r="AG148" s="28" t="n">
        <x:v>0.0000792731702815244</x:v>
      </x:c>
      <x:c r="AH148" s="28" t="n">
        <x:v>0.000284265018538791</x:v>
      </x:c>
      <x:c r="AI148" s="28" t="n">
        <x:v>0.000505285300170753</x:v>
      </x:c>
      <x:c r="AJ148" s="28" t="n">
        <x:v>0.00241798170080402</x:v>
      </x:c>
      <x:c r="AK148" s="28" t="n">
        <x:v>0.000145081841140772</x:v>
      </x:c>
      <x:c r="AL148" s="28" t="n">
        <x:v>0.000564637045835742</x:v>
      </x:c>
      <x:c r="AM148" s="28" t="n">
        <x:v>0.000337694596183934</x:v>
      </x:c>
      <x:c r="AN148" s="28" t="n">
        <x:v>0.000137129002823755</x:v>
      </x:c>
      <x:c r="AO148" s="28" t="n">
        <x:v>0.000198351195758926</x:v>
      </x:c>
      <x:c r="AP148" s="28" t="n">
        <x:v>0.000307709352298305</x:v>
      </x:c>
      <x:c r="AQ148" s="28" t="n">
        <x:v>0.000180008021646957</x:v>
      </x:c>
      <x:c r="AR148" s="28" t="n">
        <x:v>0.000286930948539709</x:v>
      </x:c>
      <x:c r="AS148" s="28" t="n">
        <x:v>0.000211913815825902</x:v>
      </x:c>
      <x:c r="AT148" s="28" t="n">
        <x:v>0.000218643529807146</x:v>
      </x:c>
      <x:c r="AU148" s="28" t="n">
        <x:v>0.00144794962836755</x:v>
      </x:c>
      <x:c r="AV148" s="28" t="n">
        <x:v>0.00134579951638073</x:v>
      </x:c>
      <x:c r="AW148" s="28" t="n">
        <x:v>0.00021822639751561</x:v>
      </x:c>
      <x:c r="AX148" s="28" t="n">
        <x:v>0.00359443775768991</x:v>
      </x:c>
      <x:c r="AY148" s="28" t="n">
        <x:v>0.00075592389159831</x:v>
      </x:c>
      <x:c r="AZ148" s="28" t="n">
        <x:v>0.000233087746990407</x:v>
      </x:c>
      <x:c r="BA148" s="28" t="n">
        <x:v>0.000149866349880168</x:v>
      </x:c>
      <x:c r="BB148" s="28" t="n">
        <x:v>0.00203720138129083</x:v>
      </x:c>
      <x:c r="BC148" s="28" t="n">
        <x:v>0.000293980924888464</x:v>
      </x:c>
      <x:c r="BD148" s="28" t="n">
        <x:v>0.000184646167256469</x:v>
      </x:c>
      <x:c r="BE148" s="28" t="n">
        <x:v>0.00320884177887745</x:v>
      </x:c>
      <x:c r="BF148" s="28" t="n">
        <x:v>0.000475564217388309</x:v>
      </x:c>
      <x:c r="BG148" s="28" t="n">
        <x:v>0.000420938072780735</x:v>
      </x:c>
      <x:c r="BH148" s="28" t="n">
        <x:v>0.000128378991577001</x:v>
      </x:c>
      <x:c r="BI148" s="28" t="n">
        <x:v>0.00279881750782069</x:v>
      </x:c>
      <x:c r="BJ148" s="28" t="n">
        <x:v>0.00297108176546738</x:v>
      </x:c>
      <x:c r="BK148" s="28" t="n">
        <x:v>0.000679353647216034</x:v>
      </x:c>
      <x:c r="BL148" s="28" t="n">
        <x:v>0.000326162992229447</x:v>
      </x:c>
      <x:c r="BM148" s="28" t="n">
        <x:v>0.000181806518549466</x:v>
      </x:c>
      <x:c r="BN148" s="28" t="n">
        <x:v>0.000153811206183859</x:v>
      </x:c>
      <x:c r="BO148" s="28" t="n">
        <x:v>0.000159204504075956</x:v>
      </x:c>
      <x:c r="BP148" s="28" t="n">
        <x:v>0.000146211234808218</x:v>
      </x:c>
      <x:c r="BQ148" s="28" t="n">
        <x:v>0.000188741731018926</x:v>
      </x:c>
      <x:c r="BR148" s="28" t="n">
        <x:v>0.0000374870357378381</x:v>
      </x:c>
      <x:c r="BS148" s="28" t="n">
        <x:v>0</x:v>
      </x:c>
      <x:c r="BT148" s="28" t="n">
        <x:v>0.0000679373617671579</x:v>
      </x:c>
      <x:c r="BU148" s="28" t="n">
        <x:v>0.00254683550845036</x:v>
      </x:c>
      <x:c r="BV148" s="28" t="n">
        <x:v>0.000149181742188154</x:v>
      </x:c>
      <x:c r="BW148" s="28" t="n">
        <x:v>0.000118293764916512</x:v>
      </x:c>
      <x:c r="BX148" s="28" t="n">
        <x:v>0.000552710856975047</x:v>
      </x:c>
      <x:c r="BY148" s="28" t="n">
        <x:v>0.00793782164201737</x:v>
      </x:c>
      <x:c r="BZ148" s="28" t="n">
        <x:v>0.00023136860471371</x:v>
      </x:c>
      <x:c r="CA148" s="28" t="n">
        <x:v>0.000296280343330755</x:v>
      </x:c>
      <x:c r="CB148" s="28" t="n">
        <x:v>0.000285952020453411</x:v>
      </x:c>
      <x:c r="CC148" s="28" t="n">
        <x:v>0.000433020019639049</x:v>
      </x:c>
      <x:c r="CD148" s="28" t="n">
        <x:v>0.000293946544918566</x:v>
      </x:c>
      <x:c r="CE148" s="28" t="n">
        <x:v>0.000165262753853793</x:v>
      </x:c>
      <x:c r="CF148" s="28" t="n">
        <x:v>0.000266538694766864</x:v>
      </x:c>
      <x:c r="CG148" s="28" t="n">
        <x:v>0.000147560671211081</x:v>
      </x:c>
      <x:c r="CH148" s="28" t="n">
        <x:v>0.000160234627815528</x:v>
      </x:c>
      <x:c r="CI148" s="28" t="n">
        <x:v>0.0000872142095673354</x:v>
      </x:c>
      <x:c r="CJ148" s="28" t="n">
        <x:v>0</x:v>
      </x:c>
      <x:c r="CK148" s="28" t="n">
        <x:v>0</x:v>
      </x:c>
      <x:c r="CL148" s="28" t="n">
        <x:v>0.000163920324521396</x:v>
      </x:c>
      <x:c r="CM148" s="28" t="n">
        <x:v>0</x:v>
      </x:c>
      <x:c r="CN148" s="28" t="n">
        <x:v>0.000130172896694081</x:v>
      </x:c>
      <x:c r="CO148" s="28" t="n">
        <x:v>0.00018063867032589</x:v>
      </x:c>
      <x:c r="CP148" s="28" t="n">
        <x:v>0.000206608443256903</x:v>
      </x:c>
      <x:c r="CQ148" s="28" t="n">
        <x:v>0.000201027180770862</x:v>
      </x:c>
      <x:c r="CR148" s="28" t="n">
        <x:v>0.000108361384806907</x:v>
      </x:c>
      <x:c r="CS148" s="28" t="n">
        <x:v>0.00423446352055817</x:v>
      </x:c>
      <x:c r="CT148" s="28" t="n">
        <x:v>0.000595007980548751</x:v>
      </x:c>
      <x:c r="CU148" s="28" t="n">
        <x:v>0.000103099218469491</x:v>
      </x:c>
      <x:c r="CV148" s="28" t="n">
        <x:v>0.000260278647430915</x:v>
      </x:c>
      <x:c r="CW148" s="28" t="n">
        <x:v>0.000512269143914268</x:v>
      </x:c>
      <x:c r="CX148" s="28" t="n">
        <x:v>0.000549601321387297</x:v>
      </x:c>
      <x:c r="CY148" s="28" t="n">
        <x:v>0.00135909891386942</x:v>
      </x:c>
      <x:c r="CZ148" s="28" t="n">
        <x:v>0.000426084022183712</x:v>
      </x:c>
      <x:c r="DA148" s="28" t="n">
        <x:v>0.000156383265937801</x:v>
      </x:c>
      <x:c r="DB148" s="28" t="n">
        <x:v>0.000300060493514895</x:v>
      </x:c>
      <x:c r="DC148" s="28" t="n">
        <x:v>0.000332857586406409</x:v>
      </x:c>
      <x:c r="DD148" s="28" t="n">
        <x:v>0.000722808424078386</x:v>
      </x:c>
      <x:c r="DE148" s="28" t="n">
        <x:v>0.00023893604034823</x:v>
      </x:c>
      <x:c r="DF148" s="28" t="n">
        <x:v>0.000231950663171869</x:v>
      </x:c>
      <x:c r="DG148" s="28" t="n">
        <x:v>0.000146422184422153</x:v>
      </x:c>
      <x:c r="DH148" s="28" t="n">
        <x:v>0.000846286927249023</x:v>
      </x:c>
      <x:c r="DI148" s="28" t="n">
        <x:v>0.000591905855712615</x:v>
      </x:c>
      <x:c r="DJ148" s="28" t="n">
        <x:v>0.0000608370047457483</x:v>
      </x:c>
      <x:c r="DK148" s="28" t="n">
        <x:v>0.000240473195979127</x:v>
      </x:c>
      <x:c r="DL148" s="28" t="n">
        <x:v>0.000209535974080096</x:v>
      </x:c>
      <x:c r="DM148" s="28" t="n">
        <x:v>0.000133160511671717</x:v>
      </x:c>
      <x:c r="DN148" s="28" t="n">
        <x:v>0.000345051023261874</x:v>
      </x:c>
      <x:c r="DO148" s="28" t="n">
        <x:v>0.000369638784419667</x:v>
      </x:c>
      <x:c r="DP148" s="28" t="n">
        <x:v>0.0000621651966391193</x:v>
      </x:c>
      <x:c r="DQ148" s="28" t="n">
        <x:v>0.000308459845658347</x:v>
      </x:c>
      <x:c r="DR148" s="28" t="n">
        <x:v>0.0000626857760705381</x:v>
      </x:c>
      <x:c r="DS148" s="28" t="n">
        <x:v>0.0000865662609400904</x:v>
      </x:c>
      <x:c r="DT148" s="28" t="n">
        <x:v>0.0000921975642367786</x:v>
      </x:c>
      <x:c r="DU148" s="28" t="n">
        <x:v>0.000185120460415089</x:v>
      </x:c>
      <x:c r="DV148" s="28" t="n">
        <x:v>0.00106668626897888</x:v>
      </x:c>
      <x:c r="DW148" s="28" t="n">
        <x:v>0.000119745016008348</x:v>
      </x:c>
      <x:c r="DX148" s="28" t="n">
        <x:v>0.0000395176018457196</x:v>
      </x:c>
      <x:c r="DY148" s="28" t="n">
        <x:v>0.000238061262088994</x:v>
      </x:c>
      <x:c r="DZ148" s="28" t="n">
        <x:v>0.0000466648180641331</x:v>
      </x:c>
      <x:c r="EA148" s="28" t="n">
        <x:v>0.000174161206141437</x:v>
      </x:c>
      <x:c r="EB148" s="28" t="n">
        <x:v>0.000200270951722116</x:v>
      </x:c>
      <x:c r="EC148" s="28" t="n">
        <x:v>0.000138360896719413</x:v>
      </x:c>
      <x:c r="ED148" s="28" t="n">
        <x:v>0.000245973743878892</x:v>
      </x:c>
      <x:c r="EE148" s="28" t="n">
        <x:v>0.000103442048657081</x:v>
      </x:c>
      <x:c r="EF148" s="28" t="n">
        <x:v>0.0000341413213622366</x:v>
      </x:c>
      <x:c r="EG148" s="28" t="n">
        <x:v>0.000443182639249471</x:v>
      </x:c>
      <x:c r="EH148" s="28" t="n">
        <x:v>0.000862486181753614</x:v>
      </x:c>
      <x:c r="EI148" s="28" t="n">
        <x:v>0.000510525903946959</x:v>
      </x:c>
      <x:c r="EJ148" s="28" t="n">
        <x:v>0.000184067091699865</x:v>
      </x:c>
      <x:c r="EK148" s="28" t="n">
        <x:v>0.000417633579864744</x:v>
      </x:c>
      <x:c r="EL148" s="28" t="n">
        <x:v>0.0000930617638326044</x:v>
      </x:c>
      <x:c r="EM148" s="28" t="n">
        <x:v>0.0000762542116086118</x:v>
      </x:c>
      <x:c r="EN148" s="28" t="n">
        <x:v>0.000662674029443853</x:v>
      </x:c>
      <x:c r="EO148" s="28" t="n">
        <x:v>0.000165078615086233</x:v>
      </x:c>
      <x:c r="EP148" s="28" t="n">
        <x:v>0.00013972690206294</x:v>
      </x:c>
      <x:c r="EQ148" s="28" t="n">
        <x:v>0.000585300261773607</x:v>
      </x:c>
      <x:c r="ER148" s="28" t="n">
        <x:v>0.00033709770046813</x:v>
      </x:c>
      <x:c r="ES148" s="28" t="n">
        <x:v>1.00099782660356</x:v>
      </x:c>
      <x:c r="ET148" s="28" t="n">
        <x:v>0.000285775991486136</x:v>
      </x:c>
      <x:c r="EU148" s="28" t="n">
        <x:v>0.000094155662702506</x:v>
      </x:c>
      <x:c r="EV148" s="28" t="n">
        <x:v>0</x:v>
      </x:c>
      <x:c r="EW148" s="28" t="n">
        <x:v>0</x:v>
      </x:c>
      <x:c r="EX148" s="28" t="n">
        <x:v>0</x:v>
      </x:c>
    </x:row>
    <x:row r="149">
      <x:c r="A149" s="24" t="str">
        <x:v>P148</x:v>
      </x:c>
      <x:c r="B149" s="25" t="str">
        <x:v>Servicios de asociaciones que sirven a los hogares</x:v>
      </x:c>
      <x:c r="C149" s="28" t="n">
        <x:v>2.42424618775295e-24</x:v>
      </x:c>
      <x:c r="D149" s="28" t="n">
        <x:v>2.92176095649651e-24</x:v>
      </x:c>
      <x:c r="E149" s="28" t="n">
        <x:v>3.280834118694e-24</x:v>
      </x:c>
      <x:c r="F149" s="28" t="n">
        <x:v>3.44344414344757e-24</x:v>
      </x:c>
      <x:c r="G149" s="28" t="n">
        <x:v>2.81719962983724e-24</x:v>
      </x:c>
      <x:c r="H149" s="28" t="n">
        <x:v>2.801831383173e-24</x:v>
      </x:c>
      <x:c r="I149" s="28" t="n">
        <x:v>2.91556599158266e-24</x:v>
      </x:c>
      <x:c r="J149" s="28" t="n">
        <x:v>2.60879377926046e-24</x:v>
      </x:c>
      <x:c r="K149" s="28" t="n">
        <x:v>4.53797611259561e-24</x:v>
      </x:c>
      <x:c r="L149" s="28" t="n">
        <x:v>5.36058393157664e-24</x:v>
      </x:c>
      <x:c r="M149" s="28" t="n">
        <x:v>4.50873423647994e-24</x:v>
      </x:c>
      <x:c r="N149" s="28" t="n">
        <x:v>4.23330778774643e-24</x:v>
      </x:c>
      <x:c r="O149" s="28" t="n">
        <x:v>1.42185815046246e-24</x:v>
      </x:c>
      <x:c r="P149" s="28" t="n">
        <x:v>2.09579144019869e-24</x:v>
      </x:c>
      <x:c r="Q149" s="28" t="n">
        <x:v>4.55828440571184e-24</x:v>
      </x:c>
      <x:c r="R149" s="28" t="n">
        <x:v>2.06575988265771e-24</x:v>
      </x:c>
      <x:c r="S149" s="28" t="n">
        <x:v>2.29371584675764e-24</x:v>
      </x:c>
      <x:c r="T149" s="28" t="n">
        <x:v>7.96433863173586e-24</x:v>
      </x:c>
      <x:c r="U149" s="28" t="n">
        <x:v>9.54748904315168e-24</x:v>
      </x:c>
      <x:c r="V149" s="28" t="n">
        <x:v>2.91307948168927e-24</x:v>
      </x:c>
      <x:c r="W149" s="28" t="n">
        <x:v>2.1402763369433e-24</x:v>
      </x:c>
      <x:c r="X149" s="28" t="n">
        <x:v>3.97148980209696e-24</x:v>
      </x:c>
      <x:c r="Y149" s="28" t="n">
        <x:v>3.08121562417501e-24</x:v>
      </x:c>
      <x:c r="Z149" s="28" t="n">
        <x:v>4.53401560850328e-24</x:v>
      </x:c>
      <x:c r="AA149" s="28" t="n">
        <x:v>1.77093273213321e-24</x:v>
      </x:c>
      <x:c r="AB149" s="28" t="n">
        <x:v>3.25819386482936e-24</x:v>
      </x:c>
      <x:c r="AC149" s="28" t="n">
        <x:v>1.4742898113614e-24</x:v>
      </x:c>
      <x:c r="AD149" s="28" t="n">
        <x:v>3.64834709001033e-24</x:v>
      </x:c>
      <x:c r="AE149" s="28" t="n">
        <x:v>2.46810320502313e-24</x:v>
      </x:c>
      <x:c r="AF149" s="28" t="n">
        <x:v>3.34107939423387e-24</x:v>
      </x:c>
      <x:c r="AG149" s="28" t="n">
        <x:v>2.94096098516625e-24</x:v>
      </x:c>
      <x:c r="AH149" s="28" t="n">
        <x:v>3.09104641006433e-24</x:v>
      </x:c>
      <x:c r="AI149" s="28" t="n">
        <x:v>9.65223165640397e-24</x:v>
      </x:c>
      <x:c r="AJ149" s="28" t="n">
        <x:v>2.72691157533217e-23</x:v>
      </x:c>
      <x:c r="AK149" s="28" t="n">
        <x:v>1.21642633874848e-23</x:v>
      </x:c>
      <x:c r="AL149" s="28" t="n">
        <x:v>4.2295499018956e-24</x:v>
      </x:c>
      <x:c r="AM149" s="28" t="n">
        <x:v>8.6728158855264e-24</x:v>
      </x:c>
      <x:c r="AN149" s="28" t="n">
        <x:v>2.250809248574e-24</x:v>
      </x:c>
      <x:c r="AO149" s="28" t="n">
        <x:v>4.68826517619665e-24</x:v>
      </x:c>
      <x:c r="AP149" s="28" t="n">
        <x:v>9.41584050873184e-24</x:v>
      </x:c>
      <x:c r="AQ149" s="28" t="n">
        <x:v>4.19303350196075e-24</x:v>
      </x:c>
      <x:c r="AR149" s="28" t="n">
        <x:v>7.5746138222777e-24</x:v>
      </x:c>
      <x:c r="AS149" s="28" t="n">
        <x:v>3.5041559965116e-24</x:v>
      </x:c>
      <x:c r="AT149" s="28" t="n">
        <x:v>4.20181373790573e-24</x:v>
      </x:c>
      <x:c r="AU149" s="28" t="n">
        <x:v>7.62360837628235e-24</x:v>
      </x:c>
      <x:c r="AV149" s="28" t="n">
        <x:v>7.34559534805112e-24</x:v>
      </x:c>
      <x:c r="AW149" s="28" t="n">
        <x:v>5.48438453159643e-24</x:v>
      </x:c>
      <x:c r="AX149" s="28" t="n">
        <x:v>2.52507020462842e-24</x:v>
      </x:c>
      <x:c r="AY149" s="28" t="n">
        <x:v>3.56277697252721e-24</x:v>
      </x:c>
      <x:c r="AZ149" s="28" t="n">
        <x:v>1.21020866411787e-23</x:v>
      </x:c>
      <x:c r="BA149" s="28" t="n">
        <x:v>3.01730799222425e-24</x:v>
      </x:c>
      <x:c r="BB149" s="28" t="n">
        <x:v>4.98374449663154e-24</x:v>
      </x:c>
      <x:c r="BC149" s="28" t="n">
        <x:v>6.06873612400382e-24</x:v>
      </x:c>
      <x:c r="BD149" s="28" t="n">
        <x:v>3.04673133079234e-24</x:v>
      </x:c>
      <x:c r="BE149" s="28" t="n">
        <x:v>6.21059169218583e-24</x:v>
      </x:c>
      <x:c r="BF149" s="28" t="n">
        <x:v>1.08706401446719e-23</x:v>
      </x:c>
      <x:c r="BG149" s="28" t="n">
        <x:v>9.35728175294445e-24</x:v>
      </x:c>
      <x:c r="BH149" s="28" t="n">
        <x:v>6.66511394152757e-24</x:v>
      </x:c>
      <x:c r="BI149" s="28" t="n">
        <x:v>6.04382045477917e-24</x:v>
      </x:c>
      <x:c r="BJ149" s="28" t="n">
        <x:v>2.18439960848016e-23</x:v>
      </x:c>
      <x:c r="BK149" s="28" t="n">
        <x:v>1.70687804781809e-23</x:v>
      </x:c>
      <x:c r="BL149" s="28" t="n">
        <x:v>1.17618228702357e-23</x:v>
      </x:c>
      <x:c r="BM149" s="28" t="n">
        <x:v>6.6605017038666e-24</x:v>
      </x:c>
      <x:c r="BN149" s="28" t="n">
        <x:v>6.35272884572416e-24</x:v>
      </x:c>
      <x:c r="BO149" s="28" t="n">
        <x:v>5.64597354021059e-24</x:v>
      </x:c>
      <x:c r="BP149" s="28" t="n">
        <x:v>6.23163355515668e-24</x:v>
      </x:c>
      <x:c r="BQ149" s="28" t="n">
        <x:v>1.62140354744983e-23</x:v>
      </x:c>
      <x:c r="BR149" s="28" t="n">
        <x:v>1.51972200984356e-24</x:v>
      </x:c>
      <x:c r="BS149" s="28" t="n">
        <x:v>0</x:v>
      </x:c>
      <x:c r="BT149" s="28" t="n">
        <x:v>2.72228111549201e-24</x:v>
      </x:c>
      <x:c r="BU149" s="28" t="n">
        <x:v>4.34669649535786e-24</x:v>
      </x:c>
      <x:c r="BV149" s="28" t="n">
        <x:v>4.364096228393e-24</x:v>
      </x:c>
      <x:c r="BW149" s="28" t="n">
        <x:v>3.2325420121256e-24</x:v>
      </x:c>
      <x:c r="BX149" s="28" t="n">
        <x:v>6.05722780066925e-24</x:v>
      </x:c>
      <x:c r="BY149" s="28" t="n">
        <x:v>6.80567729522157e-24</x:v>
      </x:c>
      <x:c r="BZ149" s="28" t="n">
        <x:v>5.90082139430363e-24</x:v>
      </x:c>
      <x:c r="CA149" s="28" t="n">
        <x:v>4.34792340260692e-24</x:v>
      </x:c>
      <x:c r="CB149" s="28" t="n">
        <x:v>1.14537843076682e-23</x:v>
      </x:c>
      <x:c r="CC149" s="28" t="n">
        <x:v>7.04263596393324e-24</x:v>
      </x:c>
      <x:c r="CD149" s="28" t="n">
        <x:v>1.21482299036808e-23</x:v>
      </x:c>
      <x:c r="CE149" s="28" t="n">
        <x:v>8.84975980210592e-24</x:v>
      </x:c>
      <x:c r="CF149" s="28" t="n">
        <x:v>5.06866852450644e-24</x:v>
      </x:c>
      <x:c r="CG149" s="28" t="n">
        <x:v>4.90823893282546e-24</x:v>
      </x:c>
      <x:c r="CH149" s="28" t="n">
        <x:v>8.17607079066598e-24</x:v>
      </x:c>
      <x:c r="CI149" s="28" t="n">
        <x:v>8.72205216461021e-24</x:v>
      </x:c>
      <x:c r="CJ149" s="28" t="n">
        <x:v>0</x:v>
      </x:c>
      <x:c r="CK149" s="28" t="n">
        <x:v>0</x:v>
      </x:c>
      <x:c r="CL149" s="28" t="n">
        <x:v>1.0081806614906e-23</x:v>
      </x:c>
      <x:c r="CM149" s="28" t="n">
        <x:v>0</x:v>
      </x:c>
      <x:c r="CN149" s="28" t="n">
        <x:v>4.60915875358996e-24</x:v>
      </x:c>
      <x:c r="CO149" s="28" t="n">
        <x:v>4.19374588883998e-24</x:v>
      </x:c>
      <x:c r="CP149" s="28" t="n">
        <x:v>8.00512441948861e-24</x:v>
      </x:c>
      <x:c r="CQ149" s="28" t="n">
        <x:v>1.29835065223208e-23</x:v>
      </x:c>
      <x:c r="CR149" s="28" t="n">
        <x:v>5.39883959925727e-24</x:v>
      </x:c>
      <x:c r="CS149" s="28" t="n">
        <x:v>4.98015513942756e-24</x:v>
      </x:c>
      <x:c r="CT149" s="28" t="n">
        <x:v>7.8972538252746e-24</x:v>
      </x:c>
      <x:c r="CU149" s="28" t="n">
        <x:v>5.40427004578971e-24</x:v>
      </x:c>
      <x:c r="CV149" s="28" t="n">
        <x:v>4.45797563066361e-24</x:v>
      </x:c>
      <x:c r="CW149" s="28" t="n">
        <x:v>5.25728957998778e-24</x:v>
      </x:c>
      <x:c r="CX149" s="28" t="n">
        <x:v>5.7076981282129e-24</x:v>
      </x:c>
      <x:c r="CY149" s="28" t="n">
        <x:v>6.9040952325307e-24</x:v>
      </x:c>
      <x:c r="CZ149" s="28" t="n">
        <x:v>2.7921408635613e-23</x:v>
      </x:c>
      <x:c r="DA149" s="28" t="n">
        <x:v>1.67710556761515e-23</x:v>
      </x:c>
      <x:c r="DB149" s="28" t="n">
        <x:v>1.05961328199768e-23</x:v>
      </x:c>
      <x:c r="DC149" s="28" t="n">
        <x:v>1.12240751881122e-23</x:v>
      </x:c>
      <x:c r="DD149" s="28" t="n">
        <x:v>6.1620717822662e-24</x:v>
      </x:c>
      <x:c r="DE149" s="28" t="n">
        <x:v>5.30062366194067e-23</x:v>
      </x:c>
      <x:c r="DF149" s="28" t="n">
        <x:v>2.20099697227681e-23</x:v>
      </x:c>
      <x:c r="DG149" s="28" t="n">
        <x:v>2.00462741886496e-23</x:v>
      </x:c>
      <x:c r="DH149" s="28" t="n">
        <x:v>6.34193827599362e-24</x:v>
      </x:c>
      <x:c r="DI149" s="28" t="n">
        <x:v>2.02657105478765e-23</x:v>
      </x:c>
      <x:c r="DJ149" s="28" t="n">
        <x:v>9.24300534464855e-24</x:v>
      </x:c>
      <x:c r="DK149" s="28" t="n">
        <x:v>9.83285963457687e-24</x:v>
      </x:c>
      <x:c r="DL149" s="28" t="n">
        <x:v>2.73260870667941e-23</x:v>
      </x:c>
      <x:c r="DM149" s="28" t="n">
        <x:v>1.60487230275243e-23</x:v>
      </x:c>
      <x:c r="DN149" s="28" t="n">
        <x:v>9.91119309940328e-24</x:v>
      </x:c>
      <x:c r="DO149" s="28" t="n">
        <x:v>2.14545646679898e-23</x:v>
      </x:c>
      <x:c r="DP149" s="28" t="n">
        <x:v>4.51169966466443e-25</x:v>
      </x:c>
      <x:c r="DQ149" s="28" t="n">
        <x:v>5.50357299909503e-22</x:v>
      </x:c>
      <x:c r="DR149" s="28" t="n">
        <x:v>1.00663409078558e-23</x:v>
      </x:c>
      <x:c r="DS149" s="28" t="n">
        <x:v>1.43434088531198e-23</x:v>
      </x:c>
      <x:c r="DT149" s="28" t="n">
        <x:v>1.9269983038556e-23</x:v>
      </x:c>
      <x:c r="DU149" s="28" t="n">
        <x:v>2.50836631580027e-23</x:v>
      </x:c>
      <x:c r="DV149" s="28" t="n">
        <x:v>2.06381813872322e-23</x:v>
      </x:c>
      <x:c r="DW149" s="28" t="n">
        <x:v>1.62700197381999e-23</x:v>
      </x:c>
      <x:c r="DX149" s="28" t="n">
        <x:v>2.88035924797811e-24</x:v>
      </x:c>
      <x:c r="DY149" s="28" t="n">
        <x:v>1.69457293601607e-23</x:v>
      </x:c>
      <x:c r="DZ149" s="28" t="n">
        <x:v>7.90236951362144e-24</x:v>
      </x:c>
      <x:c r="EA149" s="28" t="n">
        <x:v>1.05875393849051e-23</x:v>
      </x:c>
      <x:c r="EB149" s="28" t="n">
        <x:v>3.3872223326803e-23</x:v>
      </x:c>
      <x:c r="EC149" s="28" t="n">
        <x:v>1.58036348902071e-23</x:v>
      </x:c>
      <x:c r="ED149" s="28" t="n">
        <x:v>1.89303418605404e-23</x:v>
      </x:c>
      <x:c r="EE149" s="28" t="n">
        <x:v>1.1191540714943e-23</x:v>
      </x:c>
      <x:c r="EF149" s="28" t="n">
        <x:v>2.29449227256827e-24</x:v>
      </x:c>
      <x:c r="EG149" s="28" t="n">
        <x:v>8.42441920844831e-24</x:v>
      </x:c>
      <x:c r="EH149" s="28" t="n">
        <x:v>5.19937929351995e-24</x:v>
      </x:c>
      <x:c r="EI149" s="28" t="n">
        <x:v>1.03044192361247e-23</x:v>
      </x:c>
      <x:c r="EJ149" s="28" t="n">
        <x:v>1.00658361045887e-23</x:v>
      </x:c>
      <x:c r="EK149" s="28" t="n">
        <x:v>9.34860055969355e-24</x:v>
      </x:c>
      <x:c r="EL149" s="28" t="n">
        <x:v>7.81848673443251e-24</x:v>
      </x:c>
      <x:c r="EM149" s="28" t="n">
        <x:v>5.59873230089087e-24</x:v>
      </x:c>
      <x:c r="EN149" s="28" t="n">
        <x:v>4.21533086079605e-24</x:v>
      </x:c>
      <x:c r="EO149" s="28" t="n">
        <x:v>8.884314423541e-24</x:v>
      </x:c>
      <x:c r="EP149" s="28" t="n">
        <x:v>1.07093812429459e-23</x:v>
      </x:c>
      <x:c r="EQ149" s="28" t="n">
        <x:v>2.20447871906036e-23</x:v>
      </x:c>
      <x:c r="ER149" s="28" t="n">
        <x:v>2.12270439955689e-23</x:v>
      </x:c>
      <x:c r="ES149" s="28" t="n">
        <x:v>2.07128364742075e-23</x:v>
      </x:c>
      <x:c r="ET149" s="28" t="n">
        <x:v>1</x:v>
      </x:c>
      <x:c r="EU149" s="28" t="n">
        <x:v>1.71912658682795e-23</x:v>
      </x:c>
      <x:c r="EV149" s="28" t="n">
        <x:v>0</x:v>
      </x:c>
      <x:c r="EW149" s="28" t="n">
        <x:v>0</x:v>
      </x:c>
      <x:c r="EX149" s="28" t="n">
        <x:v>0</x:v>
      </x:c>
    </x:row>
    <x:row r="150">
      <x:c r="A150" s="24" t="str">
        <x:v>P149</x:v>
      </x:c>
      <x:c r="B150" s="25" t="str">
        <x:v>Otros servicios</x:v>
      </x:c>
      <x:c r="C150" s="28" t="n">
        <x:v>0.00000290435711169377</x:v>
      </x:c>
      <x:c r="D150" s="28" t="n">
        <x:v>0.00000600203719619324</x:v>
      </x:c>
      <x:c r="E150" s="28" t="n">
        <x:v>0.00000657469821163038</x:v>
      </x:c>
      <x:c r="F150" s="28" t="n">
        <x:v>0.00000693550464951444</x:v>
      </x:c>
      <x:c r="G150" s="28" t="n">
        <x:v>0.00000335249603707388</x:v>
      </x:c>
      <x:c r="H150" s="28" t="n">
        <x:v>0.00000515076652280178</x:v>
      </x:c>
      <x:c r="I150" s="28" t="n">
        <x:v>0.00000488959640434865</x:v>
      </x:c>
      <x:c r="J150" s="28" t="n">
        <x:v>0.00000443219037126686</x:v>
      </x:c>
      <x:c r="K150" s="28" t="n">
        <x:v>0.00000681050296648441</x:v>
      </x:c>
      <x:c r="L150" s="28" t="n">
        <x:v>0.0000229032538843663</x:v>
      </x:c>
      <x:c r="M150" s="28" t="n">
        <x:v>0.0000115585740096634</x:v>
      </x:c>
      <x:c r="N150" s="28" t="n">
        <x:v>0.0000110799979918736</x:v>
      </x:c>
      <x:c r="O150" s="28" t="n">
        <x:v>0.00000374419487514499</x:v>
      </x:c>
      <x:c r="P150" s="28" t="n">
        <x:v>0.00000351126628510472</x:v>
      </x:c>
      <x:c r="Q150" s="28" t="n">
        <x:v>0.00000784034654832336</x:v>
      </x:c>
      <x:c r="R150" s="28" t="n">
        <x:v>0.0000105229910611831</x:v>
      </x:c>
      <x:c r="S150" s="28" t="n">
        <x:v>0.0000202307096244203</x:v>
      </x:c>
      <x:c r="T150" s="28" t="n">
        <x:v>0.0000158029275180656</x:v>
      </x:c>
      <x:c r="U150" s="28" t="n">
        <x:v>0.0000981189116129947</x:v>
      </x:c>
      <x:c r="V150" s="28" t="n">
        <x:v>0.0000112859708987974</x:v>
      </x:c>
      <x:c r="W150" s="28" t="n">
        <x:v>0.00000496080740508911</x:v>
      </x:c>
      <x:c r="X150" s="28" t="n">
        <x:v>0.0000107019478079669</x:v>
      </x:c>
      <x:c r="Y150" s="28" t="n">
        <x:v>0.0000069315578833124</x:v>
      </x:c>
      <x:c r="Z150" s="28" t="n">
        <x:v>0.0000112070183132867</x:v>
      </x:c>
      <x:c r="AA150" s="28" t="n">
        <x:v>0.00000427065648735481</x:v>
      </x:c>
      <x:c r="AB150" s="28" t="n">
        <x:v>0.00000716840775838085</x:v>
      </x:c>
      <x:c r="AC150" s="28" t="n">
        <x:v>0.0000108726069472272</x:v>
      </x:c>
      <x:c r="AD150" s="28" t="n">
        <x:v>0.0000135383163759224</x:v>
      </x:c>
      <x:c r="AE150" s="28" t="n">
        <x:v>0.00000262828547182671</x:v>
      </x:c>
      <x:c r="AF150" s="28" t="n">
        <x:v>0.00000599754916787843</x:v>
      </x:c>
      <x:c r="AG150" s="28" t="n">
        <x:v>0.0000198982060847914</x:v>
      </x:c>
      <x:c r="AH150" s="28" t="n">
        <x:v>0.0000127784879893989</x:v>
      </x:c>
      <x:c r="AI150" s="28" t="n">
        <x:v>0.000048733063484288</x:v>
      </x:c>
      <x:c r="AJ150" s="28" t="n">
        <x:v>0.00000658670184772278</x:v>
      </x:c>
      <x:c r="AK150" s="28" t="n">
        <x:v>0.00000914029746653914</x:v>
      </x:c>
      <x:c r="AL150" s="28" t="n">
        <x:v>0.0000102867293396107</x:v>
      </x:c>
      <x:c r="AM150" s="28" t="n">
        <x:v>0.0000129640414563454</x:v>
      </x:c>
      <x:c r="AN150" s="28" t="n">
        <x:v>0.00000495192258727979</x:v>
      </x:c>
      <x:c r="AO150" s="28" t="n">
        <x:v>0.00000762969319662939</x:v>
      </x:c>
      <x:c r="AP150" s="28" t="n">
        <x:v>0.0000208884802343376</x:v>
      </x:c>
      <x:c r="AQ150" s="28" t="n">
        <x:v>0.00000863262005931779</x:v>
      </x:c>
      <x:c r="AR150" s="28" t="n">
        <x:v>0.0000166289227675583</x:v>
      </x:c>
      <x:c r="AS150" s="28" t="n">
        <x:v>0.00000894607209811298</x:v>
      </x:c>
      <x:c r="AT150" s="28" t="n">
        <x:v>0.00000924620844094181</x:v>
      </x:c>
      <x:c r="AU150" s="28" t="n">
        <x:v>0.0000169420433890026</x:v>
      </x:c>
      <x:c r="AV150" s="28" t="n">
        <x:v>0.0000163048965844871</x:v>
      </x:c>
      <x:c r="AW150" s="28" t="n">
        <x:v>0.0000124438160484677</x:v>
      </x:c>
      <x:c r="AX150" s="28" t="n">
        <x:v>0.00000460124761069179</x:v>
      </x:c>
      <x:c r="AY150" s="28" t="n">
        <x:v>0.0000104038055147886</x:v>
      </x:c>
      <x:c r="AZ150" s="28" t="n">
        <x:v>0.0000124447271394453</x:v>
      </x:c>
      <x:c r="BA150" s="28" t="n">
        <x:v>0.00000341419490216578</x:v>
      </x:c>
      <x:c r="BB150" s="28" t="n">
        <x:v>0.0000312332820423064</x:v>
      </x:c>
      <x:c r="BC150" s="28" t="n">
        <x:v>0.0000114379664037001</x:v>
      </x:c>
      <x:c r="BD150" s="28" t="n">
        <x:v>0.00000882507574635469</x:v>
      </x:c>
      <x:c r="BE150" s="28" t="n">
        <x:v>0.0000166106933399917</x:v>
      </x:c>
      <x:c r="BF150" s="28" t="n">
        <x:v>0.0000111534989708341</x:v>
      </x:c>
      <x:c r="BG150" s="28" t="n">
        <x:v>0.0000165332121458728</x:v>
      </x:c>
      <x:c r="BH150" s="28" t="n">
        <x:v>0.0000124577088672882</x:v>
      </x:c>
      <x:c r="BI150" s="28" t="n">
        <x:v>0.00000744690655500326</x:v>
      </x:c>
      <x:c r="BJ150" s="28" t="n">
        <x:v>0.00000686136060225399</x:v>
      </x:c>
      <x:c r="BK150" s="28" t="n">
        <x:v>0.00000757455546529319</x:v>
      </x:c>
      <x:c r="BL150" s="28" t="n">
        <x:v>0.0000116010505369257</x:v>
      </x:c>
      <x:c r="BM150" s="28" t="n">
        <x:v>0.0000088808844316611</x:v>
      </x:c>
      <x:c r="BN150" s="28" t="n">
        <x:v>0.0000154426219878867</x:v>
      </x:c>
      <x:c r="BO150" s="28" t="n">
        <x:v>0.0000125896112159506</x:v>
      </x:c>
      <x:c r="BP150" s="28" t="n">
        <x:v>0.0000481957268619818</x:v>
      </x:c>
      <x:c r="BQ150" s="28" t="n">
        <x:v>0.0000143527150692295</x:v>
      </x:c>
      <x:c r="BR150" s="28" t="n">
        <x:v>0.0000105392900683305</x:v>
      </x:c>
      <x:c r="BS150" s="28" t="n">
        <x:v>0</x:v>
      </x:c>
      <x:c r="BT150" s="28" t="n">
        <x:v>0.0000210562021861605</x:v>
      </x:c>
      <x:c r="BU150" s="28" t="n">
        <x:v>0.00000856369715211655</x:v>
      </x:c>
      <x:c r="BV150" s="28" t="n">
        <x:v>0.000022802942841632</x:v>
      </x:c>
      <x:c r="BW150" s="28" t="n">
        <x:v>0.0000168482917058471</x:v>
      </x:c>
      <x:c r="BX150" s="28" t="n">
        <x:v>0.0000219535999112855</x:v>
      </x:c>
      <x:c r="BY150" s="28" t="n">
        <x:v>0.0000203214647544496</x:v>
      </x:c>
      <x:c r="BZ150" s="28" t="n">
        <x:v>0.00000918248110715412</x:v>
      </x:c>
      <x:c r="CA150" s="28" t="n">
        <x:v>0.0000115313619072444</x:v>
      </x:c>
      <x:c r="CB150" s="28" t="n">
        <x:v>0.0000172692615746329</x:v>
      </x:c>
      <x:c r="CC150" s="28" t="n">
        <x:v>0.0000358648081702188</x:v>
      </x:c>
      <x:c r="CD150" s="28" t="n">
        <x:v>0.0000432150490974389</x:v>
      </x:c>
      <x:c r="CE150" s="28" t="n">
        <x:v>0.0000437823691205176</x:v>
      </x:c>
      <x:c r="CF150" s="28" t="n">
        <x:v>0.00000862741868480727</x:v>
      </x:c>
      <x:c r="CG150" s="28" t="n">
        <x:v>0.0000101926355097153</x:v>
      </x:c>
      <x:c r="CH150" s="28" t="n">
        <x:v>0.00000877812641019487</x:v>
      </x:c>
      <x:c r="CI150" s="28" t="n">
        <x:v>0.00000873208474192268</x:v>
      </x:c>
      <x:c r="CJ150" s="28" t="n">
        <x:v>0</x:v>
      </x:c>
      <x:c r="CK150" s="28" t="n">
        <x:v>0</x:v>
      </x:c>
      <x:c r="CL150" s="28" t="n">
        <x:v>0.0000102741301555269</x:v>
      </x:c>
      <x:c r="CM150" s="28" t="n">
        <x:v>0</x:v>
      </x:c>
      <x:c r="CN150" s="28" t="n">
        <x:v>0.00000754347156353211</x:v>
      </x:c>
      <x:c r="CO150" s="28" t="n">
        <x:v>0.00000568746427971172</x:v>
      </x:c>
      <x:c r="CP150" s="28" t="n">
        <x:v>0.0000106046028099732</x:v>
      </x:c>
      <x:c r="CQ150" s="28" t="n">
        <x:v>0.00000734867849631058</x:v>
      </x:c>
      <x:c r="CR150" s="28" t="n">
        <x:v>0.0000074297067999675</x:v>
      </x:c>
      <x:c r="CS150" s="28" t="n">
        <x:v>0.0000128985810792096</x:v>
      </x:c>
      <x:c r="CT150" s="28" t="n">
        <x:v>0.0000388809113127886</x:v>
      </x:c>
      <x:c r="CU150" s="28" t="n">
        <x:v>0.00000947060067672563</x:v>
      </x:c>
      <x:c r="CV150" s="28" t="n">
        <x:v>0.0000311339011754679</x:v>
      </x:c>
      <x:c r="CW150" s="28" t="n">
        <x:v>0.0000364187042871567</x:v>
      </x:c>
      <x:c r="CX150" s="28" t="n">
        <x:v>0.0000671575531672366</x:v>
      </x:c>
      <x:c r="CY150" s="28" t="n">
        <x:v>0.0000456721334190072</x:v>
      </x:c>
      <x:c r="CZ150" s="28" t="n">
        <x:v>0.0000201067230997827</x:v>
      </x:c>
      <x:c r="DA150" s="28" t="n">
        <x:v>0.0000169626579101349</x:v>
      </x:c>
      <x:c r="DB150" s="28" t="n">
        <x:v>0.0000126150811580893</x:v>
      </x:c>
      <x:c r="DC150" s="28" t="n">
        <x:v>0.0000410078386795402</x:v>
      </x:c>
      <x:c r="DD150" s="28" t="n">
        <x:v>0.0000355329161060142</x:v>
      </x:c>
      <x:c r="DE150" s="28" t="n">
        <x:v>0.0000376418695676657</x:v>
      </x:c>
      <x:c r="DF150" s="28" t="n">
        <x:v>0.0000383381312500181</x:v>
      </x:c>
      <x:c r="DG150" s="28" t="n">
        <x:v>0.0000294452839707289</x:v>
      </x:c>
      <x:c r="DH150" s="28" t="n">
        <x:v>0.00316829441354369</x:v>
      </x:c>
      <x:c r="DI150" s="28" t="n">
        <x:v>0.000343037557177101</x:v>
      </x:c>
      <x:c r="DJ150" s="28" t="n">
        <x:v>0.0000257076559873003</x:v>
      </x:c>
      <x:c r="DK150" s="28" t="n">
        <x:v>0.000599766449128413</x:v>
      </x:c>
      <x:c r="DL150" s="28" t="n">
        <x:v>0.0000334173676268602</x:v>
      </x:c>
      <x:c r="DM150" s="28" t="n">
        <x:v>0.0000196997417125607</x:v>
      </x:c>
      <x:c r="DN150" s="28" t="n">
        <x:v>0.0000149049343179203</x:v>
      </x:c>
      <x:c r="DO150" s="28" t="n">
        <x:v>0.0000224342071545628</x:v>
      </x:c>
      <x:c r="DP150" s="28" t="n">
        <x:v>0.00000222347254549624</x:v>
      </x:c>
      <x:c r="DQ150" s="28" t="n">
        <x:v>0.0000290965897419999</x:v>
      </x:c>
      <x:c r="DR150" s="28" t="n">
        <x:v>0.0000235348030425683</x:v>
      </x:c>
      <x:c r="DS150" s="28" t="n">
        <x:v>0.0000413326082743633</x:v>
      </x:c>
      <x:c r="DT150" s="28" t="n">
        <x:v>0.0000682238078621053</x:v>
      </x:c>
      <x:c r="DU150" s="28" t="n">
        <x:v>0.0000179854113909982</x:v>
      </x:c>
      <x:c r="DV150" s="28" t="n">
        <x:v>0.0000916455082270212</x:v>
      </x:c>
      <x:c r="DW150" s="28" t="n">
        <x:v>0.00122862085509105</x:v>
      </x:c>
      <x:c r="DX150" s="28" t="n">
        <x:v>0.0000199129501929865</x:v>
      </x:c>
      <x:c r="DY150" s="28" t="n">
        <x:v>0.0001218612569296</x:v>
      </x:c>
      <x:c r="DZ150" s="28" t="n">
        <x:v>0.0000207297607163184</x:v>
      </x:c>
      <x:c r="EA150" s="28" t="n">
        <x:v>0.0000170105048470956</x:v>
      </x:c>
      <x:c r="EB150" s="28" t="n">
        <x:v>0.0000148987050945108</x:v>
      </x:c>
      <x:c r="EC150" s="28" t="n">
        <x:v>0.0000153973917972111</x:v>
      </x:c>
      <x:c r="ED150" s="28" t="n">
        <x:v>0.0000305764741659512</x:v>
      </x:c>
      <x:c r="EE150" s="28" t="n">
        <x:v>0.00000556759349168429</x:v>
      </x:c>
      <x:c r="EF150" s="28" t="n">
        <x:v>0.0000292539725707429</x:v>
      </x:c>
      <x:c r="EG150" s="28" t="n">
        <x:v>0.0000289808291449879</x:v>
      </x:c>
      <x:c r="EH150" s="28" t="n">
        <x:v>0.00000465328243187967</x:v>
      </x:c>
      <x:c r="EI150" s="28" t="n">
        <x:v>0.000144391912923613</x:v>
      </x:c>
      <x:c r="EJ150" s="28" t="n">
        <x:v>0.000195505613383161</x:v>
      </x:c>
      <x:c r="EK150" s="28" t="n">
        <x:v>0.000294063224437727</x:v>
      </x:c>
      <x:c r="EL150" s="28" t="n">
        <x:v>0.0000839463679781456</x:v>
      </x:c>
      <x:c r="EM150" s="28" t="n">
        <x:v>0.000324628446037552</x:v>
      </x:c>
      <x:c r="EN150" s="28" t="n">
        <x:v>0.000031618293832961</x:v>
      </x:c>
      <x:c r="EO150" s="28" t="n">
        <x:v>0.000452001600553398</x:v>
      </x:c>
      <x:c r="EP150" s="28" t="n">
        <x:v>0.00124335984709237</x:v>
      </x:c>
      <x:c r="EQ150" s="28" t="n">
        <x:v>0.00113033476874987</x:v>
      </x:c>
      <x:c r="ER150" s="28" t="n">
        <x:v>0.00117711841716844</x:v>
      </x:c>
      <x:c r="ES150" s="28" t="n">
        <x:v>0.0000557240374209096</x:v>
      </x:c>
      <x:c r="ET150" s="28" t="n">
        <x:v>0.000166763140851678</x:v>
      </x:c>
      <x:c r="EU150" s="28" t="n">
        <x:v>1.00072531027481</x:v>
      </x:c>
      <x:c r="EV150" s="28" t="n">
        <x:v>0</x:v>
      </x:c>
      <x:c r="EW150" s="28" t="n">
        <x:v>0</x:v>
      </x:c>
      <x:c r="EX150" s="28" t="n">
        <x:v>0</x:v>
      </x:c>
    </x:row>
    <x:row r="151">
      <x:c r="A151" s="24" t="str">
        <x:v>P150</x:v>
      </x:c>
      <x:c r="B151" s="25" t="str">
        <x:v>Servicios domésticos</x:v>
      </x:c>
      <x:c r="C151" s="28" t="n">
        <x:v>0</x:v>
      </x:c>
      <x:c r="D151" s="28" t="n">
        <x:v>0</x:v>
      </x:c>
      <x:c r="E151" s="28" t="n">
        <x:v>0</x:v>
      </x:c>
      <x:c r="F151" s="28" t="n">
        <x:v>0</x:v>
      </x:c>
      <x:c r="G151" s="28" t="n">
        <x:v>0</x:v>
      </x:c>
      <x:c r="H151" s="28" t="n">
        <x:v>0</x:v>
      </x:c>
      <x:c r="I151" s="28" t="n">
        <x:v>0</x:v>
      </x:c>
      <x:c r="J151" s="28" t="n">
        <x:v>0</x:v>
      </x:c>
      <x:c r="K151" s="28" t="n">
        <x:v>0</x:v>
      </x:c>
      <x:c r="L151" s="28" t="n">
        <x:v>0</x:v>
      </x:c>
      <x:c r="M151" s="28" t="n">
        <x:v>0</x:v>
      </x:c>
      <x:c r="N151" s="28" t="n">
        <x:v>0</x:v>
      </x:c>
      <x:c r="O151" s="28" t="n">
        <x:v>0</x:v>
      </x:c>
      <x:c r="P151" s="28" t="n">
        <x:v>0</x:v>
      </x:c>
      <x:c r="Q151" s="28" t="n">
        <x:v>0</x:v>
      </x:c>
      <x:c r="R151" s="28" t="n">
        <x:v>0</x:v>
      </x:c>
      <x:c r="S151" s="28" t="n">
        <x:v>0</x:v>
      </x:c>
      <x:c r="T151" s="28" t="n">
        <x:v>0</x:v>
      </x:c>
      <x:c r="U151" s="28" t="n">
        <x:v>0</x:v>
      </x:c>
      <x:c r="V151" s="28" t="n">
        <x:v>0</x:v>
      </x:c>
      <x:c r="W151" s="28" t="n">
        <x:v>0</x:v>
      </x:c>
      <x:c r="X151" s="28" t="n">
        <x:v>0</x:v>
      </x:c>
      <x:c r="Y151" s="28" t="n">
        <x:v>0</x:v>
      </x:c>
      <x:c r="Z151" s="28" t="n">
        <x:v>0</x:v>
      </x:c>
      <x:c r="AA151" s="28" t="n">
        <x:v>0</x:v>
      </x:c>
      <x:c r="AB151" s="28" t="n">
        <x:v>0</x:v>
      </x:c>
      <x:c r="AC151" s="28" t="n">
        <x:v>0</x:v>
      </x:c>
      <x:c r="AD151" s="28" t="n">
        <x:v>0</x:v>
      </x:c>
      <x:c r="AE151" s="28" t="n">
        <x:v>0</x:v>
      </x:c>
      <x:c r="AF151" s="28" t="n">
        <x:v>0</x:v>
      </x:c>
      <x:c r="AG151" s="28" t="n">
        <x:v>0</x:v>
      </x:c>
      <x:c r="AH151" s="28" t="n">
        <x:v>0</x:v>
      </x:c>
      <x:c r="AI151" s="28" t="n">
        <x:v>0</x:v>
      </x:c>
      <x:c r="AJ151" s="28" t="n">
        <x:v>0</x:v>
      </x:c>
      <x:c r="AK151" s="28" t="n">
        <x:v>0</x:v>
      </x:c>
      <x:c r="AL151" s="28" t="n">
        <x:v>0</x:v>
      </x:c>
      <x:c r="AM151" s="28" t="n">
        <x:v>0</x:v>
      </x:c>
      <x:c r="AN151" s="28" t="n">
        <x:v>0</x:v>
      </x:c>
      <x:c r="AO151" s="28" t="n">
        <x:v>0</x:v>
      </x:c>
      <x:c r="AP151" s="28" t="n">
        <x:v>0</x:v>
      </x:c>
      <x:c r="AQ151" s="28" t="n">
        <x:v>0</x:v>
      </x:c>
      <x:c r="AR151" s="28" t="n">
        <x:v>0</x:v>
      </x:c>
      <x:c r="AS151" s="28" t="n">
        <x:v>0</x:v>
      </x:c>
      <x:c r="AT151" s="28" t="n">
        <x:v>0</x:v>
      </x:c>
      <x:c r="AU151" s="28" t="n">
        <x:v>0</x:v>
      </x:c>
      <x:c r="AV151" s="28" t="n">
        <x:v>0</x:v>
      </x:c>
      <x:c r="AW151" s="28" t="n">
        <x:v>0</x:v>
      </x:c>
      <x:c r="AX151" s="28" t="n">
        <x:v>0</x:v>
      </x:c>
      <x:c r="AY151" s="28" t="n">
        <x:v>0</x:v>
      </x:c>
      <x:c r="AZ151" s="28" t="n">
        <x:v>0</x:v>
      </x:c>
      <x:c r="BA151" s="28" t="n">
        <x:v>0</x:v>
      </x:c>
      <x:c r="BB151" s="28" t="n">
        <x:v>0</x:v>
      </x:c>
      <x:c r="BC151" s="28" t="n">
        <x:v>0</x:v>
      </x:c>
      <x:c r="BD151" s="28" t="n">
        <x:v>0</x:v>
      </x:c>
      <x:c r="BE151" s="28" t="n">
        <x:v>0</x:v>
      </x:c>
      <x:c r="BF151" s="28" t="n">
        <x:v>0</x:v>
      </x:c>
      <x:c r="BG151" s="28" t="n">
        <x:v>0</x:v>
      </x:c>
      <x:c r="BH151" s="28" t="n">
        <x:v>0</x:v>
      </x:c>
      <x:c r="BI151" s="28" t="n">
        <x:v>0</x:v>
      </x:c>
      <x:c r="BJ151" s="28" t="n">
        <x:v>0</x:v>
      </x:c>
      <x:c r="BK151" s="28" t="n">
        <x:v>0</x:v>
      </x:c>
      <x:c r="BL151" s="28" t="n">
        <x:v>0</x:v>
      </x:c>
      <x:c r="BM151" s="28" t="n">
        <x:v>0</x:v>
      </x:c>
      <x:c r="BN151" s="28" t="n">
        <x:v>0</x:v>
      </x:c>
      <x:c r="BO151" s="28" t="n">
        <x:v>0</x:v>
      </x:c>
      <x:c r="BP151" s="28" t="n">
        <x:v>0</x:v>
      </x:c>
      <x:c r="BQ151" s="28" t="n">
        <x:v>0</x:v>
      </x:c>
      <x:c r="BR151" s="28" t="n">
        <x:v>0</x:v>
      </x:c>
      <x:c r="BS151" s="28" t="n">
        <x:v>0</x:v>
      </x:c>
      <x:c r="BT151" s="28" t="n">
        <x:v>0</x:v>
      </x:c>
      <x:c r="BU151" s="28" t="n">
        <x:v>0</x:v>
      </x:c>
      <x:c r="BV151" s="28" t="n">
        <x:v>0</x:v>
      </x:c>
      <x:c r="BW151" s="28" t="n">
        <x:v>0</x:v>
      </x:c>
      <x:c r="BX151" s="28" t="n">
        <x:v>0</x:v>
      </x:c>
      <x:c r="BY151" s="28" t="n">
        <x:v>0</x:v>
      </x:c>
      <x:c r="BZ151" s="28" t="n">
        <x:v>0</x:v>
      </x:c>
      <x:c r="CA151" s="28" t="n">
        <x:v>0</x:v>
      </x:c>
      <x:c r="CB151" s="28" t="n">
        <x:v>0</x:v>
      </x:c>
      <x:c r="CC151" s="28" t="n">
        <x:v>0</x:v>
      </x:c>
      <x:c r="CD151" s="28" t="n">
        <x:v>0</x:v>
      </x:c>
      <x:c r="CE151" s="28" t="n">
        <x:v>0</x:v>
      </x:c>
      <x:c r="CF151" s="28" t="n">
        <x:v>0</x:v>
      </x:c>
      <x:c r="CG151" s="28" t="n">
        <x:v>0</x:v>
      </x:c>
      <x:c r="CH151" s="28" t="n">
        <x:v>0</x:v>
      </x:c>
      <x:c r="CI151" s="28" t="n">
        <x:v>0</x:v>
      </x:c>
      <x:c r="CJ151" s="28" t="n">
        <x:v>0</x:v>
      </x:c>
      <x:c r="CK151" s="28" t="n">
        <x:v>0</x:v>
      </x:c>
      <x:c r="CL151" s="28" t="n">
        <x:v>0</x:v>
      </x:c>
      <x:c r="CM151" s="28" t="n">
        <x:v>0</x:v>
      </x:c>
      <x:c r="CN151" s="28" t="n">
        <x:v>0</x:v>
      </x:c>
      <x:c r="CO151" s="28" t="n">
        <x:v>0</x:v>
      </x:c>
      <x:c r="CP151" s="28" t="n">
        <x:v>0</x:v>
      </x:c>
      <x:c r="CQ151" s="28" t="n">
        <x:v>0</x:v>
      </x:c>
      <x:c r="CR151" s="28" t="n">
        <x:v>0</x:v>
      </x:c>
      <x:c r="CS151" s="28" t="n">
        <x:v>0</x:v>
      </x:c>
      <x:c r="CT151" s="28" t="n">
        <x:v>0</x:v>
      </x:c>
      <x:c r="CU151" s="28" t="n">
        <x:v>0</x:v>
      </x:c>
      <x:c r="CV151" s="28" t="n">
        <x:v>0</x:v>
      </x:c>
      <x:c r="CW151" s="28" t="n">
        <x:v>0</x:v>
      </x:c>
      <x:c r="CX151" s="28" t="n">
        <x:v>0</x:v>
      </x:c>
      <x:c r="CY151" s="28" t="n">
        <x:v>0</x:v>
      </x:c>
      <x:c r="CZ151" s="28" t="n">
        <x:v>0</x:v>
      </x:c>
      <x:c r="DA151" s="28" t="n">
        <x:v>0</x:v>
      </x:c>
      <x:c r="DB151" s="28" t="n">
        <x:v>0</x:v>
      </x:c>
      <x:c r="DC151" s="28" t="n">
        <x:v>0</x:v>
      </x:c>
      <x:c r="DD151" s="28" t="n">
        <x:v>0</x:v>
      </x:c>
      <x:c r="DE151" s="28" t="n">
        <x:v>0</x:v>
      </x:c>
      <x:c r="DF151" s="28" t="n">
        <x:v>0</x:v>
      </x:c>
      <x:c r="DG151" s="28" t="n">
        <x:v>0</x:v>
      </x:c>
      <x:c r="DH151" s="28" t="n">
        <x:v>0</x:v>
      </x:c>
      <x:c r="DI151" s="28" t="n">
        <x:v>0</x:v>
      </x:c>
      <x:c r="DJ151" s="28" t="n">
        <x:v>0</x:v>
      </x:c>
      <x:c r="DK151" s="28" t="n">
        <x:v>0</x:v>
      </x:c>
      <x:c r="DL151" s="28" t="n">
        <x:v>0</x:v>
      </x:c>
      <x:c r="DM151" s="28" t="n">
        <x:v>0</x:v>
      </x:c>
      <x:c r="DN151" s="28" t="n">
        <x:v>0</x:v>
      </x:c>
      <x:c r="DO151" s="28" t="n">
        <x:v>0</x:v>
      </x:c>
      <x:c r="DP151" s="28" t="n">
        <x:v>0</x:v>
      </x:c>
      <x:c r="DQ151" s="28" t="n">
        <x:v>0</x:v>
      </x:c>
      <x:c r="DR151" s="28" t="n">
        <x:v>0</x:v>
      </x:c>
      <x:c r="DS151" s="28" t="n">
        <x:v>0</x:v>
      </x:c>
      <x:c r="DT151" s="28" t="n">
        <x:v>0</x:v>
      </x:c>
      <x:c r="DU151" s="28" t="n">
        <x:v>0</x:v>
      </x:c>
      <x:c r="DV151" s="28" t="n">
        <x:v>0</x:v>
      </x:c>
      <x:c r="DW151" s="28" t="n">
        <x:v>0</x:v>
      </x:c>
      <x:c r="DX151" s="28" t="n">
        <x:v>0</x:v>
      </x:c>
      <x:c r="DY151" s="28" t="n">
        <x:v>0</x:v>
      </x:c>
      <x:c r="DZ151" s="28" t="n">
        <x:v>0</x:v>
      </x:c>
      <x:c r="EA151" s="28" t="n">
        <x:v>0</x:v>
      </x:c>
      <x:c r="EB151" s="28" t="n">
        <x:v>0</x:v>
      </x:c>
      <x:c r="EC151" s="28" t="n">
        <x:v>0</x:v>
      </x:c>
      <x:c r="ED151" s="28" t="n">
        <x:v>0</x:v>
      </x:c>
      <x:c r="EE151" s="28" t="n">
        <x:v>0</x:v>
      </x:c>
      <x:c r="EF151" s="28" t="n">
        <x:v>0</x:v>
      </x:c>
      <x:c r="EG151" s="28" t="n">
        <x:v>0</x:v>
      </x:c>
      <x:c r="EH151" s="28" t="n">
        <x:v>0</x:v>
      </x:c>
      <x:c r="EI151" s="28" t="n">
        <x:v>0</x:v>
      </x:c>
      <x:c r="EJ151" s="28" t="n">
        <x:v>0</x:v>
      </x:c>
      <x:c r="EK151" s="28" t="n">
        <x:v>0</x:v>
      </x:c>
      <x:c r="EL151" s="28" t="n">
        <x:v>0</x:v>
      </x:c>
      <x:c r="EM151" s="28" t="n">
        <x:v>0</x:v>
      </x:c>
      <x:c r="EN151" s="28" t="n">
        <x:v>0</x:v>
      </x:c>
      <x:c r="EO151" s="28" t="n">
        <x:v>0</x:v>
      </x:c>
      <x:c r="EP151" s="28" t="n">
        <x:v>0</x:v>
      </x:c>
      <x:c r="EQ151" s="28" t="n">
        <x:v>0</x:v>
      </x:c>
      <x:c r="ER151" s="28" t="n">
        <x:v>0</x:v>
      </x:c>
      <x:c r="ES151" s="28" t="n">
        <x:v>0</x:v>
      </x:c>
      <x:c r="ET151" s="28" t="n">
        <x:v>0</x:v>
      </x:c>
      <x:c r="EU151" s="28" t="n">
        <x:v>0</x:v>
      </x:c>
      <x:c r="EV151" s="28" t="n">
        <x:v>1</x:v>
      </x:c>
      <x:c r="EW151" s="28" t="n">
        <x:v>0</x:v>
      </x:c>
      <x:c r="EX151" s="28" t="n">
        <x:v>0</x:v>
      </x:c>
    </x:row>
    <x:row r="152">
      <x:c r="A152" s="24" t="str">
        <x:v>P151</x:v>
      </x:c>
      <x:c r="B152" s="25" t="str">
        <x:v>Compras directas en el exterior por residentes</x:v>
      </x:c>
      <x:c r="C152" s="28" t="n">
        <x:v>0</x:v>
      </x:c>
      <x:c r="D152" s="28" t="n">
        <x:v>0</x:v>
      </x:c>
      <x:c r="E152" s="28" t="n">
        <x:v>0</x:v>
      </x:c>
      <x:c r="F152" s="28" t="n">
        <x:v>0</x:v>
      </x:c>
      <x:c r="G152" s="28" t="n">
        <x:v>0</x:v>
      </x:c>
      <x:c r="H152" s="28" t="n">
        <x:v>0</x:v>
      </x:c>
      <x:c r="I152" s="28" t="n">
        <x:v>0</x:v>
      </x:c>
      <x:c r="J152" s="28" t="n">
        <x:v>0</x:v>
      </x:c>
      <x:c r="K152" s="28" t="n">
        <x:v>0</x:v>
      </x:c>
      <x:c r="L152" s="28" t="n">
        <x:v>0</x:v>
      </x:c>
      <x:c r="M152" s="28" t="n">
        <x:v>0</x:v>
      </x:c>
      <x:c r="N152" s="28" t="n">
        <x:v>0</x:v>
      </x:c>
      <x:c r="O152" s="28" t="n">
        <x:v>0</x:v>
      </x:c>
      <x:c r="P152" s="28" t="n">
        <x:v>0</x:v>
      </x:c>
      <x:c r="Q152" s="28" t="n">
        <x:v>0</x:v>
      </x:c>
      <x:c r="R152" s="28" t="n">
        <x:v>0</x:v>
      </x:c>
      <x:c r="S152" s="28" t="n">
        <x:v>0</x:v>
      </x:c>
      <x:c r="T152" s="28" t="n">
        <x:v>0</x:v>
      </x:c>
      <x:c r="U152" s="28" t="n">
        <x:v>0</x:v>
      </x:c>
      <x:c r="V152" s="28" t="n">
        <x:v>0</x:v>
      </x:c>
      <x:c r="W152" s="28" t="n">
        <x:v>0</x:v>
      </x:c>
      <x:c r="X152" s="28" t="n">
        <x:v>0</x:v>
      </x:c>
      <x:c r="Y152" s="28" t="n">
        <x:v>0</x:v>
      </x:c>
      <x:c r="Z152" s="28" t="n">
        <x:v>0</x:v>
      </x:c>
      <x:c r="AA152" s="28" t="n">
        <x:v>0</x:v>
      </x:c>
      <x:c r="AB152" s="28" t="n">
        <x:v>0</x:v>
      </x:c>
      <x:c r="AC152" s="28" t="n">
        <x:v>0</x:v>
      </x:c>
      <x:c r="AD152" s="28" t="n">
        <x:v>0</x:v>
      </x:c>
      <x:c r="AE152" s="28" t="n">
        <x:v>0</x:v>
      </x:c>
      <x:c r="AF152" s="28" t="n">
        <x:v>0</x:v>
      </x:c>
      <x:c r="AG152" s="28" t="n">
        <x:v>0</x:v>
      </x:c>
      <x:c r="AH152" s="28" t="n">
        <x:v>0</x:v>
      </x:c>
      <x:c r="AI152" s="28" t="n">
        <x:v>0</x:v>
      </x:c>
      <x:c r="AJ152" s="28" t="n">
        <x:v>0</x:v>
      </x:c>
      <x:c r="AK152" s="28" t="n">
        <x:v>0</x:v>
      </x:c>
      <x:c r="AL152" s="28" t="n">
        <x:v>0</x:v>
      </x:c>
      <x:c r="AM152" s="28" t="n">
        <x:v>0</x:v>
      </x:c>
      <x:c r="AN152" s="28" t="n">
        <x:v>0</x:v>
      </x:c>
      <x:c r="AO152" s="28" t="n">
        <x:v>0</x:v>
      </x:c>
      <x:c r="AP152" s="28" t="n">
        <x:v>0</x:v>
      </x:c>
      <x:c r="AQ152" s="28" t="n">
        <x:v>0</x:v>
      </x:c>
      <x:c r="AR152" s="28" t="n">
        <x:v>0</x:v>
      </x:c>
      <x:c r="AS152" s="28" t="n">
        <x:v>0</x:v>
      </x:c>
      <x:c r="AT152" s="28" t="n">
        <x:v>0</x:v>
      </x:c>
      <x:c r="AU152" s="28" t="n">
        <x:v>0</x:v>
      </x:c>
      <x:c r="AV152" s="28" t="n">
        <x:v>0</x:v>
      </x:c>
      <x:c r="AW152" s="28" t="n">
        <x:v>0</x:v>
      </x:c>
      <x:c r="AX152" s="28" t="n">
        <x:v>0</x:v>
      </x:c>
      <x:c r="AY152" s="28" t="n">
        <x:v>0</x:v>
      </x:c>
      <x:c r="AZ152" s="28" t="n">
        <x:v>0</x:v>
      </x:c>
      <x:c r="BA152" s="28" t="n">
        <x:v>0</x:v>
      </x:c>
      <x:c r="BB152" s="28" t="n">
        <x:v>0</x:v>
      </x:c>
      <x:c r="BC152" s="28" t="n">
        <x:v>0</x:v>
      </x:c>
      <x:c r="BD152" s="28" t="n">
        <x:v>0</x:v>
      </x:c>
      <x:c r="BE152" s="28" t="n">
        <x:v>0</x:v>
      </x:c>
      <x:c r="BF152" s="28" t="n">
        <x:v>0</x:v>
      </x:c>
      <x:c r="BG152" s="28" t="n">
        <x:v>0</x:v>
      </x:c>
      <x:c r="BH152" s="28" t="n">
        <x:v>0</x:v>
      </x:c>
      <x:c r="BI152" s="28" t="n">
        <x:v>0</x:v>
      </x:c>
      <x:c r="BJ152" s="28" t="n">
        <x:v>0</x:v>
      </x:c>
      <x:c r="BK152" s="28" t="n">
        <x:v>0</x:v>
      </x:c>
      <x:c r="BL152" s="28" t="n">
        <x:v>0</x:v>
      </x:c>
      <x:c r="BM152" s="28" t="n">
        <x:v>0</x:v>
      </x:c>
      <x:c r="BN152" s="28" t="n">
        <x:v>0</x:v>
      </x:c>
      <x:c r="BO152" s="28" t="n">
        <x:v>0</x:v>
      </x:c>
      <x:c r="BP152" s="28" t="n">
        <x:v>0</x:v>
      </x:c>
      <x:c r="BQ152" s="28" t="n">
        <x:v>0</x:v>
      </x:c>
      <x:c r="BR152" s="28" t="n">
        <x:v>0</x:v>
      </x:c>
      <x:c r="BS152" s="28" t="n">
        <x:v>0</x:v>
      </x:c>
      <x:c r="BT152" s="28" t="n">
        <x:v>0</x:v>
      </x:c>
      <x:c r="BU152" s="28" t="n">
        <x:v>0</x:v>
      </x:c>
      <x:c r="BV152" s="28" t="n">
        <x:v>0</x:v>
      </x:c>
      <x:c r="BW152" s="28" t="n">
        <x:v>0</x:v>
      </x:c>
      <x:c r="BX152" s="28" t="n">
        <x:v>0</x:v>
      </x:c>
      <x:c r="BY152" s="28" t="n">
        <x:v>0</x:v>
      </x:c>
      <x:c r="BZ152" s="28" t="n">
        <x:v>0</x:v>
      </x:c>
      <x:c r="CA152" s="28" t="n">
        <x:v>0</x:v>
      </x:c>
      <x:c r="CB152" s="28" t="n">
        <x:v>0</x:v>
      </x:c>
      <x:c r="CC152" s="28" t="n">
        <x:v>0</x:v>
      </x:c>
      <x:c r="CD152" s="28" t="n">
        <x:v>0</x:v>
      </x:c>
      <x:c r="CE152" s="28" t="n">
        <x:v>0</x:v>
      </x:c>
      <x:c r="CF152" s="28" t="n">
        <x:v>0</x:v>
      </x:c>
      <x:c r="CG152" s="28" t="n">
        <x:v>0</x:v>
      </x:c>
      <x:c r="CH152" s="28" t="n">
        <x:v>0</x:v>
      </x:c>
      <x:c r="CI152" s="28" t="n">
        <x:v>0</x:v>
      </x:c>
      <x:c r="CJ152" s="28" t="n">
        <x:v>0</x:v>
      </x:c>
      <x:c r="CK152" s="28" t="n">
        <x:v>0</x:v>
      </x:c>
      <x:c r="CL152" s="28" t="n">
        <x:v>0</x:v>
      </x:c>
      <x:c r="CM152" s="28" t="n">
        <x:v>0</x:v>
      </x:c>
      <x:c r="CN152" s="28" t="n">
        <x:v>0</x:v>
      </x:c>
      <x:c r="CO152" s="28" t="n">
        <x:v>0</x:v>
      </x:c>
      <x:c r="CP152" s="28" t="n">
        <x:v>0</x:v>
      </x:c>
      <x:c r="CQ152" s="28" t="n">
        <x:v>0</x:v>
      </x:c>
      <x:c r="CR152" s="28" t="n">
        <x:v>0</x:v>
      </x:c>
      <x:c r="CS152" s="28" t="n">
        <x:v>0</x:v>
      </x:c>
      <x:c r="CT152" s="28" t="n">
        <x:v>0</x:v>
      </x:c>
      <x:c r="CU152" s="28" t="n">
        <x:v>0</x:v>
      </x:c>
      <x:c r="CV152" s="28" t="n">
        <x:v>0</x:v>
      </x:c>
      <x:c r="CW152" s="28" t="n">
        <x:v>0</x:v>
      </x:c>
      <x:c r="CX152" s="28" t="n">
        <x:v>0</x:v>
      </x:c>
      <x:c r="CY152" s="28" t="n">
        <x:v>0</x:v>
      </x:c>
      <x:c r="CZ152" s="28" t="n">
        <x:v>0</x:v>
      </x:c>
      <x:c r="DA152" s="28" t="n">
        <x:v>0</x:v>
      </x:c>
      <x:c r="DB152" s="28" t="n">
        <x:v>0</x:v>
      </x:c>
      <x:c r="DC152" s="28" t="n">
        <x:v>0</x:v>
      </x:c>
      <x:c r="DD152" s="28" t="n">
        <x:v>0</x:v>
      </x:c>
      <x:c r="DE152" s="28" t="n">
        <x:v>0</x:v>
      </x:c>
      <x:c r="DF152" s="28" t="n">
        <x:v>0</x:v>
      </x:c>
      <x:c r="DG152" s="28" t="n">
        <x:v>0</x:v>
      </x:c>
      <x:c r="DH152" s="28" t="n">
        <x:v>0</x:v>
      </x:c>
      <x:c r="DI152" s="28" t="n">
        <x:v>0</x:v>
      </x:c>
      <x:c r="DJ152" s="28" t="n">
        <x:v>0</x:v>
      </x:c>
      <x:c r="DK152" s="28" t="n">
        <x:v>0</x:v>
      </x:c>
      <x:c r="DL152" s="28" t="n">
        <x:v>0</x:v>
      </x:c>
      <x:c r="DM152" s="28" t="n">
        <x:v>0</x:v>
      </x:c>
      <x:c r="DN152" s="28" t="n">
        <x:v>0</x:v>
      </x:c>
      <x:c r="DO152" s="28" t="n">
        <x:v>0</x:v>
      </x:c>
      <x:c r="DP152" s="28" t="n">
        <x:v>0</x:v>
      </x:c>
      <x:c r="DQ152" s="28" t="n">
        <x:v>0</x:v>
      </x:c>
      <x:c r="DR152" s="28" t="n">
        <x:v>0</x:v>
      </x:c>
      <x:c r="DS152" s="28" t="n">
        <x:v>0</x:v>
      </x:c>
      <x:c r="DT152" s="28" t="n">
        <x:v>0</x:v>
      </x:c>
      <x:c r="DU152" s="28" t="n">
        <x:v>0</x:v>
      </x:c>
      <x:c r="DV152" s="28" t="n">
        <x:v>0</x:v>
      </x:c>
      <x:c r="DW152" s="28" t="n">
        <x:v>0</x:v>
      </x:c>
      <x:c r="DX152" s="28" t="n">
        <x:v>0</x:v>
      </x:c>
      <x:c r="DY152" s="28" t="n">
        <x:v>0</x:v>
      </x:c>
      <x:c r="DZ152" s="28" t="n">
        <x:v>0</x:v>
      </x:c>
      <x:c r="EA152" s="28" t="n">
        <x:v>0</x:v>
      </x:c>
      <x:c r="EB152" s="28" t="n">
        <x:v>0</x:v>
      </x:c>
      <x:c r="EC152" s="28" t="n">
        <x:v>0</x:v>
      </x:c>
      <x:c r="ED152" s="28" t="n">
        <x:v>0</x:v>
      </x:c>
      <x:c r="EE152" s="28" t="n">
        <x:v>0</x:v>
      </x:c>
      <x:c r="EF152" s="28" t="n">
        <x:v>0</x:v>
      </x:c>
      <x:c r="EG152" s="28" t="n">
        <x:v>0</x:v>
      </x:c>
      <x:c r="EH152" s="28" t="n">
        <x:v>0</x:v>
      </x:c>
      <x:c r="EI152" s="28" t="n">
        <x:v>0</x:v>
      </x:c>
      <x:c r="EJ152" s="28" t="n">
        <x:v>0</x:v>
      </x:c>
      <x:c r="EK152" s="28" t="n">
        <x:v>0</x:v>
      </x:c>
      <x:c r="EL152" s="28" t="n">
        <x:v>0</x:v>
      </x:c>
      <x:c r="EM152" s="28" t="n">
        <x:v>0</x:v>
      </x:c>
      <x:c r="EN152" s="28" t="n">
        <x:v>0</x:v>
      </x:c>
      <x:c r="EO152" s="28" t="n">
        <x:v>0</x:v>
      </x:c>
      <x:c r="EP152" s="28" t="n">
        <x:v>0</x:v>
      </x:c>
      <x:c r="EQ152" s="28" t="n">
        <x:v>0</x:v>
      </x:c>
      <x:c r="ER152" s="28" t="n">
        <x:v>0</x:v>
      </x:c>
      <x:c r="ES152" s="28" t="n">
        <x:v>0</x:v>
      </x:c>
      <x:c r="ET152" s="28" t="n">
        <x:v>0</x:v>
      </x:c>
      <x:c r="EU152" s="28" t="n">
        <x:v>0</x:v>
      </x:c>
      <x:c r="EV152" s="28" t="n">
        <x:v>0</x:v>
      </x:c>
      <x:c r="EW152" s="28" t="n">
        <x:v>1</x:v>
      </x:c>
      <x:c r="EX152" s="28" t="n">
        <x:v>0</x:v>
      </x:c>
    </x:row>
    <x:row r="153">
      <x:c r="A153" s="26" t="str">
        <x:v>P152</x:v>
      </x:c>
      <x:c r="B153" s="27" t="str">
        <x:v>Compras directas en el territorio nacional por no residentes</x:v>
      </x:c>
      <x:c r="C153" s="28" t="n">
        <x:v>0</x:v>
      </x:c>
      <x:c r="D153" s="28" t="n">
        <x:v>0</x:v>
      </x:c>
      <x:c r="E153" s="28" t="n">
        <x:v>0</x:v>
      </x:c>
      <x:c r="F153" s="28" t="n">
        <x:v>0</x:v>
      </x:c>
      <x:c r="G153" s="28" t="n">
        <x:v>0</x:v>
      </x:c>
      <x:c r="H153" s="28" t="n">
        <x:v>0</x:v>
      </x:c>
      <x:c r="I153" s="28" t="n">
        <x:v>0</x:v>
      </x:c>
      <x:c r="J153" s="28" t="n">
        <x:v>0</x:v>
      </x:c>
      <x:c r="K153" s="28" t="n">
        <x:v>0</x:v>
      </x:c>
      <x:c r="L153" s="28" t="n">
        <x:v>0</x:v>
      </x:c>
      <x:c r="M153" s="28" t="n">
        <x:v>0</x:v>
      </x:c>
      <x:c r="N153" s="28" t="n">
        <x:v>0</x:v>
      </x:c>
      <x:c r="O153" s="28" t="n">
        <x:v>0</x:v>
      </x:c>
      <x:c r="P153" s="28" t="n">
        <x:v>0</x:v>
      </x:c>
      <x:c r="Q153" s="28" t="n">
        <x:v>0</x:v>
      </x:c>
      <x:c r="R153" s="28" t="n">
        <x:v>0</x:v>
      </x:c>
      <x:c r="S153" s="28" t="n">
        <x:v>0</x:v>
      </x:c>
      <x:c r="T153" s="28" t="n">
        <x:v>0</x:v>
      </x:c>
      <x:c r="U153" s="28" t="n">
        <x:v>0</x:v>
      </x:c>
      <x:c r="V153" s="28" t="n">
        <x:v>0</x:v>
      </x:c>
      <x:c r="W153" s="28" t="n">
        <x:v>0</x:v>
      </x:c>
      <x:c r="X153" s="28" t="n">
        <x:v>0</x:v>
      </x:c>
      <x:c r="Y153" s="28" t="n">
        <x:v>0</x:v>
      </x:c>
      <x:c r="Z153" s="28" t="n">
        <x:v>0</x:v>
      </x:c>
      <x:c r="AA153" s="28" t="n">
        <x:v>0</x:v>
      </x:c>
      <x:c r="AB153" s="28" t="n">
        <x:v>0</x:v>
      </x:c>
      <x:c r="AC153" s="28" t="n">
        <x:v>0</x:v>
      </x:c>
      <x:c r="AD153" s="28" t="n">
        <x:v>0</x:v>
      </x:c>
      <x:c r="AE153" s="28" t="n">
        <x:v>0</x:v>
      </x:c>
      <x:c r="AF153" s="28" t="n">
        <x:v>0</x:v>
      </x:c>
      <x:c r="AG153" s="28" t="n">
        <x:v>0</x:v>
      </x:c>
      <x:c r="AH153" s="28" t="n">
        <x:v>0</x:v>
      </x:c>
      <x:c r="AI153" s="28" t="n">
        <x:v>0</x:v>
      </x:c>
      <x:c r="AJ153" s="28" t="n">
        <x:v>0</x:v>
      </x:c>
      <x:c r="AK153" s="28" t="n">
        <x:v>0</x:v>
      </x:c>
      <x:c r="AL153" s="28" t="n">
        <x:v>0</x:v>
      </x:c>
      <x:c r="AM153" s="28" t="n">
        <x:v>0</x:v>
      </x:c>
      <x:c r="AN153" s="28" t="n">
        <x:v>0</x:v>
      </x:c>
      <x:c r="AO153" s="28" t="n">
        <x:v>0</x:v>
      </x:c>
      <x:c r="AP153" s="28" t="n">
        <x:v>0</x:v>
      </x:c>
      <x:c r="AQ153" s="28" t="n">
        <x:v>0</x:v>
      </x:c>
      <x:c r="AR153" s="28" t="n">
        <x:v>0</x:v>
      </x:c>
      <x:c r="AS153" s="28" t="n">
        <x:v>0</x:v>
      </x:c>
      <x:c r="AT153" s="28" t="n">
        <x:v>0</x:v>
      </x:c>
      <x:c r="AU153" s="28" t="n">
        <x:v>0</x:v>
      </x:c>
      <x:c r="AV153" s="28" t="n">
        <x:v>0</x:v>
      </x:c>
      <x:c r="AW153" s="28" t="n">
        <x:v>0</x:v>
      </x:c>
      <x:c r="AX153" s="28" t="n">
        <x:v>0</x:v>
      </x:c>
      <x:c r="AY153" s="28" t="n">
        <x:v>0</x:v>
      </x:c>
      <x:c r="AZ153" s="28" t="n">
        <x:v>0</x:v>
      </x:c>
      <x:c r="BA153" s="28" t="n">
        <x:v>0</x:v>
      </x:c>
      <x:c r="BB153" s="28" t="n">
        <x:v>0</x:v>
      </x:c>
      <x:c r="BC153" s="28" t="n">
        <x:v>0</x:v>
      </x:c>
      <x:c r="BD153" s="28" t="n">
        <x:v>0</x:v>
      </x:c>
      <x:c r="BE153" s="28" t="n">
        <x:v>0</x:v>
      </x:c>
      <x:c r="BF153" s="28" t="n">
        <x:v>0</x:v>
      </x:c>
      <x:c r="BG153" s="28" t="n">
        <x:v>0</x:v>
      </x:c>
      <x:c r="BH153" s="28" t="n">
        <x:v>0</x:v>
      </x:c>
      <x:c r="BI153" s="28" t="n">
        <x:v>0</x:v>
      </x:c>
      <x:c r="BJ153" s="28" t="n">
        <x:v>0</x:v>
      </x:c>
      <x:c r="BK153" s="28" t="n">
        <x:v>0</x:v>
      </x:c>
      <x:c r="BL153" s="28" t="n">
        <x:v>0</x:v>
      </x:c>
      <x:c r="BM153" s="28" t="n">
        <x:v>0</x:v>
      </x:c>
      <x:c r="BN153" s="28" t="n">
        <x:v>0</x:v>
      </x:c>
      <x:c r="BO153" s="28" t="n">
        <x:v>0</x:v>
      </x:c>
      <x:c r="BP153" s="28" t="n">
        <x:v>0</x:v>
      </x:c>
      <x:c r="BQ153" s="28" t="n">
        <x:v>0</x:v>
      </x:c>
      <x:c r="BR153" s="28" t="n">
        <x:v>0</x:v>
      </x:c>
      <x:c r="BS153" s="28" t="n">
        <x:v>0</x:v>
      </x:c>
      <x:c r="BT153" s="28" t="n">
        <x:v>0</x:v>
      </x:c>
      <x:c r="BU153" s="28" t="n">
        <x:v>0</x:v>
      </x:c>
      <x:c r="BV153" s="28" t="n">
        <x:v>0</x:v>
      </x:c>
      <x:c r="BW153" s="28" t="n">
        <x:v>0</x:v>
      </x:c>
      <x:c r="BX153" s="28" t="n">
        <x:v>0</x:v>
      </x:c>
      <x:c r="BY153" s="28" t="n">
        <x:v>0</x:v>
      </x:c>
      <x:c r="BZ153" s="28" t="n">
        <x:v>0</x:v>
      </x:c>
      <x:c r="CA153" s="28" t="n">
        <x:v>0</x:v>
      </x:c>
      <x:c r="CB153" s="28" t="n">
        <x:v>0</x:v>
      </x:c>
      <x:c r="CC153" s="28" t="n">
        <x:v>0</x:v>
      </x:c>
      <x:c r="CD153" s="28" t="n">
        <x:v>0</x:v>
      </x:c>
      <x:c r="CE153" s="28" t="n">
        <x:v>0</x:v>
      </x:c>
      <x:c r="CF153" s="28" t="n">
        <x:v>0</x:v>
      </x:c>
      <x:c r="CG153" s="28" t="n">
        <x:v>0</x:v>
      </x:c>
      <x:c r="CH153" s="28" t="n">
        <x:v>0</x:v>
      </x:c>
      <x:c r="CI153" s="28" t="n">
        <x:v>0</x:v>
      </x:c>
      <x:c r="CJ153" s="28" t="n">
        <x:v>0</x:v>
      </x:c>
      <x:c r="CK153" s="28" t="n">
        <x:v>0</x:v>
      </x:c>
      <x:c r="CL153" s="28" t="n">
        <x:v>0</x:v>
      </x:c>
      <x:c r="CM153" s="28" t="n">
        <x:v>0</x:v>
      </x:c>
      <x:c r="CN153" s="28" t="n">
        <x:v>0</x:v>
      </x:c>
      <x:c r="CO153" s="28" t="n">
        <x:v>0</x:v>
      </x:c>
      <x:c r="CP153" s="28" t="n">
        <x:v>0</x:v>
      </x:c>
      <x:c r="CQ153" s="28" t="n">
        <x:v>0</x:v>
      </x:c>
      <x:c r="CR153" s="28" t="n">
        <x:v>0</x:v>
      </x:c>
      <x:c r="CS153" s="28" t="n">
        <x:v>0</x:v>
      </x:c>
      <x:c r="CT153" s="28" t="n">
        <x:v>0</x:v>
      </x:c>
      <x:c r="CU153" s="28" t="n">
        <x:v>0</x:v>
      </x:c>
      <x:c r="CV153" s="28" t="n">
        <x:v>0</x:v>
      </x:c>
      <x:c r="CW153" s="28" t="n">
        <x:v>0</x:v>
      </x:c>
      <x:c r="CX153" s="28" t="n">
        <x:v>0</x:v>
      </x:c>
      <x:c r="CY153" s="28" t="n">
        <x:v>0</x:v>
      </x:c>
      <x:c r="CZ153" s="28" t="n">
        <x:v>0</x:v>
      </x:c>
      <x:c r="DA153" s="28" t="n">
        <x:v>0</x:v>
      </x:c>
      <x:c r="DB153" s="28" t="n">
        <x:v>0</x:v>
      </x:c>
      <x:c r="DC153" s="28" t="n">
        <x:v>0</x:v>
      </x:c>
      <x:c r="DD153" s="28" t="n">
        <x:v>0</x:v>
      </x:c>
      <x:c r="DE153" s="28" t="n">
        <x:v>0</x:v>
      </x:c>
      <x:c r="DF153" s="28" t="n">
        <x:v>0</x:v>
      </x:c>
      <x:c r="DG153" s="28" t="n">
        <x:v>0</x:v>
      </x:c>
      <x:c r="DH153" s="28" t="n">
        <x:v>0</x:v>
      </x:c>
      <x:c r="DI153" s="28" t="n">
        <x:v>0</x:v>
      </x:c>
      <x:c r="DJ153" s="28" t="n">
        <x:v>0</x:v>
      </x:c>
      <x:c r="DK153" s="28" t="n">
        <x:v>0</x:v>
      </x:c>
      <x:c r="DL153" s="28" t="n">
        <x:v>0</x:v>
      </x:c>
      <x:c r="DM153" s="28" t="n">
        <x:v>0</x:v>
      </x:c>
      <x:c r="DN153" s="28" t="n">
        <x:v>0</x:v>
      </x:c>
      <x:c r="DO153" s="28" t="n">
        <x:v>0</x:v>
      </x:c>
      <x:c r="DP153" s="28" t="n">
        <x:v>0</x:v>
      </x:c>
      <x:c r="DQ153" s="28" t="n">
        <x:v>0</x:v>
      </x:c>
      <x:c r="DR153" s="28" t="n">
        <x:v>0</x:v>
      </x:c>
      <x:c r="DS153" s="28" t="n">
        <x:v>0</x:v>
      </x:c>
      <x:c r="DT153" s="28" t="n">
        <x:v>0</x:v>
      </x:c>
      <x:c r="DU153" s="28" t="n">
        <x:v>0</x:v>
      </x:c>
      <x:c r="DV153" s="28" t="n">
        <x:v>0</x:v>
      </x:c>
      <x:c r="DW153" s="28" t="n">
        <x:v>0</x:v>
      </x:c>
      <x:c r="DX153" s="28" t="n">
        <x:v>0</x:v>
      </x:c>
      <x:c r="DY153" s="28" t="n">
        <x:v>0</x:v>
      </x:c>
      <x:c r="DZ153" s="28" t="n">
        <x:v>0</x:v>
      </x:c>
      <x:c r="EA153" s="28" t="n">
        <x:v>0</x:v>
      </x:c>
      <x:c r="EB153" s="28" t="n">
        <x:v>0</x:v>
      </x:c>
      <x:c r="EC153" s="28" t="n">
        <x:v>0</x:v>
      </x:c>
      <x:c r="ED153" s="28" t="n">
        <x:v>0</x:v>
      </x:c>
      <x:c r="EE153" s="28" t="n">
        <x:v>0</x:v>
      </x:c>
      <x:c r="EF153" s="28" t="n">
        <x:v>0</x:v>
      </x:c>
      <x:c r="EG153" s="28" t="n">
        <x:v>0</x:v>
      </x:c>
      <x:c r="EH153" s="28" t="n">
        <x:v>0</x:v>
      </x:c>
      <x:c r="EI153" s="28" t="n">
        <x:v>0</x:v>
      </x:c>
      <x:c r="EJ153" s="28" t="n">
        <x:v>0</x:v>
      </x:c>
      <x:c r="EK153" s="28" t="n">
        <x:v>0</x:v>
      </x:c>
      <x:c r="EL153" s="28" t="n">
        <x:v>0</x:v>
      </x:c>
      <x:c r="EM153" s="28" t="n">
        <x:v>0</x:v>
      </x:c>
      <x:c r="EN153" s="28" t="n">
        <x:v>0</x:v>
      </x:c>
      <x:c r="EO153" s="28" t="n">
        <x:v>0</x:v>
      </x:c>
      <x:c r="EP153" s="28" t="n">
        <x:v>0</x:v>
      </x:c>
      <x:c r="EQ153" s="28" t="n">
        <x:v>0</x:v>
      </x:c>
      <x:c r="ER153" s="28" t="n">
        <x:v>0</x:v>
      </x:c>
      <x:c r="ES153" s="28" t="n">
        <x:v>0</x:v>
      </x:c>
      <x:c r="ET153" s="28" t="n">
        <x:v>0</x:v>
      </x:c>
      <x:c r="EU153" s="28" t="n">
        <x:v>0</x:v>
      </x:c>
      <x:c r="EV153" s="28" t="n">
        <x:v>0</x:v>
      </x:c>
      <x:c r="EW153" s="28" t="n">
        <x:v>0</x:v>
      </x:c>
      <x:c r="EX153" s="28" t="n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2" hidden="0" customWidth="1"/>
    <x:col min="4" max="4" width="18" hidden="0" customWidth="1"/>
    <x:col min="5" max="5" width="24" hidden="0" customWidth="1"/>
  </x:cols>
  <x:sheetData>
    <x:row r="1" ht="30" customHeight="1">
      <x:c r="A1" s="31" t="str">
        <x:v>MIP GUATEMALA 2013 — LIBRO DE AUDITORÍA</x:v>
      </x:c>
      <x:c r="B1" s="31"/>
      <x:c r="C1" s="31"/>
      <x:c r="D1" s="31"/>
      <x:c r="E1" s="31"/>
      <x:c r="F1" s="31"/>
      <x:c r="G1" s="31"/>
      <x:c r="H1" s="31"/>
    </x:row>
    <x:row r="2" ht="30" customHeight="1">
      <x:c r="A2" s="31"/>
      <x:c r="B2" s="31"/>
      <x:c r="C2" s="31"/>
      <x:c r="D2" s="31"/>
      <x:c r="E2" s="31"/>
      <x:c r="F2" s="31"/>
      <x:c r="G2" s="31"/>
      <x:c r="H2" s="31"/>
    </x:row>
    <x:row r="4">
      <x:c r="A4" s="39" t="str">
        <x:v>Indicador</x:v>
      </x:c>
      <x:c r="B4" s="39" t="str">
        <x:v>Valor</x:v>
      </x:c>
      <x:c r="D4" s="33" t="str">
        <x:v>Origen</x:v>
      </x:c>
      <x:c r="E4" s="33" t="str">
        <x:v>Transacciones intermedias</x:v>
      </x:c>
    </x:row>
    <x:row r="5">
      <x:c r="A5" s="40" t="str">
        <x:v>Productos</x:v>
      </x:c>
      <x:c r="B5" s="41" t="n">
        <x:f>COUNTA(Productos!B2:B153)</x:f>
        <x:v>152</x:v>
      </x:c>
      <x:c r="D5" t="str">
        <x:v>Doméstico</x:v>
      </x:c>
      <x:c r="E5" s="46" t="n">
        <x:f>B8</x:f>
        <x:v>221245.3969477004</x:v>
      </x:c>
    </x:row>
    <x:row r="6">
      <x:c r="A6" s="40" t="str">
        <x:v>Producción a precios básicos (Q millones)</x:v>
      </x:c>
      <x:c r="B6" s="42" t="n">
        <x:f>SUM(Cuentas_primarias!I2:I153)</x:f>
        <x:v>694946.5673502097</x:v>
      </x:c>
      <x:c r="D6" t="str">
        <x:v>Importado</x:v>
      </x:c>
      <x:c r="E6" s="46" t="n">
        <x:f>B9</x:f>
        <x:v>76354.12092101898</x:v>
      </x:c>
    </x:row>
    <x:row r="7">
      <x:c r="A7" s="40" t="str">
        <x:v>Valor agregado bruto oficial (Q millones)</x:v>
      </x:c>
      <x:c r="B7" s="42" t="n">
        <x:f>SUM(Cuentas_primarias!H2:H153)</x:f>
        <x:v>392018.15492916724</x:v>
      </x:c>
    </x:row>
    <x:row r="8">
      <x:c r="A8" s="40" t="str">
        <x:v>Transacciones intermedias domésticas (Q millones)</x:v>
      </x:c>
      <x:c r="B8" s="42" t="n">
        <x:f>SUM(Z_domestica!C2:EX153)</x:f>
        <x:v>221245.3969477004</x:v>
      </x:c>
    </x:row>
    <x:row r="9">
      <x:c r="A9" s="40" t="str">
        <x:v>Transacciones intermedias importadas (Q millones)</x:v>
      </x:c>
      <x:c r="B9" s="42" t="n">
        <x:f>SUM(Z_importada!C2:EX153)</x:f>
        <x:v>76354.12092101898</x:v>
      </x:c>
    </x:row>
    <x:row r="10">
      <x:c r="A10" s="40" t="str">
        <x:v>Controles aprobados</x:v>
      </x:c>
      <x:c r="B10" s="41" t="n">
        <x:f>COUNTIF(Controles!C2:C23,"APROBADO")</x:f>
        <x:v>22</x:v>
      </x:c>
    </x:row>
    <x:row r="11">
      <x:c r="A11" s="40" t="str">
        <x:v>Controles fallidos</x:v>
      </x:c>
      <x:c r="B11" s="41" t="n">
        <x:f>COUNTIF(Controles!C2:C23,"FALLÓ")</x:f>
        <x:v>0</x:v>
      </x:c>
    </x:row>
    <x:row r="12">
      <x:c r="A12" s="40" t="str">
        <x:v>Máx. residuo identidad por columna</x:v>
      </x:c>
      <x:c r="B12" s="43" t="n">
        <x:f>MAX(MAX(Balances!F2:F153),-MIN(Balances!F2:F153))</x:f>
        <x:v>3.63797880709171e-12</x:v>
      </x:c>
    </x:row>
    <x:row r="13">
      <x:c r="A13" s="40" t="str">
        <x:v>Máx. diferencia producción–utilización</x:v>
      </x:c>
      <x:c r="B13" s="44" t="n">
        <x:f>MAX(MAX(Balances!D2:D153),-MIN(Balances!D2:D153))</x:f>
        <x:v>0.189999990836441</x:v>
      </x:c>
    </x:row>
    <x:row r="14">
      <x:c r="A14" s="40" t="str">
        <x:v>Radio espectral de A doméstica</x:v>
      </x:c>
      <x:c r="B14" s="45" t="n">
        <x:v>0.39061585451264397</x:v>
      </x:c>
    </x:row>
    <x:row r="15">
      <x:c r="A15" s="40" t="str">
        <x:v>Residuo máximo de la inversa</x:v>
      </x:c>
      <x:c r="B15" s="43" t="n">
        <x:v>1.3322676295501878e-15</x:v>
      </x:c>
    </x:row>
    <x:row r="17">
      <x:c r="A17" s="66" t="str">
        <x:v>Fuente: Banco de Guatemala, MIP producto por producto 2013. Valores a precios básicos, millones de quetzales. La copia primaria no se redistribuye. Este libro refleja salidas validadas por Python; no debe editarse para alimentar el proceso.</x:v>
      </x:c>
      <x:c r="B17" s="67"/>
      <x:c r="C17" s="67"/>
      <x:c r="D17" s="67"/>
      <x:c r="E17" s="67"/>
      <x:c r="F17" s="67"/>
      <x:c r="G17" s="67"/>
      <x:c r="H17" s="68"/>
    </x:row>
    <x:row r="18">
      <x:c r="A18" s="69"/>
      <x:c r="B18" s="70"/>
      <x:c r="C18" s="70"/>
      <x:c r="D18" s="70"/>
      <x:c r="E18" s="70"/>
      <x:c r="F18" s="70"/>
      <x:c r="G18" s="70"/>
      <x:c r="H18" s="71"/>
    </x:row>
    <x:row r="19">
      <x:c r="A19" s="72"/>
      <x:c r="B19" s="73"/>
      <x:c r="C19" s="73"/>
      <x:c r="D19" s="73"/>
      <x:c r="E19" s="73"/>
      <x:c r="F19" s="73"/>
      <x:c r="G19" s="73"/>
      <x:c r="H19" s="74"/>
    </x:row>
  </x:sheetData>
  <x:mergeCells>
    <x:mergeCell ref="A1:H2"/>
    <x:mergeCell ref="A17:H19"/>
  </x:mergeCells>
  <x:pageMargins left="0.7" right="0.7" top="0.75" bottom="0.75" header="0.3" footer="0.3"/>
  <x:drawing xmlns:r="http://schemas.openxmlformats.org/officeDocument/2006/relationships" r:id="Rd281d803fda34e9d"/>
</x:worksheet>
</file>