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Challenge.xlsb]Category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  <a:endParaRPr lang="en-US"/>
          </a:p>
        </c:rich>
      </c:tx>
      <c:layout>
        <c:manualLayout>
          <c:xMode val="edge"/>
          <c:yMode val="edge"/>
          <c:x val="0.27176229765537679"/>
          <c:y val="1.960784313725490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605818022747158"/>
          <c:y val="9.5275590551181108E-2"/>
          <c:w val="0.53932414698162734"/>
          <c:h val="0.7021030183727033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30-AA40-873A-FB9FD3395CBC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730-AA40-873A-FB9FD3395CBC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730-AA40-873A-FB9FD3395CBC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730-AA40-873A-FB9FD3395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57905167"/>
        <c:axId val="446674255"/>
      </c:barChart>
      <c:catAx>
        <c:axId val="457905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674255"/>
        <c:crosses val="autoZero"/>
        <c:auto val="1"/>
        <c:lblAlgn val="ctr"/>
        <c:lblOffset val="100"/>
        <c:noMultiLvlLbl val="0"/>
      </c:catAx>
      <c:valAx>
        <c:axId val="44667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Challenge.xlsb]Subcategory Statistics!PivotTable2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C1-E947-9C6A-7543271B5F51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1C1-E947-9C6A-7543271B5F51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1C1-E947-9C6A-7543271B5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72131871"/>
        <c:axId val="572128495"/>
      </c:barChart>
      <c:catAx>
        <c:axId val="572131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28495"/>
        <c:crosses val="autoZero"/>
        <c:auto val="1"/>
        <c:lblAlgn val="ctr"/>
        <c:lblOffset val="100"/>
        <c:noMultiLvlLbl val="0"/>
      </c:catAx>
      <c:valAx>
        <c:axId val="572128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31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Challenge.xlsb]Outcomes Based on Launch Date!PivotTable6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892518537223666E-2"/>
          <c:y val="7.407407407407407E-2"/>
          <c:w val="0.65449186198663944"/>
          <c:h val="0.8416746864975212"/>
        </c:manualLayout>
      </c:layout>
      <c:lineChart>
        <c:grouping val="stacke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CF-C44D-AABD-03931C66A584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5CF-C44D-AABD-03931C66A584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5CF-C44D-AABD-03931C66A584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5CF-C44D-AABD-03931C66A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52079"/>
        <c:axId val="88753759"/>
      </c:lineChart>
      <c:catAx>
        <c:axId val="8875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53759"/>
        <c:crosses val="autoZero"/>
        <c:auto val="1"/>
        <c:lblAlgn val="ctr"/>
        <c:lblOffset val="100"/>
        <c:noMultiLvlLbl val="0"/>
      </c:catAx>
      <c:valAx>
        <c:axId val="8875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5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Challenge.xlsb]Theater Outcomes By Launch Date!PivotTable8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7-0443-A2A6-5CE205434203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7-0443-A2A6-5CE205434203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47-0443-A2A6-5CE205434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3993599"/>
        <c:axId val="1936767967"/>
      </c:lineChart>
      <c:catAx>
        <c:axId val="1983993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6767967"/>
        <c:crosses val="autoZero"/>
        <c:auto val="1"/>
        <c:lblAlgn val="ctr"/>
        <c:lblOffset val="100"/>
        <c:noMultiLvlLbl val="0"/>
      </c:catAx>
      <c:valAx>
        <c:axId val="1936767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99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0.00%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0.16666666666666666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D4-F64F-A693-B628EEA5D5F2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0.00%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0.83333333333333337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D4-F64F-A693-B628EEA5D5F2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D4-F64F-A693-B628EEA5D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0338031"/>
        <c:axId val="2147366847"/>
      </c:lineChart>
      <c:catAx>
        <c:axId val="1960338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366847"/>
        <c:crosses val="autoZero"/>
        <c:auto val="0"/>
        <c:lblAlgn val="ctr"/>
        <c:lblOffset val="100"/>
        <c:noMultiLvlLbl val="0"/>
      </c:catAx>
      <c:valAx>
        <c:axId val="2147366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338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254000</xdr:colOff>
      <xdr:row>1</xdr:row>
      <xdr:rowOff>38100</xdr:rowOff>
    </xdr:from>
    <xdr:to>
      <xdr:col>15</xdr:col>
      <xdr:colOff>698500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F679D5-BA67-BF40-96F2-AF561DF69A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685800</xdr:colOff>
      <xdr:row>7</xdr:row>
      <xdr:rowOff>101600</xdr:rowOff>
    </xdr:from>
    <xdr:to>
      <xdr:col>11</xdr:col>
      <xdr:colOff>368300</xdr:colOff>
      <xdr:row>21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7580A5-DE5E-DC45-AF30-29A3422086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3</xdr:row>
      <xdr:rowOff>88900</xdr:rowOff>
    </xdr:from>
    <xdr:to>
      <xdr:col>12</xdr:col>
      <xdr:colOff>127000</xdr:colOff>
      <xdr:row>17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9D8F2A-8FB8-E84D-9D47-6B9F1D5B4C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730250</xdr:colOff>
      <xdr:row>4</xdr:row>
      <xdr:rowOff>114300</xdr:rowOff>
    </xdr:from>
    <xdr:to>
      <xdr:col>11</xdr:col>
      <xdr:colOff>412750</xdr:colOff>
      <xdr:row>19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02C085-40C3-324F-BF15-DD453F1CF0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165100</xdr:colOff>
      <xdr:row>14</xdr:row>
      <xdr:rowOff>63500</xdr:rowOff>
    </xdr:from>
    <xdr:to>
      <xdr:col>8</xdr:col>
      <xdr:colOff>660400</xdr:colOff>
      <xdr:row>28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DD17060-D7AF-A541-B4C3-122A3BEE7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Category Statistics</vt:lpstr>
      <vt:lpstr>Subcategory Statistics</vt:lpstr>
      <vt:lpstr>Outcomes Based on Launch Date</vt:lpstr>
      <vt:lpstr>Theater Outcomes By Launch Date</vt:lpstr>
      <vt:lpstr>Outcomes Based on Goals</vt:lpstr>
      <vt:lpstr>Kickstarter</vt:lpstr>
      <vt:lpstr>Descriptive Statistics</vt:lpstr>
      <vt:lpstr>Edinburgh 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Jake Bridges</cp:lastModifiedBy>
  <dcterms:created xsi:type="dcterms:W3CDTF">2017-04-20T15:17:24Z</dcterms:created>
  <dcterms:modified xsi:type="dcterms:W3CDTF">2021-12-19T17:52:17Z</dcterms:modified>
</cp:coreProperties>
</file>