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ues" sheetId="1" r:id="rId1"/>
    <sheet name="Errors" sheetId="2" r:id="rId2"/>
    <sheet name="Statistical Checks" sheetId="3" r:id="rId3"/>
  </sheets>
  <calcPr calcId="124519" fullCalcOnLoad="1"/>
</workbook>
</file>

<file path=xl/sharedStrings.xml><?xml version="1.0" encoding="utf-8"?>
<sst xmlns="http://schemas.openxmlformats.org/spreadsheetml/2006/main" count="117" uniqueCount="33">
  <si>
    <t>Value</t>
  </si>
  <si>
    <t>Cells</t>
  </si>
  <si>
    <t>Error</t>
  </si>
  <si>
    <t>Segments</t>
  </si>
  <si>
    <t>Cor A</t>
  </si>
  <si>
    <t>Tally Number</t>
  </si>
  <si>
    <t>Tally Description</t>
  </si>
  <si>
    <t>Result</t>
  </si>
  <si>
    <t>T in 316SS appm/FPY</t>
  </si>
  <si>
    <t>T in CuBeNi appm/FPY</t>
  </si>
  <si>
    <t>T in Inconel appm/FPY</t>
  </si>
  <si>
    <t>T in Be appm/FPY</t>
  </si>
  <si>
    <t>T in Li pt1 appm/FPY</t>
  </si>
  <si>
    <t>T in Li pt2 appm/FPY</t>
  </si>
  <si>
    <t>T in Li pt3 appm/FPY</t>
  </si>
  <si>
    <t>Neutron Heating [MeV/cc/n_s]</t>
  </si>
  <si>
    <t>Photon Heating [MeV/cc/n_s]</t>
  </si>
  <si>
    <t>Tritium Production [atoms/cc/n_s]</t>
  </si>
  <si>
    <t>Neutron Flux [#/cc/n_s]</t>
  </si>
  <si>
    <t>Photon Flux [#/cc/n_s]</t>
  </si>
  <si>
    <t>Passed</t>
  </si>
  <si>
    <t>Missed</t>
  </si>
  <si>
    <t>LIBRARY</t>
  </si>
  <si>
    <t>31c</t>
  </si>
  <si>
    <t>WCLL_TBM_1D RESULTS RECAP: TALLIES</t>
  </si>
  <si>
    <t>WCLL_TBM_1D RESULTS RECAP: ERRORS</t>
  </si>
  <si>
    <t>LEGEND</t>
  </si>
  <si>
    <t>According to MCNP manual</t>
  </si>
  <si>
    <t>&gt; 50%</t>
  </si>
  <si>
    <t>20% ≤ 50%</t>
  </si>
  <si>
    <t>10% ≤ 20%</t>
  </si>
  <si>
    <t>&lt; 10%</t>
  </si>
  <si>
    <t>10 MCNP Statistical Checks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</si>
</sst>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3" borderId="3" xfId="0" applyFill="1" applyBorder="1"/>
    <xf numFmtId="0" fontId="0" fillId="4" borderId="2" xfId="0" applyFill="1" applyBorder="1" applyAlignment="1">
      <alignment horizontal="center"/>
    </xf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</cellXfs>
  <cellStyles count="1">
    <cellStyle name="Normal" xfId="0" builtinId="0"/>
  </cellStyles>
  <dxfs count="10">
    <dxf>
      <fill>
        <patternFill>
          <bgColor rgb="FFD9D9D9"/>
        </patternFill>
      </fill>
    </dxf>
    <dxf>
      <numFmt numFmtId="164" formatCode="0.00E+00"/>
    </dxf>
    <dxf>
      <fill>
        <patternFill>
          <bgColor rgb="FFFF0000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C000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FF00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92D050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numFmt numFmtId="165" formatCode="0.00%"/>
    </dxf>
    <dxf>
      <fill>
        <patternFill>
          <bgColor rgb="FFC6EFCE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EDEDED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C7CE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O503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5"/>
  <cols>
    <col min="1" max="1" width="4.7109375" style="1" customWidth="1"/>
    <col min="2" max="4" width="20.7109375" customWidth="1"/>
    <col min="5" max="1003" width="18.7109375" style="1" customWidth="1"/>
  </cols>
  <sheetData>
    <row r="1" spans="2:12" s="1" customFormat="1">
      <c r="B1" s="2" t="s">
        <v>22</v>
      </c>
      <c r="C1" s="2"/>
      <c r="D1" s="2" t="s">
        <v>23</v>
      </c>
    </row>
    <row r="2" spans="2:12" s="1" customFormat="1">
      <c r="B2" s="2"/>
      <c r="C2" s="2"/>
      <c r="D2" s="2"/>
    </row>
    <row r="3" spans="2:12" s="1" customFormat="1">
      <c r="B3" s="3" t="s">
        <v>24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2:12" s="1" customFormat="1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s="1" customForma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s="1" customFormat="1"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2:12" s="1" customFormat="1"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2:12" s="1" customFormat="1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 s="1" customFormat="1">
      <c r="C9" s="2" t="s">
        <v>8</v>
      </c>
      <c r="D9" s="2"/>
      <c r="E9" s="2"/>
      <c r="F9" s="2"/>
    </row>
    <row r="10" spans="2:12">
      <c r="B10" s="4" t="s">
        <v>1</v>
      </c>
      <c r="C10" s="4" t="s">
        <v>0</v>
      </c>
    </row>
    <row r="11" spans="2:12">
      <c r="B11" s="4">
        <v>21</v>
      </c>
      <c r="C11">
        <v>2.81059E-07</v>
      </c>
    </row>
    <row r="12" spans="2:12">
      <c r="B12" s="4">
        <v>26</v>
      </c>
      <c r="C12">
        <v>1.49403E-06</v>
      </c>
    </row>
    <row r="13" spans="2:12">
      <c r="B13" s="4">
        <v>27</v>
      </c>
      <c r="C13">
        <v>3.19122E-06</v>
      </c>
    </row>
    <row r="14" spans="2:12">
      <c r="B14" s="4">
        <v>28</v>
      </c>
      <c r="C14">
        <v>6.8303E-06</v>
      </c>
    </row>
    <row r="15" spans="2:12">
      <c r="B15" s="4">
        <v>29</v>
      </c>
      <c r="C15">
        <v>1.45935E-05</v>
      </c>
    </row>
    <row r="16" spans="2:12">
      <c r="B16" s="4">
        <v>30</v>
      </c>
      <c r="C16">
        <v>3.10765E-05</v>
      </c>
    </row>
    <row r="17" spans="2:6">
      <c r="B17" s="4">
        <v>33</v>
      </c>
      <c r="C17">
        <v>0.000178643</v>
      </c>
    </row>
    <row r="18" spans="2:6">
      <c r="B18" s="4">
        <v>35</v>
      </c>
      <c r="C18">
        <v>0.000529107</v>
      </c>
    </row>
    <row r="19" spans="2:6">
      <c r="B19" s="4">
        <v>37</v>
      </c>
      <c r="C19">
        <v>0.00169614</v>
      </c>
    </row>
    <row r="20" spans="2:6">
      <c r="B20" s="4">
        <v>39</v>
      </c>
      <c r="C20">
        <v>0.00587634</v>
      </c>
    </row>
    <row r="21" spans="2:6">
      <c r="B21" s="4">
        <v>41</v>
      </c>
      <c r="C21">
        <v>0.0184734</v>
      </c>
    </row>
    <row r="22" spans="2:6">
      <c r="B22" s="4">
        <v>43</v>
      </c>
      <c r="C22">
        <v>0.0466339</v>
      </c>
    </row>
    <row r="23" spans="2:6">
      <c r="B23" s="4">
        <v>45</v>
      </c>
      <c r="C23">
        <v>0.0810208</v>
      </c>
    </row>
    <row r="24" spans="2:6">
      <c r="B24" s="4">
        <v>47</v>
      </c>
      <c r="C24">
        <v>0.147846</v>
      </c>
    </row>
    <row r="26" spans="2:6">
      <c r="C26" s="2" t="s">
        <v>9</v>
      </c>
      <c r="D26" s="2"/>
      <c r="E26" s="2"/>
      <c r="F26" s="2"/>
    </row>
    <row r="27" spans="2:6">
      <c r="B27" s="4" t="s">
        <v>1</v>
      </c>
      <c r="C27" s="4" t="s">
        <v>0</v>
      </c>
    </row>
    <row r="28" spans="2:6">
      <c r="B28" s="4">
        <v>21</v>
      </c>
      <c r="C28">
        <v>1.75702E-06</v>
      </c>
    </row>
    <row r="29" spans="2:6">
      <c r="B29" s="4">
        <v>48</v>
      </c>
      <c r="C29">
        <v>2.00329</v>
      </c>
    </row>
    <row r="31" spans="2:6">
      <c r="C31" s="2" t="s">
        <v>10</v>
      </c>
      <c r="D31" s="2"/>
      <c r="E31" s="2"/>
      <c r="F31" s="2"/>
    </row>
    <row r="32" spans="2:6">
      <c r="B32" s="4" t="s">
        <v>1</v>
      </c>
      <c r="C32" s="4" t="s">
        <v>0</v>
      </c>
    </row>
    <row r="33" spans="2:6">
      <c r="B33" s="4">
        <v>25</v>
      </c>
      <c r="C33">
        <v>6.98329E-08</v>
      </c>
    </row>
    <row r="34" spans="2:6">
      <c r="B34" s="4">
        <v>31</v>
      </c>
      <c r="C34">
        <v>8.53207E-06</v>
      </c>
    </row>
    <row r="36" spans="2:6">
      <c r="C36" s="2" t="s">
        <v>11</v>
      </c>
      <c r="D36" s="2"/>
      <c r="E36" s="2"/>
      <c r="F36" s="2"/>
    </row>
    <row r="37" spans="2:6">
      <c r="B37" s="4" t="s">
        <v>1</v>
      </c>
      <c r="C37" s="4" t="s">
        <v>3</v>
      </c>
      <c r="D37" s="4" t="s">
        <v>0</v>
      </c>
    </row>
    <row r="38" spans="2:6">
      <c r="B38" s="4">
        <v>49</v>
      </c>
      <c r="C38">
        <v>1</v>
      </c>
      <c r="D38">
        <v>78.7574</v>
      </c>
    </row>
    <row r="40" spans="2:6">
      <c r="C40" s="2" t="s">
        <v>12</v>
      </c>
      <c r="D40" s="2"/>
      <c r="E40" s="2"/>
      <c r="F40" s="2"/>
    </row>
    <row r="41" spans="2:6">
      <c r="B41" s="4" t="s">
        <v>1</v>
      </c>
      <c r="C41" s="4" t="s">
        <v>3</v>
      </c>
      <c r="D41" s="4" t="s">
        <v>0</v>
      </c>
    </row>
    <row r="42" spans="2:6">
      <c r="B42" s="4">
        <v>56</v>
      </c>
      <c r="C42">
        <v>1</v>
      </c>
      <c r="D42">
        <v>7494.41</v>
      </c>
    </row>
    <row r="44" spans="2:6">
      <c r="C44" s="2" t="s">
        <v>13</v>
      </c>
      <c r="D44" s="2"/>
      <c r="E44" s="2"/>
      <c r="F44" s="2"/>
    </row>
    <row r="45" spans="2:6">
      <c r="B45" s="4" t="s">
        <v>1</v>
      </c>
      <c r="C45" s="4" t="s">
        <v>3</v>
      </c>
      <c r="D45" s="4" t="s">
        <v>0</v>
      </c>
    </row>
    <row r="46" spans="2:6">
      <c r="B46" s="4">
        <v>57</v>
      </c>
      <c r="C46">
        <v>1</v>
      </c>
      <c r="D46">
        <v>2480.43</v>
      </c>
    </row>
    <row r="48" spans="2:6">
      <c r="C48" s="2" t="s">
        <v>14</v>
      </c>
      <c r="D48" s="2"/>
      <c r="E48" s="2"/>
      <c r="F48" s="2"/>
    </row>
    <row r="49" spans="2:6">
      <c r="B49" s="4" t="s">
        <v>1</v>
      </c>
      <c r="C49" s="4" t="s">
        <v>3</v>
      </c>
      <c r="D49" s="4" t="s">
        <v>0</v>
      </c>
    </row>
    <row r="50" spans="2:6">
      <c r="B50" s="4">
        <v>58</v>
      </c>
      <c r="C50">
        <v>1</v>
      </c>
      <c r="D50">
        <v>971.737</v>
      </c>
    </row>
    <row r="52" spans="2:6">
      <c r="C52" s="2" t="s">
        <v>15</v>
      </c>
      <c r="D52" s="2"/>
      <c r="E52" s="2"/>
      <c r="F52" s="2"/>
    </row>
    <row r="53" spans="2:6">
      <c r="B53" s="4" t="s">
        <v>4</v>
      </c>
      <c r="C53" s="4" t="s">
        <v>0</v>
      </c>
    </row>
    <row r="54" spans="2:6">
      <c r="B54" s="4">
        <v>415</v>
      </c>
      <c r="C54">
        <v>4.95256E-10</v>
      </c>
    </row>
    <row r="55" spans="2:6">
      <c r="B55" s="4">
        <v>831.629</v>
      </c>
      <c r="C55">
        <v>0</v>
      </c>
    </row>
    <row r="56" spans="2:6">
      <c r="B56" s="4">
        <v>834.888</v>
      </c>
      <c r="C56">
        <v>0</v>
      </c>
    </row>
    <row r="57" spans="2:6">
      <c r="B57" s="4">
        <v>838.147</v>
      </c>
      <c r="C57">
        <v>0</v>
      </c>
    </row>
    <row r="58" spans="2:6">
      <c r="B58" s="4">
        <v>841.4059999999999</v>
      </c>
      <c r="C58">
        <v>0</v>
      </c>
    </row>
    <row r="59" spans="2:6">
      <c r="B59" s="4">
        <v>844.665</v>
      </c>
      <c r="C59">
        <v>0</v>
      </c>
    </row>
    <row r="60" spans="2:6">
      <c r="B60" s="4">
        <v>847.924</v>
      </c>
      <c r="C60">
        <v>0</v>
      </c>
    </row>
    <row r="61" spans="2:6">
      <c r="B61" s="4">
        <v>851.183</v>
      </c>
      <c r="C61">
        <v>2.39956E-08</v>
      </c>
    </row>
    <row r="62" spans="2:6">
      <c r="B62" s="4">
        <v>854.442</v>
      </c>
      <c r="C62">
        <v>2.23396E-08</v>
      </c>
    </row>
    <row r="63" spans="2:6">
      <c r="B63" s="4">
        <v>857.701</v>
      </c>
      <c r="C63">
        <v>1.29418E-08</v>
      </c>
    </row>
    <row r="64" spans="2:6">
      <c r="B64" s="4">
        <v>860.96</v>
      </c>
      <c r="C64">
        <v>1.03483E-08</v>
      </c>
    </row>
    <row r="65" spans="2:3">
      <c r="B65" s="4">
        <v>864.2190000000001</v>
      </c>
      <c r="C65">
        <v>8.79827E-09</v>
      </c>
    </row>
    <row r="66" spans="2:3">
      <c r="B66" s="4">
        <v>867.478</v>
      </c>
      <c r="C66">
        <v>7.630159999999999E-09</v>
      </c>
    </row>
    <row r="67" spans="2:3">
      <c r="B67" s="4">
        <v>870.737</v>
      </c>
      <c r="C67">
        <v>6.69277E-09</v>
      </c>
    </row>
    <row r="68" spans="2:3">
      <c r="B68" s="4">
        <v>873.996</v>
      </c>
      <c r="C68">
        <v>5.9056E-09</v>
      </c>
    </row>
    <row r="69" spans="2:3">
      <c r="B69" s="4">
        <v>877.255</v>
      </c>
      <c r="C69">
        <v>5.22665E-09</v>
      </c>
    </row>
    <row r="70" spans="2:3">
      <c r="B70" s="4">
        <v>880.514</v>
      </c>
      <c r="C70">
        <v>4.64067E-09</v>
      </c>
    </row>
    <row r="71" spans="2:3">
      <c r="B71" s="4">
        <v>883.773</v>
      </c>
      <c r="C71">
        <v>4.13159E-09</v>
      </c>
    </row>
    <row r="72" spans="2:3">
      <c r="B72" s="4">
        <v>887.032</v>
      </c>
      <c r="C72">
        <v>3.6945E-09</v>
      </c>
    </row>
    <row r="73" spans="2:3">
      <c r="B73" s="4">
        <v>890.2910000000001</v>
      </c>
      <c r="C73">
        <v>3.32574E-09</v>
      </c>
    </row>
    <row r="74" spans="2:3">
      <c r="B74" s="4">
        <v>893.55</v>
      </c>
      <c r="C74">
        <v>3.02942E-09</v>
      </c>
    </row>
    <row r="75" spans="2:3">
      <c r="B75" s="4">
        <v>896.809</v>
      </c>
      <c r="C75">
        <v>2.818E-09</v>
      </c>
    </row>
    <row r="76" spans="2:3">
      <c r="B76" s="4">
        <v>900.068</v>
      </c>
      <c r="C76">
        <v>2.72828E-09</v>
      </c>
    </row>
    <row r="77" spans="2:3">
      <c r="B77" s="4">
        <v>903.327</v>
      </c>
      <c r="C77">
        <v>1.55543E-09</v>
      </c>
    </row>
    <row r="78" spans="2:3">
      <c r="B78" s="4">
        <v>906.586</v>
      </c>
      <c r="C78">
        <v>1.49043E-10</v>
      </c>
    </row>
    <row r="79" spans="2:3">
      <c r="B79" s="4">
        <v>909.845</v>
      </c>
      <c r="C79">
        <v>1.20256E-10</v>
      </c>
    </row>
    <row r="80" spans="2:3">
      <c r="B80" s="4">
        <v>913.104</v>
      </c>
      <c r="C80">
        <v>9.96072E-11</v>
      </c>
    </row>
    <row r="81" spans="2:3">
      <c r="B81" s="4">
        <v>916.3630000000001</v>
      </c>
      <c r="C81">
        <v>8.40415E-11</v>
      </c>
    </row>
    <row r="82" spans="2:3">
      <c r="B82" s="4">
        <v>919.622</v>
      </c>
      <c r="C82">
        <v>3.38835E-11</v>
      </c>
    </row>
    <row r="83" spans="2:3">
      <c r="B83" s="4">
        <v>922.881</v>
      </c>
      <c r="C83">
        <v>1.92067E-11</v>
      </c>
    </row>
    <row r="84" spans="2:3">
      <c r="B84" s="4">
        <v>926.14</v>
      </c>
      <c r="C84">
        <v>1.84233E-11</v>
      </c>
    </row>
    <row r="85" spans="2:3">
      <c r="B85" s="4">
        <v>929.399</v>
      </c>
      <c r="C85">
        <v>1.76636E-11</v>
      </c>
    </row>
    <row r="86" spans="2:3">
      <c r="B86" s="4">
        <v>932.658</v>
      </c>
      <c r="C86">
        <v>1.69256E-11</v>
      </c>
    </row>
    <row r="87" spans="2:3">
      <c r="B87" s="4">
        <v>935.917</v>
      </c>
      <c r="C87">
        <v>1.61928E-11</v>
      </c>
    </row>
    <row r="88" spans="2:3">
      <c r="B88" s="4">
        <v>939.176</v>
      </c>
      <c r="C88">
        <v>1.55043E-11</v>
      </c>
    </row>
    <row r="89" spans="2:3">
      <c r="B89" s="4">
        <v>942.4349999999999</v>
      </c>
      <c r="C89">
        <v>1.48549E-11</v>
      </c>
    </row>
    <row r="90" spans="2:3">
      <c r="B90" s="4">
        <v>945.694</v>
      </c>
      <c r="C90">
        <v>3.83205E-11</v>
      </c>
    </row>
    <row r="91" spans="2:3">
      <c r="B91" s="4">
        <v>948.953</v>
      </c>
      <c r="C91">
        <v>7.3582E-11</v>
      </c>
    </row>
    <row r="92" spans="2:3">
      <c r="B92" s="4">
        <v>952.212</v>
      </c>
      <c r="C92">
        <v>5.27837E-11</v>
      </c>
    </row>
    <row r="93" spans="2:3">
      <c r="B93" s="4">
        <v>955.471</v>
      </c>
      <c r="C93">
        <v>2.70868E-10</v>
      </c>
    </row>
    <row r="94" spans="2:3">
      <c r="B94" s="4">
        <v>958.729</v>
      </c>
      <c r="C94">
        <v>1.30088E-10</v>
      </c>
    </row>
    <row r="95" spans="2:3">
      <c r="B95" s="4">
        <v>961.9880000000001</v>
      </c>
      <c r="C95">
        <v>4.73103E-11</v>
      </c>
    </row>
    <row r="96" spans="2:3">
      <c r="B96" s="4">
        <v>965.247</v>
      </c>
      <c r="C96">
        <v>1.7785E-11</v>
      </c>
    </row>
    <row r="97" spans="2:3">
      <c r="B97" s="4">
        <v>968.506</v>
      </c>
      <c r="C97">
        <v>7.01996E-12</v>
      </c>
    </row>
    <row r="98" spans="2:3">
      <c r="B98" s="4">
        <v>971.765</v>
      </c>
      <c r="C98">
        <v>3.04701E-12</v>
      </c>
    </row>
    <row r="99" spans="2:3">
      <c r="B99" s="4">
        <v>975.024</v>
      </c>
      <c r="C99">
        <v>1.42032E-12</v>
      </c>
    </row>
    <row r="100" spans="2:3">
      <c r="B100" s="4">
        <v>978.283</v>
      </c>
      <c r="C100">
        <v>7.16313E-13</v>
      </c>
    </row>
    <row r="101" spans="2:3">
      <c r="B101" s="4">
        <v>981.542</v>
      </c>
      <c r="C101">
        <v>3.99014E-13</v>
      </c>
    </row>
    <row r="102" spans="2:3">
      <c r="B102" s="4">
        <v>984.801</v>
      </c>
      <c r="C102">
        <v>2.41317E-13</v>
      </c>
    </row>
    <row r="103" spans="2:3">
      <c r="B103" s="4">
        <v>988.0599999999999</v>
      </c>
      <c r="C103">
        <v>1.52306E-13</v>
      </c>
    </row>
    <row r="104" spans="2:3">
      <c r="B104" s="4">
        <v>991.319</v>
      </c>
      <c r="C104">
        <v>7.58146E-14</v>
      </c>
    </row>
    <row r="105" spans="2:3">
      <c r="B105" s="4">
        <v>994.578</v>
      </c>
      <c r="C105">
        <v>5.43177E-14</v>
      </c>
    </row>
    <row r="106" spans="2:3">
      <c r="B106" s="4">
        <v>997.837</v>
      </c>
      <c r="C106">
        <v>3.87149E-14</v>
      </c>
    </row>
    <row r="107" spans="2:3">
      <c r="B107" s="4">
        <v>1001.096</v>
      </c>
      <c r="C107">
        <v>3.03524E-14</v>
      </c>
    </row>
    <row r="108" spans="2:3">
      <c r="B108" s="4">
        <v>1004.355</v>
      </c>
      <c r="C108">
        <v>2.15745E-14</v>
      </c>
    </row>
    <row r="109" spans="2:3">
      <c r="B109" s="4">
        <v>1007.614</v>
      </c>
      <c r="C109">
        <v>1.40967E-14</v>
      </c>
    </row>
    <row r="110" spans="2:3">
      <c r="B110" s="4">
        <v>1010.873</v>
      </c>
      <c r="C110">
        <v>9.15387E-15</v>
      </c>
    </row>
    <row r="111" spans="2:3">
      <c r="B111" s="4">
        <v>1014.132</v>
      </c>
      <c r="C111">
        <v>5.02659E-15</v>
      </c>
    </row>
    <row r="112" spans="2:3">
      <c r="B112" s="4">
        <v>1017.391</v>
      </c>
      <c r="C112">
        <v>3.64171E-15</v>
      </c>
    </row>
    <row r="113" spans="2:3">
      <c r="B113" s="4">
        <v>1020.65</v>
      </c>
      <c r="C113">
        <v>2.58279E-15</v>
      </c>
    </row>
    <row r="114" spans="2:3">
      <c r="B114" s="4">
        <v>1023.909</v>
      </c>
      <c r="C114">
        <v>2.89129E-15</v>
      </c>
    </row>
    <row r="115" spans="2:3">
      <c r="B115" s="4">
        <v>1027.168</v>
      </c>
      <c r="C115">
        <v>1.57511E-15</v>
      </c>
    </row>
    <row r="116" spans="2:3">
      <c r="B116" s="4">
        <v>1030.427</v>
      </c>
      <c r="C116">
        <v>1.00118E-15</v>
      </c>
    </row>
    <row r="117" spans="2:3">
      <c r="B117" s="4">
        <v>1033.686</v>
      </c>
      <c r="C117">
        <v>7.82394E-16</v>
      </c>
    </row>
    <row r="118" spans="2:3">
      <c r="B118" s="4">
        <v>1036.945</v>
      </c>
      <c r="C118">
        <v>6.96578E-16</v>
      </c>
    </row>
    <row r="119" spans="2:3">
      <c r="B119" s="4">
        <v>1040.204</v>
      </c>
      <c r="C119">
        <v>3.4063E-16</v>
      </c>
    </row>
    <row r="120" spans="2:3">
      <c r="B120" s="4">
        <v>1043.463</v>
      </c>
      <c r="C120">
        <v>2.90324E-16</v>
      </c>
    </row>
    <row r="121" spans="2:3">
      <c r="B121" s="4">
        <v>1046.722</v>
      </c>
      <c r="C121">
        <v>2.28195E-16</v>
      </c>
    </row>
    <row r="122" spans="2:3">
      <c r="B122" s="4">
        <v>1049.981</v>
      </c>
      <c r="C122">
        <v>1.88183E-16</v>
      </c>
    </row>
    <row r="123" spans="2:3">
      <c r="B123" s="4">
        <v>1053.24</v>
      </c>
      <c r="C123">
        <v>8.323010000000001E-17</v>
      </c>
    </row>
    <row r="124" spans="2:3">
      <c r="B124" s="4">
        <v>1056.499</v>
      </c>
      <c r="C124">
        <v>5.37213E-17</v>
      </c>
    </row>
    <row r="125" spans="2:3">
      <c r="B125" s="4">
        <v>1059.758</v>
      </c>
      <c r="C125">
        <v>3.43458E-17</v>
      </c>
    </row>
    <row r="126" spans="2:3">
      <c r="B126" s="4">
        <v>1063.017</v>
      </c>
      <c r="C126">
        <v>2.36848E-17</v>
      </c>
    </row>
    <row r="127" spans="2:3">
      <c r="B127" s="4">
        <v>1066.276</v>
      </c>
      <c r="C127">
        <v>1.62649E-17</v>
      </c>
    </row>
    <row r="128" spans="2:3">
      <c r="B128" s="4">
        <v>1069.535</v>
      </c>
      <c r="C128">
        <v>1.1146E-17</v>
      </c>
    </row>
    <row r="129" spans="2:6">
      <c r="B129" s="4">
        <v>1072.794</v>
      </c>
      <c r="C129">
        <v>7.64692E-18</v>
      </c>
    </row>
    <row r="130" spans="2:6">
      <c r="B130" s="4">
        <v>1076.053</v>
      </c>
      <c r="C130">
        <v>5.88748E-18</v>
      </c>
    </row>
    <row r="131" spans="2:6">
      <c r="B131" s="4">
        <v>1079.312</v>
      </c>
      <c r="C131">
        <v>1.2518E-18</v>
      </c>
    </row>
    <row r="132" spans="2:6">
      <c r="B132" s="4">
        <v>1082.571</v>
      </c>
      <c r="C132">
        <v>7.27615E-19</v>
      </c>
    </row>
    <row r="134" spans="2:6">
      <c r="C134" s="2" t="s">
        <v>16</v>
      </c>
      <c r="D134" s="2"/>
      <c r="E134" s="2"/>
      <c r="F134" s="2"/>
    </row>
    <row r="135" spans="2:6">
      <c r="B135" s="4" t="s">
        <v>4</v>
      </c>
      <c r="C135" s="4" t="s">
        <v>0</v>
      </c>
    </row>
    <row r="136" spans="2:6">
      <c r="B136" s="4">
        <v>415</v>
      </c>
      <c r="C136">
        <v>1.0851E-09</v>
      </c>
    </row>
    <row r="137" spans="2:6">
      <c r="B137" s="4">
        <v>831.629</v>
      </c>
      <c r="C137">
        <v>0</v>
      </c>
    </row>
    <row r="138" spans="2:6">
      <c r="B138" s="4">
        <v>834.888</v>
      </c>
      <c r="C138">
        <v>0</v>
      </c>
    </row>
    <row r="139" spans="2:6">
      <c r="B139" s="4">
        <v>838.147</v>
      </c>
      <c r="C139">
        <v>0</v>
      </c>
    </row>
    <row r="140" spans="2:6">
      <c r="B140" s="4">
        <v>841.4059999999999</v>
      </c>
      <c r="C140">
        <v>0</v>
      </c>
    </row>
    <row r="141" spans="2:6">
      <c r="B141" s="4">
        <v>844.665</v>
      </c>
      <c r="C141">
        <v>0</v>
      </c>
    </row>
    <row r="142" spans="2:6">
      <c r="B142" s="4">
        <v>847.924</v>
      </c>
      <c r="C142">
        <v>0</v>
      </c>
    </row>
    <row r="143" spans="2:6">
      <c r="B143" s="4">
        <v>851.183</v>
      </c>
      <c r="C143">
        <v>6.087620000000001E-08</v>
      </c>
    </row>
    <row r="144" spans="2:6">
      <c r="B144" s="4">
        <v>854.442</v>
      </c>
      <c r="C144">
        <v>5.63808E-08</v>
      </c>
    </row>
    <row r="145" spans="2:3">
      <c r="B145" s="4">
        <v>857.701</v>
      </c>
      <c r="C145">
        <v>2.09073E-08</v>
      </c>
    </row>
    <row r="146" spans="2:3">
      <c r="B146" s="4">
        <v>860.96</v>
      </c>
      <c r="C146">
        <v>1.15072E-08</v>
      </c>
    </row>
    <row r="147" spans="2:3">
      <c r="B147" s="4">
        <v>864.2190000000001</v>
      </c>
      <c r="C147">
        <v>7.548659999999999E-09</v>
      </c>
    </row>
    <row r="148" spans="2:3">
      <c r="B148" s="4">
        <v>867.478</v>
      </c>
      <c r="C148">
        <v>5.28462E-09</v>
      </c>
    </row>
    <row r="149" spans="2:3">
      <c r="B149" s="4">
        <v>870.737</v>
      </c>
      <c r="C149">
        <v>3.82571E-09</v>
      </c>
    </row>
    <row r="150" spans="2:3">
      <c r="B150" s="4">
        <v>873.996</v>
      </c>
      <c r="C150">
        <v>2.81073E-09</v>
      </c>
    </row>
    <row r="151" spans="2:3">
      <c r="B151" s="4">
        <v>877.255</v>
      </c>
      <c r="C151">
        <v>2.09372E-09</v>
      </c>
    </row>
    <row r="152" spans="2:3">
      <c r="B152" s="4">
        <v>880.514</v>
      </c>
      <c r="C152">
        <v>1.57162E-09</v>
      </c>
    </row>
    <row r="153" spans="2:3">
      <c r="B153" s="4">
        <v>883.773</v>
      </c>
      <c r="C153">
        <v>1.18532E-09</v>
      </c>
    </row>
    <row r="154" spans="2:3">
      <c r="B154" s="4">
        <v>887.032</v>
      </c>
      <c r="C154">
        <v>9.02361E-10</v>
      </c>
    </row>
    <row r="155" spans="2:3">
      <c r="B155" s="4">
        <v>890.2910000000001</v>
      </c>
      <c r="C155">
        <v>6.89508E-10</v>
      </c>
    </row>
    <row r="156" spans="2:3">
      <c r="B156" s="4">
        <v>893.55</v>
      </c>
      <c r="C156">
        <v>5.28953E-10</v>
      </c>
    </row>
    <row r="157" spans="2:3">
      <c r="B157" s="4">
        <v>896.809</v>
      </c>
      <c r="C157">
        <v>4.23243E-10</v>
      </c>
    </row>
    <row r="158" spans="2:3">
      <c r="B158" s="4">
        <v>900.068</v>
      </c>
      <c r="C158">
        <v>4.07757E-10</v>
      </c>
    </row>
    <row r="159" spans="2:3">
      <c r="B159" s="4">
        <v>903.327</v>
      </c>
      <c r="C159">
        <v>5.52286E-10</v>
      </c>
    </row>
    <row r="160" spans="2:3">
      <c r="B160" s="4">
        <v>906.586</v>
      </c>
      <c r="C160">
        <v>4.93453E-10</v>
      </c>
    </row>
    <row r="161" spans="2:3">
      <c r="B161" s="4">
        <v>909.845</v>
      </c>
      <c r="C161">
        <v>5.28971E-10</v>
      </c>
    </row>
    <row r="162" spans="2:3">
      <c r="B162" s="4">
        <v>913.104</v>
      </c>
      <c r="C162">
        <v>5.46154E-10</v>
      </c>
    </row>
    <row r="163" spans="2:3">
      <c r="B163" s="4">
        <v>916.3630000000001</v>
      </c>
      <c r="C163">
        <v>5.67757E-10</v>
      </c>
    </row>
    <row r="164" spans="2:3">
      <c r="B164" s="4">
        <v>919.622</v>
      </c>
      <c r="C164">
        <v>2.58219E-10</v>
      </c>
    </row>
    <row r="165" spans="2:3">
      <c r="B165" s="4">
        <v>922.881</v>
      </c>
      <c r="C165">
        <v>1.50284E-10</v>
      </c>
    </row>
    <row r="166" spans="2:3">
      <c r="B166" s="4">
        <v>926.14</v>
      </c>
      <c r="C166">
        <v>1.53125E-10</v>
      </c>
    </row>
    <row r="167" spans="2:3">
      <c r="B167" s="4">
        <v>929.399</v>
      </c>
      <c r="C167">
        <v>1.55339E-10</v>
      </c>
    </row>
    <row r="168" spans="2:3">
      <c r="B168" s="4">
        <v>932.658</v>
      </c>
      <c r="C168">
        <v>1.57622E-10</v>
      </c>
    </row>
    <row r="169" spans="2:3">
      <c r="B169" s="4">
        <v>935.917</v>
      </c>
      <c r="C169">
        <v>1.59651E-10</v>
      </c>
    </row>
    <row r="170" spans="2:3">
      <c r="B170" s="4">
        <v>939.176</v>
      </c>
      <c r="C170">
        <v>1.62195E-10</v>
      </c>
    </row>
    <row r="171" spans="2:3">
      <c r="B171" s="4">
        <v>942.4349999999999</v>
      </c>
      <c r="C171">
        <v>1.65112E-10</v>
      </c>
    </row>
    <row r="172" spans="2:3">
      <c r="B172" s="4">
        <v>945.694</v>
      </c>
      <c r="C172">
        <v>4.71402E-10</v>
      </c>
    </row>
    <row r="173" spans="2:3">
      <c r="B173" s="4">
        <v>948.953</v>
      </c>
      <c r="C173">
        <v>1.34894E-09</v>
      </c>
    </row>
    <row r="174" spans="2:3">
      <c r="B174" s="4">
        <v>952.212</v>
      </c>
      <c r="C174">
        <v>2.28385E-09</v>
      </c>
    </row>
    <row r="175" spans="2:3">
      <c r="B175" s="4">
        <v>955.471</v>
      </c>
      <c r="C175">
        <v>1.98786E-09</v>
      </c>
    </row>
    <row r="176" spans="2:3">
      <c r="B176" s="4">
        <v>958.729</v>
      </c>
      <c r="C176">
        <v>1.94224E-09</v>
      </c>
    </row>
    <row r="177" spans="2:3">
      <c r="B177" s="4">
        <v>961.9880000000001</v>
      </c>
      <c r="C177">
        <v>1.4573E-09</v>
      </c>
    </row>
    <row r="178" spans="2:3">
      <c r="B178" s="4">
        <v>965.247</v>
      </c>
      <c r="C178">
        <v>9.39366E-10</v>
      </c>
    </row>
    <row r="179" spans="2:3">
      <c r="B179" s="4">
        <v>968.506</v>
      </c>
      <c r="C179">
        <v>5.75761E-10</v>
      </c>
    </row>
    <row r="180" spans="2:3">
      <c r="B180" s="4">
        <v>971.765</v>
      </c>
      <c r="C180">
        <v>3.25287E-10</v>
      </c>
    </row>
    <row r="181" spans="2:3">
      <c r="B181" s="4">
        <v>975.024</v>
      </c>
      <c r="C181">
        <v>2.00421E-10</v>
      </c>
    </row>
    <row r="182" spans="2:3">
      <c r="B182" s="4">
        <v>978.283</v>
      </c>
      <c r="C182">
        <v>1.35111E-10</v>
      </c>
    </row>
    <row r="183" spans="2:3">
      <c r="B183" s="4">
        <v>981.542</v>
      </c>
      <c r="C183">
        <v>9.23336E-11</v>
      </c>
    </row>
    <row r="184" spans="2:3">
      <c r="B184" s="4">
        <v>984.801</v>
      </c>
      <c r="C184">
        <v>6.388820000000001E-11</v>
      </c>
    </row>
    <row r="185" spans="2:3">
      <c r="B185" s="4">
        <v>988.0599999999999</v>
      </c>
      <c r="C185">
        <v>4.73863E-11</v>
      </c>
    </row>
    <row r="186" spans="2:3">
      <c r="B186" s="4">
        <v>991.319</v>
      </c>
      <c r="C186">
        <v>4.65534E-11</v>
      </c>
    </row>
    <row r="187" spans="2:3">
      <c r="B187" s="4">
        <v>994.578</v>
      </c>
      <c r="C187">
        <v>2.66117E-11</v>
      </c>
    </row>
    <row r="188" spans="2:3">
      <c r="B188" s="4">
        <v>997.837</v>
      </c>
      <c r="C188">
        <v>1.54386E-11</v>
      </c>
    </row>
    <row r="189" spans="2:3">
      <c r="B189" s="4">
        <v>1001.096</v>
      </c>
      <c r="C189">
        <v>8.01906E-12</v>
      </c>
    </row>
    <row r="190" spans="2:3">
      <c r="B190" s="4">
        <v>1004.355</v>
      </c>
      <c r="C190">
        <v>4.69319E-12</v>
      </c>
    </row>
    <row r="191" spans="2:3">
      <c r="B191" s="4">
        <v>1007.614</v>
      </c>
      <c r="C191">
        <v>3.14046E-12</v>
      </c>
    </row>
    <row r="192" spans="2:3">
      <c r="B192" s="4">
        <v>1010.873</v>
      </c>
      <c r="C192">
        <v>2.1229E-12</v>
      </c>
    </row>
    <row r="193" spans="2:3">
      <c r="B193" s="4">
        <v>1014.132</v>
      </c>
      <c r="C193">
        <v>1.73791E-12</v>
      </c>
    </row>
    <row r="194" spans="2:3">
      <c r="B194" s="4">
        <v>1017.391</v>
      </c>
      <c r="C194">
        <v>1.04492E-12</v>
      </c>
    </row>
    <row r="195" spans="2:3">
      <c r="B195" s="4">
        <v>1020.65</v>
      </c>
      <c r="C195">
        <v>6.31707E-13</v>
      </c>
    </row>
    <row r="196" spans="2:3">
      <c r="B196" s="4">
        <v>1023.909</v>
      </c>
      <c r="C196">
        <v>1.02743E-13</v>
      </c>
    </row>
    <row r="197" spans="2:3">
      <c r="B197" s="4">
        <v>1027.168</v>
      </c>
      <c r="C197">
        <v>2.12428E-13</v>
      </c>
    </row>
    <row r="198" spans="2:3">
      <c r="B198" s="4">
        <v>1030.427</v>
      </c>
      <c r="C198">
        <v>2.10693E-13</v>
      </c>
    </row>
    <row r="199" spans="2:3">
      <c r="B199" s="4">
        <v>1033.686</v>
      </c>
      <c r="C199">
        <v>1.30574E-13</v>
      </c>
    </row>
    <row r="200" spans="2:3">
      <c r="B200" s="4">
        <v>1036.945</v>
      </c>
      <c r="C200">
        <v>3.9649E-14</v>
      </c>
    </row>
    <row r="201" spans="2:3">
      <c r="B201" s="4">
        <v>1040.204</v>
      </c>
      <c r="C201">
        <v>8.41476E-14</v>
      </c>
    </row>
    <row r="202" spans="2:3">
      <c r="B202" s="4">
        <v>1043.463</v>
      </c>
      <c r="C202">
        <v>4.82249E-14</v>
      </c>
    </row>
    <row r="203" spans="2:3">
      <c r="B203" s="4">
        <v>1046.722</v>
      </c>
      <c r="C203">
        <v>3.0565E-14</v>
      </c>
    </row>
    <row r="204" spans="2:3">
      <c r="B204" s="4">
        <v>1049.981</v>
      </c>
      <c r="C204">
        <v>1.32388E-14</v>
      </c>
    </row>
    <row r="205" spans="2:3">
      <c r="B205" s="4">
        <v>1053.24</v>
      </c>
      <c r="C205">
        <v>3.57329E-14</v>
      </c>
    </row>
    <row r="206" spans="2:3">
      <c r="B206" s="4">
        <v>1056.499</v>
      </c>
      <c r="C206">
        <v>2.28633E-14</v>
      </c>
    </row>
    <row r="207" spans="2:3">
      <c r="B207" s="4">
        <v>1059.758</v>
      </c>
      <c r="C207">
        <v>1.42704E-14</v>
      </c>
    </row>
    <row r="208" spans="2:3">
      <c r="B208" s="4">
        <v>1063.017</v>
      </c>
      <c r="C208">
        <v>8.337649999999999E-15</v>
      </c>
    </row>
    <row r="209" spans="2:6">
      <c r="B209" s="4">
        <v>1066.276</v>
      </c>
      <c r="C209">
        <v>4.8772E-15</v>
      </c>
    </row>
    <row r="210" spans="2:6">
      <c r="B210" s="4">
        <v>1069.535</v>
      </c>
      <c r="C210">
        <v>2.85586E-15</v>
      </c>
    </row>
    <row r="211" spans="2:6">
      <c r="B211" s="4">
        <v>1072.794</v>
      </c>
      <c r="C211">
        <v>1.67341E-15</v>
      </c>
    </row>
    <row r="212" spans="2:6">
      <c r="B212" s="4">
        <v>1076.053</v>
      </c>
      <c r="C212">
        <v>9.20367E-16</v>
      </c>
    </row>
    <row r="213" spans="2:6">
      <c r="B213" s="4">
        <v>1079.312</v>
      </c>
      <c r="C213">
        <v>7.67066E-16</v>
      </c>
    </row>
    <row r="214" spans="2:6">
      <c r="B214" s="4">
        <v>1082.571</v>
      </c>
      <c r="C214">
        <v>3.52081E-16</v>
      </c>
    </row>
    <row r="216" spans="2:6">
      <c r="C216" s="2" t="s">
        <v>17</v>
      </c>
      <c r="D216" s="2"/>
      <c r="E216" s="2"/>
      <c r="F216" s="2"/>
    </row>
    <row r="217" spans="2:6">
      <c r="B217" s="4" t="s">
        <v>4</v>
      </c>
      <c r="C217" s="4" t="s">
        <v>0</v>
      </c>
    </row>
    <row r="218" spans="2:6">
      <c r="B218" s="4">
        <v>415</v>
      </c>
      <c r="C218">
        <v>2.94327E-13</v>
      </c>
    </row>
    <row r="219" spans="2:6">
      <c r="B219" s="4">
        <v>831.629</v>
      </c>
      <c r="C219">
        <v>0</v>
      </c>
    </row>
    <row r="220" spans="2:6">
      <c r="B220" s="4">
        <v>834.888</v>
      </c>
      <c r="C220">
        <v>0</v>
      </c>
    </row>
    <row r="221" spans="2:6">
      <c r="B221" s="4">
        <v>838.147</v>
      </c>
      <c r="C221">
        <v>0</v>
      </c>
    </row>
    <row r="222" spans="2:6">
      <c r="B222" s="4">
        <v>841.4059999999999</v>
      </c>
      <c r="C222">
        <v>0</v>
      </c>
    </row>
    <row r="223" spans="2:6">
      <c r="B223" s="4">
        <v>844.665</v>
      </c>
      <c r="C223">
        <v>0</v>
      </c>
    </row>
    <row r="224" spans="2:6">
      <c r="B224" s="4">
        <v>847.924</v>
      </c>
      <c r="C224">
        <v>0</v>
      </c>
    </row>
    <row r="225" spans="2:3">
      <c r="B225" s="4">
        <v>851.183</v>
      </c>
      <c r="C225">
        <v>2.05102E-13</v>
      </c>
    </row>
    <row r="226" spans="2:3">
      <c r="B226" s="4">
        <v>854.442</v>
      </c>
      <c r="C226">
        <v>3.60135E-09</v>
      </c>
    </row>
    <row r="227" spans="2:3">
      <c r="B227" s="4">
        <v>857.701</v>
      </c>
      <c r="C227">
        <v>2.11103E-09</v>
      </c>
    </row>
    <row r="228" spans="2:3">
      <c r="B228" s="4">
        <v>860.96</v>
      </c>
      <c r="C228">
        <v>1.68998E-09</v>
      </c>
    </row>
    <row r="229" spans="2:3">
      <c r="B229" s="4">
        <v>864.2190000000001</v>
      </c>
      <c r="C229">
        <v>1.45567E-09</v>
      </c>
    </row>
    <row r="230" spans="2:3">
      <c r="B230" s="4">
        <v>867.478</v>
      </c>
      <c r="C230">
        <v>1.28093E-09</v>
      </c>
    </row>
    <row r="231" spans="2:3">
      <c r="B231" s="4">
        <v>870.737</v>
      </c>
      <c r="C231">
        <v>1.13966E-09</v>
      </c>
    </row>
    <row r="232" spans="2:3">
      <c r="B232" s="4">
        <v>873.996</v>
      </c>
      <c r="C232">
        <v>1.01894E-09</v>
      </c>
    </row>
    <row r="233" spans="2:3">
      <c r="B233" s="4">
        <v>877.255</v>
      </c>
      <c r="C233">
        <v>9.12545E-10</v>
      </c>
    </row>
    <row r="234" spans="2:3">
      <c r="B234" s="4">
        <v>880.514</v>
      </c>
      <c r="C234">
        <v>8.19106E-10</v>
      </c>
    </row>
    <row r="235" spans="2:3">
      <c r="B235" s="4">
        <v>883.773</v>
      </c>
      <c r="C235">
        <v>7.36761E-10</v>
      </c>
    </row>
    <row r="236" spans="2:3">
      <c r="B236" s="4">
        <v>887.032</v>
      </c>
      <c r="C236">
        <v>6.65226E-10</v>
      </c>
    </row>
    <row r="237" spans="2:3">
      <c r="B237" s="4">
        <v>890.2910000000001</v>
      </c>
      <c r="C237">
        <v>6.04595E-10</v>
      </c>
    </row>
    <row r="238" spans="2:3">
      <c r="B238" s="4">
        <v>893.55</v>
      </c>
      <c r="C238">
        <v>5.56263E-10</v>
      </c>
    </row>
    <row r="239" spans="2:3">
      <c r="B239" s="4">
        <v>896.809</v>
      </c>
      <c r="C239">
        <v>5.23151E-10</v>
      </c>
    </row>
    <row r="240" spans="2:3">
      <c r="B240" s="4">
        <v>900.068</v>
      </c>
      <c r="C240">
        <v>5.13075E-10</v>
      </c>
    </row>
    <row r="241" spans="2:3">
      <c r="B241" s="4">
        <v>903.327</v>
      </c>
      <c r="C241">
        <v>2.79614E-10</v>
      </c>
    </row>
    <row r="242" spans="2:3">
      <c r="B242" s="4">
        <v>906.586</v>
      </c>
      <c r="C242">
        <v>4.11018E-16</v>
      </c>
    </row>
    <row r="243" spans="2:3">
      <c r="B243" s="4">
        <v>909.845</v>
      </c>
      <c r="C243">
        <v>2.94499E-16</v>
      </c>
    </row>
    <row r="244" spans="2:3">
      <c r="B244" s="4">
        <v>913.104</v>
      </c>
      <c r="C244">
        <v>2.12197E-16</v>
      </c>
    </row>
    <row r="245" spans="2:3">
      <c r="B245" s="4">
        <v>916.3630000000001</v>
      </c>
      <c r="C245">
        <v>1.52586E-16</v>
      </c>
    </row>
    <row r="246" spans="2:3">
      <c r="B246" s="4">
        <v>919.622</v>
      </c>
      <c r="C246">
        <v>5.5123E-17</v>
      </c>
    </row>
    <row r="247" spans="2:3">
      <c r="B247" s="4">
        <v>922.881</v>
      </c>
      <c r="C247">
        <v>3.02551E-17</v>
      </c>
    </row>
    <row r="248" spans="2:3">
      <c r="B248" s="4">
        <v>926.14</v>
      </c>
      <c r="C248">
        <v>2.80662E-17</v>
      </c>
    </row>
    <row r="249" spans="2:3">
      <c r="B249" s="4">
        <v>929.399</v>
      </c>
      <c r="C249">
        <v>2.61517E-17</v>
      </c>
    </row>
    <row r="250" spans="2:3">
      <c r="B250" s="4">
        <v>932.658</v>
      </c>
      <c r="C250">
        <v>2.39694E-17</v>
      </c>
    </row>
    <row r="251" spans="2:3">
      <c r="B251" s="4">
        <v>935.917</v>
      </c>
      <c r="C251">
        <v>2.19802E-17</v>
      </c>
    </row>
    <row r="252" spans="2:3">
      <c r="B252" s="4">
        <v>939.176</v>
      </c>
      <c r="C252">
        <v>2.01729E-17</v>
      </c>
    </row>
    <row r="253" spans="2:3">
      <c r="B253" s="4">
        <v>942.4349999999999</v>
      </c>
      <c r="C253">
        <v>1.85821E-17</v>
      </c>
    </row>
    <row r="254" spans="2:3">
      <c r="B254" s="4">
        <v>945.694</v>
      </c>
      <c r="C254">
        <v>4.56309E-17</v>
      </c>
    </row>
    <row r="255" spans="2:3">
      <c r="B255" s="4">
        <v>948.953</v>
      </c>
      <c r="C255">
        <v>7.77886E-17</v>
      </c>
    </row>
    <row r="256" spans="2:3">
      <c r="B256" s="4">
        <v>952.212</v>
      </c>
      <c r="C256">
        <v>5.00965E-17</v>
      </c>
    </row>
    <row r="257" spans="2:3">
      <c r="B257" s="4">
        <v>955.471</v>
      </c>
      <c r="C257">
        <v>3.57719E-17</v>
      </c>
    </row>
    <row r="258" spans="2:3">
      <c r="B258" s="4">
        <v>958.729</v>
      </c>
      <c r="C258">
        <v>3.11536E-17</v>
      </c>
    </row>
    <row r="259" spans="2:3">
      <c r="B259" s="4">
        <v>961.9880000000001</v>
      </c>
      <c r="C259">
        <v>1.80232E-17</v>
      </c>
    </row>
    <row r="260" spans="2:3">
      <c r="B260" s="4">
        <v>965.247</v>
      </c>
      <c r="C260">
        <v>9.34069E-18</v>
      </c>
    </row>
    <row r="261" spans="2:3">
      <c r="B261" s="4">
        <v>968.506</v>
      </c>
      <c r="C261">
        <v>4.76705E-18</v>
      </c>
    </row>
    <row r="262" spans="2:3">
      <c r="B262" s="4">
        <v>971.765</v>
      </c>
      <c r="C262">
        <v>2.38622E-18</v>
      </c>
    </row>
    <row r="263" spans="2:3">
      <c r="B263" s="4">
        <v>975.024</v>
      </c>
      <c r="C263">
        <v>1.36954E-18</v>
      </c>
    </row>
    <row r="264" spans="2:3">
      <c r="B264" s="4">
        <v>978.283</v>
      </c>
      <c r="C264">
        <v>9.193529999999999E-19</v>
      </c>
    </row>
    <row r="265" spans="2:3">
      <c r="B265" s="4">
        <v>981.542</v>
      </c>
      <c r="C265">
        <v>6.50162E-19</v>
      </c>
    </row>
    <row r="266" spans="2:3">
      <c r="B266" s="4">
        <v>984.801</v>
      </c>
      <c r="C266">
        <v>4.73823E-19</v>
      </c>
    </row>
    <row r="267" spans="2:3">
      <c r="B267" s="4">
        <v>988.0599999999999</v>
      </c>
      <c r="C267">
        <v>3.75583E-19</v>
      </c>
    </row>
    <row r="268" spans="2:3">
      <c r="B268" s="4">
        <v>991.319</v>
      </c>
      <c r="C268">
        <v>4.35244E-19</v>
      </c>
    </row>
    <row r="269" spans="2:3">
      <c r="B269" s="4">
        <v>994.578</v>
      </c>
      <c r="C269">
        <v>2.79396E-19</v>
      </c>
    </row>
    <row r="270" spans="2:3">
      <c r="B270" s="4">
        <v>997.837</v>
      </c>
      <c r="C270">
        <v>1.79425E-19</v>
      </c>
    </row>
    <row r="271" spans="2:3">
      <c r="B271" s="4">
        <v>1001.096</v>
      </c>
      <c r="C271">
        <v>9.83106E-20</v>
      </c>
    </row>
    <row r="272" spans="2:3">
      <c r="B272" s="4">
        <v>1004.355</v>
      </c>
      <c r="C272">
        <v>6.13037E-20</v>
      </c>
    </row>
    <row r="273" spans="2:3">
      <c r="B273" s="4">
        <v>1007.614</v>
      </c>
      <c r="C273">
        <v>4.50342E-20</v>
      </c>
    </row>
    <row r="274" spans="2:3">
      <c r="B274" s="4">
        <v>1010.873</v>
      </c>
      <c r="C274">
        <v>3.32477E-20</v>
      </c>
    </row>
    <row r="275" spans="2:3">
      <c r="B275" s="4">
        <v>1014.132</v>
      </c>
      <c r="C275">
        <v>3.02E-20</v>
      </c>
    </row>
    <row r="276" spans="2:3">
      <c r="B276" s="4">
        <v>1017.391</v>
      </c>
      <c r="C276">
        <v>1.93807E-20</v>
      </c>
    </row>
    <row r="277" spans="2:3">
      <c r="B277" s="4">
        <v>1020.65</v>
      </c>
      <c r="C277">
        <v>1.24397E-20</v>
      </c>
    </row>
    <row r="278" spans="2:3">
      <c r="B278" s="4">
        <v>1023.909</v>
      </c>
      <c r="C278">
        <v>6.869889999999999E-22</v>
      </c>
    </row>
    <row r="279" spans="2:3">
      <c r="B279" s="4">
        <v>1027.168</v>
      </c>
      <c r="C279">
        <v>3.59653E-21</v>
      </c>
    </row>
    <row r="280" spans="2:3">
      <c r="B280" s="4">
        <v>1030.427</v>
      </c>
      <c r="C280">
        <v>3.64194E-21</v>
      </c>
    </row>
    <row r="281" spans="2:3">
      <c r="B281" s="4">
        <v>1033.686</v>
      </c>
      <c r="C281">
        <v>2.07458E-21</v>
      </c>
    </row>
    <row r="282" spans="2:3">
      <c r="B282" s="4">
        <v>1036.945</v>
      </c>
      <c r="C282">
        <v>3.68896E-22</v>
      </c>
    </row>
    <row r="283" spans="2:3">
      <c r="B283" s="4">
        <v>1040.204</v>
      </c>
      <c r="C283">
        <v>1.38709E-21</v>
      </c>
    </row>
    <row r="284" spans="2:3">
      <c r="B284" s="4">
        <v>1043.463</v>
      </c>
      <c r="C284">
        <v>6.79236E-22</v>
      </c>
    </row>
    <row r="285" spans="2:3">
      <c r="B285" s="4">
        <v>1046.722</v>
      </c>
      <c r="C285">
        <v>3.59427E-22</v>
      </c>
    </row>
    <row r="286" spans="2:3">
      <c r="B286" s="4">
        <v>1049.981</v>
      </c>
      <c r="C286">
        <v>1.02909E-22</v>
      </c>
    </row>
    <row r="287" spans="2:3">
      <c r="B287" s="4">
        <v>1053.24</v>
      </c>
      <c r="C287">
        <v>5.03504E-22</v>
      </c>
    </row>
    <row r="288" spans="2:3">
      <c r="B288" s="4">
        <v>1056.499</v>
      </c>
      <c r="C288">
        <v>3.58048E-22</v>
      </c>
    </row>
    <row r="289" spans="2:6">
      <c r="B289" s="4">
        <v>1059.758</v>
      </c>
      <c r="C289">
        <v>2.4802E-22</v>
      </c>
    </row>
    <row r="290" spans="2:6">
      <c r="B290" s="4">
        <v>1063.017</v>
      </c>
      <c r="C290">
        <v>1.59678E-22</v>
      </c>
    </row>
    <row r="291" spans="2:6">
      <c r="B291" s="4">
        <v>1066.276</v>
      </c>
      <c r="C291">
        <v>1.02824E-22</v>
      </c>
    </row>
    <row r="292" spans="2:6">
      <c r="B292" s="4">
        <v>1069.535</v>
      </c>
      <c r="C292">
        <v>6.61852E-23</v>
      </c>
    </row>
    <row r="293" spans="2:6">
      <c r="B293" s="4">
        <v>1072.794</v>
      </c>
      <c r="C293">
        <v>4.25837E-23</v>
      </c>
    </row>
    <row r="294" spans="2:6">
      <c r="B294" s="4">
        <v>1076.053</v>
      </c>
      <c r="C294">
        <v>2.50303E-23</v>
      </c>
    </row>
    <row r="295" spans="2:6">
      <c r="B295" s="4">
        <v>1079.312</v>
      </c>
      <c r="C295">
        <v>2.64527E-23</v>
      </c>
    </row>
    <row r="296" spans="2:6">
      <c r="B296" s="4">
        <v>1082.571</v>
      </c>
      <c r="C296">
        <v>1.52586E-23</v>
      </c>
    </row>
    <row r="298" spans="2:6">
      <c r="C298" s="2" t="s">
        <v>18</v>
      </c>
      <c r="D298" s="2"/>
      <c r="E298" s="2"/>
      <c r="F298" s="2"/>
    </row>
    <row r="299" spans="2:6">
      <c r="B299" s="4" t="s">
        <v>4</v>
      </c>
      <c r="C299" s="4" t="s">
        <v>0</v>
      </c>
    </row>
    <row r="300" spans="2:6">
      <c r="B300" s="4">
        <v>415</v>
      </c>
      <c r="C300">
        <v>5.10279E-07</v>
      </c>
    </row>
    <row r="301" spans="2:6">
      <c r="B301" s="4">
        <v>831.629</v>
      </c>
      <c r="C301">
        <v>7.76876E-07</v>
      </c>
    </row>
    <row r="302" spans="2:6">
      <c r="B302" s="4">
        <v>834.888</v>
      </c>
      <c r="C302">
        <v>7.73942E-07</v>
      </c>
    </row>
    <row r="303" spans="2:6">
      <c r="B303" s="4">
        <v>838.147</v>
      </c>
      <c r="C303">
        <v>7.7166E-07</v>
      </c>
    </row>
    <row r="304" spans="2:6">
      <c r="B304" s="4">
        <v>841.4059999999999</v>
      </c>
      <c r="C304">
        <v>7.70057E-07</v>
      </c>
    </row>
    <row r="305" spans="2:3">
      <c r="B305" s="4">
        <v>844.665</v>
      </c>
      <c r="C305">
        <v>7.68732E-07</v>
      </c>
    </row>
    <row r="306" spans="2:3">
      <c r="B306" s="4">
        <v>847.924</v>
      </c>
      <c r="C306">
        <v>7.68374E-07</v>
      </c>
    </row>
    <row r="307" spans="2:3">
      <c r="B307" s="4">
        <v>851.183</v>
      </c>
      <c r="C307">
        <v>7.05163E-07</v>
      </c>
    </row>
    <row r="308" spans="2:3">
      <c r="B308" s="4">
        <v>854.442</v>
      </c>
      <c r="C308">
        <v>5.69776E-07</v>
      </c>
    </row>
    <row r="309" spans="2:3">
      <c r="B309" s="4">
        <v>857.701</v>
      </c>
      <c r="C309">
        <v>5.07619E-07</v>
      </c>
    </row>
    <row r="310" spans="2:3">
      <c r="B310" s="4">
        <v>860.96</v>
      </c>
      <c r="C310">
        <v>4.57337E-07</v>
      </c>
    </row>
    <row r="311" spans="2:3">
      <c r="B311" s="4">
        <v>864.2190000000001</v>
      </c>
      <c r="C311">
        <v>4.11308E-07</v>
      </c>
    </row>
    <row r="312" spans="2:3">
      <c r="B312" s="4">
        <v>867.478</v>
      </c>
      <c r="C312">
        <v>3.68491E-07</v>
      </c>
    </row>
    <row r="313" spans="2:3">
      <c r="B313" s="4">
        <v>870.737</v>
      </c>
      <c r="C313">
        <v>3.29067E-07</v>
      </c>
    </row>
    <row r="314" spans="2:3">
      <c r="B314" s="4">
        <v>873.996</v>
      </c>
      <c r="C314">
        <v>2.93033E-07</v>
      </c>
    </row>
    <row r="315" spans="2:3">
      <c r="B315" s="4">
        <v>877.255</v>
      </c>
      <c r="C315">
        <v>2.60146E-07</v>
      </c>
    </row>
    <row r="316" spans="2:3">
      <c r="B316" s="4">
        <v>880.514</v>
      </c>
      <c r="C316">
        <v>2.30602E-07</v>
      </c>
    </row>
    <row r="317" spans="2:3">
      <c r="B317" s="4">
        <v>883.773</v>
      </c>
      <c r="C317">
        <v>2.0395E-07</v>
      </c>
    </row>
    <row r="318" spans="2:3">
      <c r="B318" s="4">
        <v>887.032</v>
      </c>
      <c r="C318">
        <v>1.80332E-07</v>
      </c>
    </row>
    <row r="319" spans="2:3">
      <c r="B319" s="4">
        <v>890.2910000000001</v>
      </c>
      <c r="C319">
        <v>1.59427E-07</v>
      </c>
    </row>
    <row r="320" spans="2:3">
      <c r="B320" s="4">
        <v>893.55</v>
      </c>
      <c r="C320">
        <v>1.41256E-07</v>
      </c>
    </row>
    <row r="321" spans="2:3">
      <c r="B321" s="4">
        <v>896.809</v>
      </c>
      <c r="C321">
        <v>1.25712E-07</v>
      </c>
    </row>
    <row r="322" spans="2:3">
      <c r="B322" s="4">
        <v>900.068</v>
      </c>
      <c r="C322">
        <v>1.13157E-07</v>
      </c>
    </row>
    <row r="323" spans="2:3">
      <c r="B323" s="4">
        <v>903.327</v>
      </c>
      <c r="C323">
        <v>1.04866E-07</v>
      </c>
    </row>
    <row r="324" spans="2:3">
      <c r="B324" s="4">
        <v>906.586</v>
      </c>
      <c r="C324">
        <v>9.53549E-08</v>
      </c>
    </row>
    <row r="325" spans="2:3">
      <c r="B325" s="4">
        <v>909.845</v>
      </c>
      <c r="C325">
        <v>8.70353E-08</v>
      </c>
    </row>
    <row r="326" spans="2:3">
      <c r="B326" s="4">
        <v>913.104</v>
      </c>
      <c r="C326">
        <v>7.99158E-08</v>
      </c>
    </row>
    <row r="327" spans="2:3">
      <c r="B327" s="4">
        <v>916.3630000000001</v>
      </c>
      <c r="C327">
        <v>7.36122E-08</v>
      </c>
    </row>
    <row r="328" spans="2:3">
      <c r="B328" s="4">
        <v>919.622</v>
      </c>
      <c r="C328">
        <v>6.890400000000001E-08</v>
      </c>
    </row>
    <row r="329" spans="2:3">
      <c r="B329" s="4">
        <v>922.881</v>
      </c>
      <c r="C329">
        <v>6.68547E-08</v>
      </c>
    </row>
    <row r="330" spans="2:3">
      <c r="B330" s="4">
        <v>926.14</v>
      </c>
      <c r="C330">
        <v>6.49981E-08</v>
      </c>
    </row>
    <row r="331" spans="2:3">
      <c r="B331" s="4">
        <v>929.399</v>
      </c>
      <c r="C331">
        <v>6.31553E-08</v>
      </c>
    </row>
    <row r="332" spans="2:3">
      <c r="B332" s="4">
        <v>932.658</v>
      </c>
      <c r="C332">
        <v>6.13324E-08</v>
      </c>
    </row>
    <row r="333" spans="2:3">
      <c r="B333" s="4">
        <v>935.917</v>
      </c>
      <c r="C333">
        <v>5.95024E-08</v>
      </c>
    </row>
    <row r="334" spans="2:3">
      <c r="B334" s="4">
        <v>939.176</v>
      </c>
      <c r="C334">
        <v>5.77133E-08</v>
      </c>
    </row>
    <row r="335" spans="2:3">
      <c r="B335" s="4">
        <v>942.4349999999999</v>
      </c>
      <c r="C335">
        <v>5.59621E-08</v>
      </c>
    </row>
    <row r="336" spans="2:3">
      <c r="B336" s="4">
        <v>945.694</v>
      </c>
      <c r="C336">
        <v>5.36791E-08</v>
      </c>
    </row>
    <row r="337" spans="2:3">
      <c r="B337" s="4">
        <v>948.953</v>
      </c>
      <c r="C337">
        <v>4.377E-08</v>
      </c>
    </row>
    <row r="338" spans="2:3">
      <c r="B338" s="4">
        <v>952.212</v>
      </c>
      <c r="C338">
        <v>3.19404E-08</v>
      </c>
    </row>
    <row r="339" spans="2:3">
      <c r="B339" s="4">
        <v>955.471</v>
      </c>
      <c r="C339">
        <v>2.50079E-08</v>
      </c>
    </row>
    <row r="340" spans="2:3">
      <c r="B340" s="4">
        <v>958.729</v>
      </c>
      <c r="C340">
        <v>1.50724E-08</v>
      </c>
    </row>
    <row r="341" spans="2:3">
      <c r="B341" s="4">
        <v>961.9880000000001</v>
      </c>
      <c r="C341">
        <v>6.7541E-09</v>
      </c>
    </row>
    <row r="342" spans="2:3">
      <c r="B342" s="4">
        <v>965.247</v>
      </c>
      <c r="C342">
        <v>2.69804E-09</v>
      </c>
    </row>
    <row r="343" spans="2:3">
      <c r="B343" s="4">
        <v>968.506</v>
      </c>
      <c r="C343">
        <v>1.00656E-09</v>
      </c>
    </row>
    <row r="344" spans="2:3">
      <c r="B344" s="4">
        <v>971.765</v>
      </c>
      <c r="C344">
        <v>3.64268E-10</v>
      </c>
    </row>
    <row r="345" spans="2:3">
      <c r="B345" s="4">
        <v>975.024</v>
      </c>
      <c r="C345">
        <v>1.31811E-10</v>
      </c>
    </row>
    <row r="346" spans="2:3">
      <c r="B346" s="4">
        <v>978.283</v>
      </c>
      <c r="C346">
        <v>4.91692E-11</v>
      </c>
    </row>
    <row r="347" spans="2:3">
      <c r="B347" s="4">
        <v>981.542</v>
      </c>
      <c r="C347">
        <v>1.94797E-11</v>
      </c>
    </row>
    <row r="348" spans="2:3">
      <c r="B348" s="4">
        <v>984.801</v>
      </c>
      <c r="C348">
        <v>8.43443E-12</v>
      </c>
    </row>
    <row r="349" spans="2:3">
      <c r="B349" s="4">
        <v>988.0599999999999</v>
      </c>
      <c r="C349">
        <v>4.06011E-12</v>
      </c>
    </row>
    <row r="350" spans="2:3">
      <c r="B350" s="4">
        <v>991.319</v>
      </c>
      <c r="C350">
        <v>2.06721E-12</v>
      </c>
    </row>
    <row r="351" spans="2:3">
      <c r="B351" s="4">
        <v>994.578</v>
      </c>
      <c r="C351">
        <v>1.23715E-12</v>
      </c>
    </row>
    <row r="352" spans="2:3">
      <c r="B352" s="4">
        <v>997.837</v>
      </c>
      <c r="C352">
        <v>8.00535E-13</v>
      </c>
    </row>
    <row r="353" spans="2:3">
      <c r="B353" s="4">
        <v>1001.096</v>
      </c>
      <c r="C353">
        <v>5.34506E-13</v>
      </c>
    </row>
    <row r="354" spans="2:3">
      <c r="B354" s="4">
        <v>1004.355</v>
      </c>
      <c r="C354">
        <v>3.59645E-13</v>
      </c>
    </row>
    <row r="355" spans="2:3">
      <c r="B355" s="4">
        <v>1007.614</v>
      </c>
      <c r="C355">
        <v>2.42381E-13</v>
      </c>
    </row>
    <row r="356" spans="2:3">
      <c r="B356" s="4">
        <v>1010.873</v>
      </c>
      <c r="C356">
        <v>1.634E-13</v>
      </c>
    </row>
    <row r="357" spans="2:3">
      <c r="B357" s="4">
        <v>1014.132</v>
      </c>
      <c r="C357">
        <v>1.10106E-13</v>
      </c>
    </row>
    <row r="358" spans="2:3">
      <c r="B358" s="4">
        <v>1017.391</v>
      </c>
      <c r="C358">
        <v>7.4256E-14</v>
      </c>
    </row>
    <row r="359" spans="2:3">
      <c r="B359" s="4">
        <v>1020.65</v>
      </c>
      <c r="C359">
        <v>5.00116E-14</v>
      </c>
    </row>
    <row r="360" spans="2:3">
      <c r="B360" s="4">
        <v>1023.909</v>
      </c>
      <c r="C360">
        <v>3.75329E-14</v>
      </c>
    </row>
    <row r="361" spans="2:3">
      <c r="B361" s="4">
        <v>1027.168</v>
      </c>
      <c r="C361">
        <v>2.47794E-14</v>
      </c>
    </row>
    <row r="362" spans="2:3">
      <c r="B362" s="4">
        <v>1030.427</v>
      </c>
      <c r="C362">
        <v>1.59785E-14</v>
      </c>
    </row>
    <row r="363" spans="2:3">
      <c r="B363" s="4">
        <v>1033.686</v>
      </c>
      <c r="C363">
        <v>1.10319E-14</v>
      </c>
    </row>
    <row r="364" spans="2:3">
      <c r="B364" s="4">
        <v>1036.945</v>
      </c>
      <c r="C364">
        <v>7.65699E-15</v>
      </c>
    </row>
    <row r="365" spans="2:3">
      <c r="B365" s="4">
        <v>1040.204</v>
      </c>
      <c r="C365">
        <v>5.21096E-15</v>
      </c>
    </row>
    <row r="366" spans="2:3">
      <c r="B366" s="4">
        <v>1043.463</v>
      </c>
      <c r="C366">
        <v>3.84044E-15</v>
      </c>
    </row>
    <row r="367" spans="2:3">
      <c r="B367" s="4">
        <v>1046.722</v>
      </c>
      <c r="C367">
        <v>2.87537E-15</v>
      </c>
    </row>
    <row r="368" spans="2:3">
      <c r="B368" s="4">
        <v>1049.981</v>
      </c>
      <c r="C368">
        <v>2.11505E-15</v>
      </c>
    </row>
    <row r="369" spans="2:6">
      <c r="B369" s="4">
        <v>1053.24</v>
      </c>
      <c r="C369">
        <v>1.41584E-15</v>
      </c>
    </row>
    <row r="370" spans="2:6">
      <c r="B370" s="4">
        <v>1056.499</v>
      </c>
      <c r="C370">
        <v>1.02123E-15</v>
      </c>
    </row>
    <row r="371" spans="2:6">
      <c r="B371" s="4">
        <v>1059.758</v>
      </c>
      <c r="C371">
        <v>7.62627E-16</v>
      </c>
    </row>
    <row r="372" spans="2:6">
      <c r="B372" s="4">
        <v>1063.017</v>
      </c>
      <c r="C372">
        <v>5.60273E-16</v>
      </c>
    </row>
    <row r="373" spans="2:6">
      <c r="B373" s="4">
        <v>1066.276</v>
      </c>
      <c r="C373">
        <v>4.0392E-16</v>
      </c>
    </row>
    <row r="374" spans="2:6">
      <c r="B374" s="4">
        <v>1069.535</v>
      </c>
      <c r="C374">
        <v>2.87448E-16</v>
      </c>
    </row>
    <row r="375" spans="2:6">
      <c r="B375" s="4">
        <v>1072.794</v>
      </c>
      <c r="C375">
        <v>2.03567E-16</v>
      </c>
    </row>
    <row r="376" spans="2:6">
      <c r="B376" s="4">
        <v>1076.053</v>
      </c>
      <c r="C376">
        <v>1.43527E-16</v>
      </c>
    </row>
    <row r="377" spans="2:6">
      <c r="B377" s="4">
        <v>1079.312</v>
      </c>
      <c r="C377">
        <v>8.798840000000001E-17</v>
      </c>
    </row>
    <row r="378" spans="2:6">
      <c r="B378" s="4">
        <v>1082.571</v>
      </c>
      <c r="C378">
        <v>4.62861E-17</v>
      </c>
    </row>
    <row r="380" spans="2:6">
      <c r="C380" s="2" t="s">
        <v>19</v>
      </c>
      <c r="D380" s="2"/>
      <c r="E380" s="2"/>
      <c r="F380" s="2"/>
    </row>
    <row r="381" spans="2:6">
      <c r="B381" s="4" t="s">
        <v>4</v>
      </c>
      <c r="C381" s="4" t="s">
        <v>0</v>
      </c>
    </row>
    <row r="382" spans="2:6">
      <c r="B382" s="4">
        <v>415</v>
      </c>
      <c r="C382">
        <v>2.2736E-07</v>
      </c>
    </row>
    <row r="383" spans="2:6">
      <c r="B383" s="4">
        <v>831.629</v>
      </c>
      <c r="C383">
        <v>3.61223E-07</v>
      </c>
    </row>
    <row r="384" spans="2:6">
      <c r="B384" s="4">
        <v>834.888</v>
      </c>
      <c r="C384">
        <v>3.62129E-07</v>
      </c>
    </row>
    <row r="385" spans="2:3">
      <c r="B385" s="4">
        <v>838.147</v>
      </c>
      <c r="C385">
        <v>3.63177E-07</v>
      </c>
    </row>
    <row r="386" spans="2:3">
      <c r="B386" s="4">
        <v>841.4059999999999</v>
      </c>
      <c r="C386">
        <v>3.64301E-07</v>
      </c>
    </row>
    <row r="387" spans="2:3">
      <c r="B387" s="4">
        <v>844.665</v>
      </c>
      <c r="C387">
        <v>3.6557E-07</v>
      </c>
    </row>
    <row r="388" spans="2:3">
      <c r="B388" s="4">
        <v>847.924</v>
      </c>
      <c r="C388">
        <v>3.67199E-07</v>
      </c>
    </row>
    <row r="389" spans="2:3">
      <c r="B389" s="4">
        <v>851.183</v>
      </c>
      <c r="C389">
        <v>3.3209E-07</v>
      </c>
    </row>
    <row r="390" spans="2:3">
      <c r="B390" s="4">
        <v>854.442</v>
      </c>
      <c r="C390">
        <v>1.04141E-07</v>
      </c>
    </row>
    <row r="391" spans="2:3">
      <c r="B391" s="4">
        <v>857.701</v>
      </c>
      <c r="C391">
        <v>3.6688E-08</v>
      </c>
    </row>
    <row r="392" spans="2:3">
      <c r="B392" s="4">
        <v>860.96</v>
      </c>
      <c r="C392">
        <v>2.15699E-08</v>
      </c>
    </row>
    <row r="393" spans="2:3">
      <c r="B393" s="4">
        <v>864.2190000000001</v>
      </c>
      <c r="C393">
        <v>1.44548E-08</v>
      </c>
    </row>
    <row r="394" spans="2:3">
      <c r="B394" s="4">
        <v>867.478</v>
      </c>
      <c r="C394">
        <v>1.02228E-08</v>
      </c>
    </row>
    <row r="395" spans="2:3">
      <c r="B395" s="4">
        <v>870.737</v>
      </c>
      <c r="C395">
        <v>7.43524E-09</v>
      </c>
    </row>
    <row r="396" spans="2:3">
      <c r="B396" s="4">
        <v>873.996</v>
      </c>
      <c r="C396">
        <v>5.47538E-09</v>
      </c>
    </row>
    <row r="397" spans="2:3">
      <c r="B397" s="4">
        <v>877.255</v>
      </c>
      <c r="C397">
        <v>4.08503E-09</v>
      </c>
    </row>
    <row r="398" spans="2:3">
      <c r="B398" s="4">
        <v>880.514</v>
      </c>
      <c r="C398">
        <v>3.07162E-09</v>
      </c>
    </row>
    <row r="399" spans="2:3">
      <c r="B399" s="4">
        <v>883.773</v>
      </c>
      <c r="C399">
        <v>2.3195E-09</v>
      </c>
    </row>
    <row r="400" spans="2:3">
      <c r="B400" s="4">
        <v>887.032</v>
      </c>
      <c r="C400">
        <v>1.76403E-09</v>
      </c>
    </row>
    <row r="401" spans="2:3">
      <c r="B401" s="4">
        <v>890.2910000000001</v>
      </c>
      <c r="C401">
        <v>1.34922E-09</v>
      </c>
    </row>
    <row r="402" spans="2:3">
      <c r="B402" s="4">
        <v>893.55</v>
      </c>
      <c r="C402">
        <v>1.03168E-09</v>
      </c>
    </row>
    <row r="403" spans="2:3">
      <c r="B403" s="4">
        <v>896.809</v>
      </c>
      <c r="C403">
        <v>8.15719E-10</v>
      </c>
    </row>
    <row r="404" spans="2:3">
      <c r="B404" s="4">
        <v>900.068</v>
      </c>
      <c r="C404">
        <v>7.3894E-10</v>
      </c>
    </row>
    <row r="405" spans="2:3">
      <c r="B405" s="4">
        <v>903.327</v>
      </c>
      <c r="C405">
        <v>1.82153E-09</v>
      </c>
    </row>
    <row r="406" spans="2:3">
      <c r="B406" s="4">
        <v>906.586</v>
      </c>
      <c r="C406">
        <v>3.17347E-09</v>
      </c>
    </row>
    <row r="407" spans="2:3">
      <c r="B407" s="4">
        <v>909.845</v>
      </c>
      <c r="C407">
        <v>3.2848E-09</v>
      </c>
    </row>
    <row r="408" spans="2:3">
      <c r="B408" s="4">
        <v>913.104</v>
      </c>
      <c r="C408">
        <v>3.25595E-09</v>
      </c>
    </row>
    <row r="409" spans="2:3">
      <c r="B409" s="4">
        <v>916.3630000000001</v>
      </c>
      <c r="C409">
        <v>3.2558E-09</v>
      </c>
    </row>
    <row r="410" spans="2:3">
      <c r="B410" s="4">
        <v>919.622</v>
      </c>
      <c r="C410">
        <v>3.36409E-09</v>
      </c>
    </row>
    <row r="411" spans="2:3">
      <c r="B411" s="4">
        <v>922.881</v>
      </c>
      <c r="C411">
        <v>3.41519E-09</v>
      </c>
    </row>
    <row r="412" spans="2:3">
      <c r="B412" s="4">
        <v>926.14</v>
      </c>
      <c r="C412">
        <v>3.45246E-09</v>
      </c>
    </row>
    <row r="413" spans="2:3">
      <c r="B413" s="4">
        <v>929.399</v>
      </c>
      <c r="C413">
        <v>3.48484E-09</v>
      </c>
    </row>
    <row r="414" spans="2:3">
      <c r="B414" s="4">
        <v>932.658</v>
      </c>
      <c r="C414">
        <v>3.51821E-09</v>
      </c>
    </row>
    <row r="415" spans="2:3">
      <c r="B415" s="4">
        <v>935.917</v>
      </c>
      <c r="C415">
        <v>3.55059E-09</v>
      </c>
    </row>
    <row r="416" spans="2:3">
      <c r="B416" s="4">
        <v>939.176</v>
      </c>
      <c r="C416">
        <v>3.58281E-09</v>
      </c>
    </row>
    <row r="417" spans="2:3">
      <c r="B417" s="4">
        <v>942.4349999999999</v>
      </c>
      <c r="C417">
        <v>3.63577E-09</v>
      </c>
    </row>
    <row r="418" spans="2:3">
      <c r="B418" s="4">
        <v>945.694</v>
      </c>
      <c r="C418">
        <v>3.71925E-09</v>
      </c>
    </row>
    <row r="419" spans="2:3">
      <c r="B419" s="4">
        <v>948.953</v>
      </c>
      <c r="C419">
        <v>4.41221E-09</v>
      </c>
    </row>
    <row r="420" spans="2:3">
      <c r="B420" s="4">
        <v>952.212</v>
      </c>
      <c r="C420">
        <v>6.98573E-09</v>
      </c>
    </row>
    <row r="421" spans="2:3">
      <c r="B421" s="4">
        <v>955.471</v>
      </c>
      <c r="C421">
        <v>1.19708E-08</v>
      </c>
    </row>
    <row r="422" spans="2:3">
      <c r="B422" s="4">
        <v>958.729</v>
      </c>
      <c r="C422">
        <v>1.23949E-08</v>
      </c>
    </row>
    <row r="423" spans="2:3">
      <c r="B423" s="4">
        <v>961.9880000000001</v>
      </c>
      <c r="C423">
        <v>1.00501E-08</v>
      </c>
    </row>
    <row r="424" spans="2:3">
      <c r="B424" s="4">
        <v>965.247</v>
      </c>
      <c r="C424">
        <v>7.04471E-09</v>
      </c>
    </row>
    <row r="425" spans="2:3">
      <c r="B425" s="4">
        <v>968.506</v>
      </c>
      <c r="C425">
        <v>4.64044E-09</v>
      </c>
    </row>
    <row r="426" spans="2:3">
      <c r="B426" s="4">
        <v>971.765</v>
      </c>
      <c r="C426">
        <v>2.99288E-09</v>
      </c>
    </row>
    <row r="427" spans="2:3">
      <c r="B427" s="4">
        <v>975.024</v>
      </c>
      <c r="C427">
        <v>1.92743E-09</v>
      </c>
    </row>
    <row r="428" spans="2:3">
      <c r="B428" s="4">
        <v>978.283</v>
      </c>
      <c r="C428">
        <v>1.25318E-09</v>
      </c>
    </row>
    <row r="429" spans="2:3">
      <c r="B429" s="4">
        <v>981.542</v>
      </c>
      <c r="C429">
        <v>8.26012E-10</v>
      </c>
    </row>
    <row r="430" spans="2:3">
      <c r="B430" s="4">
        <v>984.801</v>
      </c>
      <c r="C430">
        <v>5.51605E-10</v>
      </c>
    </row>
    <row r="431" spans="2:3">
      <c r="B431" s="4">
        <v>988.0599999999999</v>
      </c>
      <c r="C431">
        <v>3.72293E-10</v>
      </c>
    </row>
    <row r="432" spans="2:3">
      <c r="B432" s="4">
        <v>991.319</v>
      </c>
      <c r="C432">
        <v>2.33399E-10</v>
      </c>
    </row>
    <row r="433" spans="2:3">
      <c r="B433" s="4">
        <v>994.578</v>
      </c>
      <c r="C433">
        <v>1.454E-10</v>
      </c>
    </row>
    <row r="434" spans="2:3">
      <c r="B434" s="4">
        <v>997.837</v>
      </c>
      <c r="C434">
        <v>9.098859999999999E-11</v>
      </c>
    </row>
    <row r="435" spans="2:3">
      <c r="B435" s="4">
        <v>1001.096</v>
      </c>
      <c r="C435">
        <v>5.70348E-11</v>
      </c>
    </row>
    <row r="436" spans="2:3">
      <c r="B436" s="4">
        <v>1004.355</v>
      </c>
      <c r="C436">
        <v>3.54717E-11</v>
      </c>
    </row>
    <row r="437" spans="2:3">
      <c r="B437" s="4">
        <v>1007.614</v>
      </c>
      <c r="C437">
        <v>2.21459E-11</v>
      </c>
    </row>
    <row r="438" spans="2:3">
      <c r="B438" s="4">
        <v>1010.873</v>
      </c>
      <c r="C438">
        <v>1.39226E-11</v>
      </c>
    </row>
    <row r="439" spans="2:3">
      <c r="B439" s="4">
        <v>1014.132</v>
      </c>
      <c r="C439">
        <v>8.871029999999999E-12</v>
      </c>
    </row>
    <row r="440" spans="2:3">
      <c r="B440" s="4">
        <v>1017.391</v>
      </c>
      <c r="C440">
        <v>5.74763E-12</v>
      </c>
    </row>
    <row r="441" spans="2:3">
      <c r="B441" s="4">
        <v>1020.65</v>
      </c>
      <c r="C441">
        <v>3.72801E-12</v>
      </c>
    </row>
    <row r="442" spans="2:3">
      <c r="B442" s="4">
        <v>1023.909</v>
      </c>
      <c r="C442">
        <v>2.74434E-12</v>
      </c>
    </row>
    <row r="443" spans="2:3">
      <c r="B443" s="4">
        <v>1027.168</v>
      </c>
      <c r="C443">
        <v>2.019E-12</v>
      </c>
    </row>
    <row r="444" spans="2:3">
      <c r="B444" s="4">
        <v>1030.427</v>
      </c>
      <c r="C444">
        <v>1.51564E-12</v>
      </c>
    </row>
    <row r="445" spans="2:3">
      <c r="B445" s="4">
        <v>1033.686</v>
      </c>
      <c r="C445">
        <v>1.13545E-12</v>
      </c>
    </row>
    <row r="446" spans="2:3">
      <c r="B446" s="4">
        <v>1036.945</v>
      </c>
      <c r="C446">
        <v>8.17823E-13</v>
      </c>
    </row>
    <row r="447" spans="2:3">
      <c r="B447" s="4">
        <v>1040.204</v>
      </c>
      <c r="C447">
        <v>5.76535E-13</v>
      </c>
    </row>
    <row r="448" spans="2:3">
      <c r="B448" s="4">
        <v>1043.463</v>
      </c>
      <c r="C448">
        <v>4.55991E-13</v>
      </c>
    </row>
    <row r="449" spans="2:3">
      <c r="B449" s="4">
        <v>1046.722</v>
      </c>
      <c r="C449">
        <v>3.63515E-13</v>
      </c>
    </row>
    <row r="450" spans="2:3">
      <c r="B450" s="4">
        <v>1049.981</v>
      </c>
      <c r="C450">
        <v>2.75665E-13</v>
      </c>
    </row>
    <row r="451" spans="2:3">
      <c r="B451" s="4">
        <v>1053.24</v>
      </c>
      <c r="C451">
        <v>1.89995E-13</v>
      </c>
    </row>
    <row r="452" spans="2:3">
      <c r="B452" s="4">
        <v>1056.499</v>
      </c>
      <c r="C452">
        <v>1.12743E-13</v>
      </c>
    </row>
    <row r="453" spans="2:3">
      <c r="B453" s="4">
        <v>1059.758</v>
      </c>
      <c r="C453">
        <v>6.73534E-14</v>
      </c>
    </row>
    <row r="454" spans="2:3">
      <c r="B454" s="4">
        <v>1063.017</v>
      </c>
      <c r="C454">
        <v>4.02509E-14</v>
      </c>
    </row>
    <row r="455" spans="2:3">
      <c r="B455" s="4">
        <v>1066.276</v>
      </c>
      <c r="C455">
        <v>2.40698E-14</v>
      </c>
    </row>
    <row r="456" spans="2:3">
      <c r="B456" s="4">
        <v>1069.535</v>
      </c>
      <c r="C456">
        <v>1.44067E-14</v>
      </c>
    </row>
    <row r="457" spans="2:3">
      <c r="B457" s="4">
        <v>1072.794</v>
      </c>
      <c r="C457">
        <v>8.630819999999999E-15</v>
      </c>
    </row>
    <row r="458" spans="2:3">
      <c r="B458" s="4">
        <v>1076.053</v>
      </c>
      <c r="C458">
        <v>5.28173E-15</v>
      </c>
    </row>
    <row r="459" spans="2:3">
      <c r="B459" s="4">
        <v>1079.312</v>
      </c>
      <c r="C459">
        <v>2.70394E-15</v>
      </c>
    </row>
    <row r="460" spans="2:3">
      <c r="B460" s="4">
        <v>1082.571</v>
      </c>
      <c r="C460">
        <v>1.22065E-15</v>
      </c>
    </row>
    <row r="462" spans="2:3" s="1" customFormat="1"/>
    <row r="463" spans="2:3" s="1" customFormat="1"/>
    <row r="464" spans="2:3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</sheetData>
  <mergeCells count="15">
    <mergeCell ref="B1:C2"/>
    <mergeCell ref="D1:D2"/>
    <mergeCell ref="B3:L8"/>
    <mergeCell ref="C9:F9"/>
    <mergeCell ref="C26:F26"/>
    <mergeCell ref="C31:F31"/>
    <mergeCell ref="C36:F36"/>
    <mergeCell ref="C40:F40"/>
    <mergeCell ref="C44:F44"/>
    <mergeCell ref="C48:F48"/>
    <mergeCell ref="C52:F52"/>
    <mergeCell ref="C134:F134"/>
    <mergeCell ref="C216:F216"/>
    <mergeCell ref="C298:F298"/>
    <mergeCell ref="C380:F380"/>
  </mergeCells>
  <conditionalFormatting sqref="B11:D462">
    <cfRule type="containsBlanks" dxfId="0" priority="1">
      <formula>LEN(TRIM(B11))=0</formula>
    </cfRule>
  </conditionalFormatting>
  <conditionalFormatting sqref="C11:D462">
    <cfRule type="cellIs" dxfId="1" priority="2" operator="greaterThanOrEqual">
      <formula>0</formula>
    </cfRule>
    <cfRule type="cellIs" dxfId="1" priority="3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O503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5"/>
  <cols>
    <col min="1" max="1" width="4.7109375" style="1" customWidth="1"/>
    <col min="2" max="4" width="20.7109375" customWidth="1"/>
    <col min="5" max="1003" width="18.7109375" style="1" customWidth="1"/>
  </cols>
  <sheetData>
    <row r="1" spans="2:15" s="1" customFormat="1">
      <c r="B1" s="2" t="s">
        <v>22</v>
      </c>
      <c r="C1" s="2"/>
      <c r="D1" s="2" t="s">
        <v>23</v>
      </c>
    </row>
    <row r="2" spans="2:15" s="1" customFormat="1">
      <c r="B2" s="2"/>
      <c r="C2" s="2"/>
      <c r="D2" s="2"/>
      <c r="N2" s="1" t="s">
        <v>27</v>
      </c>
      <c r="O2" s="1"/>
    </row>
    <row r="3" spans="2:15" s="1" customFormat="1">
      <c r="B3" s="3" t="s">
        <v>25</v>
      </c>
      <c r="C3" s="3"/>
      <c r="D3" s="3"/>
      <c r="E3" s="3"/>
      <c r="F3" s="3"/>
      <c r="G3" s="3"/>
      <c r="H3" s="3"/>
      <c r="I3" s="3"/>
      <c r="J3" s="3"/>
      <c r="K3" s="3"/>
      <c r="L3" s="3"/>
      <c r="N3" s="5" t="s">
        <v>26</v>
      </c>
      <c r="O3" s="5"/>
    </row>
    <row r="4" spans="2:15" s="1" customForma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N4" s="6"/>
      <c r="O4" s="7" t="s">
        <v>28</v>
      </c>
    </row>
    <row r="5" spans="2:15" s="1" customFormat="1">
      <c r="B5" s="3"/>
      <c r="C5" s="3"/>
      <c r="D5" s="3"/>
      <c r="E5" s="3"/>
      <c r="F5" s="3"/>
      <c r="G5" s="3"/>
      <c r="H5" s="3"/>
      <c r="I5" s="3"/>
      <c r="J5" s="3"/>
      <c r="K5" s="3"/>
      <c r="L5" s="3"/>
      <c r="N5" s="8"/>
      <c r="O5" s="7" t="s">
        <v>29</v>
      </c>
    </row>
    <row r="6" spans="2:15" s="1" customFormat="1">
      <c r="B6" s="3"/>
      <c r="C6" s="3"/>
      <c r="D6" s="3"/>
      <c r="E6" s="3"/>
      <c r="F6" s="3"/>
      <c r="G6" s="3"/>
      <c r="H6" s="3"/>
      <c r="I6" s="3"/>
      <c r="J6" s="3"/>
      <c r="K6" s="3"/>
      <c r="L6" s="3"/>
      <c r="N6" s="9"/>
      <c r="O6" s="7" t="s">
        <v>30</v>
      </c>
    </row>
    <row r="7" spans="2:15" s="1" customFormat="1">
      <c r="B7" s="3"/>
      <c r="C7" s="3"/>
      <c r="D7" s="3"/>
      <c r="E7" s="3"/>
      <c r="F7" s="3"/>
      <c r="G7" s="3"/>
      <c r="H7" s="3"/>
      <c r="I7" s="3"/>
      <c r="J7" s="3"/>
      <c r="K7" s="3"/>
      <c r="L7" s="3"/>
      <c r="N7" s="10"/>
      <c r="O7" s="7" t="s">
        <v>31</v>
      </c>
    </row>
    <row r="8" spans="2:15" s="1" customFormat="1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5" s="1" customFormat="1">
      <c r="C9" s="2" t="s">
        <v>8</v>
      </c>
      <c r="D9" s="2"/>
      <c r="E9" s="2"/>
      <c r="F9" s="2"/>
    </row>
    <row r="10" spans="2:15">
      <c r="B10" s="4" t="s">
        <v>1</v>
      </c>
      <c r="C10" s="4" t="s">
        <v>2</v>
      </c>
    </row>
    <row r="11" spans="2:15">
      <c r="B11" s="4">
        <v>21</v>
      </c>
      <c r="C11">
        <v>0.0026</v>
      </c>
    </row>
    <row r="12" spans="2:15">
      <c r="B12" s="4">
        <v>26</v>
      </c>
      <c r="C12">
        <v>0.0024</v>
      </c>
    </row>
    <row r="13" spans="2:15">
      <c r="B13" s="4">
        <v>27</v>
      </c>
      <c r="C13">
        <v>0.0023</v>
      </c>
    </row>
    <row r="14" spans="2:15">
      <c r="B14" s="4">
        <v>28</v>
      </c>
      <c r="C14">
        <v>0.0022</v>
      </c>
    </row>
    <row r="15" spans="2:15">
      <c r="B15" s="4">
        <v>29</v>
      </c>
      <c r="C15">
        <v>0.002</v>
      </c>
    </row>
    <row r="16" spans="2:15">
      <c r="B16" s="4">
        <v>30</v>
      </c>
      <c r="C16">
        <v>0.0019</v>
      </c>
    </row>
    <row r="17" spans="2:6">
      <c r="B17" s="4">
        <v>33</v>
      </c>
      <c r="C17">
        <v>0.0016</v>
      </c>
    </row>
    <row r="18" spans="2:6">
      <c r="B18" s="4">
        <v>35</v>
      </c>
      <c r="C18">
        <v>0.0014</v>
      </c>
    </row>
    <row r="19" spans="2:6">
      <c r="B19" s="4">
        <v>37</v>
      </c>
      <c r="C19">
        <v>0.0012</v>
      </c>
    </row>
    <row r="20" spans="2:6">
      <c r="B20" s="4">
        <v>39</v>
      </c>
      <c r="C20">
        <v>0.001</v>
      </c>
    </row>
    <row r="21" spans="2:6">
      <c r="B21" s="4">
        <v>41</v>
      </c>
      <c r="C21">
        <v>0.0009</v>
      </c>
    </row>
    <row r="22" spans="2:6">
      <c r="B22" s="4">
        <v>43</v>
      </c>
      <c r="C22">
        <v>0.0008</v>
      </c>
    </row>
    <row r="23" spans="2:6">
      <c r="B23" s="4">
        <v>45</v>
      </c>
      <c r="C23">
        <v>0.0007</v>
      </c>
    </row>
    <row r="24" spans="2:6">
      <c r="B24" s="4">
        <v>47</v>
      </c>
      <c r="C24">
        <v>0.0007</v>
      </c>
    </row>
    <row r="26" spans="2:6">
      <c r="C26" s="2" t="s">
        <v>9</v>
      </c>
      <c r="D26" s="2"/>
      <c r="E26" s="2"/>
      <c r="F26" s="2"/>
    </row>
    <row r="27" spans="2:6">
      <c r="B27" s="4" t="s">
        <v>1</v>
      </c>
      <c r="C27" s="4" t="s">
        <v>2</v>
      </c>
    </row>
    <row r="28" spans="2:6">
      <c r="B28" s="4">
        <v>21</v>
      </c>
      <c r="C28">
        <v>0.0033</v>
      </c>
    </row>
    <row r="29" spans="2:6">
      <c r="B29" s="4">
        <v>48</v>
      </c>
      <c r="C29">
        <v>0.0007</v>
      </c>
    </row>
    <row r="31" spans="2:6">
      <c r="C31" s="2" t="s">
        <v>10</v>
      </c>
      <c r="D31" s="2"/>
      <c r="E31" s="2"/>
      <c r="F31" s="2"/>
    </row>
    <row r="32" spans="2:6">
      <c r="B32" s="4" t="s">
        <v>1</v>
      </c>
      <c r="C32" s="4" t="s">
        <v>2</v>
      </c>
    </row>
    <row r="33" spans="2:6">
      <c r="B33" s="4">
        <v>25</v>
      </c>
      <c r="C33">
        <v>0.0035</v>
      </c>
    </row>
    <row r="34" spans="2:6">
      <c r="B34" s="4">
        <v>31</v>
      </c>
      <c r="C34">
        <v>0.0024</v>
      </c>
    </row>
    <row r="36" spans="2:6">
      <c r="C36" s="2" t="s">
        <v>11</v>
      </c>
      <c r="D36" s="2"/>
      <c r="E36" s="2"/>
      <c r="F36" s="2"/>
    </row>
    <row r="37" spans="2:6">
      <c r="B37" s="4" t="s">
        <v>1</v>
      </c>
      <c r="C37" s="4" t="s">
        <v>2</v>
      </c>
      <c r="D37" s="4" t="s">
        <v>3</v>
      </c>
    </row>
    <row r="38" spans="2:6">
      <c r="B38" s="4">
        <v>49</v>
      </c>
      <c r="C38">
        <v>0.0007</v>
      </c>
      <c r="D38">
        <v>1</v>
      </c>
    </row>
    <row r="40" spans="2:6">
      <c r="C40" s="2" t="s">
        <v>12</v>
      </c>
      <c r="D40" s="2"/>
      <c r="E40" s="2"/>
      <c r="F40" s="2"/>
    </row>
    <row r="41" spans="2:6">
      <c r="B41" s="4" t="s">
        <v>1</v>
      </c>
      <c r="C41" s="4" t="s">
        <v>2</v>
      </c>
      <c r="D41" s="4" t="s">
        <v>3</v>
      </c>
    </row>
    <row r="42" spans="2:6">
      <c r="B42" s="4">
        <v>56</v>
      </c>
      <c r="C42">
        <v>0.0009</v>
      </c>
      <c r="D42">
        <v>1</v>
      </c>
    </row>
    <row r="44" spans="2:6">
      <c r="C44" s="2" t="s">
        <v>13</v>
      </c>
      <c r="D44" s="2"/>
      <c r="E44" s="2"/>
      <c r="F44" s="2"/>
    </row>
    <row r="45" spans="2:6">
      <c r="B45" s="4" t="s">
        <v>1</v>
      </c>
      <c r="C45" s="4" t="s">
        <v>2</v>
      </c>
      <c r="D45" s="4" t="s">
        <v>3</v>
      </c>
    </row>
    <row r="46" spans="2:6">
      <c r="B46" s="4">
        <v>57</v>
      </c>
      <c r="C46">
        <v>0.0005</v>
      </c>
      <c r="D46">
        <v>1</v>
      </c>
    </row>
    <row r="48" spans="2:6">
      <c r="C48" s="2" t="s">
        <v>14</v>
      </c>
      <c r="D48" s="2"/>
      <c r="E48" s="2"/>
      <c r="F48" s="2"/>
    </row>
    <row r="49" spans="2:6">
      <c r="B49" s="4" t="s">
        <v>1</v>
      </c>
      <c r="C49" s="4" t="s">
        <v>2</v>
      </c>
      <c r="D49" s="4" t="s">
        <v>3</v>
      </c>
    </row>
    <row r="50" spans="2:6">
      <c r="B50" s="4">
        <v>58</v>
      </c>
      <c r="C50">
        <v>0.0005</v>
      </c>
      <c r="D50">
        <v>1</v>
      </c>
    </row>
    <row r="52" spans="2:6">
      <c r="C52" s="2" t="s">
        <v>15</v>
      </c>
      <c r="D52" s="2"/>
      <c r="E52" s="2"/>
      <c r="F52" s="2"/>
    </row>
    <row r="53" spans="2:6">
      <c r="B53" s="4" t="s">
        <v>4</v>
      </c>
      <c r="C53" s="4" t="s">
        <v>2</v>
      </c>
    </row>
    <row r="54" spans="2:6">
      <c r="B54" s="4">
        <v>415</v>
      </c>
      <c r="C54">
        <v>0.000441531</v>
      </c>
    </row>
    <row r="55" spans="2:6">
      <c r="B55" s="4">
        <v>831.629</v>
      </c>
      <c r="C55">
        <v>0</v>
      </c>
    </row>
    <row r="56" spans="2:6">
      <c r="B56" s="4">
        <v>834.888</v>
      </c>
      <c r="C56">
        <v>0</v>
      </c>
    </row>
    <row r="57" spans="2:6">
      <c r="B57" s="4">
        <v>838.147</v>
      </c>
      <c r="C57">
        <v>0</v>
      </c>
    </row>
    <row r="58" spans="2:6">
      <c r="B58" s="4">
        <v>841.4059999999999</v>
      </c>
      <c r="C58">
        <v>0</v>
      </c>
    </row>
    <row r="59" spans="2:6">
      <c r="B59" s="4">
        <v>844.665</v>
      </c>
      <c r="C59">
        <v>0</v>
      </c>
    </row>
    <row r="60" spans="2:6">
      <c r="B60" s="4">
        <v>847.924</v>
      </c>
      <c r="C60">
        <v>0</v>
      </c>
    </row>
    <row r="61" spans="2:6">
      <c r="B61" s="4">
        <v>851.183</v>
      </c>
      <c r="C61">
        <v>0.000276372</v>
      </c>
    </row>
    <row r="62" spans="2:6">
      <c r="B62" s="4">
        <v>854.442</v>
      </c>
      <c r="C62">
        <v>0.000558537</v>
      </c>
    </row>
    <row r="63" spans="2:6">
      <c r="B63" s="4">
        <v>857.701</v>
      </c>
      <c r="C63">
        <v>0.000490169</v>
      </c>
    </row>
    <row r="64" spans="2:6">
      <c r="B64" s="4">
        <v>860.96</v>
      </c>
      <c r="C64">
        <v>0.000470651</v>
      </c>
    </row>
    <row r="65" spans="2:3">
      <c r="B65" s="4">
        <v>864.2190000000001</v>
      </c>
      <c r="C65">
        <v>0.000476652</v>
      </c>
    </row>
    <row r="66" spans="2:3">
      <c r="B66" s="4">
        <v>867.478</v>
      </c>
      <c r="C66">
        <v>0.000494539</v>
      </c>
    </row>
    <row r="67" spans="2:3">
      <c r="B67" s="4">
        <v>870.737</v>
      </c>
      <c r="C67">
        <v>0.0005187669999999999</v>
      </c>
    </row>
    <row r="68" spans="2:3">
      <c r="B68" s="4">
        <v>873.996</v>
      </c>
      <c r="C68">
        <v>0.000546756</v>
      </c>
    </row>
    <row r="69" spans="2:3">
      <c r="B69" s="4">
        <v>877.255</v>
      </c>
      <c r="C69">
        <v>0.0005783989999999999</v>
      </c>
    </row>
    <row r="70" spans="2:3">
      <c r="B70" s="4">
        <v>880.514</v>
      </c>
      <c r="C70">
        <v>0.000614613</v>
      </c>
    </row>
    <row r="71" spans="2:3">
      <c r="B71" s="4">
        <v>883.773</v>
      </c>
      <c r="C71">
        <v>0.000655305</v>
      </c>
    </row>
    <row r="72" spans="2:3">
      <c r="B72" s="4">
        <v>887.032</v>
      </c>
      <c r="C72">
        <v>0.000702817</v>
      </c>
    </row>
    <row r="73" spans="2:3">
      <c r="B73" s="4">
        <v>890.2910000000001</v>
      </c>
      <c r="C73">
        <v>0.000760183</v>
      </c>
    </row>
    <row r="74" spans="2:3">
      <c r="B74" s="4">
        <v>893.55</v>
      </c>
      <c r="C74">
        <v>0.000834147</v>
      </c>
    </row>
    <row r="75" spans="2:3">
      <c r="B75" s="4">
        <v>896.809</v>
      </c>
      <c r="C75">
        <v>0.000935765</v>
      </c>
    </row>
    <row r="76" spans="2:3">
      <c r="B76" s="4">
        <v>900.068</v>
      </c>
      <c r="C76">
        <v>0.00108524</v>
      </c>
    </row>
    <row r="77" spans="2:3">
      <c r="B77" s="4">
        <v>903.327</v>
      </c>
      <c r="C77">
        <v>0.00125907</v>
      </c>
    </row>
    <row r="78" spans="2:3">
      <c r="B78" s="4">
        <v>906.586</v>
      </c>
      <c r="C78">
        <v>0.00126969</v>
      </c>
    </row>
    <row r="79" spans="2:3">
      <c r="B79" s="4">
        <v>909.845</v>
      </c>
      <c r="C79">
        <v>0.00127482</v>
      </c>
    </row>
    <row r="80" spans="2:3">
      <c r="B80" s="4">
        <v>913.104</v>
      </c>
      <c r="C80">
        <v>0.00128017</v>
      </c>
    </row>
    <row r="81" spans="2:3">
      <c r="B81" s="4">
        <v>916.3630000000001</v>
      </c>
      <c r="C81">
        <v>0.00128578</v>
      </c>
    </row>
    <row r="82" spans="2:3">
      <c r="B82" s="4">
        <v>919.622</v>
      </c>
      <c r="C82">
        <v>0.00133068</v>
      </c>
    </row>
    <row r="83" spans="2:3">
      <c r="B83" s="4">
        <v>922.881</v>
      </c>
      <c r="C83">
        <v>0.00135319</v>
      </c>
    </row>
    <row r="84" spans="2:3">
      <c r="B84" s="4">
        <v>926.14</v>
      </c>
      <c r="C84">
        <v>0.00135157</v>
      </c>
    </row>
    <row r="85" spans="2:3">
      <c r="B85" s="4">
        <v>929.399</v>
      </c>
      <c r="C85">
        <v>0.00135291</v>
      </c>
    </row>
    <row r="86" spans="2:3">
      <c r="B86" s="4">
        <v>932.658</v>
      </c>
      <c r="C86">
        <v>0.0013559</v>
      </c>
    </row>
    <row r="87" spans="2:3">
      <c r="B87" s="4">
        <v>935.917</v>
      </c>
      <c r="C87">
        <v>0.00136253</v>
      </c>
    </row>
    <row r="88" spans="2:3">
      <c r="B88" s="4">
        <v>939.176</v>
      </c>
      <c r="C88">
        <v>0.00136285</v>
      </c>
    </row>
    <row r="89" spans="2:3">
      <c r="B89" s="4">
        <v>942.4349999999999</v>
      </c>
      <c r="C89">
        <v>0.00137008</v>
      </c>
    </row>
    <row r="90" spans="2:3">
      <c r="B90" s="4">
        <v>945.694</v>
      </c>
      <c r="C90">
        <v>0.00132288</v>
      </c>
    </row>
    <row r="91" spans="2:3">
      <c r="B91" s="4">
        <v>948.953</v>
      </c>
      <c r="C91">
        <v>0.00128838</v>
      </c>
    </row>
    <row r="92" spans="2:3">
      <c r="B92" s="4">
        <v>952.212</v>
      </c>
      <c r="C92">
        <v>0.00128575</v>
      </c>
    </row>
    <row r="93" spans="2:3">
      <c r="B93" s="4">
        <v>955.471</v>
      </c>
      <c r="C93">
        <v>0.00121107</v>
      </c>
    </row>
    <row r="94" spans="2:3">
      <c r="B94" s="4">
        <v>958.729</v>
      </c>
      <c r="C94">
        <v>0.00136564</v>
      </c>
    </row>
    <row r="95" spans="2:3">
      <c r="B95" s="4">
        <v>961.9880000000001</v>
      </c>
      <c r="C95">
        <v>0.00174362</v>
      </c>
    </row>
    <row r="96" spans="2:3">
      <c r="B96" s="4">
        <v>965.247</v>
      </c>
      <c r="C96">
        <v>0.00239071</v>
      </c>
    </row>
    <row r="97" spans="2:3">
      <c r="B97" s="4">
        <v>968.506</v>
      </c>
      <c r="C97">
        <v>0.00352739</v>
      </c>
    </row>
    <row r="98" spans="2:3">
      <c r="B98" s="4">
        <v>971.765</v>
      </c>
      <c r="C98">
        <v>0.00544933</v>
      </c>
    </row>
    <row r="99" spans="2:3">
      <c r="B99" s="4">
        <v>975.024</v>
      </c>
      <c r="C99">
        <v>0.00812976</v>
      </c>
    </row>
    <row r="100" spans="2:3">
      <c r="B100" s="4">
        <v>978.283</v>
      </c>
      <c r="C100">
        <v>0.0113081</v>
      </c>
    </row>
    <row r="101" spans="2:3">
      <c r="B101" s="4">
        <v>981.542</v>
      </c>
      <c r="C101">
        <v>0.0144625</v>
      </c>
    </row>
    <row r="102" spans="2:3">
      <c r="B102" s="4">
        <v>984.801</v>
      </c>
      <c r="C102">
        <v>0.0171442</v>
      </c>
    </row>
    <row r="103" spans="2:3">
      <c r="B103" s="4">
        <v>988.0599999999999</v>
      </c>
      <c r="C103">
        <v>0.0191894</v>
      </c>
    </row>
    <row r="104" spans="2:3">
      <c r="B104" s="4">
        <v>991.319</v>
      </c>
      <c r="C104">
        <v>0.0207456</v>
      </c>
    </row>
    <row r="105" spans="2:3">
      <c r="B105" s="4">
        <v>994.578</v>
      </c>
      <c r="C105">
        <v>0.0215888</v>
      </c>
    </row>
    <row r="106" spans="2:3">
      <c r="B106" s="4">
        <v>997.837</v>
      </c>
      <c r="C106">
        <v>0.0222419</v>
      </c>
    </row>
    <row r="107" spans="2:3">
      <c r="B107" s="4">
        <v>1001.096</v>
      </c>
      <c r="C107">
        <v>0.0227599</v>
      </c>
    </row>
    <row r="108" spans="2:3">
      <c r="B108" s="4">
        <v>1004.355</v>
      </c>
      <c r="C108">
        <v>0.023333</v>
      </c>
    </row>
    <row r="109" spans="2:3">
      <c r="B109" s="4">
        <v>1007.614</v>
      </c>
      <c r="C109">
        <v>0.0238948</v>
      </c>
    </row>
    <row r="110" spans="2:3">
      <c r="B110" s="4">
        <v>1010.873</v>
      </c>
      <c r="C110">
        <v>0.0243791</v>
      </c>
    </row>
    <row r="111" spans="2:3">
      <c r="B111" s="4">
        <v>1014.132</v>
      </c>
      <c r="C111">
        <v>0.0248827</v>
      </c>
    </row>
    <row r="112" spans="2:3">
      <c r="B112" s="4">
        <v>1017.391</v>
      </c>
      <c r="C112">
        <v>0.0251164</v>
      </c>
    </row>
    <row r="113" spans="2:3">
      <c r="B113" s="4">
        <v>1020.65</v>
      </c>
      <c r="C113">
        <v>0.0253686</v>
      </c>
    </row>
    <row r="114" spans="2:3">
      <c r="B114" s="4">
        <v>1023.909</v>
      </c>
      <c r="C114">
        <v>0.0255239</v>
      </c>
    </row>
    <row r="115" spans="2:3">
      <c r="B115" s="4">
        <v>1027.168</v>
      </c>
      <c r="C115">
        <v>0.0259872</v>
      </c>
    </row>
    <row r="116" spans="2:3">
      <c r="B116" s="4">
        <v>1030.427</v>
      </c>
      <c r="C116">
        <v>0.026297</v>
      </c>
    </row>
    <row r="117" spans="2:3">
      <c r="B117" s="4">
        <v>1033.686</v>
      </c>
      <c r="C117">
        <v>0.0264911</v>
      </c>
    </row>
    <row r="118" spans="2:3">
      <c r="B118" s="4">
        <v>1036.945</v>
      </c>
      <c r="C118">
        <v>0.0266695</v>
      </c>
    </row>
    <row r="119" spans="2:3">
      <c r="B119" s="4">
        <v>1040.204</v>
      </c>
      <c r="C119">
        <v>0.0270386</v>
      </c>
    </row>
    <row r="120" spans="2:3">
      <c r="B120" s="4">
        <v>1043.463</v>
      </c>
      <c r="C120">
        <v>0.0271492</v>
      </c>
    </row>
    <row r="121" spans="2:3">
      <c r="B121" s="4">
        <v>1046.722</v>
      </c>
      <c r="C121">
        <v>0.0273211</v>
      </c>
    </row>
    <row r="122" spans="2:3">
      <c r="B122" s="4">
        <v>1049.981</v>
      </c>
      <c r="C122">
        <v>0.0274905</v>
      </c>
    </row>
    <row r="123" spans="2:3">
      <c r="B123" s="4">
        <v>1053.24</v>
      </c>
      <c r="C123">
        <v>0.0278173</v>
      </c>
    </row>
    <row r="124" spans="2:3">
      <c r="B124" s="4">
        <v>1056.499</v>
      </c>
      <c r="C124">
        <v>0.0279494</v>
      </c>
    </row>
    <row r="125" spans="2:3">
      <c r="B125" s="4">
        <v>1059.758</v>
      </c>
      <c r="C125">
        <v>0.0280903</v>
      </c>
    </row>
    <row r="126" spans="2:3">
      <c r="B126" s="4">
        <v>1063.017</v>
      </c>
      <c r="C126">
        <v>0.028185</v>
      </c>
    </row>
    <row r="127" spans="2:3">
      <c r="B127" s="4">
        <v>1066.276</v>
      </c>
      <c r="C127">
        <v>0.0282745</v>
      </c>
    </row>
    <row r="128" spans="2:3">
      <c r="B128" s="4">
        <v>1069.535</v>
      </c>
      <c r="C128">
        <v>0.028364</v>
      </c>
    </row>
    <row r="129" spans="2:6">
      <c r="B129" s="4">
        <v>1072.794</v>
      </c>
      <c r="C129">
        <v>0.0284599</v>
      </c>
    </row>
    <row r="130" spans="2:6">
      <c r="B130" s="4">
        <v>1076.053</v>
      </c>
      <c r="C130">
        <v>0.0285103</v>
      </c>
    </row>
    <row r="131" spans="2:6">
      <c r="B131" s="4">
        <v>1079.312</v>
      </c>
      <c r="C131">
        <v>0.0292547</v>
      </c>
    </row>
    <row r="132" spans="2:6">
      <c r="B132" s="4">
        <v>1082.571</v>
      </c>
      <c r="C132">
        <v>0.0293422</v>
      </c>
    </row>
    <row r="134" spans="2:6">
      <c r="C134" s="2" t="s">
        <v>16</v>
      </c>
      <c r="D134" s="2"/>
      <c r="E134" s="2"/>
      <c r="F134" s="2"/>
    </row>
    <row r="135" spans="2:6">
      <c r="B135" s="4" t="s">
        <v>4</v>
      </c>
      <c r="C135" s="4" t="s">
        <v>2</v>
      </c>
    </row>
    <row r="136" spans="2:6">
      <c r="B136" s="4">
        <v>415</v>
      </c>
      <c r="C136">
        <v>0.000357032</v>
      </c>
    </row>
    <row r="137" spans="2:6">
      <c r="B137" s="4">
        <v>831.629</v>
      </c>
      <c r="C137">
        <v>0</v>
      </c>
    </row>
    <row r="138" spans="2:6">
      <c r="B138" s="4">
        <v>834.888</v>
      </c>
      <c r="C138">
        <v>0</v>
      </c>
    </row>
    <row r="139" spans="2:6">
      <c r="B139" s="4">
        <v>838.147</v>
      </c>
      <c r="C139">
        <v>0</v>
      </c>
    </row>
    <row r="140" spans="2:6">
      <c r="B140" s="4">
        <v>841.4059999999999</v>
      </c>
      <c r="C140">
        <v>0</v>
      </c>
    </row>
    <row r="141" spans="2:6">
      <c r="B141" s="4">
        <v>844.665</v>
      </c>
      <c r="C141">
        <v>0</v>
      </c>
    </row>
    <row r="142" spans="2:6">
      <c r="B142" s="4">
        <v>847.924</v>
      </c>
      <c r="C142">
        <v>0</v>
      </c>
    </row>
    <row r="143" spans="2:6">
      <c r="B143" s="4">
        <v>851.183</v>
      </c>
      <c r="C143">
        <v>0.000477778</v>
      </c>
    </row>
    <row r="144" spans="2:6">
      <c r="B144" s="4">
        <v>854.442</v>
      </c>
      <c r="C144">
        <v>0.000514882</v>
      </c>
    </row>
    <row r="145" spans="2:3">
      <c r="B145" s="4">
        <v>857.701</v>
      </c>
      <c r="C145">
        <v>0.0007160410000000001</v>
      </c>
    </row>
    <row r="146" spans="2:3">
      <c r="B146" s="4">
        <v>860.96</v>
      </c>
      <c r="C146">
        <v>0.000910043</v>
      </c>
    </row>
    <row r="147" spans="2:3">
      <c r="B147" s="4">
        <v>864.2190000000001</v>
      </c>
      <c r="C147">
        <v>0.00110413</v>
      </c>
    </row>
    <row r="148" spans="2:3">
      <c r="B148" s="4">
        <v>867.478</v>
      </c>
      <c r="C148">
        <v>0.00130927</v>
      </c>
    </row>
    <row r="149" spans="2:3">
      <c r="B149" s="4">
        <v>870.737</v>
      </c>
      <c r="C149">
        <v>0.00152215</v>
      </c>
    </row>
    <row r="150" spans="2:3">
      <c r="B150" s="4">
        <v>873.996</v>
      </c>
      <c r="C150">
        <v>0.00175779</v>
      </c>
    </row>
    <row r="151" spans="2:3">
      <c r="B151" s="4">
        <v>877.255</v>
      </c>
      <c r="C151">
        <v>0.00201645</v>
      </c>
    </row>
    <row r="152" spans="2:3">
      <c r="B152" s="4">
        <v>880.514</v>
      </c>
      <c r="C152">
        <v>0.00230027</v>
      </c>
    </row>
    <row r="153" spans="2:3">
      <c r="B153" s="4">
        <v>883.773</v>
      </c>
      <c r="C153">
        <v>0.00261667</v>
      </c>
    </row>
    <row r="154" spans="2:3">
      <c r="B154" s="4">
        <v>887.032</v>
      </c>
      <c r="C154">
        <v>0.00297043</v>
      </c>
    </row>
    <row r="155" spans="2:3">
      <c r="B155" s="4">
        <v>890.2910000000001</v>
      </c>
      <c r="C155">
        <v>0.00336017</v>
      </c>
    </row>
    <row r="156" spans="2:3">
      <c r="B156" s="4">
        <v>893.55</v>
      </c>
      <c r="C156">
        <v>0.00379655</v>
      </c>
    </row>
    <row r="157" spans="2:3">
      <c r="B157" s="4">
        <v>896.809</v>
      </c>
      <c r="C157">
        <v>0.00425267</v>
      </c>
    </row>
    <row r="158" spans="2:3">
      <c r="B158" s="4">
        <v>900.068</v>
      </c>
      <c r="C158">
        <v>0.00465752</v>
      </c>
    </row>
    <row r="159" spans="2:3">
      <c r="B159" s="4">
        <v>903.327</v>
      </c>
      <c r="C159">
        <v>0.00375669</v>
      </c>
    </row>
    <row r="160" spans="2:3">
      <c r="B160" s="4">
        <v>906.586</v>
      </c>
      <c r="C160">
        <v>0.00266056</v>
      </c>
    </row>
    <row r="161" spans="2:3">
      <c r="B161" s="4">
        <v>909.845</v>
      </c>
      <c r="C161">
        <v>0.00260436</v>
      </c>
    </row>
    <row r="162" spans="2:3">
      <c r="B162" s="4">
        <v>913.104</v>
      </c>
      <c r="C162">
        <v>0.0025736</v>
      </c>
    </row>
    <row r="163" spans="2:3">
      <c r="B163" s="4">
        <v>916.3630000000001</v>
      </c>
      <c r="C163">
        <v>0.00256375</v>
      </c>
    </row>
    <row r="164" spans="2:3">
      <c r="B164" s="4">
        <v>919.622</v>
      </c>
      <c r="C164">
        <v>0.00274831</v>
      </c>
    </row>
    <row r="165" spans="2:3">
      <c r="B165" s="4">
        <v>922.881</v>
      </c>
      <c r="C165">
        <v>0.0027803</v>
      </c>
    </row>
    <row r="166" spans="2:3">
      <c r="B166" s="4">
        <v>926.14</v>
      </c>
      <c r="C166">
        <v>0.00273166</v>
      </c>
    </row>
    <row r="167" spans="2:3">
      <c r="B167" s="4">
        <v>929.399</v>
      </c>
      <c r="C167">
        <v>0.00269175</v>
      </c>
    </row>
    <row r="168" spans="2:3">
      <c r="B168" s="4">
        <v>932.658</v>
      </c>
      <c r="C168">
        <v>0.00266703</v>
      </c>
    </row>
    <row r="169" spans="2:3">
      <c r="B169" s="4">
        <v>935.917</v>
      </c>
      <c r="C169">
        <v>0.00262264</v>
      </c>
    </row>
    <row r="170" spans="2:3">
      <c r="B170" s="4">
        <v>939.176</v>
      </c>
      <c r="C170">
        <v>0.00259403</v>
      </c>
    </row>
    <row r="171" spans="2:3">
      <c r="B171" s="4">
        <v>942.4349999999999</v>
      </c>
      <c r="C171">
        <v>0.00254788</v>
      </c>
    </row>
    <row r="172" spans="2:3">
      <c r="B172" s="4">
        <v>945.694</v>
      </c>
      <c r="C172">
        <v>0.00204917</v>
      </c>
    </row>
    <row r="173" spans="2:3">
      <c r="B173" s="4">
        <v>948.953</v>
      </c>
      <c r="C173">
        <v>0.00161347</v>
      </c>
    </row>
    <row r="174" spans="2:3">
      <c r="B174" s="4">
        <v>952.212</v>
      </c>
      <c r="C174">
        <v>0.00141154</v>
      </c>
    </row>
    <row r="175" spans="2:3">
      <c r="B175" s="4">
        <v>955.471</v>
      </c>
      <c r="C175">
        <v>0.00135881</v>
      </c>
    </row>
    <row r="176" spans="2:3">
      <c r="B176" s="4">
        <v>958.729</v>
      </c>
      <c r="C176">
        <v>0.00124065</v>
      </c>
    </row>
    <row r="177" spans="2:3">
      <c r="B177" s="4">
        <v>961.9880000000001</v>
      </c>
      <c r="C177">
        <v>0.0012124</v>
      </c>
    </row>
    <row r="178" spans="2:3">
      <c r="B178" s="4">
        <v>965.247</v>
      </c>
      <c r="C178">
        <v>0.00120873</v>
      </c>
    </row>
    <row r="179" spans="2:3">
      <c r="B179" s="4">
        <v>968.506</v>
      </c>
      <c r="C179">
        <v>0.00121819</v>
      </c>
    </row>
    <row r="180" spans="2:3">
      <c r="B180" s="4">
        <v>971.765</v>
      </c>
      <c r="C180">
        <v>0.00123394</v>
      </c>
    </row>
    <row r="181" spans="2:3">
      <c r="B181" s="4">
        <v>975.024</v>
      </c>
      <c r="C181">
        <v>0.00125164</v>
      </c>
    </row>
    <row r="182" spans="2:3">
      <c r="B182" s="4">
        <v>978.283</v>
      </c>
      <c r="C182">
        <v>0.00127092</v>
      </c>
    </row>
    <row r="183" spans="2:3">
      <c r="B183" s="4">
        <v>981.542</v>
      </c>
      <c r="C183">
        <v>0.00129175</v>
      </c>
    </row>
    <row r="184" spans="2:3">
      <c r="B184" s="4">
        <v>984.801</v>
      </c>
      <c r="C184">
        <v>0.00131359</v>
      </c>
    </row>
    <row r="185" spans="2:3">
      <c r="B185" s="4">
        <v>988.0599999999999</v>
      </c>
      <c r="C185">
        <v>0.00133681</v>
      </c>
    </row>
    <row r="186" spans="2:3">
      <c r="B186" s="4">
        <v>991.319</v>
      </c>
      <c r="C186">
        <v>0.0013676</v>
      </c>
    </row>
    <row r="187" spans="2:3">
      <c r="B187" s="4">
        <v>994.578</v>
      </c>
      <c r="C187">
        <v>0.00140517</v>
      </c>
    </row>
    <row r="188" spans="2:3">
      <c r="B188" s="4">
        <v>997.837</v>
      </c>
      <c r="C188">
        <v>0.00144421</v>
      </c>
    </row>
    <row r="189" spans="2:3">
      <c r="B189" s="4">
        <v>1001.096</v>
      </c>
      <c r="C189">
        <v>0.00148218</v>
      </c>
    </row>
    <row r="190" spans="2:3">
      <c r="B190" s="4">
        <v>1004.355</v>
      </c>
      <c r="C190">
        <v>0.00151661</v>
      </c>
    </row>
    <row r="191" spans="2:3">
      <c r="B191" s="4">
        <v>1007.614</v>
      </c>
      <c r="C191">
        <v>0.00155101</v>
      </c>
    </row>
    <row r="192" spans="2:3">
      <c r="B192" s="4">
        <v>1010.873</v>
      </c>
      <c r="C192">
        <v>0.00158694</v>
      </c>
    </row>
    <row r="193" spans="2:3">
      <c r="B193" s="4">
        <v>1014.132</v>
      </c>
      <c r="C193">
        <v>0.00162937</v>
      </c>
    </row>
    <row r="194" spans="2:3">
      <c r="B194" s="4">
        <v>1017.391</v>
      </c>
      <c r="C194">
        <v>0.00167897</v>
      </c>
    </row>
    <row r="195" spans="2:3">
      <c r="B195" s="4">
        <v>1020.65</v>
      </c>
      <c r="C195">
        <v>0.0017341</v>
      </c>
    </row>
    <row r="196" spans="2:3">
      <c r="B196" s="4">
        <v>1023.909</v>
      </c>
      <c r="C196">
        <v>0.00175603</v>
      </c>
    </row>
    <row r="197" spans="2:3">
      <c r="B197" s="4">
        <v>1027.168</v>
      </c>
      <c r="C197">
        <v>0.00179399</v>
      </c>
    </row>
    <row r="198" spans="2:3">
      <c r="B198" s="4">
        <v>1030.427</v>
      </c>
      <c r="C198">
        <v>0.00182212</v>
      </c>
    </row>
    <row r="199" spans="2:3">
      <c r="B199" s="4">
        <v>1033.686</v>
      </c>
      <c r="C199">
        <v>0.00184729</v>
      </c>
    </row>
    <row r="200" spans="2:3">
      <c r="B200" s="4">
        <v>1036.945</v>
      </c>
      <c r="C200">
        <v>0.00185311</v>
      </c>
    </row>
    <row r="201" spans="2:3">
      <c r="B201" s="4">
        <v>1040.204</v>
      </c>
      <c r="C201">
        <v>0.00188454</v>
      </c>
    </row>
    <row r="202" spans="2:3">
      <c r="B202" s="4">
        <v>1043.463</v>
      </c>
      <c r="C202">
        <v>0.00190719</v>
      </c>
    </row>
    <row r="203" spans="2:3">
      <c r="B203" s="4">
        <v>1046.722</v>
      </c>
      <c r="C203">
        <v>0.00192277</v>
      </c>
    </row>
    <row r="204" spans="2:3">
      <c r="B204" s="4">
        <v>1049.981</v>
      </c>
      <c r="C204">
        <v>0.00192378</v>
      </c>
    </row>
    <row r="205" spans="2:3">
      <c r="B205" s="4">
        <v>1053.24</v>
      </c>
      <c r="C205">
        <v>0.00195087</v>
      </c>
    </row>
    <row r="206" spans="2:3">
      <c r="B206" s="4">
        <v>1056.499</v>
      </c>
      <c r="C206">
        <v>0.00197745</v>
      </c>
    </row>
    <row r="207" spans="2:3">
      <c r="B207" s="4">
        <v>1059.758</v>
      </c>
      <c r="C207">
        <v>0.0020152</v>
      </c>
    </row>
    <row r="208" spans="2:3">
      <c r="B208" s="4">
        <v>1063.017</v>
      </c>
      <c r="C208">
        <v>0.00206341</v>
      </c>
    </row>
    <row r="209" spans="2:6">
      <c r="B209" s="4">
        <v>1066.276</v>
      </c>
      <c r="C209">
        <v>0.00212064</v>
      </c>
    </row>
    <row r="210" spans="2:6">
      <c r="B210" s="4">
        <v>1069.535</v>
      </c>
      <c r="C210">
        <v>0.00218657</v>
      </c>
    </row>
    <row r="211" spans="2:6">
      <c r="B211" s="4">
        <v>1072.794</v>
      </c>
      <c r="C211">
        <v>0.00225711</v>
      </c>
    </row>
    <row r="212" spans="2:6">
      <c r="B212" s="4">
        <v>1076.053</v>
      </c>
      <c r="C212">
        <v>0.00230795</v>
      </c>
    </row>
    <row r="213" spans="2:6">
      <c r="B213" s="4">
        <v>1079.312</v>
      </c>
      <c r="C213">
        <v>0.00232478</v>
      </c>
    </row>
    <row r="214" spans="2:6">
      <c r="B214" s="4">
        <v>1082.571</v>
      </c>
      <c r="C214">
        <v>0.00234026</v>
      </c>
    </row>
    <row r="216" spans="2:6">
      <c r="C216" s="2" t="s">
        <v>17</v>
      </c>
      <c r="D216" s="2"/>
      <c r="E216" s="2"/>
      <c r="F216" s="2"/>
    </row>
    <row r="217" spans="2:6">
      <c r="B217" s="4" t="s">
        <v>4</v>
      </c>
      <c r="C217" s="4" t="s">
        <v>2</v>
      </c>
    </row>
    <row r="218" spans="2:6">
      <c r="B218" s="4">
        <v>415</v>
      </c>
      <c r="C218">
        <v>0.000704445</v>
      </c>
    </row>
    <row r="219" spans="2:6">
      <c r="B219" s="4">
        <v>831.629</v>
      </c>
      <c r="C219">
        <v>0</v>
      </c>
    </row>
    <row r="220" spans="2:6">
      <c r="B220" s="4">
        <v>834.888</v>
      </c>
      <c r="C220">
        <v>0</v>
      </c>
    </row>
    <row r="221" spans="2:6">
      <c r="B221" s="4">
        <v>838.147</v>
      </c>
      <c r="C221">
        <v>0</v>
      </c>
    </row>
    <row r="222" spans="2:6">
      <c r="B222" s="4">
        <v>841.4059999999999</v>
      </c>
      <c r="C222">
        <v>0</v>
      </c>
    </row>
    <row r="223" spans="2:6">
      <c r="B223" s="4">
        <v>844.665</v>
      </c>
      <c r="C223">
        <v>0</v>
      </c>
    </row>
    <row r="224" spans="2:6">
      <c r="B224" s="4">
        <v>847.924</v>
      </c>
      <c r="C224">
        <v>0</v>
      </c>
    </row>
    <row r="225" spans="2:3">
      <c r="B225" s="4">
        <v>851.183</v>
      </c>
      <c r="C225">
        <v>0.000336369</v>
      </c>
    </row>
    <row r="226" spans="2:3">
      <c r="B226" s="4">
        <v>854.442</v>
      </c>
      <c r="C226">
        <v>0.000701901</v>
      </c>
    </row>
    <row r="227" spans="2:3">
      <c r="B227" s="4">
        <v>857.701</v>
      </c>
      <c r="C227">
        <v>0.0005887139999999999</v>
      </c>
    </row>
    <row r="228" spans="2:3">
      <c r="B228" s="4">
        <v>860.96</v>
      </c>
      <c r="C228">
        <v>0.00054908</v>
      </c>
    </row>
    <row r="229" spans="2:3">
      <c r="B229" s="4">
        <v>864.2190000000001</v>
      </c>
      <c r="C229">
        <v>0.000540095</v>
      </c>
    </row>
    <row r="230" spans="2:3">
      <c r="B230" s="4">
        <v>867.478</v>
      </c>
      <c r="C230">
        <v>0.000547818</v>
      </c>
    </row>
    <row r="231" spans="2:3">
      <c r="B231" s="4">
        <v>870.737</v>
      </c>
      <c r="C231">
        <v>0.000564829</v>
      </c>
    </row>
    <row r="232" spans="2:3">
      <c r="B232" s="4">
        <v>873.996</v>
      </c>
      <c r="C232">
        <v>0.000587533</v>
      </c>
    </row>
    <row r="233" spans="2:3">
      <c r="B233" s="4">
        <v>877.255</v>
      </c>
      <c r="C233">
        <v>0.000615463</v>
      </c>
    </row>
    <row r="234" spans="2:3">
      <c r="B234" s="4">
        <v>880.514</v>
      </c>
      <c r="C234">
        <v>0.00064917</v>
      </c>
    </row>
    <row r="235" spans="2:3">
      <c r="B235" s="4">
        <v>883.773</v>
      </c>
      <c r="C235">
        <v>0.00068839</v>
      </c>
    </row>
    <row r="236" spans="2:3">
      <c r="B236" s="4">
        <v>887.032</v>
      </c>
      <c r="C236">
        <v>0.0007353</v>
      </c>
    </row>
    <row r="237" spans="2:3">
      <c r="B237" s="4">
        <v>890.2910000000001</v>
      </c>
      <c r="C237">
        <v>0.000793195</v>
      </c>
    </row>
    <row r="238" spans="2:3">
      <c r="B238" s="4">
        <v>893.55</v>
      </c>
      <c r="C238">
        <v>0.000869254</v>
      </c>
    </row>
    <row r="239" spans="2:3">
      <c r="B239" s="4">
        <v>896.809</v>
      </c>
      <c r="C239">
        <v>0.000975102</v>
      </c>
    </row>
    <row r="240" spans="2:3">
      <c r="B240" s="4">
        <v>900.068</v>
      </c>
      <c r="C240">
        <v>0.00113188</v>
      </c>
    </row>
    <row r="241" spans="2:3">
      <c r="B241" s="4">
        <v>903.327</v>
      </c>
      <c r="C241">
        <v>0.001358</v>
      </c>
    </row>
    <row r="242" spans="2:3">
      <c r="B242" s="4">
        <v>906.586</v>
      </c>
      <c r="C242">
        <v>0.00606037</v>
      </c>
    </row>
    <row r="243" spans="2:3">
      <c r="B243" s="4">
        <v>909.845</v>
      </c>
      <c r="C243">
        <v>0.00656833</v>
      </c>
    </row>
    <row r="244" spans="2:3">
      <c r="B244" s="4">
        <v>913.104</v>
      </c>
      <c r="C244">
        <v>0.00717356</v>
      </c>
    </row>
    <row r="245" spans="2:3">
      <c r="B245" s="4">
        <v>916.3630000000001</v>
      </c>
      <c r="C245">
        <v>0.00783556</v>
      </c>
    </row>
    <row r="246" spans="2:3">
      <c r="B246" s="4">
        <v>919.622</v>
      </c>
      <c r="C246">
        <v>0.00941345</v>
      </c>
    </row>
    <row r="247" spans="2:3">
      <c r="B247" s="4">
        <v>922.881</v>
      </c>
      <c r="C247">
        <v>0.0104721</v>
      </c>
    </row>
    <row r="248" spans="2:3">
      <c r="B248" s="4">
        <v>926.14</v>
      </c>
      <c r="C248">
        <v>0.0108651</v>
      </c>
    </row>
    <row r="249" spans="2:3">
      <c r="B249" s="4">
        <v>929.399</v>
      </c>
      <c r="C249">
        <v>0.0113574</v>
      </c>
    </row>
    <row r="250" spans="2:3">
      <c r="B250" s="4">
        <v>932.658</v>
      </c>
      <c r="C250">
        <v>0.0113487</v>
      </c>
    </row>
    <row r="251" spans="2:3">
      <c r="B251" s="4">
        <v>935.917</v>
      </c>
      <c r="C251">
        <v>0.0116856</v>
      </c>
    </row>
    <row r="252" spans="2:3">
      <c r="B252" s="4">
        <v>939.176</v>
      </c>
      <c r="C252">
        <v>0.0119499</v>
      </c>
    </row>
    <row r="253" spans="2:3">
      <c r="B253" s="4">
        <v>942.4349999999999</v>
      </c>
      <c r="C253">
        <v>0.0120956</v>
      </c>
    </row>
    <row r="254" spans="2:3">
      <c r="B254" s="4">
        <v>945.694</v>
      </c>
      <c r="C254">
        <v>0.0122149</v>
      </c>
    </row>
    <row r="255" spans="2:3">
      <c r="B255" s="4">
        <v>948.953</v>
      </c>
      <c r="C255">
        <v>0.0124299</v>
      </c>
    </row>
    <row r="256" spans="2:3">
      <c r="B256" s="4">
        <v>952.212</v>
      </c>
      <c r="C256">
        <v>0.0132478</v>
      </c>
    </row>
    <row r="257" spans="2:3">
      <c r="B257" s="4">
        <v>955.471</v>
      </c>
      <c r="C257">
        <v>0.00694402</v>
      </c>
    </row>
    <row r="258" spans="2:3">
      <c r="B258" s="4">
        <v>958.729</v>
      </c>
      <c r="C258">
        <v>0.00483832</v>
      </c>
    </row>
    <row r="259" spans="2:3">
      <c r="B259" s="4">
        <v>961.9880000000001</v>
      </c>
      <c r="C259">
        <v>0.00591471</v>
      </c>
    </row>
    <row r="260" spans="2:3">
      <c r="B260" s="4">
        <v>965.247</v>
      </c>
      <c r="C260">
        <v>0.008256380000000001</v>
      </c>
    </row>
    <row r="261" spans="2:3">
      <c r="B261" s="4">
        <v>968.506</v>
      </c>
      <c r="C261">
        <v>0.0115881</v>
      </c>
    </row>
    <row r="262" spans="2:3">
      <c r="B262" s="4">
        <v>971.765</v>
      </c>
      <c r="C262">
        <v>0.0145735</v>
      </c>
    </row>
    <row r="263" spans="2:3">
      <c r="B263" s="4">
        <v>975.024</v>
      </c>
      <c r="C263">
        <v>0.017577</v>
      </c>
    </row>
    <row r="264" spans="2:3">
      <c r="B264" s="4">
        <v>978.283</v>
      </c>
      <c r="C264">
        <v>0.0199756</v>
      </c>
    </row>
    <row r="265" spans="2:3">
      <c r="B265" s="4">
        <v>981.542</v>
      </c>
      <c r="C265">
        <v>0.0214507</v>
      </c>
    </row>
    <row r="266" spans="2:3">
      <c r="B266" s="4">
        <v>984.801</v>
      </c>
      <c r="C266">
        <v>0.0223424</v>
      </c>
    </row>
    <row r="267" spans="2:3">
      <c r="B267" s="4">
        <v>988.0599999999999</v>
      </c>
      <c r="C267">
        <v>0.0229711</v>
      </c>
    </row>
    <row r="268" spans="2:3">
      <c r="B268" s="4">
        <v>991.319</v>
      </c>
      <c r="C268">
        <v>0.0235251</v>
      </c>
    </row>
    <row r="269" spans="2:3">
      <c r="B269" s="4">
        <v>994.578</v>
      </c>
      <c r="C269">
        <v>0.0239004</v>
      </c>
    </row>
    <row r="270" spans="2:3">
      <c r="B270" s="4">
        <v>997.837</v>
      </c>
      <c r="C270">
        <v>0.0242199</v>
      </c>
    </row>
    <row r="271" spans="2:3">
      <c r="B271" s="4">
        <v>1001.096</v>
      </c>
      <c r="C271">
        <v>0.0245498</v>
      </c>
    </row>
    <row r="272" spans="2:3">
      <c r="B272" s="4">
        <v>1004.355</v>
      </c>
      <c r="C272">
        <v>0.0247868</v>
      </c>
    </row>
    <row r="273" spans="2:3">
      <c r="B273" s="4">
        <v>1007.614</v>
      </c>
      <c r="C273">
        <v>0.0249864</v>
      </c>
    </row>
    <row r="274" spans="2:3">
      <c r="B274" s="4">
        <v>1010.873</v>
      </c>
      <c r="C274">
        <v>0.0251991</v>
      </c>
    </row>
    <row r="275" spans="2:3">
      <c r="B275" s="4">
        <v>1014.132</v>
      </c>
      <c r="C275">
        <v>0.0254643</v>
      </c>
    </row>
    <row r="276" spans="2:3">
      <c r="B276" s="4">
        <v>1017.391</v>
      </c>
      <c r="C276">
        <v>0.0257421</v>
      </c>
    </row>
    <row r="277" spans="2:3">
      <c r="B277" s="4">
        <v>1020.65</v>
      </c>
      <c r="C277">
        <v>0.0260143</v>
      </c>
    </row>
    <row r="278" spans="2:3">
      <c r="B278" s="4">
        <v>1023.909</v>
      </c>
      <c r="C278">
        <v>0.0265231</v>
      </c>
    </row>
    <row r="279" spans="2:3">
      <c r="B279" s="4">
        <v>1027.168</v>
      </c>
      <c r="C279">
        <v>0.0263726</v>
      </c>
    </row>
    <row r="280" spans="2:3">
      <c r="B280" s="4">
        <v>1030.427</v>
      </c>
      <c r="C280">
        <v>0.0266474</v>
      </c>
    </row>
    <row r="281" spans="2:3">
      <c r="B281" s="4">
        <v>1033.686</v>
      </c>
      <c r="C281">
        <v>0.0269202</v>
      </c>
    </row>
    <row r="282" spans="2:3">
      <c r="B282" s="4">
        <v>1036.945</v>
      </c>
      <c r="C282">
        <v>0.0271001</v>
      </c>
    </row>
    <row r="283" spans="2:3">
      <c r="B283" s="4">
        <v>1040.204</v>
      </c>
      <c r="C283">
        <v>0.0271622</v>
      </c>
    </row>
    <row r="284" spans="2:3">
      <c r="B284" s="4">
        <v>1043.463</v>
      </c>
      <c r="C284">
        <v>0.0274159</v>
      </c>
    </row>
    <row r="285" spans="2:3">
      <c r="B285" s="4">
        <v>1046.722</v>
      </c>
      <c r="C285">
        <v>0.0276557</v>
      </c>
    </row>
    <row r="286" spans="2:3">
      <c r="B286" s="4">
        <v>1049.981</v>
      </c>
      <c r="C286">
        <v>0.0277491</v>
      </c>
    </row>
    <row r="287" spans="2:3">
      <c r="B287" s="4">
        <v>1053.24</v>
      </c>
      <c r="C287">
        <v>0.0278523</v>
      </c>
    </row>
    <row r="288" spans="2:3">
      <c r="B288" s="4">
        <v>1056.499</v>
      </c>
      <c r="C288">
        <v>0.0279517</v>
      </c>
    </row>
    <row r="289" spans="2:6">
      <c r="B289" s="4">
        <v>1059.758</v>
      </c>
      <c r="C289">
        <v>0.0280661</v>
      </c>
    </row>
    <row r="290" spans="2:6">
      <c r="B290" s="4">
        <v>1063.017</v>
      </c>
      <c r="C290">
        <v>0.0282011</v>
      </c>
    </row>
    <row r="291" spans="2:6">
      <c r="B291" s="4">
        <v>1066.276</v>
      </c>
      <c r="C291">
        <v>0.0283234</v>
      </c>
    </row>
    <row r="292" spans="2:6">
      <c r="B292" s="4">
        <v>1069.535</v>
      </c>
      <c r="C292">
        <v>0.02844</v>
      </c>
    </row>
    <row r="293" spans="2:6">
      <c r="B293" s="4">
        <v>1072.794</v>
      </c>
      <c r="C293">
        <v>0.0285764</v>
      </c>
    </row>
    <row r="294" spans="2:6">
      <c r="B294" s="4">
        <v>1076.053</v>
      </c>
      <c r="C294">
        <v>0.0287227</v>
      </c>
    </row>
    <row r="295" spans="2:6">
      <c r="B295" s="4">
        <v>1079.312</v>
      </c>
      <c r="C295">
        <v>0.0287938</v>
      </c>
    </row>
    <row r="296" spans="2:6">
      <c r="B296" s="4">
        <v>1082.571</v>
      </c>
      <c r="C296">
        <v>0.0288661</v>
      </c>
    </row>
    <row r="298" spans="2:6">
      <c r="C298" s="2" t="s">
        <v>18</v>
      </c>
      <c r="D298" s="2"/>
      <c r="E298" s="2"/>
      <c r="F298" s="2"/>
    </row>
    <row r="299" spans="2:6">
      <c r="B299" s="4" t="s">
        <v>4</v>
      </c>
      <c r="C299" s="4" t="s">
        <v>2</v>
      </c>
    </row>
    <row r="300" spans="2:6">
      <c r="B300" s="4">
        <v>415</v>
      </c>
      <c r="C300">
        <v>0.000341528</v>
      </c>
    </row>
    <row r="301" spans="2:6">
      <c r="B301" s="4">
        <v>831.629</v>
      </c>
      <c r="C301">
        <v>0.000423648</v>
      </c>
    </row>
    <row r="302" spans="2:6">
      <c r="B302" s="4">
        <v>834.888</v>
      </c>
      <c r="C302">
        <v>0.000423493</v>
      </c>
    </row>
    <row r="303" spans="2:6">
      <c r="B303" s="4">
        <v>838.147</v>
      </c>
      <c r="C303">
        <v>0.00042291</v>
      </c>
    </row>
    <row r="304" spans="2:6">
      <c r="B304" s="4">
        <v>841.4059999999999</v>
      </c>
      <c r="C304">
        <v>0.00042269</v>
      </c>
    </row>
    <row r="305" spans="2:3">
      <c r="B305" s="4">
        <v>844.665</v>
      </c>
      <c r="C305">
        <v>0.000423369</v>
      </c>
    </row>
    <row r="306" spans="2:3">
      <c r="B306" s="4">
        <v>847.924</v>
      </c>
      <c r="C306">
        <v>0.000425968</v>
      </c>
    </row>
    <row r="307" spans="2:3">
      <c r="B307" s="4">
        <v>851.183</v>
      </c>
      <c r="C307">
        <v>0.000316288</v>
      </c>
    </row>
    <row r="308" spans="2:3">
      <c r="B308" s="4">
        <v>854.442</v>
      </c>
      <c r="C308">
        <v>0.000336528</v>
      </c>
    </row>
    <row r="309" spans="2:3">
      <c r="B309" s="4">
        <v>857.701</v>
      </c>
      <c r="C309">
        <v>0.000360621</v>
      </c>
    </row>
    <row r="310" spans="2:3">
      <c r="B310" s="4">
        <v>860.96</v>
      </c>
      <c r="C310">
        <v>0.000384639</v>
      </c>
    </row>
    <row r="311" spans="2:3">
      <c r="B311" s="4">
        <v>864.2190000000001</v>
      </c>
      <c r="C311">
        <v>0.000410562</v>
      </c>
    </row>
    <row r="312" spans="2:3">
      <c r="B312" s="4">
        <v>867.478</v>
      </c>
      <c r="C312">
        <v>0.000437739</v>
      </c>
    </row>
    <row r="313" spans="2:3">
      <c r="B313" s="4">
        <v>870.737</v>
      </c>
      <c r="C313">
        <v>0.000466327</v>
      </c>
    </row>
    <row r="314" spans="2:3">
      <c r="B314" s="4">
        <v>873.996</v>
      </c>
      <c r="C314">
        <v>0.000496535</v>
      </c>
    </row>
    <row r="315" spans="2:3">
      <c r="B315" s="4">
        <v>877.255</v>
      </c>
      <c r="C315">
        <v>0.000528401</v>
      </c>
    </row>
    <row r="316" spans="2:3">
      <c r="B316" s="4">
        <v>880.514</v>
      </c>
      <c r="C316">
        <v>0.0005632290000000001</v>
      </c>
    </row>
    <row r="317" spans="2:3">
      <c r="B317" s="4">
        <v>883.773</v>
      </c>
      <c r="C317">
        <v>0.000600857</v>
      </c>
    </row>
    <row r="318" spans="2:3">
      <c r="B318" s="4">
        <v>887.032</v>
      </c>
      <c r="C318">
        <v>0.000643119</v>
      </c>
    </row>
    <row r="319" spans="2:3">
      <c r="B319" s="4">
        <v>890.2910000000001</v>
      </c>
      <c r="C319">
        <v>0.000691736</v>
      </c>
    </row>
    <row r="320" spans="2:3">
      <c r="B320" s="4">
        <v>893.55</v>
      </c>
      <c r="C320">
        <v>0.000749322</v>
      </c>
    </row>
    <row r="321" spans="2:3">
      <c r="B321" s="4">
        <v>896.809</v>
      </c>
      <c r="C321">
        <v>0.000821705</v>
      </c>
    </row>
    <row r="322" spans="2:3">
      <c r="B322" s="4">
        <v>900.068</v>
      </c>
      <c r="C322">
        <v>0.000915952</v>
      </c>
    </row>
    <row r="323" spans="2:3">
      <c r="B323" s="4">
        <v>903.327</v>
      </c>
      <c r="C323">
        <v>0.000986294</v>
      </c>
    </row>
    <row r="324" spans="2:3">
      <c r="B324" s="4">
        <v>906.586</v>
      </c>
      <c r="C324">
        <v>0.000965134</v>
      </c>
    </row>
    <row r="325" spans="2:3">
      <c r="B325" s="4">
        <v>909.845</v>
      </c>
      <c r="C325">
        <v>0.000987232</v>
      </c>
    </row>
    <row r="326" spans="2:3">
      <c r="B326" s="4">
        <v>913.104</v>
      </c>
      <c r="C326">
        <v>0.00101458</v>
      </c>
    </row>
    <row r="327" spans="2:3">
      <c r="B327" s="4">
        <v>916.3630000000001</v>
      </c>
      <c r="C327">
        <v>0.00104872</v>
      </c>
    </row>
    <row r="328" spans="2:3">
      <c r="B328" s="4">
        <v>919.622</v>
      </c>
      <c r="C328">
        <v>0.00108677</v>
      </c>
    </row>
    <row r="329" spans="2:3">
      <c r="B329" s="4">
        <v>922.881</v>
      </c>
      <c r="C329">
        <v>0.00109054</v>
      </c>
    </row>
    <row r="330" spans="2:3">
      <c r="B330" s="4">
        <v>926.14</v>
      </c>
      <c r="C330">
        <v>0.00109378</v>
      </c>
    </row>
    <row r="331" spans="2:3">
      <c r="B331" s="4">
        <v>929.399</v>
      </c>
      <c r="C331">
        <v>0.00109846</v>
      </c>
    </row>
    <row r="332" spans="2:3">
      <c r="B332" s="4">
        <v>932.658</v>
      </c>
      <c r="C332">
        <v>0.00110432</v>
      </c>
    </row>
    <row r="333" spans="2:3">
      <c r="B333" s="4">
        <v>935.917</v>
      </c>
      <c r="C333">
        <v>0.00111112</v>
      </c>
    </row>
    <row r="334" spans="2:3">
      <c r="B334" s="4">
        <v>939.176</v>
      </c>
      <c r="C334">
        <v>0.00111924</v>
      </c>
    </row>
    <row r="335" spans="2:3">
      <c r="B335" s="4">
        <v>942.4349999999999</v>
      </c>
      <c r="C335">
        <v>0.00112891</v>
      </c>
    </row>
    <row r="336" spans="2:3">
      <c r="B336" s="4">
        <v>945.694</v>
      </c>
      <c r="C336">
        <v>0.00112321</v>
      </c>
    </row>
    <row r="337" spans="2:3">
      <c r="B337" s="4">
        <v>948.953</v>
      </c>
      <c r="C337">
        <v>0.00108068</v>
      </c>
    </row>
    <row r="338" spans="2:3">
      <c r="B338" s="4">
        <v>952.212</v>
      </c>
      <c r="C338">
        <v>0.00107545</v>
      </c>
    </row>
    <row r="339" spans="2:3">
      <c r="B339" s="4">
        <v>955.471</v>
      </c>
      <c r="C339">
        <v>0.00106927</v>
      </c>
    </row>
    <row r="340" spans="2:3">
      <c r="B340" s="4">
        <v>958.729</v>
      </c>
      <c r="C340">
        <v>0.0010924</v>
      </c>
    </row>
    <row r="341" spans="2:3">
      <c r="B341" s="4">
        <v>961.9880000000001</v>
      </c>
      <c r="C341">
        <v>0.00116694</v>
      </c>
    </row>
    <row r="342" spans="2:3">
      <c r="B342" s="4">
        <v>965.247</v>
      </c>
      <c r="C342">
        <v>0.00128446</v>
      </c>
    </row>
    <row r="343" spans="2:3">
      <c r="B343" s="4">
        <v>968.506</v>
      </c>
      <c r="C343">
        <v>0.00145841</v>
      </c>
    </row>
    <row r="344" spans="2:3">
      <c r="B344" s="4">
        <v>971.765</v>
      </c>
      <c r="C344">
        <v>0.00172199</v>
      </c>
    </row>
    <row r="345" spans="2:3">
      <c r="B345" s="4">
        <v>975.024</v>
      </c>
      <c r="C345">
        <v>0.00214571</v>
      </c>
    </row>
    <row r="346" spans="2:3">
      <c r="B346" s="4">
        <v>978.283</v>
      </c>
      <c r="C346">
        <v>0.0028782</v>
      </c>
    </row>
    <row r="347" spans="2:3">
      <c r="B347" s="4">
        <v>981.542</v>
      </c>
      <c r="C347">
        <v>0.00417722</v>
      </c>
    </row>
    <row r="348" spans="2:3">
      <c r="B348" s="4">
        <v>984.801</v>
      </c>
      <c r="C348">
        <v>0.006272</v>
      </c>
    </row>
    <row r="349" spans="2:3">
      <c r="B349" s="4">
        <v>988.0599999999999</v>
      </c>
      <c r="C349">
        <v>0.00912844</v>
      </c>
    </row>
    <row r="350" spans="2:3">
      <c r="B350" s="4">
        <v>991.319</v>
      </c>
      <c r="C350">
        <v>0.012528</v>
      </c>
    </row>
    <row r="351" spans="2:3">
      <c r="B351" s="4">
        <v>994.578</v>
      </c>
      <c r="C351">
        <v>0.0153164</v>
      </c>
    </row>
    <row r="352" spans="2:3">
      <c r="B352" s="4">
        <v>997.837</v>
      </c>
      <c r="C352">
        <v>0.0174031</v>
      </c>
    </row>
    <row r="353" spans="2:3">
      <c r="B353" s="4">
        <v>1001.096</v>
      </c>
      <c r="C353">
        <v>0.0189938</v>
      </c>
    </row>
    <row r="354" spans="2:3">
      <c r="B354" s="4">
        <v>1004.355</v>
      </c>
      <c r="C354">
        <v>0.0202512</v>
      </c>
    </row>
    <row r="355" spans="2:3">
      <c r="B355" s="4">
        <v>1007.614</v>
      </c>
      <c r="C355">
        <v>0.0212504</v>
      </c>
    </row>
    <row r="356" spans="2:3">
      <c r="B356" s="4">
        <v>1010.873</v>
      </c>
      <c r="C356">
        <v>0.0220564</v>
      </c>
    </row>
    <row r="357" spans="2:3">
      <c r="B357" s="4">
        <v>1014.132</v>
      </c>
      <c r="C357">
        <v>0.022714</v>
      </c>
    </row>
    <row r="358" spans="2:3">
      <c r="B358" s="4">
        <v>1017.391</v>
      </c>
      <c r="C358">
        <v>0.0232493</v>
      </c>
    </row>
    <row r="359" spans="2:3">
      <c r="B359" s="4">
        <v>1020.65</v>
      </c>
      <c r="C359">
        <v>0.0237096</v>
      </c>
    </row>
    <row r="360" spans="2:3">
      <c r="B360" s="4">
        <v>1023.909</v>
      </c>
      <c r="C360">
        <v>0.0240431</v>
      </c>
    </row>
    <row r="361" spans="2:3">
      <c r="B361" s="4">
        <v>1027.168</v>
      </c>
      <c r="C361">
        <v>0.0244459</v>
      </c>
    </row>
    <row r="362" spans="2:3">
      <c r="B362" s="4">
        <v>1030.427</v>
      </c>
      <c r="C362">
        <v>0.0248811</v>
      </c>
    </row>
    <row r="363" spans="2:3">
      <c r="B363" s="4">
        <v>1033.686</v>
      </c>
      <c r="C363">
        <v>0.0252553</v>
      </c>
    </row>
    <row r="364" spans="2:3">
      <c r="B364" s="4">
        <v>1036.945</v>
      </c>
      <c r="C364">
        <v>0.0256031</v>
      </c>
    </row>
    <row r="365" spans="2:3">
      <c r="B365" s="4">
        <v>1040.204</v>
      </c>
      <c r="C365">
        <v>0.0259269</v>
      </c>
    </row>
    <row r="366" spans="2:3">
      <c r="B366" s="4">
        <v>1043.463</v>
      </c>
      <c r="C366">
        <v>0.0261765</v>
      </c>
    </row>
    <row r="367" spans="2:3">
      <c r="B367" s="4">
        <v>1046.722</v>
      </c>
      <c r="C367">
        <v>0.0264278</v>
      </c>
    </row>
    <row r="368" spans="2:3">
      <c r="B368" s="4">
        <v>1049.981</v>
      </c>
      <c r="C368">
        <v>0.0266979</v>
      </c>
    </row>
    <row r="369" spans="2:6">
      <c r="B369" s="4">
        <v>1053.24</v>
      </c>
      <c r="C369">
        <v>0.0270002</v>
      </c>
    </row>
    <row r="370" spans="2:6">
      <c r="B370" s="4">
        <v>1056.499</v>
      </c>
      <c r="C370">
        <v>0.0272165</v>
      </c>
    </row>
    <row r="371" spans="2:6">
      <c r="B371" s="4">
        <v>1059.758</v>
      </c>
      <c r="C371">
        <v>0.0273767</v>
      </c>
    </row>
    <row r="372" spans="2:6">
      <c r="B372" s="4">
        <v>1063.017</v>
      </c>
      <c r="C372">
        <v>0.0275028</v>
      </c>
    </row>
    <row r="373" spans="2:6">
      <c r="B373" s="4">
        <v>1066.276</v>
      </c>
      <c r="C373">
        <v>0.0276267</v>
      </c>
    </row>
    <row r="374" spans="2:6">
      <c r="B374" s="4">
        <v>1069.535</v>
      </c>
      <c r="C374">
        <v>0.0277443</v>
      </c>
    </row>
    <row r="375" spans="2:6">
      <c r="B375" s="4">
        <v>1072.794</v>
      </c>
      <c r="C375">
        <v>0.0278604</v>
      </c>
    </row>
    <row r="376" spans="2:6">
      <c r="B376" s="4">
        <v>1076.053</v>
      </c>
      <c r="C376">
        <v>0.0279547</v>
      </c>
    </row>
    <row r="377" spans="2:6">
      <c r="B377" s="4">
        <v>1079.312</v>
      </c>
      <c r="C377">
        <v>0.0280479</v>
      </c>
    </row>
    <row r="378" spans="2:6">
      <c r="B378" s="4">
        <v>1082.571</v>
      </c>
      <c r="C378">
        <v>0.0281113</v>
      </c>
    </row>
    <row r="380" spans="2:6">
      <c r="C380" s="2" t="s">
        <v>19</v>
      </c>
      <c r="D380" s="2"/>
      <c r="E380" s="2"/>
      <c r="F380" s="2"/>
    </row>
    <row r="381" spans="2:6">
      <c r="B381" s="4" t="s">
        <v>4</v>
      </c>
      <c r="C381" s="4" t="s">
        <v>2</v>
      </c>
    </row>
    <row r="382" spans="2:6">
      <c r="B382" s="4">
        <v>415</v>
      </c>
      <c r="C382">
        <v>0.000453852</v>
      </c>
    </row>
    <row r="383" spans="2:6">
      <c r="B383" s="4">
        <v>831.629</v>
      </c>
      <c r="C383">
        <v>0.000656751</v>
      </c>
    </row>
    <row r="384" spans="2:6">
      <c r="B384" s="4">
        <v>834.888</v>
      </c>
      <c r="C384">
        <v>0.00065558</v>
      </c>
    </row>
    <row r="385" spans="2:3">
      <c r="B385" s="4">
        <v>838.147</v>
      </c>
      <c r="C385">
        <v>0.000655355</v>
      </c>
    </row>
    <row r="386" spans="2:3">
      <c r="B386" s="4">
        <v>841.4059999999999</v>
      </c>
      <c r="C386">
        <v>0.000678825</v>
      </c>
    </row>
    <row r="387" spans="2:3">
      <c r="B387" s="4">
        <v>844.665</v>
      </c>
      <c r="C387">
        <v>0.000665096</v>
      </c>
    </row>
    <row r="388" spans="2:3">
      <c r="B388" s="4">
        <v>847.924</v>
      </c>
      <c r="C388">
        <v>0.000669021</v>
      </c>
    </row>
    <row r="389" spans="2:3">
      <c r="B389" s="4">
        <v>851.183</v>
      </c>
      <c r="C389">
        <v>0.000405255</v>
      </c>
    </row>
    <row r="390" spans="2:3">
      <c r="B390" s="4">
        <v>854.442</v>
      </c>
      <c r="C390">
        <v>0.000406268</v>
      </c>
    </row>
    <row r="391" spans="2:3">
      <c r="B391" s="4">
        <v>857.701</v>
      </c>
      <c r="C391">
        <v>0.000650869</v>
      </c>
    </row>
    <row r="392" spans="2:3">
      <c r="B392" s="4">
        <v>860.96</v>
      </c>
      <c r="C392">
        <v>0.000858237</v>
      </c>
    </row>
    <row r="393" spans="2:3">
      <c r="B393" s="4">
        <v>864.2190000000001</v>
      </c>
      <c r="C393">
        <v>0.00105215</v>
      </c>
    </row>
    <row r="394" spans="2:3">
      <c r="B394" s="4">
        <v>867.478</v>
      </c>
      <c r="C394">
        <v>0.00124987</v>
      </c>
    </row>
    <row r="395" spans="2:3">
      <c r="B395" s="4">
        <v>870.737</v>
      </c>
      <c r="C395">
        <v>0.00145494</v>
      </c>
    </row>
    <row r="396" spans="2:3">
      <c r="B396" s="4">
        <v>873.996</v>
      </c>
      <c r="C396">
        <v>0.00167597</v>
      </c>
    </row>
    <row r="397" spans="2:3">
      <c r="B397" s="4">
        <v>877.255</v>
      </c>
      <c r="C397">
        <v>0.00192216</v>
      </c>
    </row>
    <row r="398" spans="2:3">
      <c r="B398" s="4">
        <v>880.514</v>
      </c>
      <c r="C398">
        <v>0.00218954</v>
      </c>
    </row>
    <row r="399" spans="2:3">
      <c r="B399" s="4">
        <v>883.773</v>
      </c>
      <c r="C399">
        <v>0.00248924</v>
      </c>
    </row>
    <row r="400" spans="2:3">
      <c r="B400" s="4">
        <v>887.032</v>
      </c>
      <c r="C400">
        <v>0.0028179</v>
      </c>
    </row>
    <row r="401" spans="2:3">
      <c r="B401" s="4">
        <v>890.2910000000001</v>
      </c>
      <c r="C401">
        <v>0.00317891</v>
      </c>
    </row>
    <row r="402" spans="2:3">
      <c r="B402" s="4">
        <v>893.55</v>
      </c>
      <c r="C402">
        <v>0.00359031</v>
      </c>
    </row>
    <row r="403" spans="2:3">
      <c r="B403" s="4">
        <v>896.809</v>
      </c>
      <c r="C403">
        <v>0.00399916</v>
      </c>
    </row>
    <row r="404" spans="2:3">
      <c r="B404" s="4">
        <v>900.068</v>
      </c>
      <c r="C404">
        <v>0.00417011</v>
      </c>
    </row>
    <row r="405" spans="2:3">
      <c r="B405" s="4">
        <v>903.327</v>
      </c>
      <c r="C405">
        <v>0.00263892</v>
      </c>
    </row>
    <row r="406" spans="2:3">
      <c r="B406" s="4">
        <v>906.586</v>
      </c>
      <c r="C406">
        <v>0.00218164</v>
      </c>
    </row>
    <row r="407" spans="2:3">
      <c r="B407" s="4">
        <v>909.845</v>
      </c>
      <c r="C407">
        <v>0.00211686</v>
      </c>
    </row>
    <row r="408" spans="2:3">
      <c r="B408" s="4">
        <v>913.104</v>
      </c>
      <c r="C408">
        <v>0.00210319</v>
      </c>
    </row>
    <row r="409" spans="2:3">
      <c r="B409" s="4">
        <v>916.3630000000001</v>
      </c>
      <c r="C409">
        <v>0.00210675</v>
      </c>
    </row>
    <row r="410" spans="2:3">
      <c r="B410" s="4">
        <v>919.622</v>
      </c>
      <c r="C410">
        <v>0.00225067</v>
      </c>
    </row>
    <row r="411" spans="2:3">
      <c r="B411" s="4">
        <v>922.881</v>
      </c>
      <c r="C411">
        <v>0.00224359</v>
      </c>
    </row>
    <row r="412" spans="2:3">
      <c r="B412" s="4">
        <v>926.14</v>
      </c>
      <c r="C412">
        <v>0.00221018</v>
      </c>
    </row>
    <row r="413" spans="2:3">
      <c r="B413" s="4">
        <v>929.399</v>
      </c>
      <c r="C413">
        <v>0.00218383</v>
      </c>
    </row>
    <row r="414" spans="2:3">
      <c r="B414" s="4">
        <v>932.658</v>
      </c>
      <c r="C414">
        <v>0.00216119</v>
      </c>
    </row>
    <row r="415" spans="2:3">
      <c r="B415" s="4">
        <v>935.917</v>
      </c>
      <c r="C415">
        <v>0.00213631</v>
      </c>
    </row>
    <row r="416" spans="2:3">
      <c r="B416" s="4">
        <v>939.176</v>
      </c>
      <c r="C416">
        <v>0.00211504</v>
      </c>
    </row>
    <row r="417" spans="2:3">
      <c r="B417" s="4">
        <v>942.4349999999999</v>
      </c>
      <c r="C417">
        <v>0.00209091</v>
      </c>
    </row>
    <row r="418" spans="2:3">
      <c r="B418" s="4">
        <v>945.694</v>
      </c>
      <c r="C418">
        <v>0.00191248</v>
      </c>
    </row>
    <row r="419" spans="2:3">
      <c r="B419" s="4">
        <v>948.953</v>
      </c>
      <c r="C419">
        <v>0.00143634</v>
      </c>
    </row>
    <row r="420" spans="2:3">
      <c r="B420" s="4">
        <v>952.212</v>
      </c>
      <c r="C420">
        <v>0.00128296</v>
      </c>
    </row>
    <row r="421" spans="2:3">
      <c r="B421" s="4">
        <v>955.471</v>
      </c>
      <c r="C421">
        <v>0.00123957</v>
      </c>
    </row>
    <row r="422" spans="2:3">
      <c r="B422" s="4">
        <v>958.729</v>
      </c>
      <c r="C422">
        <v>0.00118862</v>
      </c>
    </row>
    <row r="423" spans="2:3">
      <c r="B423" s="4">
        <v>961.9880000000001</v>
      </c>
      <c r="C423">
        <v>0.00117145</v>
      </c>
    </row>
    <row r="424" spans="2:3">
      <c r="B424" s="4">
        <v>965.247</v>
      </c>
      <c r="C424">
        <v>0.00117114</v>
      </c>
    </row>
    <row r="425" spans="2:3">
      <c r="B425" s="4">
        <v>968.506</v>
      </c>
      <c r="C425">
        <v>0.00117835</v>
      </c>
    </row>
    <row r="426" spans="2:3">
      <c r="B426" s="4">
        <v>971.765</v>
      </c>
      <c r="C426">
        <v>0.00119016</v>
      </c>
    </row>
    <row r="427" spans="2:3">
      <c r="B427" s="4">
        <v>975.024</v>
      </c>
      <c r="C427">
        <v>0.00120552</v>
      </c>
    </row>
    <row r="428" spans="2:3">
      <c r="B428" s="4">
        <v>978.283</v>
      </c>
      <c r="C428">
        <v>0.00122326</v>
      </c>
    </row>
    <row r="429" spans="2:3">
      <c r="B429" s="4">
        <v>981.542</v>
      </c>
      <c r="C429">
        <v>0.00124278</v>
      </c>
    </row>
    <row r="430" spans="2:3">
      <c r="B430" s="4">
        <v>984.801</v>
      </c>
      <c r="C430">
        <v>0.00126367</v>
      </c>
    </row>
    <row r="431" spans="2:3">
      <c r="B431" s="4">
        <v>988.0599999999999</v>
      </c>
      <c r="C431">
        <v>0.00128551</v>
      </c>
    </row>
    <row r="432" spans="2:3">
      <c r="B432" s="4">
        <v>991.319</v>
      </c>
      <c r="C432">
        <v>0.00131205</v>
      </c>
    </row>
    <row r="433" spans="2:3">
      <c r="B433" s="4">
        <v>994.578</v>
      </c>
      <c r="C433">
        <v>0.0013422</v>
      </c>
    </row>
    <row r="434" spans="2:3">
      <c r="B434" s="4">
        <v>997.837</v>
      </c>
      <c r="C434">
        <v>0.00137459</v>
      </c>
    </row>
    <row r="435" spans="2:3">
      <c r="B435" s="4">
        <v>1001.096</v>
      </c>
      <c r="C435">
        <v>0.00140942</v>
      </c>
    </row>
    <row r="436" spans="2:3">
      <c r="B436" s="4">
        <v>1004.355</v>
      </c>
      <c r="C436">
        <v>0.00144694</v>
      </c>
    </row>
    <row r="437" spans="2:3">
      <c r="B437" s="4">
        <v>1007.614</v>
      </c>
      <c r="C437">
        <v>0.00148591</v>
      </c>
    </row>
    <row r="438" spans="2:3">
      <c r="B438" s="4">
        <v>1010.873</v>
      </c>
      <c r="C438">
        <v>0.0015259</v>
      </c>
    </row>
    <row r="439" spans="2:3">
      <c r="B439" s="4">
        <v>1014.132</v>
      </c>
      <c r="C439">
        <v>0.0015662</v>
      </c>
    </row>
    <row r="440" spans="2:3">
      <c r="B440" s="4">
        <v>1017.391</v>
      </c>
      <c r="C440">
        <v>0.0016075</v>
      </c>
    </row>
    <row r="441" spans="2:3">
      <c r="B441" s="4">
        <v>1020.65</v>
      </c>
      <c r="C441">
        <v>0.00165284</v>
      </c>
    </row>
    <row r="442" spans="2:3">
      <c r="B442" s="4">
        <v>1023.909</v>
      </c>
      <c r="C442">
        <v>0.00169118</v>
      </c>
    </row>
    <row r="443" spans="2:3">
      <c r="B443" s="4">
        <v>1027.168</v>
      </c>
      <c r="C443">
        <v>0.00172081</v>
      </c>
    </row>
    <row r="444" spans="2:3">
      <c r="B444" s="4">
        <v>1030.427</v>
      </c>
      <c r="C444">
        <v>0.0017425</v>
      </c>
    </row>
    <row r="445" spans="2:3">
      <c r="B445" s="4">
        <v>1033.686</v>
      </c>
      <c r="C445">
        <v>0.00176463</v>
      </c>
    </row>
    <row r="446" spans="2:3">
      <c r="B446" s="4">
        <v>1036.945</v>
      </c>
      <c r="C446">
        <v>0.0017892</v>
      </c>
    </row>
    <row r="447" spans="2:3">
      <c r="B447" s="4">
        <v>1040.204</v>
      </c>
      <c r="C447">
        <v>0.00181399</v>
      </c>
    </row>
    <row r="448" spans="2:3">
      <c r="B448" s="4">
        <v>1043.463</v>
      </c>
      <c r="C448">
        <v>0.00183011</v>
      </c>
    </row>
    <row r="449" spans="2:3">
      <c r="B449" s="4">
        <v>1046.722</v>
      </c>
      <c r="C449">
        <v>0.00184485</v>
      </c>
    </row>
    <row r="450" spans="2:3">
      <c r="B450" s="4">
        <v>1049.981</v>
      </c>
      <c r="C450">
        <v>0.00186056</v>
      </c>
    </row>
    <row r="451" spans="2:3">
      <c r="B451" s="4">
        <v>1053.24</v>
      </c>
      <c r="C451">
        <v>0.00187877</v>
      </c>
    </row>
    <row r="452" spans="2:3">
      <c r="B452" s="4">
        <v>1056.499</v>
      </c>
      <c r="C452">
        <v>0.00191099</v>
      </c>
    </row>
    <row r="453" spans="2:3">
      <c r="B453" s="4">
        <v>1059.758</v>
      </c>
      <c r="C453">
        <v>0.00194991</v>
      </c>
    </row>
    <row r="454" spans="2:3">
      <c r="B454" s="4">
        <v>1063.017</v>
      </c>
      <c r="C454">
        <v>0.00199643</v>
      </c>
    </row>
    <row r="455" spans="2:3">
      <c r="B455" s="4">
        <v>1066.276</v>
      </c>
      <c r="C455">
        <v>0.00205011</v>
      </c>
    </row>
    <row r="456" spans="2:3">
      <c r="B456" s="4">
        <v>1069.535</v>
      </c>
      <c r="C456">
        <v>0.0021109</v>
      </c>
    </row>
    <row r="457" spans="2:3">
      <c r="B457" s="4">
        <v>1072.794</v>
      </c>
      <c r="C457">
        <v>0.00217524</v>
      </c>
    </row>
    <row r="458" spans="2:3">
      <c r="B458" s="4">
        <v>1076.053</v>
      </c>
      <c r="C458">
        <v>0.00222835</v>
      </c>
    </row>
    <row r="459" spans="2:3">
      <c r="B459" s="4">
        <v>1079.312</v>
      </c>
      <c r="C459">
        <v>0.00226421</v>
      </c>
    </row>
    <row r="460" spans="2:3">
      <c r="B460" s="4">
        <v>1082.571</v>
      </c>
      <c r="C460">
        <v>0.0022903</v>
      </c>
    </row>
    <row r="462" spans="2:3" s="1" customFormat="1"/>
    <row r="463" spans="2:3" s="1" customFormat="1"/>
    <row r="464" spans="2:3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</sheetData>
  <mergeCells count="17">
    <mergeCell ref="B1:C2"/>
    <mergeCell ref="D1:D2"/>
    <mergeCell ref="B3:L8"/>
    <mergeCell ref="C9:F9"/>
    <mergeCell ref="C26:F26"/>
    <mergeCell ref="C31:F31"/>
    <mergeCell ref="C36:F36"/>
    <mergeCell ref="C40:F40"/>
    <mergeCell ref="C44:F44"/>
    <mergeCell ref="C48:F48"/>
    <mergeCell ref="C52:F52"/>
    <mergeCell ref="C134:F134"/>
    <mergeCell ref="C216:F216"/>
    <mergeCell ref="C298:F298"/>
    <mergeCell ref="C380:F380"/>
    <mergeCell ref="N3:O3"/>
    <mergeCell ref="N2:O2"/>
  </mergeCells>
  <conditionalFormatting sqref="B11:D462">
    <cfRule type="containsBlanks" dxfId="0" priority="1">
      <formula>LEN(TRIM(B11))=0</formula>
    </cfRule>
  </conditionalFormatting>
  <conditionalFormatting sqref="C11:D462">
    <cfRule type="cellIs" dxfId="2" priority="2" operator="greaterThan">
      <formula>0.5</formula>
    </cfRule>
    <cfRule type="cellIs" dxfId="3" priority="3" operator="between">
      <formula>0.2</formula>
      <formula>0.5</formula>
    </cfRule>
    <cfRule type="cellIs" dxfId="4" priority="4" operator="between">
      <formula>0.1</formula>
      <formula>0.2</formula>
    </cfRule>
    <cfRule type="cellIs" dxfId="2" priority="5" operator="lessThan">
      <formula>-0.5</formula>
    </cfRule>
    <cfRule type="cellIs" dxfId="3" priority="6" operator="between">
      <formula>-0.5</formula>
      <formula>-0.2</formula>
    </cfRule>
    <cfRule type="cellIs" dxfId="4" priority="7" operator="between">
      <formula>-0.2</formula>
      <formula>-0.1</formula>
    </cfRule>
    <cfRule type="cellIs" dxfId="5" priority="8" operator="between">
      <formula>-0.1</formula>
      <formula>0.1</formula>
    </cfRule>
    <cfRule type="cellIs" dxfId="6" priority="9" operator="greaterThanOrEqual">
      <formula>0</formula>
    </cfRule>
    <cfRule type="cellIs" dxfId="6" priority="10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P62"/>
  <sheetViews>
    <sheetView workbookViewId="0">
      <pane ySplit="9" topLeftCell="A10" activePane="bottomLeft" state="frozen"/>
      <selection pane="bottomLeft"/>
    </sheetView>
  </sheetViews>
  <sheetFormatPr defaultRowHeight="15"/>
  <cols>
    <col min="1" max="1" width="20.7109375" customWidth="1"/>
    <col min="2" max="2" width="50.7109375" customWidth="1"/>
    <col min="3" max="3" width="20.7109375" customWidth="1"/>
    <col min="4" max="1004" width="18.7109375" style="1" customWidth="1"/>
  </cols>
  <sheetData>
    <row r="1" spans="1:3" s="1" customFormat="1">
      <c r="A1" s="2" t="s">
        <v>22</v>
      </c>
      <c r="B1" s="2"/>
      <c r="C1" s="2" t="s">
        <v>23</v>
      </c>
    </row>
    <row r="2" spans="1:3" s="1" customFormat="1">
      <c r="A2" s="2"/>
      <c r="B2" s="2"/>
      <c r="C2" s="2"/>
    </row>
    <row r="3" spans="1:3" s="1" customFormat="1">
      <c r="A3" s="3" t="s">
        <v>32</v>
      </c>
      <c r="B3" s="3"/>
      <c r="C3" s="3"/>
    </row>
    <row r="4" spans="1:3" s="1" customFormat="1">
      <c r="A4" s="3"/>
      <c r="B4" s="3"/>
      <c r="C4" s="3"/>
    </row>
    <row r="5" spans="1:3" s="1" customFormat="1">
      <c r="A5" s="3"/>
      <c r="B5" s="3"/>
      <c r="C5" s="3"/>
    </row>
    <row r="6" spans="1:3" s="1" customFormat="1">
      <c r="A6" s="3"/>
      <c r="B6" s="3"/>
      <c r="C6" s="3"/>
    </row>
    <row r="7" spans="1:3" s="1" customFormat="1">
      <c r="A7" s="3"/>
      <c r="B7" s="3"/>
      <c r="C7" s="3"/>
    </row>
    <row r="8" spans="1:3" s="1" customFormat="1">
      <c r="A8" s="3"/>
      <c r="B8" s="3"/>
      <c r="C8" s="3"/>
    </row>
    <row r="9" spans="1:3" s="1" customFormat="1">
      <c r="A9" s="4" t="s">
        <v>5</v>
      </c>
      <c r="B9" s="4" t="s">
        <v>6</v>
      </c>
      <c r="C9" s="4" t="s">
        <v>7</v>
      </c>
    </row>
    <row r="10" spans="1:3">
      <c r="A10">
        <v>54</v>
      </c>
      <c r="B10" t="s">
        <v>8</v>
      </c>
      <c r="C10" t="s">
        <v>20</v>
      </c>
    </row>
    <row r="11" spans="1:3">
      <c r="A11">
        <v>94</v>
      </c>
      <c r="B11" t="s">
        <v>9</v>
      </c>
      <c r="C11" t="s">
        <v>21</v>
      </c>
    </row>
    <row r="12" spans="1:3">
      <c r="A12">
        <v>134</v>
      </c>
      <c r="B12" t="s">
        <v>10</v>
      </c>
      <c r="C12" t="s">
        <v>21</v>
      </c>
    </row>
    <row r="13" spans="1:3">
      <c r="A13">
        <v>164</v>
      </c>
      <c r="B13" t="s">
        <v>11</v>
      </c>
      <c r="C13" t="s">
        <v>21</v>
      </c>
    </row>
    <row r="14" spans="1:3">
      <c r="A14">
        <v>184</v>
      </c>
      <c r="B14" t="s">
        <v>12</v>
      </c>
      <c r="C14" t="s">
        <v>21</v>
      </c>
    </row>
    <row r="15" spans="1:3">
      <c r="A15">
        <v>194</v>
      </c>
      <c r="B15" t="s">
        <v>13</v>
      </c>
      <c r="C15" t="s">
        <v>21</v>
      </c>
    </row>
    <row r="16" spans="1:3">
      <c r="A16">
        <v>204</v>
      </c>
      <c r="B16" t="s">
        <v>14</v>
      </c>
      <c r="C16" t="s">
        <v>21</v>
      </c>
    </row>
    <row r="17" spans="1:2">
      <c r="A17">
        <v>214</v>
      </c>
      <c r="B17" t="s">
        <v>15</v>
      </c>
    </row>
    <row r="18" spans="1:2">
      <c r="A18">
        <v>224</v>
      </c>
      <c r="B18" t="s">
        <v>16</v>
      </c>
    </row>
    <row r="19" spans="1:2">
      <c r="A19">
        <v>234</v>
      </c>
      <c r="B19" t="s">
        <v>17</v>
      </c>
    </row>
    <row r="20" spans="1:2">
      <c r="A20">
        <v>244</v>
      </c>
      <c r="B20" t="s">
        <v>18</v>
      </c>
    </row>
    <row r="21" spans="1:2">
      <c r="A21">
        <v>254</v>
      </c>
      <c r="B21" t="s">
        <v>19</v>
      </c>
    </row>
    <row r="22" spans="1:2" s="1" customFormat="1"/>
    <row r="23" spans="1:2" s="1" customFormat="1"/>
    <row r="24" spans="1:2" s="1" customFormat="1"/>
    <row r="25" spans="1:2" s="1" customFormat="1"/>
    <row r="26" spans="1:2" s="1" customFormat="1"/>
    <row r="27" spans="1:2" s="1" customFormat="1"/>
    <row r="28" spans="1:2" s="1" customFormat="1"/>
    <row r="29" spans="1:2" s="1" customFormat="1"/>
    <row r="30" spans="1:2" s="1" customFormat="1"/>
    <row r="31" spans="1:2" s="1" customFormat="1"/>
    <row r="32" spans="1: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</sheetData>
  <mergeCells count="3">
    <mergeCell ref="A1:B2"/>
    <mergeCell ref="C1:C2"/>
    <mergeCell ref="A3:C8"/>
  </mergeCells>
  <conditionalFormatting sqref="C10:C21">
    <cfRule type="containsText" dxfId="7" priority="1" operator="containsText" text="Passed">
      <formula>NOT(ISERROR(SEARCH("Passed",C10)))</formula>
    </cfRule>
    <cfRule type="containsText" dxfId="8" priority="2" operator="containsText" text="All zeros">
      <formula>NOT(ISERROR(SEARCH("All zeros",C10)))</formula>
    </cfRule>
    <cfRule type="containsText" dxfId="9" priority="3" operator="containsText" text="Missed">
      <formula>NOT(ISERROR(SEARCH("Missed",C10)))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Errors</vt:lpstr>
      <vt:lpstr>Statistical Checks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2024-05-22T14:44:24Z</dcterms:created>
  <dcterms:modified xsi:type="dcterms:W3CDTF">2024-05-22T14:44:24Z</dcterms:modified>
</cp:coreProperties>
</file>