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Templates\"/>
    </mc:Choice>
  </mc:AlternateContent>
  <xr:revisionPtr revIDLastSave="0" documentId="13_ncr:9_{0A510FDA-FF7D-46CF-911D-565AD62F260D}" xr6:coauthVersionLast="45" xr6:coauthVersionMax="45" xr10:uidLastSave="{00000000-0000-0000-0000-000000000000}"/>
  <bookViews>
    <workbookView xWindow="-108" yWindow="-108" windowWidth="23256" windowHeight="12576" xr2:uid="{AA33A170-208D-4E7F-8F23-BE39F669FACD}"/>
  </bookViews>
  <sheets>
    <sheet name="Comparison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<sst xmlns="http://purl.oclc.org/ooxml/spreadsheetml/main" count="11" uniqueCount="11">
  <si>
    <t>ZAID</t>
  </si>
  <si>
    <t>LIBRARY:</t>
  </si>
  <si>
    <t>LEGEND</t>
  </si>
  <si>
    <t>&gt;|20|%</t>
  </si>
  <si>
    <t>|10|% ≤ |20|%</t>
  </si>
  <si>
    <t>|5|% ≤ |10|%</t>
  </si>
  <si>
    <t>&lt; |5|%</t>
  </si>
  <si>
    <t>TALLIES</t>
  </si>
  <si>
    <t>SPHERE LEAKAGE COMPARISON RECAP</t>
  </si>
  <si>
    <t>Neutron Flux (Coarse energy bins) Tally n.12</t>
  </si>
  <si>
    <t>Gamma Flux (Coarse energy bins) Tally n. 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</si>
</sst>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4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b/>
      <sz val="20"/>
      <name val="Calibri"/>
      <family val="2"/>
      <scheme val="minor"/>
    </font>
    <font>
      <b/>
      <sz val="36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start/>
      <end/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medium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/>
      <top/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dotted">
        <color indexed="64"/>
      </end>
      <top style="dotted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dotted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/>
      <bottom style="dotted">
        <color indexed="64"/>
      </bottom>
      <diagonal/>
    </border>
    <border>
      <start style="dotted">
        <color indexed="64"/>
      </start>
      <end style="medium">
        <color indexed="64"/>
      </end>
      <top style="medium">
        <color indexed="64"/>
      </top>
      <bottom style="dotted">
        <color indexed="64"/>
      </bottom>
      <diagonal/>
    </border>
    <border>
      <start style="medium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dotted">
        <color indexed="64"/>
      </end>
      <top style="dotted">
        <color indexed="64"/>
      </top>
      <bottom/>
      <diagonal/>
    </border>
    <border>
      <start style="dotted">
        <color indexed="64"/>
      </start>
      <end style="medium">
        <color indexed="64"/>
      </end>
      <top style="dotted">
        <color indexed="64"/>
      </top>
      <bottom/>
      <diagonal/>
    </border>
    <border>
      <start/>
      <end style="medium">
        <color indexed="64"/>
      </end>
      <top/>
      <bottom style="dotted">
        <color indexed="64"/>
      </bottom>
      <diagonal/>
    </border>
    <border>
      <start/>
      <end style="medium">
        <color indexed="64"/>
      </end>
      <top style="dotted">
        <color indexed="64"/>
      </top>
      <bottom style="dotted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dotted">
        <color indexed="64"/>
      </start>
      <end/>
      <top style="medium">
        <color indexed="64"/>
      </top>
      <bottom style="dotted">
        <color indexed="64"/>
      </bottom>
      <diagonal/>
    </border>
    <border>
      <start style="dotted">
        <color indexed="64"/>
      </start>
      <end/>
      <top style="dotted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4">
    <xf numFmtId="0" fontId="0" fillId="0" borderId="0" xfId="0"/>
    <xf numFmtId="0" fontId="0" fillId="2" borderId="6" xfId="0" applyFill="1" applyBorder="1"/>
    <xf numFmtId="0" fontId="0" fillId="0" borderId="7" xfId="0" quotePrefix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8" xfId="0" applyFill="1" applyBorder="1"/>
    <xf numFmtId="0" fontId="0" fillId="0" borderId="9" xfId="0" quotePrefix="1" applyBorder="1" applyAlignment="1">
      <alignment horizontal="center"/>
    </xf>
    <xf numFmtId="0" fontId="3" fillId="7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10" fontId="3" fillId="0" borderId="12" xfId="1" applyNumberFormat="1" applyFont="1" applyFill="1" applyBorder="1" applyAlignment="1">
      <alignment horizontal="center" vertical="center" wrapText="1"/>
    </xf>
    <xf numFmtId="10" fontId="3" fillId="0" borderId="12" xfId="0" applyNumberFormat="1" applyFont="1" applyBorder="1" applyAlignment="1">
      <alignment horizontal="center" vertical="center" wrapText="1"/>
    </xf>
    <xf numFmtId="10" fontId="3" fillId="0" borderId="15" xfId="1" applyNumberFormat="1" applyFont="1" applyFill="1" applyBorder="1" applyAlignment="1">
      <alignment horizontal="center" vertical="center" wrapText="1"/>
    </xf>
    <xf numFmtId="10" fontId="3" fillId="0" borderId="15" xfId="0" applyNumberFormat="1" applyFont="1" applyBorder="1" applyAlignment="1">
      <alignment horizontal="center" vertical="center" wrapText="1"/>
    </xf>
    <xf numFmtId="10" fontId="2" fillId="7" borderId="0" xfId="0" applyNumberFormat="1" applyFont="1" applyFill="1" applyBorder="1" applyAlignment="1">
      <alignment vertical="center" wrapText="1"/>
    </xf>
    <xf numFmtId="10" fontId="9" fillId="7" borderId="0" xfId="0" applyNumberFormat="1" applyFont="1" applyFill="1" applyBorder="1" applyAlignment="1">
      <alignment horizontal="center" vertical="center" wrapText="1"/>
    </xf>
    <xf numFmtId="10" fontId="3" fillId="7" borderId="0" xfId="0" applyNumberFormat="1" applyFont="1" applyFill="1" applyBorder="1" applyAlignment="1">
      <alignment horizontal="center" vertical="center" wrapText="1"/>
    </xf>
    <xf numFmtId="10" fontId="3" fillId="7" borderId="0" xfId="1" applyNumberFormat="1" applyFont="1" applyFill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3" xfId="1" applyNumberFormat="1" applyFont="1" applyFill="1" applyBorder="1" applyAlignment="1">
      <alignment horizontal="center" vertical="center" wrapText="1"/>
    </xf>
    <xf numFmtId="10" fontId="3" fillId="0" borderId="13" xfId="1" applyNumberFormat="1" applyFont="1" applyFill="1" applyBorder="1" applyAlignment="1">
      <alignment horizontal="center" vertical="center" wrapText="1"/>
    </xf>
    <xf numFmtId="10" fontId="3" fillId="0" borderId="16" xfId="1" applyNumberFormat="1" applyFont="1" applyFill="1" applyBorder="1" applyAlignment="1">
      <alignment horizontal="center" vertical="center" wrapText="1"/>
    </xf>
    <xf numFmtId="10" fontId="5" fillId="0" borderId="39" xfId="0" applyNumberFormat="1" applyFont="1" applyBorder="1" applyAlignment="1">
      <alignment horizontal="center" vertical="center" wrapText="1"/>
    </xf>
    <xf numFmtId="10" fontId="3" fillId="0" borderId="23" xfId="0" applyNumberFormat="1" applyFont="1" applyBorder="1" applyAlignment="1">
      <alignment horizontal="center" vertical="center" wrapText="1"/>
    </xf>
    <xf numFmtId="10" fontId="3" fillId="0" borderId="24" xfId="0" applyNumberFormat="1" applyFont="1" applyBorder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10" fontId="5" fillId="0" borderId="40" xfId="0" applyNumberFormat="1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10" fontId="3" fillId="0" borderId="16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10" fontId="4" fillId="0" borderId="30" xfId="0" applyNumberFormat="1" applyFont="1" applyBorder="1" applyAlignment="1">
      <alignment horizontal="center" vertical="center" wrapText="1"/>
    </xf>
    <xf numFmtId="10" fontId="4" fillId="0" borderId="31" xfId="0" applyNumberFormat="1" applyFont="1" applyBorder="1" applyAlignment="1">
      <alignment horizontal="center" vertical="center" wrapText="1"/>
    </xf>
    <xf numFmtId="10" fontId="4" fillId="0" borderId="3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0" fontId="4" fillId="0" borderId="25" xfId="0" applyNumberFormat="1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10" fontId="4" fillId="0" borderId="3" xfId="0" applyNumberFormat="1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0" fontId="6" fillId="0" borderId="35" xfId="0" applyNumberFormat="1" applyFont="1" applyBorder="1" applyAlignment="1">
      <alignment horizontal="center" vertical="center" wrapText="1"/>
    </xf>
    <xf numFmtId="10" fontId="6" fillId="0" borderId="36" xfId="0" applyNumberFormat="1" applyFont="1" applyBorder="1" applyAlignment="1">
      <alignment horizontal="center" vertical="center" wrapText="1"/>
    </xf>
    <xf numFmtId="10" fontId="6" fillId="0" borderId="37" xfId="0" applyNumberFormat="1" applyFont="1" applyBorder="1" applyAlignment="1">
      <alignment horizontal="center" vertical="center" wrapText="1"/>
    </xf>
    <xf numFmtId="10" fontId="6" fillId="0" borderId="38" xfId="0" applyNumberFormat="1" applyFont="1" applyBorder="1" applyAlignment="1">
      <alignment horizontal="center" vertical="center" wrapText="1"/>
    </xf>
  </cellXfs>
  <cellStyles count="2">
    <cellStyle name="Normale" xfId="0" builtinId="0"/>
    <cellStyle name="Valore valido" xfId="1" builtinId="26"/>
  </cellStyles>
  <dxfs count="9">
    <dxf>
      <font>
        <color theme="2" tint="-0.499984740745262"/>
      </font>
      <fill>
        <patternFill>
          <bgColor theme="2" tint="-9.9948118533890809E-2"/>
        </patternFill>
      </fill>
    </dxf>
    <dxf>
      <font>
        <color theme="2" tint="-0.499984740745262"/>
      </font>
      <fill>
        <patternFill>
          <bgColor theme="6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8293-427D-4A21-874A-0915D97E4F4F}">
  <sheetPr>
    <tabColor rgb="FF92D050"/>
  </sheetPr>
  <dimension ref="B1:W37"/>
  <sheetViews>
    <sheetView tabSelected="1" zoomScale="85" zoomScaleNormal="85" workbookViewId="0">
      <pane ySplit="10" topLeftCell="A11" activePane="bottomLeft" state="frozen"/>
      <selection pane="bottomLeft" activeCell="E22" sqref="E22:E23"/>
    </sheetView>
  </sheetViews>
  <sheetFormatPr defaultRowHeight="19.95" customHeight="1" x14ac:dyDescent="0.3"/>
  <cols>
    <col min="1" max="1" width="3.44140625" style="7" customWidth="1"/>
    <col min="2" max="2" width="21.21875" style="9" customWidth="1"/>
    <col min="3" max="3" width="21.21875" style="10" customWidth="1"/>
    <col min="4" max="8" width="13.44140625" style="16" customWidth="1"/>
    <col min="9" max="15" width="13.44140625" style="15" customWidth="1"/>
    <col min="16" max="18" width="21.21875" style="15" customWidth="1"/>
    <col min="19" max="19" width="21.21875" style="16" customWidth="1"/>
    <col min="20" max="20" width="21.21875" style="29" customWidth="1"/>
    <col min="21" max="21" width="9.21875" style="7" customWidth="1"/>
    <col min="22" max="22" width="8.88671875" style="7"/>
    <col min="23" max="23" width="14.6640625" style="7" customWidth="1"/>
    <col min="24" max="25" width="8.88671875" style="7"/>
    <col min="26" max="26" width="12" style="7" customWidth="1"/>
    <col min="27" max="27" width="14.77734375" style="7" customWidth="1"/>
    <col min="28" max="16384" width="8.88671875" style="7"/>
  </cols>
  <sheetData>
    <row r="1" spans="2:23" ht="15" customHeight="1" x14ac:dyDescent="0.3">
      <c r="B1" s="47" t="s">
        <v>1</v>
      </c>
      <c r="C1" s="48"/>
      <c r="D1" s="60"/>
      <c r="E1" s="6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/>
    </row>
    <row r="2" spans="2:23" ht="15" customHeight="1" thickBot="1" x14ac:dyDescent="0.35">
      <c r="B2" s="49"/>
      <c r="C2" s="50"/>
      <c r="D2" s="62"/>
      <c r="E2" s="63"/>
      <c r="F2" s="19"/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  <c r="T2" s="18"/>
    </row>
    <row r="3" spans="2:23" ht="15" customHeight="1" x14ac:dyDescent="0.3">
      <c r="B3" s="51" t="s">
        <v>8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3"/>
      <c r="V3" s="45" t="s">
        <v>2</v>
      </c>
      <c r="W3" s="46"/>
    </row>
    <row r="4" spans="2:23" ht="15" customHeight="1" x14ac:dyDescent="0.3"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  <c r="V4" s="1"/>
      <c r="W4" s="2" t="s">
        <v>3</v>
      </c>
    </row>
    <row r="5" spans="2:23" ht="15" customHeight="1" x14ac:dyDescent="0.3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6"/>
      <c r="V5" s="3"/>
      <c r="W5" s="2" t="s">
        <v>4</v>
      </c>
    </row>
    <row r="6" spans="2:23" ht="15" customHeight="1" x14ac:dyDescent="0.3"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V6" s="4"/>
      <c r="W6" s="2" t="s">
        <v>5</v>
      </c>
    </row>
    <row r="7" spans="2:23" ht="15" customHeight="1" thickBot="1" x14ac:dyDescent="0.35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9"/>
      <c r="V7" s="5"/>
      <c r="W7" s="6" t="s">
        <v>6</v>
      </c>
    </row>
    <row r="8" spans="2:23" s="8" customFormat="1" ht="21.6" thickBot="1" x14ac:dyDescent="0.35">
      <c r="B8" s="40" t="s">
        <v>0</v>
      </c>
      <c r="C8" s="41"/>
      <c r="D8" s="42" t="s">
        <v>7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/>
    </row>
    <row r="9" spans="2:23" s="8" customFormat="1" ht="21.6" thickBot="1" x14ac:dyDescent="0.35">
      <c r="B9" s="33"/>
      <c r="C9" s="35"/>
      <c r="D9" s="37" t="s">
        <v>9</v>
      </c>
      <c r="E9" s="38"/>
      <c r="F9" s="38"/>
      <c r="G9" s="38"/>
      <c r="H9" s="38"/>
      <c r="I9" s="39"/>
      <c r="J9" s="37" t="s">
        <v>10</v>
      </c>
      <c r="K9" s="38"/>
      <c r="L9" s="38"/>
      <c r="M9" s="38"/>
      <c r="N9" s="38"/>
      <c r="O9" s="39"/>
      <c r="P9" s="37"/>
      <c r="Q9" s="38"/>
      <c r="R9" s="38"/>
      <c r="S9" s="38"/>
      <c r="T9" s="39"/>
    </row>
    <row r="10" spans="2:23" s="8" customFormat="1" ht="38.4" customHeight="1" thickBot="1" x14ac:dyDescent="0.35">
      <c r="B10" s="34"/>
      <c r="C10" s="36"/>
      <c r="D10" s="21"/>
      <c r="E10" s="22"/>
      <c r="F10" s="22"/>
      <c r="G10" s="22"/>
      <c r="H10" s="30"/>
      <c r="I10" s="23"/>
      <c r="J10" s="21"/>
      <c r="K10" s="22"/>
      <c r="L10" s="22"/>
      <c r="M10" s="22"/>
      <c r="N10" s="30"/>
      <c r="O10" s="23"/>
      <c r="P10" s="23"/>
      <c r="Q10" s="26"/>
      <c r="R10" s="26"/>
      <c r="S10" s="26"/>
      <c r="T10" s="26"/>
    </row>
    <row r="11" spans="2:23" ht="19.95" customHeight="1" x14ac:dyDescent="0.3">
      <c r="B11" s="11"/>
      <c r="C11" s="12"/>
      <c r="D11" s="14"/>
      <c r="E11" s="14"/>
      <c r="F11" s="14"/>
      <c r="G11" s="14"/>
      <c r="H11" s="31"/>
      <c r="I11" s="24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27"/>
    </row>
    <row r="12" spans="2:23" ht="19.95" customHeight="1" x14ac:dyDescent="0.3">
      <c r="H12" s="32"/>
      <c r="I12" s="25"/>
      <c r="T12" s="28"/>
    </row>
    <row r="13" spans="2:23" ht="19.95" customHeight="1" x14ac:dyDescent="0.3">
      <c r="H13" s="32"/>
      <c r="I13" s="25"/>
      <c r="T13" s="28"/>
    </row>
    <row r="14" spans="2:23" ht="19.95" customHeight="1" x14ac:dyDescent="0.3">
      <c r="H14" s="32"/>
      <c r="I14" s="25"/>
      <c r="T14" s="28"/>
    </row>
    <row r="15" spans="2:23" ht="19.95" customHeight="1" x14ac:dyDescent="0.3">
      <c r="H15" s="32"/>
      <c r="I15" s="25"/>
      <c r="T15" s="28"/>
    </row>
    <row r="16" spans="2:23" ht="19.95" customHeight="1" x14ac:dyDescent="0.3">
      <c r="H16" s="32"/>
      <c r="I16" s="25"/>
      <c r="T16" s="28"/>
    </row>
    <row r="17" spans="8:20" ht="19.95" customHeight="1" x14ac:dyDescent="0.3">
      <c r="H17" s="32"/>
      <c r="I17" s="25"/>
      <c r="T17" s="28"/>
    </row>
    <row r="18" spans="8:20" ht="19.95" customHeight="1" x14ac:dyDescent="0.3">
      <c r="H18" s="32"/>
      <c r="I18" s="25"/>
      <c r="T18" s="28"/>
    </row>
    <row r="19" spans="8:20" ht="19.95" customHeight="1" x14ac:dyDescent="0.3">
      <c r="H19" s="32"/>
      <c r="I19" s="25"/>
      <c r="T19" s="28"/>
    </row>
    <row r="20" spans="8:20" ht="19.95" customHeight="1" x14ac:dyDescent="0.3">
      <c r="H20" s="32"/>
      <c r="I20" s="25"/>
      <c r="T20" s="28"/>
    </row>
    <row r="21" spans="8:20" ht="19.95" customHeight="1" x14ac:dyDescent="0.3">
      <c r="Q21" s="13"/>
      <c r="R21" s="13"/>
      <c r="S21" s="14"/>
    </row>
    <row r="22" spans="8:20" ht="19.95" customHeight="1" x14ac:dyDescent="0.3">
      <c r="P22" s="13"/>
      <c r="Q22" s="13"/>
      <c r="R22" s="13"/>
    </row>
    <row r="27" spans="8:20" ht="19.95" customHeight="1" x14ac:dyDescent="0.3">
      <c r="P27" s="13"/>
      <c r="Q27" s="13"/>
      <c r="R27" s="13"/>
    </row>
    <row r="32" spans="8:20" ht="19.95" customHeight="1" x14ac:dyDescent="0.3">
      <c r="P32" s="13"/>
      <c r="Q32" s="13"/>
      <c r="R32" s="13"/>
    </row>
    <row r="37" spans="16:18" ht="19.95" customHeight="1" x14ac:dyDescent="0.3">
      <c r="P37" s="13"/>
      <c r="Q37" s="13"/>
      <c r="R37" s="13"/>
    </row>
  </sheetData>
  <mergeCells count="11">
    <mergeCell ref="B8:C8"/>
    <mergeCell ref="D8:T8"/>
    <mergeCell ref="V3:W3"/>
    <mergeCell ref="B1:C2"/>
    <mergeCell ref="B3:T7"/>
    <mergeCell ref="D1:E2"/>
    <mergeCell ref="B9:B10"/>
    <mergeCell ref="C9:C10"/>
    <mergeCell ref="D9:I9"/>
    <mergeCell ref="J9:O9"/>
    <mergeCell ref="P9:T9"/>
  </mergeCells>
  <conditionalFormatting sqref="D11:T1048576">
    <cfRule type="cellIs" dxfId="8" priority="3" operator="between">
      <formula>-0.05</formula>
      <formula>0.05</formula>
    </cfRule>
    <cfRule type="cellIs" dxfId="7" priority="4" operator="lessThan">
      <formula>-0.2</formula>
    </cfRule>
    <cfRule type="cellIs" dxfId="6" priority="5" operator="greaterThan">
      <formula>0.2</formula>
    </cfRule>
    <cfRule type="cellIs" dxfId="5" priority="6" operator="between">
      <formula>-0.1</formula>
      <formula>-0.05</formula>
    </cfRule>
    <cfRule type="cellIs" dxfId="4" priority="7" operator="between">
      <formula>0.05</formula>
      <formula>0.1</formula>
    </cfRule>
    <cfRule type="cellIs" dxfId="3" priority="8" operator="between">
      <formula>-0.2</formula>
      <formula>-0.1</formula>
    </cfRule>
    <cfRule type="cellIs" dxfId="2" priority="9" operator="between">
      <formula>0.1</formula>
      <formula>0.2</formula>
    </cfRule>
  </conditionalFormatting>
  <conditionalFormatting sqref="D11:T1048576">
    <cfRule type="cellIs" dxfId="1" priority="2" operator="equal">
      <formula>0</formula>
    </cfRule>
  </conditionalFormatting>
  <conditionalFormatting sqref="A1:XFD1048576">
    <cfRule type="cellIs" dxfId="0" priority="1" operator="equal">
      <formula>"Identical"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2020-01-02T10:32:19Z</dcterms:created>
  <dcterms:modified xsi:type="dcterms:W3CDTF">2020-03-20T10:13:50Z</dcterms:modified>
</cp:coreProperties>
</file>