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D:\Escritorio\CodeFromGithub\SerialPortRead\Vamia-SerialPortReading\Measurements\Test 1 - No obstacles\"/>
    </mc:Choice>
  </mc:AlternateContent>
  <xr:revisionPtr revIDLastSave="0" documentId="13_ncr:1_{EE7E9E1A-4D58-4760-8CEA-76A8A14E54A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" l="1"/>
  <c r="K2" i="1"/>
  <c r="L2" i="1"/>
  <c r="M2" i="1"/>
  <c r="J3" i="1"/>
  <c r="K3" i="1"/>
  <c r="L3" i="1"/>
  <c r="M3" i="1"/>
  <c r="J4" i="1"/>
  <c r="K4" i="1"/>
  <c r="L4" i="1"/>
  <c r="M4" i="1"/>
  <c r="J5" i="1"/>
  <c r="K5" i="1"/>
  <c r="L5" i="1"/>
  <c r="M5" i="1"/>
  <c r="J6" i="1"/>
  <c r="K6" i="1"/>
  <c r="L6" i="1"/>
  <c r="M6" i="1"/>
  <c r="J7" i="1"/>
  <c r="K7" i="1"/>
  <c r="L7" i="1"/>
  <c r="M7" i="1"/>
  <c r="J8" i="1"/>
  <c r="K8" i="1"/>
  <c r="L8" i="1"/>
  <c r="M8" i="1"/>
  <c r="J9" i="1"/>
  <c r="K9" i="1"/>
  <c r="L9" i="1"/>
  <c r="M9" i="1"/>
  <c r="J10" i="1"/>
  <c r="K10" i="1"/>
  <c r="L10" i="1"/>
  <c r="M10" i="1"/>
  <c r="J11" i="1"/>
  <c r="K11" i="1"/>
  <c r="L11" i="1"/>
  <c r="M11" i="1"/>
  <c r="J12" i="1"/>
  <c r="K12" i="1"/>
  <c r="L12" i="1"/>
  <c r="M12" i="1"/>
  <c r="J13" i="1"/>
  <c r="K13" i="1"/>
  <c r="L13" i="1"/>
  <c r="M13" i="1"/>
  <c r="J14" i="1"/>
  <c r="K14" i="1"/>
  <c r="L14" i="1"/>
  <c r="M14" i="1"/>
  <c r="J15" i="1"/>
  <c r="K15" i="1"/>
  <c r="L15" i="1"/>
  <c r="M15" i="1"/>
  <c r="J16" i="1"/>
  <c r="K16" i="1"/>
  <c r="L16" i="1"/>
  <c r="M16" i="1"/>
  <c r="J17" i="1"/>
  <c r="K17" i="1"/>
  <c r="L17" i="1"/>
  <c r="M17" i="1"/>
  <c r="J18" i="1"/>
  <c r="K18" i="1"/>
  <c r="L18" i="1"/>
  <c r="M18" i="1"/>
  <c r="J19" i="1"/>
  <c r="K19" i="1"/>
  <c r="L19" i="1"/>
  <c r="M19" i="1"/>
  <c r="J20" i="1"/>
  <c r="K20" i="1"/>
  <c r="L20" i="1"/>
  <c r="M20" i="1"/>
  <c r="J21" i="1"/>
  <c r="K21" i="1"/>
  <c r="L21" i="1"/>
  <c r="M2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" i="1"/>
</calcChain>
</file>

<file path=xl/sharedStrings.xml><?xml version="1.0" encoding="utf-8"?>
<sst xmlns="http://schemas.openxmlformats.org/spreadsheetml/2006/main" count="25" uniqueCount="25">
  <si>
    <t>measure 1</t>
  </si>
  <si>
    <t>measure 2</t>
  </si>
  <si>
    <t>measure 3</t>
  </si>
  <si>
    <t>measure 4</t>
  </si>
  <si>
    <t>measure 5</t>
  </si>
  <si>
    <t>0</t>
  </si>
  <si>
    <t>20</t>
  </si>
  <si>
    <t>40</t>
  </si>
  <si>
    <t>60</t>
  </si>
  <si>
    <t>80</t>
  </si>
  <si>
    <t>100</t>
  </si>
  <si>
    <t>120</t>
  </si>
  <si>
    <t>140</t>
  </si>
  <si>
    <t>160</t>
  </si>
  <si>
    <t>180</t>
  </si>
  <si>
    <t>200</t>
  </si>
  <si>
    <t>240</t>
  </si>
  <si>
    <t>280</t>
  </si>
  <si>
    <t>320</t>
  </si>
  <si>
    <t>360</t>
  </si>
  <si>
    <t>400</t>
  </si>
  <si>
    <t>440</t>
  </si>
  <si>
    <t>480</t>
  </si>
  <si>
    <t>520</t>
  </si>
  <si>
    <t>560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</si>
</sst>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1"/>
  <sheetViews>
    <sheetView tabSelected="1" workbookViewId="0">
      <selection activeCell="N21" sqref="N21"/>
    </sheetView>
  </sheetViews>
  <sheetFormatPr baseColWidth="10" defaultColWidth="8.88671875" defaultRowHeight="14.4" x14ac:dyDescent="0.3"/>
  <sheetData>
    <row r="1" spans="1:13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I1">
        <v>59.8</v>
      </c>
      <c r="J1">
        <v>2.7</v>
      </c>
    </row>
    <row r="2" spans="1:13" x14ac:dyDescent="0.3">
      <c r="A2" s="1" t="s">
        <v>5</v>
      </c>
      <c r="B2">
        <v>43</v>
      </c>
      <c r="C2">
        <v>43</v>
      </c>
      <c r="D2">
        <v>43</v>
      </c>
      <c r="E2">
        <v>43</v>
      </c>
      <c r="F2">
        <v>43</v>
      </c>
      <c r="I2">
        <f>POWER(10, (B2-$I$1)/(10*$J$1))</f>
        <v>0.23865897868585814</v>
      </c>
      <c r="J2">
        <f t="shared" ref="J2:M17" si="0">POWER(10, (C2-$I$1)/(10*$J$1))</f>
        <v>0.23865897868585814</v>
      </c>
      <c r="K2">
        <f t="shared" si="0"/>
        <v>0.23865897868585814</v>
      </c>
      <c r="L2">
        <f t="shared" si="0"/>
        <v>0.23865897868585814</v>
      </c>
      <c r="M2">
        <f t="shared" si="0"/>
        <v>0.23865897868585814</v>
      </c>
    </row>
    <row r="3" spans="1:13" x14ac:dyDescent="0.3">
      <c r="A3" s="1" t="s">
        <v>6</v>
      </c>
      <c r="B3">
        <v>48</v>
      </c>
      <c r="C3">
        <v>48</v>
      </c>
      <c r="D3">
        <v>47</v>
      </c>
      <c r="E3">
        <v>47</v>
      </c>
      <c r="F3">
        <v>48</v>
      </c>
      <c r="I3">
        <f t="shared" ref="I3:I21" si="1">POWER(10, (B3-$I$1)/(10*$J$1))</f>
        <v>0.36556361467894116</v>
      </c>
      <c r="J3">
        <f t="shared" si="0"/>
        <v>0.36556361467894116</v>
      </c>
      <c r="K3">
        <f t="shared" si="0"/>
        <v>0.33568035509467253</v>
      </c>
      <c r="L3">
        <f t="shared" si="0"/>
        <v>0.33568035509467253</v>
      </c>
      <c r="M3">
        <f t="shared" si="0"/>
        <v>0.36556361467894116</v>
      </c>
    </row>
    <row r="4" spans="1:13" x14ac:dyDescent="0.3">
      <c r="A4" s="1" t="s">
        <v>7</v>
      </c>
      <c r="B4">
        <v>52</v>
      </c>
      <c r="C4">
        <v>51</v>
      </c>
      <c r="D4">
        <v>52</v>
      </c>
      <c r="E4">
        <v>55</v>
      </c>
      <c r="F4">
        <v>52</v>
      </c>
      <c r="I4">
        <f t="shared" si="1"/>
        <v>0.51417518276839269</v>
      </c>
      <c r="J4">
        <f t="shared" si="0"/>
        <v>0.47214356408021652</v>
      </c>
      <c r="K4">
        <f t="shared" si="0"/>
        <v>0.51417518276839269</v>
      </c>
      <c r="L4">
        <f t="shared" si="0"/>
        <v>0.66408278506348428</v>
      </c>
      <c r="M4">
        <f t="shared" si="0"/>
        <v>0.51417518276839269</v>
      </c>
    </row>
    <row r="5" spans="1:13" x14ac:dyDescent="0.3">
      <c r="A5" s="1" t="s">
        <v>8</v>
      </c>
      <c r="B5">
        <v>59</v>
      </c>
      <c r="C5">
        <v>57</v>
      </c>
      <c r="D5">
        <v>56</v>
      </c>
      <c r="E5">
        <v>57</v>
      </c>
      <c r="F5">
        <v>59</v>
      </c>
      <c r="I5">
        <f t="shared" si="1"/>
        <v>0.93405052820490753</v>
      </c>
      <c r="J5">
        <f t="shared" si="0"/>
        <v>0.78758293287775971</v>
      </c>
      <c r="K5">
        <f t="shared" si="0"/>
        <v>0.72320140177818371</v>
      </c>
      <c r="L5">
        <f t="shared" si="0"/>
        <v>0.78758293287775971</v>
      </c>
      <c r="M5">
        <f t="shared" si="0"/>
        <v>0.93405052820490753</v>
      </c>
    </row>
    <row r="6" spans="1:13" x14ac:dyDescent="0.3">
      <c r="A6" s="1" t="s">
        <v>9</v>
      </c>
      <c r="B6">
        <v>63</v>
      </c>
      <c r="C6">
        <v>64</v>
      </c>
      <c r="D6">
        <v>62</v>
      </c>
      <c r="E6">
        <v>60</v>
      </c>
      <c r="F6">
        <v>63</v>
      </c>
      <c r="I6">
        <f t="shared" si="1"/>
        <v>1.3137675134229887</v>
      </c>
      <c r="J6">
        <f t="shared" si="0"/>
        <v>1.4307229891937581</v>
      </c>
      <c r="K6">
        <f t="shared" si="0"/>
        <v>1.2063726468100238</v>
      </c>
      <c r="L6">
        <f t="shared" si="0"/>
        <v>1.0172024731297102</v>
      </c>
      <c r="M6">
        <f t="shared" si="0"/>
        <v>1.3137675134229887</v>
      </c>
    </row>
    <row r="7" spans="1:13" x14ac:dyDescent="0.3">
      <c r="A7" s="1" t="s">
        <v>10</v>
      </c>
      <c r="B7">
        <v>59</v>
      </c>
      <c r="C7">
        <v>59</v>
      </c>
      <c r="D7">
        <v>61</v>
      </c>
      <c r="E7">
        <v>60</v>
      </c>
      <c r="F7">
        <v>60</v>
      </c>
      <c r="I7">
        <f t="shared" si="1"/>
        <v>0.93405052820490753</v>
      </c>
      <c r="J7">
        <f t="shared" si="0"/>
        <v>0.93405052820490753</v>
      </c>
      <c r="K7">
        <f t="shared" si="0"/>
        <v>1.1077568505097093</v>
      </c>
      <c r="L7">
        <f t="shared" si="0"/>
        <v>1.0172024731297102</v>
      </c>
      <c r="M7">
        <f t="shared" si="0"/>
        <v>1.0172024731297102</v>
      </c>
    </row>
    <row r="8" spans="1:13" x14ac:dyDescent="0.3">
      <c r="A8" s="1" t="s">
        <v>11</v>
      </c>
      <c r="B8">
        <v>59</v>
      </c>
      <c r="C8">
        <v>60</v>
      </c>
      <c r="D8">
        <v>60</v>
      </c>
      <c r="E8">
        <v>61</v>
      </c>
      <c r="F8">
        <v>60</v>
      </c>
      <c r="I8">
        <f t="shared" si="1"/>
        <v>0.93405052820490753</v>
      </c>
      <c r="J8">
        <f t="shared" si="0"/>
        <v>1.0172024731297102</v>
      </c>
      <c r="K8">
        <f t="shared" si="0"/>
        <v>1.0172024731297102</v>
      </c>
      <c r="L8">
        <f t="shared" si="0"/>
        <v>1.1077568505097093</v>
      </c>
      <c r="M8">
        <f t="shared" si="0"/>
        <v>1.0172024731297102</v>
      </c>
    </row>
    <row r="9" spans="1:13" x14ac:dyDescent="0.3">
      <c r="A9" s="1" t="s">
        <v>12</v>
      </c>
      <c r="B9">
        <v>62</v>
      </c>
      <c r="C9">
        <v>65</v>
      </c>
      <c r="D9">
        <v>63</v>
      </c>
      <c r="E9">
        <v>76</v>
      </c>
      <c r="F9">
        <v>64</v>
      </c>
      <c r="I9">
        <f t="shared" si="1"/>
        <v>1.2063726468100238</v>
      </c>
      <c r="J9">
        <f t="shared" si="0"/>
        <v>1.558090187870605</v>
      </c>
      <c r="K9">
        <f t="shared" si="0"/>
        <v>1.3137675134229887</v>
      </c>
      <c r="L9">
        <f t="shared" si="0"/>
        <v>3.9810717055349736</v>
      </c>
      <c r="M9">
        <f t="shared" si="0"/>
        <v>1.4307229891937581</v>
      </c>
    </row>
    <row r="10" spans="1:13" x14ac:dyDescent="0.3">
      <c r="A10" s="1" t="s">
        <v>13</v>
      </c>
      <c r="B10">
        <v>66</v>
      </c>
      <c r="C10">
        <v>64</v>
      </c>
      <c r="D10">
        <v>64</v>
      </c>
      <c r="E10">
        <v>66</v>
      </c>
      <c r="F10">
        <v>65</v>
      </c>
      <c r="I10">
        <f t="shared" si="1"/>
        <v>1.696795991868898</v>
      </c>
      <c r="J10">
        <f t="shared" si="0"/>
        <v>1.4307229891937581</v>
      </c>
      <c r="K10">
        <f t="shared" si="0"/>
        <v>1.4307229891937581</v>
      </c>
      <c r="L10">
        <f t="shared" si="0"/>
        <v>1.696795991868898</v>
      </c>
      <c r="M10">
        <f t="shared" si="0"/>
        <v>1.558090187870605</v>
      </c>
    </row>
    <row r="11" spans="1:13" x14ac:dyDescent="0.3">
      <c r="A11" s="1" t="s">
        <v>14</v>
      </c>
      <c r="B11">
        <v>65</v>
      </c>
      <c r="C11">
        <v>67</v>
      </c>
      <c r="D11">
        <v>69</v>
      </c>
      <c r="E11">
        <v>67</v>
      </c>
      <c r="F11">
        <v>64</v>
      </c>
      <c r="I11">
        <f t="shared" si="1"/>
        <v>1.558090187870605</v>
      </c>
      <c r="J11">
        <f t="shared" si="0"/>
        <v>1.8478497974222916</v>
      </c>
      <c r="K11">
        <f t="shared" si="0"/>
        <v>2.191496294896873</v>
      </c>
      <c r="L11">
        <f t="shared" si="0"/>
        <v>1.8478497974222916</v>
      </c>
      <c r="M11">
        <f t="shared" si="0"/>
        <v>1.4307229891937581</v>
      </c>
    </row>
    <row r="12" spans="1:13" x14ac:dyDescent="0.3">
      <c r="A12" s="1" t="s">
        <v>15</v>
      </c>
      <c r="B12">
        <v>66</v>
      </c>
      <c r="C12">
        <v>70</v>
      </c>
      <c r="D12">
        <v>63</v>
      </c>
      <c r="E12">
        <v>62</v>
      </c>
      <c r="F12">
        <v>67</v>
      </c>
      <c r="I12">
        <f t="shared" si="1"/>
        <v>1.696795991868898</v>
      </c>
      <c r="J12">
        <f t="shared" si="0"/>
        <v>2.3865897868585817</v>
      </c>
      <c r="K12">
        <f t="shared" si="0"/>
        <v>1.3137675134229887</v>
      </c>
      <c r="L12">
        <f t="shared" si="0"/>
        <v>1.2063726468100238</v>
      </c>
      <c r="M12">
        <f t="shared" si="0"/>
        <v>1.8478497974222916</v>
      </c>
    </row>
    <row r="13" spans="1:13" x14ac:dyDescent="0.3">
      <c r="A13" s="1" t="s">
        <v>16</v>
      </c>
      <c r="B13">
        <v>63</v>
      </c>
      <c r="C13">
        <v>68</v>
      </c>
      <c r="D13">
        <v>62</v>
      </c>
      <c r="E13">
        <v>62</v>
      </c>
      <c r="F13">
        <v>66</v>
      </c>
      <c r="I13">
        <f t="shared" si="1"/>
        <v>1.3137675134229887</v>
      </c>
      <c r="J13">
        <f t="shared" si="0"/>
        <v>2.0123508602072575</v>
      </c>
      <c r="K13">
        <f t="shared" si="0"/>
        <v>1.2063726468100238</v>
      </c>
      <c r="L13">
        <f t="shared" si="0"/>
        <v>1.2063726468100238</v>
      </c>
      <c r="M13">
        <f t="shared" si="0"/>
        <v>1.696795991868898</v>
      </c>
    </row>
    <row r="14" spans="1:13" x14ac:dyDescent="0.3">
      <c r="A14" s="1" t="s">
        <v>17</v>
      </c>
      <c r="B14">
        <v>72</v>
      </c>
      <c r="C14">
        <v>71</v>
      </c>
      <c r="D14">
        <v>72</v>
      </c>
      <c r="E14">
        <v>72</v>
      </c>
      <c r="F14">
        <v>70</v>
      </c>
      <c r="I14">
        <f t="shared" si="1"/>
        <v>2.8304263055554157</v>
      </c>
      <c r="J14">
        <f t="shared" si="0"/>
        <v>2.5990510793930968</v>
      </c>
      <c r="K14">
        <f t="shared" si="0"/>
        <v>2.8304263055554157</v>
      </c>
      <c r="L14">
        <f t="shared" si="0"/>
        <v>2.8304263055554157</v>
      </c>
      <c r="M14">
        <f t="shared" si="0"/>
        <v>2.3865897868585817</v>
      </c>
    </row>
    <row r="15" spans="1:13" x14ac:dyDescent="0.3">
      <c r="A15" s="1" t="s">
        <v>18</v>
      </c>
      <c r="B15">
        <v>74</v>
      </c>
      <c r="C15">
        <v>68</v>
      </c>
      <c r="D15">
        <v>72</v>
      </c>
      <c r="E15">
        <v>69</v>
      </c>
      <c r="F15">
        <v>66</v>
      </c>
      <c r="I15">
        <f t="shared" si="1"/>
        <v>3.3568035509467262</v>
      </c>
      <c r="J15">
        <f t="shared" si="0"/>
        <v>2.0123508602072575</v>
      </c>
      <c r="K15">
        <f t="shared" si="0"/>
        <v>2.8304263055554157</v>
      </c>
      <c r="L15">
        <f t="shared" si="0"/>
        <v>2.191496294896873</v>
      </c>
      <c r="M15">
        <f t="shared" si="0"/>
        <v>1.696795991868898</v>
      </c>
    </row>
    <row r="16" spans="1:13" x14ac:dyDescent="0.3">
      <c r="A16" s="1" t="s">
        <v>19</v>
      </c>
      <c r="B16">
        <v>70</v>
      </c>
      <c r="C16">
        <v>75</v>
      </c>
      <c r="D16">
        <v>69</v>
      </c>
      <c r="E16">
        <v>70</v>
      </c>
      <c r="F16">
        <v>72</v>
      </c>
      <c r="I16">
        <f t="shared" si="1"/>
        <v>2.3865897868585817</v>
      </c>
      <c r="J16">
        <f t="shared" si="0"/>
        <v>3.6556361467894125</v>
      </c>
      <c r="K16">
        <f t="shared" si="0"/>
        <v>2.191496294896873</v>
      </c>
      <c r="L16">
        <f t="shared" si="0"/>
        <v>2.3865897868585817</v>
      </c>
      <c r="M16">
        <f t="shared" si="0"/>
        <v>2.8304263055554157</v>
      </c>
    </row>
    <row r="17" spans="1:13" x14ac:dyDescent="0.3">
      <c r="A17" s="1" t="s">
        <v>20</v>
      </c>
      <c r="B17">
        <v>73</v>
      </c>
      <c r="C17">
        <v>72</v>
      </c>
      <c r="D17">
        <v>73</v>
      </c>
      <c r="E17">
        <v>72</v>
      </c>
      <c r="F17">
        <v>83</v>
      </c>
      <c r="I17">
        <f t="shared" si="1"/>
        <v>3.0823992397451443</v>
      </c>
      <c r="J17">
        <f t="shared" si="0"/>
        <v>2.8304263055554157</v>
      </c>
      <c r="K17">
        <f t="shared" si="0"/>
        <v>3.0823992397451443</v>
      </c>
      <c r="L17">
        <f t="shared" si="0"/>
        <v>2.8304263055554157</v>
      </c>
      <c r="M17">
        <f t="shared" si="0"/>
        <v>7.2320140177818386</v>
      </c>
    </row>
    <row r="18" spans="1:13" x14ac:dyDescent="0.3">
      <c r="A18" s="1" t="s">
        <v>21</v>
      </c>
      <c r="B18">
        <v>72</v>
      </c>
      <c r="C18">
        <v>71</v>
      </c>
      <c r="D18">
        <v>73</v>
      </c>
      <c r="E18">
        <v>73</v>
      </c>
      <c r="F18">
        <v>71</v>
      </c>
      <c r="I18">
        <f t="shared" si="1"/>
        <v>2.8304263055554157</v>
      </c>
      <c r="J18">
        <f t="shared" ref="J18:J21" si="2">POWER(10, (C18-$I$1)/(10*$J$1))</f>
        <v>2.5990510793930968</v>
      </c>
      <c r="K18">
        <f t="shared" ref="K18:K21" si="3">POWER(10, (D18-$I$1)/(10*$J$1))</f>
        <v>3.0823992397451443</v>
      </c>
      <c r="L18">
        <f t="shared" ref="L18:L21" si="4">POWER(10, (E18-$I$1)/(10*$J$1))</f>
        <v>3.0823992397451443</v>
      </c>
      <c r="M18">
        <f t="shared" ref="M18:M21" si="5">POWER(10, (F18-$I$1)/(10*$J$1))</f>
        <v>2.5990510793930968</v>
      </c>
    </row>
    <row r="19" spans="1:13" x14ac:dyDescent="0.3">
      <c r="A19" s="1" t="s">
        <v>22</v>
      </c>
      <c r="B19">
        <v>69</v>
      </c>
      <c r="C19">
        <v>66</v>
      </c>
      <c r="D19">
        <v>70</v>
      </c>
      <c r="E19">
        <v>69</v>
      </c>
      <c r="F19">
        <v>67</v>
      </c>
      <c r="I19">
        <f t="shared" si="1"/>
        <v>2.191496294896873</v>
      </c>
      <c r="J19">
        <f t="shared" si="2"/>
        <v>1.696795991868898</v>
      </c>
      <c r="K19">
        <f t="shared" si="3"/>
        <v>2.3865897868585817</v>
      </c>
      <c r="L19">
        <f t="shared" si="4"/>
        <v>2.191496294896873</v>
      </c>
      <c r="M19">
        <f t="shared" si="5"/>
        <v>1.8478497974222916</v>
      </c>
    </row>
    <row r="20" spans="1:13" x14ac:dyDescent="0.3">
      <c r="A20" s="1" t="s">
        <v>23</v>
      </c>
      <c r="B20">
        <v>74</v>
      </c>
      <c r="C20">
        <v>74</v>
      </c>
      <c r="D20">
        <v>77</v>
      </c>
      <c r="E20">
        <v>74</v>
      </c>
      <c r="F20">
        <v>75</v>
      </c>
      <c r="I20">
        <f t="shared" si="1"/>
        <v>3.3568035509467262</v>
      </c>
      <c r="J20">
        <f t="shared" si="2"/>
        <v>3.3568035509467262</v>
      </c>
      <c r="K20">
        <f t="shared" si="3"/>
        <v>4.3354785017460173</v>
      </c>
      <c r="L20">
        <f t="shared" si="4"/>
        <v>3.3568035509467262</v>
      </c>
      <c r="M20">
        <f t="shared" si="5"/>
        <v>3.6556361467894125</v>
      </c>
    </row>
    <row r="21" spans="1:13" x14ac:dyDescent="0.3">
      <c r="A21" s="1" t="s">
        <v>24</v>
      </c>
      <c r="B21">
        <v>80</v>
      </c>
      <c r="C21">
        <v>82</v>
      </c>
      <c r="D21">
        <v>79</v>
      </c>
      <c r="E21">
        <v>73</v>
      </c>
      <c r="F21">
        <v>73</v>
      </c>
      <c r="I21">
        <f t="shared" si="1"/>
        <v>5.5994858066092998</v>
      </c>
      <c r="J21">
        <f t="shared" si="2"/>
        <v>6.6408278506348442</v>
      </c>
      <c r="K21">
        <f t="shared" si="3"/>
        <v>5.1417518276839287</v>
      </c>
      <c r="L21">
        <f t="shared" si="4"/>
        <v>3.0823992397451443</v>
      </c>
      <c r="M21">
        <f t="shared" si="5"/>
        <v>3.0823992397451443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Rodrigo Peraza</cp:lastModifiedBy>
  <dcterms:created xsi:type="dcterms:W3CDTF">2022-11-17T17:00:58Z</dcterms:created>
  <dcterms:modified xsi:type="dcterms:W3CDTF">2022-11-17T18:16:53Z</dcterms:modified>
</cp:coreProperties>
</file>